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 - CO" sheetId="1" r:id="rId4"/>
    <sheet state="visible" name="QX Meet (Videochamada) - CO" sheetId="2" r:id="rId5"/>
    <sheet state="visible" name="APP QX Meet (Videochamada) - CO" sheetId="3" r:id="rId6"/>
    <sheet state="visible" name="Administração e Segurança - CO" sheetId="4" r:id="rId7"/>
    <sheet state="visible" name="Serviços Digitais Front (Cidadã" sheetId="5" r:id="rId8"/>
    <sheet state="visible" name="Serviços Digitais Back(BO) - BR" sheetId="6" r:id="rId9"/>
    <sheet state="visible" name="Qontalk (Email, SMS, Whats..)" sheetId="7" r:id="rId10"/>
    <sheet state="visible" name="Director CO" sheetId="8" r:id="rId11"/>
    <sheet state="visible" name="CIVii - ChatBot" sheetId="9" r:id="rId12"/>
    <sheet state="visible" name="RoadMap(Nuevas Funcionalidades)" sheetId="10" r:id="rId13"/>
    <sheet state="visible" name="Versões entregues" sheetId="11" r:id="rId14"/>
    <sheet state="hidden" name="30233" sheetId="12" r:id="rId15"/>
  </sheets>
  <definedNames>
    <definedName hidden="1" localSheetId="0" name="Z_B6FFEE90_5D7D_4AFA_97A5_A20A801256F2_.wvu.FilterData">'GA - CO'!$C$1:$M$34</definedName>
    <definedName hidden="1" localSheetId="1" name="Z_B6FFEE90_5D7D_4AFA_97A5_A20A801256F2_.wvu.FilterData">'QX Meet (Videochamada) - CO'!$C$1:$J$1</definedName>
    <definedName hidden="1" localSheetId="2" name="Z_B6FFEE90_5D7D_4AFA_97A5_A20A801256F2_.wvu.FilterData">'APP QX Meet (Videochamada) - CO'!$C$1:$J$1</definedName>
    <definedName hidden="1" localSheetId="3" name="Z_B6FFEE90_5D7D_4AFA_97A5_A20A801256F2_.wvu.FilterData">'Administração e Segurança - CO'!$C$1:$J$1</definedName>
    <definedName hidden="1" localSheetId="4" name="Z_B6FFEE90_5D7D_4AFA_97A5_A20A801256F2_.wvu.FilterData">'Serviços Digitais Front (Cidadã'!$C$1:$K$1</definedName>
    <definedName hidden="1" localSheetId="5" name="Z_B6FFEE90_5D7D_4AFA_97A5_A20A801256F2_.wvu.FilterData">'Serviços Digitais Back(BO) - BR'!$C$1:$K$867</definedName>
    <definedName hidden="1" localSheetId="6" name="Z_B6FFEE90_5D7D_4AFA_97A5_A20A801256F2_.wvu.FilterData">'Qontalk (Email, SMS, Whats..)'!$C$2:$K$2</definedName>
    <definedName hidden="1" localSheetId="7" name="Z_B6FFEE90_5D7D_4AFA_97A5_A20A801256F2_.wvu.FilterData">'Director CO'!$C$1:$K$3</definedName>
    <definedName hidden="1" localSheetId="8" name="Z_B6FFEE90_5D7D_4AFA_97A5_A20A801256F2_.wvu.FilterData">'CIVii - ChatBot'!$C$1:$I$1</definedName>
    <definedName hidden="1" localSheetId="10" name="Z_B6FFEE90_5D7D_4AFA_97A5_A20A801256F2_.wvu.FilterData">'Versões entregues'!$A$1:$H$59</definedName>
  </definedNames>
  <calcPr/>
  <customWorkbookViews>
    <customWorkbookView activeSheetId="0" maximized="1" windowHeight="0" windowWidth="0" guid="{B6FFEE90-5D7D-4AFA-97A5-A20A801256F2}" name="Filter 1"/>
  </customWorkbookViews>
</workbook>
</file>

<file path=xl/sharedStrings.xml><?xml version="1.0" encoding="utf-8"?>
<sst xmlns="http://schemas.openxmlformats.org/spreadsheetml/2006/main" count="1753" uniqueCount="534">
  <si>
    <t>Data do registro</t>
  </si>
  <si>
    <t>Pessoa que fez o registro</t>
  </si>
  <si>
    <t>Tipo</t>
  </si>
  <si>
    <t>#JIRA
Card</t>
  </si>
  <si>
    <t>#Solicitud Quipux</t>
  </si>
  <si>
    <t>Descrição</t>
  </si>
  <si>
    <t>Equipe</t>
  </si>
  <si>
    <t>Cliente</t>
  </si>
  <si>
    <t>Estimativa (h)</t>
  </si>
  <si>
    <t>Versão</t>
  </si>
  <si>
    <t>Data Pré</t>
  </si>
  <si>
    <t>Data Produção</t>
  </si>
  <si>
    <t>Observações</t>
  </si>
  <si>
    <t>Erro</t>
  </si>
  <si>
    <t>OABDRJ-298</t>
  </si>
  <si>
    <r>
      <rPr>
        <rFont val="Calibri"/>
        <b val="0"/>
        <color rgb="FF4472C4"/>
        <sz val="8.0"/>
        <u/>
      </rPr>
      <t>Usuários com APP estão com erro no nome no serviço e Atende</t>
    </r>
    <r>
      <rPr>
        <rFont val="Arial"/>
        <b/>
        <color rgb="FF4472C4"/>
        <sz val="8.0"/>
        <u/>
      </rPr>
      <t xml:space="preserve">
</t>
    </r>
    <r>
      <rPr>
        <rFont val="Calibri"/>
        <b val="0"/>
        <color rgb="FF000000"/>
        <sz val="8.0"/>
        <u/>
      </rPr>
      <t>Duplicado o nome das pessoas criadas desde a APIs</t>
    </r>
  </si>
  <si>
    <t>DSV</t>
  </si>
  <si>
    <t>RJ</t>
  </si>
  <si>
    <t>Card já solucionado - 26/03/2024</t>
  </si>
  <si>
    <t>OABDRJ-288</t>
  </si>
  <si>
    <t>Faltando palavra no envio do e-mail de agendamento.</t>
  </si>
  <si>
    <t>Card já solucionado - 02/04/2024</t>
  </si>
  <si>
    <t>OABDRJ-262</t>
  </si>
  <si>
    <r>
      <rPr>
        <rFont val="Arial"/>
        <color rgb="FF4472C4"/>
        <sz val="8.0"/>
        <u/>
      </rPr>
      <t>Envio de e-mail para avaliação em duplicidade</t>
    </r>
    <r>
      <rPr>
        <rFont val="Arial"/>
        <color rgb="FF000000"/>
        <sz val="8.0"/>
        <u/>
      </rPr>
      <t xml:space="preserve">                                                           </t>
    </r>
  </si>
  <si>
    <t>Card já solucionado - 07/04/2024</t>
  </si>
  <si>
    <t>Solicitação</t>
  </si>
  <si>
    <t>Incluir nos filtros o número de protocolo
*Pesquisa das senhas agendadas
*Pesquisa de senhas
*Relatório de histórico das senhas</t>
  </si>
  <si>
    <t>MG - DRV</t>
  </si>
  <si>
    <t>V4. 21</t>
  </si>
  <si>
    <t>No relatorio de histórico dos atendimentos ao exportar as informações que sejam no formato XLSX e não CVS selecionando a opção</t>
  </si>
  <si>
    <t>RJ - MG</t>
  </si>
  <si>
    <t>V4.21</t>
  </si>
  <si>
    <t>Em caso de queda de energia ou o computador for desligado, o sistema fechar o guichê automaticamente para evitar a chamada de senhas de forma indevida, isso deve ocorrer ao identificar que o navegador foi fechado
Websocket para fechar os quichês quando se faz um deslogeo não controlado</t>
  </si>
  <si>
    <t>Ajustar planilha de exportação de agendamentos na funcionalidade de agenda, para que traga os dados de celular e e-mail quando se cria o cidadão desde o portal de RJ</t>
  </si>
  <si>
    <t>Tablets trabalharem por websocket, para diminuir os consumos e resolver os problemas de erros.Deve ser por parametro por subsede</t>
  </si>
  <si>
    <r>
      <rPr>
        <rFont val="Arial"/>
        <b/>
        <color rgb="FF000000"/>
        <sz val="8.0"/>
      </rPr>
      <t>Zulip</t>
    </r>
    <r>
      <rPr>
        <rFont val="Arial"/>
        <color rgb="FF000000"/>
        <sz val="8.0"/>
      </rPr>
      <t xml:space="preserve">: Abrir o Zulip desde GA automático sem clicar na opção, por parámetro (ao logear no GA) Se o usuário tiver esse perfil ativado abre em outra aba. </t>
    </r>
  </si>
  <si>
    <t>Criar um outro prefixo diferente do DES  para senhas mutiserviços. (Juan falou que é possivel) -  Antes do desenvolvimento validar com a Seplag.</t>
  </si>
  <si>
    <t>MG</t>
  </si>
  <si>
    <t>Alex</t>
  </si>
  <si>
    <t>PTRJREP-59</t>
  </si>
  <si>
    <r>
      <rPr>
        <rFont val="Arial"/>
        <color rgb="FF000000"/>
        <sz val="8.0"/>
      </rPr>
      <t xml:space="preserve">Adicionar o nome do órgão abaixo da sigla 
</t>
    </r>
    <r>
      <rPr>
        <rFont val="Arial"/>
        <color rgb="FF0000FF"/>
        <sz val="8.0"/>
      </rPr>
      <t>Na tela do tótem adicionar nome do órgão abaixo da sigla</t>
    </r>
  </si>
  <si>
    <t>Validado in loco na unidade. Configuração aplicada ok.</t>
  </si>
  <si>
    <t>PTRJREP-80</t>
  </si>
  <si>
    <r>
      <rPr>
        <rFont val="Arial"/>
        <b val="0"/>
        <color rgb="FF000000"/>
        <sz val="8.0"/>
      </rPr>
      <t xml:space="preserve">Os botões dos serviços, rótulo e ícone, estão desalinhados 
</t>
    </r>
    <r>
      <rPr>
        <rFont val="Arial"/>
        <b val="0"/>
        <color rgb="FF0000FF"/>
        <sz val="8.0"/>
      </rPr>
      <t>Vide vídeo explicativo no card</t>
    </r>
  </si>
  <si>
    <t>DESIGN</t>
  </si>
  <si>
    <t>PTRJREP-90</t>
  </si>
  <si>
    <r>
      <rPr>
        <rFont val="Arial"/>
        <color rgb="FF000000"/>
        <sz val="8.0"/>
      </rPr>
      <t xml:space="preserve">Etapa de seleção de senha preferencial esta confusa e desalinhada (botões de ação saindo da tela
</t>
    </r>
    <r>
      <rPr>
        <rFont val="Arial"/>
        <color rgb="FF0000FF"/>
        <sz val="8.0"/>
      </rPr>
      <t>Vide vídeo explicativo no card</t>
    </r>
  </si>
  <si>
    <t>PTRJREP-57</t>
  </si>
  <si>
    <r>
      <rPr>
        <rFont val="Arial"/>
        <color rgb="FF000000"/>
        <sz val="8.0"/>
      </rPr>
      <t xml:space="preserve">Alterar ícone e rótulo do botão inicial
</t>
    </r>
    <r>
      <rPr>
        <rFont val="Arial"/>
        <color rgb="FF0000FF"/>
        <sz val="8.0"/>
      </rPr>
      <t>Vide exemplo no card</t>
    </r>
  </si>
  <si>
    <t>PTRJREP-25</t>
  </si>
  <si>
    <r>
      <rPr>
        <rFont val="Arial"/>
        <color theme="1"/>
        <sz val="8.0"/>
      </rPr>
      <t xml:space="preserve">Aumentar tamanho de textos 
</t>
    </r>
    <r>
      <rPr>
        <rFont val="Arial"/>
        <color rgb="FF0000FF"/>
        <sz val="8.0"/>
      </rPr>
      <t>Os textos com letra tamanho pequeno e na cor cinza dificultam a visualização.</t>
    </r>
  </si>
  <si>
    <t>PTRJREP-53</t>
  </si>
  <si>
    <r>
      <rPr>
        <rFont val="Arial"/>
        <color theme="1"/>
        <sz val="8.0"/>
      </rPr>
      <t xml:space="preserve">Cambiar imagenes de las atenciones preferenciales e padronizar os ícones
</t>
    </r>
    <r>
      <rPr>
        <rFont val="Arial"/>
        <color rgb="FF0000FF"/>
        <sz val="8.0"/>
      </rPr>
      <t xml:space="preserve">Vide imagem ilustrativa no card
</t>
    </r>
    <r>
      <rPr>
        <rFont val="Arial"/>
        <color rgb="FFFF0000"/>
        <sz val="8.0"/>
      </rPr>
      <t xml:space="preserve">Retornando para DESIGN. Ajuste não aplicado.
</t>
    </r>
    <r>
      <rPr>
        <rFont val="Arial"/>
        <color theme="1"/>
        <sz val="8.0"/>
      </rPr>
      <t>Fernando Silva tratará</t>
    </r>
  </si>
  <si>
    <r>
      <rPr>
        <rFont val="Arial"/>
        <color rgb="FF0000FF"/>
        <sz val="8.0"/>
      </rPr>
      <t xml:space="preserve">Confirmado in loco no tótem. 
Configuração não aplicada.Evidência anexada.
Retornando para DESIGN
27/05/2024: Verificar no manual de instalação da versão 4.21 a configuração que deve ser feita para que apareçam os novos iconos
05/06/2024: Fernando Silva tratará
</t>
    </r>
    <r>
      <rPr>
        <rFont val="Arial"/>
        <color rgb="FFFF00FF"/>
        <sz val="8.0"/>
      </rPr>
      <t xml:space="preserve">06/06/204: Jà foi resolvido 
</t>
    </r>
    <r>
      <rPr>
        <rFont val="Arial"/>
        <b/>
        <color rgb="FF0000FF"/>
        <sz val="8.0"/>
      </rPr>
      <t>Atenção:</t>
    </r>
    <r>
      <rPr>
        <rFont val="Arial"/>
        <color rgb="FF0000FF"/>
        <sz val="8.0"/>
      </rPr>
      <t xml:space="preserve"> 07/06/2024: A figura cadeirante não foi alterada. Informado para Charlene e Fernando</t>
    </r>
  </si>
  <si>
    <t>Relatório da operação dos guichês que permite exibir os tempos da suspensões a pausas dos guichês</t>
  </si>
  <si>
    <t>Correção - Qualquer operador está aprovando o atendimento do Despachante com seu usuario e senha, deveria ser apenas Supervisor</t>
  </si>
  <si>
    <t>V4.21.1</t>
  </si>
  <si>
    <t>OABDRJ-99</t>
  </si>
  <si>
    <r>
      <rPr>
        <rFont val="Arial"/>
        <color theme="1"/>
        <sz val="8.0"/>
      </rPr>
      <t xml:space="preserve">Incluir no assunto do e-mail de confirmação de agendamento virtual a hora e data do atendimento
</t>
    </r>
    <r>
      <rPr>
        <rFont val="Arial"/>
        <color rgb="FF0000FF"/>
        <sz val="8.0"/>
      </rPr>
      <t>Inclusão da data e horário do atendimento no assunto do e-mail de confirmação, pois alguns smartphones marcam na agenda do aparelho</t>
    </r>
  </si>
  <si>
    <t>V4.22</t>
  </si>
  <si>
    <t>19/06/2024</t>
  </si>
  <si>
    <r>
      <rPr>
        <rFont val="Calibri"/>
        <color rgb="FF0000FF"/>
        <sz val="8.0"/>
      </rPr>
      <t xml:space="preserve">10/06/2024 Validado em Homologação
</t>
    </r>
    <r>
      <rPr>
        <rFont val="Calibri"/>
        <b/>
        <color rgb="FFFF0000"/>
        <sz val="8.0"/>
      </rPr>
      <t xml:space="preserve">Observou-se a falta da letra h de horas 
</t>
    </r>
    <r>
      <rPr>
        <rFont val="Calibri"/>
        <color rgb="FF0000FF"/>
        <sz val="8.0"/>
      </rPr>
      <t xml:space="preserve">Carolina Forero providenciando a correção
</t>
    </r>
  </si>
  <si>
    <t>Ter a opção de apresentar o órgão no Ticket de senha. Essa informaão deve estar entre a data de emissão da senha e o nome do serviço.</t>
  </si>
  <si>
    <t>MG - RJ</t>
  </si>
  <si>
    <t>V 4.22</t>
  </si>
  <si>
    <t>19/06/2024 (RJ)
21/06/2024 (MG)</t>
  </si>
  <si>
    <t>10/06/2024 Validado em Homologação</t>
  </si>
  <si>
    <t>PTRJREP-111</t>
  </si>
  <si>
    <r>
      <rPr>
        <rFont val="Arial"/>
        <color theme="1"/>
        <sz val="8.0"/>
      </rPr>
      <t xml:space="preserve">Senhas duplicadas - </t>
    </r>
    <r>
      <rPr>
        <rFont val="Arial"/>
        <color rgb="FF0000FF"/>
        <sz val="8.0"/>
      </rPr>
      <t>(vide imagem ilustrativa no card)</t>
    </r>
    <r>
      <rPr>
        <rFont val="Arial"/>
        <color theme="1"/>
        <sz val="8.0"/>
      </rPr>
      <t xml:space="preserve">
</t>
    </r>
    <r>
      <rPr>
        <rFont val="Arial"/>
        <color rgb="FF0000FF"/>
        <sz val="8.0"/>
      </rPr>
      <t>Quando um cidadão realiza o agendamento através do totem, é possível que a senha venha com a mesma numeração de uma senha agendada anteriormente por outro cidadão que tenha agendado de casa</t>
    </r>
  </si>
  <si>
    <t xml:space="preserve"> </t>
  </si>
  <si>
    <t>OABDRJ-365</t>
  </si>
  <si>
    <r>
      <rPr>
        <rFont val="Calibri"/>
        <color rgb="FF000000"/>
        <sz val="8.0"/>
      </rPr>
      <t xml:space="preserve">Duplicidade de senha para serviços síncronos
</t>
    </r>
    <r>
      <rPr>
        <rFont val="Calibri"/>
        <color rgb="FF0000FF"/>
        <sz val="8.0"/>
      </rPr>
      <t>Mesma senha para cidadãos diferentes no mesmo dia.</t>
    </r>
  </si>
  <si>
    <t>PTRJREP-99</t>
  </si>
  <si>
    <r>
      <rPr>
        <rFont val="Arial"/>
        <color theme="1"/>
        <sz val="8.0"/>
      </rPr>
      <t xml:space="preserve">Sistema gerando duas senhas iguais no mesmo dia.
</t>
    </r>
    <r>
      <rPr>
        <rFont val="Arial"/>
        <color rgb="FF0000FF"/>
        <sz val="8.0"/>
      </rPr>
      <t>Foram criadas duas senha iguais para o dia 27/02/2024, foram elas DIG4 e DIG2</t>
    </r>
  </si>
  <si>
    <t>Os agendamentos virtuais do Rio de Janeiro o identificador das senhas está sendo duplicado, gerando muito erros no atendimento pois constantemente temos dois cidadãos com a mesma senha para ser atendido no mesmo horário</t>
  </si>
  <si>
    <t>OABDRJ-263</t>
  </si>
  <si>
    <r>
      <rPr>
        <rFont val="Calibri"/>
        <color rgb="FF000000"/>
        <sz val="9.0"/>
      </rPr>
      <t xml:space="preserve">Pesquisar não está trazendo o período correto.
</t>
    </r>
    <r>
      <rPr>
        <rFont val="Calibri"/>
        <color rgb="FF0000FF"/>
        <sz val="9.0"/>
      </rPr>
      <t>Do dia 16/02 para frente = ok
Do dia  15/02 para trás = Não ok (</t>
    </r>
    <r>
      <rPr>
        <rFont val="Calibri"/>
        <color rgb="FFFF0000"/>
        <sz val="9.0"/>
      </rPr>
      <t>cliente solicita dessa data para trás</t>
    </r>
    <r>
      <rPr>
        <rFont val="Calibri"/>
        <color rgb="FF0000FF"/>
        <sz val="9.0"/>
      </rPr>
      <t xml:space="preserve">)
</t>
    </r>
    <r>
      <rPr>
        <rFont val="Calibri"/>
        <color rgb="FF000000"/>
        <sz val="9.0"/>
      </rPr>
      <t>As informações das conversas do CHAT estão trazendo mais informações que as realmente trocadas na chamada, no arquivo exportado a hora de início e hora final parece estar considerando o horário Colômbia, pois apresenta uma diferença de 2 horas a menos que a hora prevista para o atendimento. Temos ainda que validar os tempos quando o cidadão não comparece, embora conste que o funcionário entrou parace que ele ficou 0 segundos conctado, quando essa não é a realidade, acompanhei uma situação como esse, foram 10 minutos aguardando no cidadão porém esse tempo não aparece no relatório (senha DIG36 de 05/04/2024 às 08h00)</t>
    </r>
  </si>
  <si>
    <r>
      <rPr>
        <rFont val="Arial"/>
        <color rgb="FFFF0000"/>
        <sz val="8.0"/>
      </rPr>
      <t xml:space="preserve">Charlene 03/05/24: Alex pofavor conferir no ambiente de homologação se continua apresentando o erro, porque no ambiente de testes já estrá trazendo corretamente os dados! 
</t>
    </r>
    <r>
      <rPr>
        <rFont val="Arial"/>
        <color rgb="FF0000FF"/>
        <sz val="8.0"/>
      </rPr>
      <t>Verificado. Relatórios em HML e PROD funcionando do dia 16/02 par frente. O cliente também quer ver o relatório de 15/02 para trás, que não está trazendo
Charlene relata o seguinte:
Conferimos a consulta que faz na funcionalidade de consultar os atendimento virtuais e a mesma está filtrando pelos atendimentos que possuem identificado os participantes, como esta opção de identificação foi feita em versões posteriores é por isso que não aparecem os registros anteriores.
Poderíamos incluir esses itens mas desses registros não irão aparecer a informação de seus participante porque lembrando isso foi feito em versões posteriores. 
## Obs.: O cliente solicita os dados do dia 15/02 para trás. 
12/06/2024: O erro relatado foi corrigido.
Identificado erros na ordem data e na duplicação de senhas no relatório</t>
    </r>
  </si>
  <si>
    <t>OABDRJ-312</t>
  </si>
  <si>
    <r>
      <rPr>
        <rFont val="Arial"/>
        <color theme="1"/>
        <sz val="8.0"/>
      </rPr>
      <t xml:space="preserve">Verificar a consulta da capacidade das agendas quando solicitante possui mais de dois documentos, tambén validar porque na tabela de resutlados aparece a opção do paginador duas vezes
</t>
    </r>
    <r>
      <rPr>
        <rFont val="Arial"/>
        <color rgb="FF0000FF"/>
        <sz val="8.0"/>
      </rPr>
      <t>Vide imagem ilustrativa no card</t>
    </r>
  </si>
  <si>
    <t>PTRJREP-101</t>
  </si>
  <si>
    <r>
      <rPr>
        <rFont val="Arial"/>
        <color rgb="FF000000"/>
        <sz val="8.0"/>
      </rPr>
      <t xml:space="preserve">Página de serviços precisa ficar centralizada, sem rolagem.
</t>
    </r>
    <r>
      <rPr>
        <rFont val="Arial"/>
        <color rgb="FF0000FF"/>
        <sz val="8.0"/>
      </rPr>
      <t>Resolução de tela 1366x768
Taxa de Atualização: 59,790 Hz
Monitor de 18.5 Polegadas</t>
    </r>
    <r>
      <rPr>
        <rFont val="Arial"/>
        <color rgb="FF000000"/>
        <sz val="8.0"/>
      </rPr>
      <t xml:space="preserve">
</t>
    </r>
    <r>
      <rPr>
        <rFont val="Arial"/>
        <color rgb="FF0000FF"/>
        <sz val="8.0"/>
      </rPr>
      <t>A página que contem muitos serviços, fica cortando os botões de “voltar” e “continuar”, tendo que rolar a página para clicar neles. Vide video ilustrativo no card.</t>
    </r>
  </si>
  <si>
    <t>10/06/2024 Validado em Homologação
Validado em homologação e requer validação final em produção in-loco no tótem</t>
  </si>
  <si>
    <t>Al cancelar y retornar a la vista, el carrusel se desconfigura visualmente (se ve en vertical toda la información).
Aplica para donde hay carruseles</t>
  </si>
  <si>
    <t>Painéis de chamada de senha trabalharem por websocket, para diminuir os consumos e resolver os problemas de erros.Deve ser por parametro por subsede
QR Painel  que faz a leitura dos paineis desde o celular, não deve replicar a solução, só deve ter o painel (Evitar invasão) - Juan Carlos Ramirez
Mudar mensagem que aparece abaixo do QR para indicar que deve acceder na rede VPN do poupatempo RJ</t>
  </si>
  <si>
    <t>Demanda sendo atendida pelo Santiago</t>
  </si>
  <si>
    <t>Guihcês duplicados (com mais de um status aberto)</t>
  </si>
  <si>
    <t>Implementado web socket .
10/06/2024 Validado em Homologação</t>
  </si>
  <si>
    <t>Controle duplicidade taquillas (Reunião Santiago, Juan Carlos Ramirez , José (DBA)). Melhor comunicação entre o front e o back, para evitar problemas de gichês em atendimento chamando outras senhas, etc.</t>
  </si>
  <si>
    <t>O sistema está permitindo chamar uma senha específica de um serviço que não é atendido naquele guichê. Ao fazer isso, o guichê chama a senha mas não apresenta o botão de iniciar o atendimento</t>
  </si>
  <si>
    <t>Segue ocorrendo erro ao migrar do GA para o BO. Quando ingressa a uma opcão do GA e volta a uma opção do BO da erro, se presenta a tela do login e fala que esta logeado</t>
  </si>
  <si>
    <t>Quando uma senha é atendida em um guichê, tem um serviço adicionado e é transferida para outro guichê e o cidadão não comparece nesse outro guichê, ao reativar a senha, o sistema está reativando também o primeiro serviço atendido, fazendo com que a senha chame no primeiro guichê novamente, tendo de ser transferida novamente para o segundo guichê</t>
  </si>
  <si>
    <t>PTRJREP-50</t>
  </si>
  <si>
    <r>
      <rPr>
        <rFont val="Arial"/>
        <b/>
        <color rgb="FF000000"/>
        <sz val="8.0"/>
      </rPr>
      <t xml:space="preserve">QUIOSQUE
</t>
    </r>
    <r>
      <rPr>
        <rFont val="Arial"/>
        <color rgb="FF000000"/>
        <sz val="8.0"/>
      </rPr>
      <t xml:space="preserve">Erro ao buscar serviços
</t>
    </r>
    <r>
      <rPr>
        <rFont val="Arial"/>
        <color rgb="FF0000FF"/>
        <sz val="8.0"/>
      </rPr>
      <t xml:space="preserve">Só é possível buscar serviços do Poupa Tempo Virtual, e com a página do mesmo aberta.
</t>
    </r>
    <r>
      <rPr>
        <rFont val="Arial"/>
        <b/>
        <color rgb="FFFF0000"/>
        <sz val="8.0"/>
      </rPr>
      <t>Obs.</t>
    </r>
    <r>
      <rPr>
        <rFont val="Arial"/>
        <color rgb="FFFF0000"/>
        <sz val="8.0"/>
      </rPr>
      <t xml:space="preserve"> Foi retirada a janela de localização da etapa seguinte. Não deveria ter sido retirada. Correção não aplicada
</t>
    </r>
    <r>
      <rPr>
        <rFont val="Arial"/>
        <color rgb="FF0000FF"/>
        <sz val="8.0"/>
      </rPr>
      <t xml:space="preserve">
Vide vídeo explicativo no card  </t>
    </r>
  </si>
  <si>
    <t>V4.23</t>
  </si>
  <si>
    <t>19/07/2024</t>
  </si>
  <si>
    <t>PTRJREP-103</t>
  </si>
  <si>
    <r>
      <rPr>
        <rFont val="Arial"/>
        <b/>
        <color rgb="FF000000"/>
        <sz val="8.0"/>
      </rPr>
      <t>QUIOSQUE</t>
    </r>
    <r>
      <rPr>
        <rFont val="Arial"/>
        <color rgb="FF000000"/>
        <sz val="8.0"/>
      </rPr>
      <t xml:space="preserve">
Ao selecionar o órgão, vem selecionado o primeiro serviço
</t>
    </r>
    <r>
      <rPr>
        <rFont val="Arial"/>
        <color rgb="FF0000FF"/>
        <sz val="8.0"/>
      </rPr>
      <t xml:space="preserve">Vide vídeo ilustrativo no card </t>
    </r>
  </si>
  <si>
    <t>PTRJREP-33</t>
  </si>
  <si>
    <r>
      <rPr>
        <rFont val="Arial"/>
        <b/>
        <color rgb="FF000000"/>
        <sz val="8.0"/>
      </rPr>
      <t>QUIOSQUE</t>
    </r>
    <r>
      <rPr>
        <rFont val="Arial"/>
        <color rgb="FF000000"/>
        <sz val="8.0"/>
      </rPr>
      <t xml:space="preserve">
Setas do carrossel somem 
</t>
    </r>
    <r>
      <rPr>
        <rFont val="Arial"/>
        <color rgb="FF0000FF"/>
        <sz val="8.0"/>
      </rPr>
      <t xml:space="preserve">Ao acessar um órgão, entrando na página de serviço e retornar a página de órgãos, as setas laterais do carrossel desaparecem, sendo possível apenas movimentá-lo arrastando para os lados.
</t>
    </r>
    <r>
      <rPr>
        <rFont val="Arial"/>
        <color rgb="FFFF0000"/>
        <sz val="8.0"/>
      </rPr>
      <t xml:space="preserve">
Obs. Correção não aplicada
</t>
    </r>
    <r>
      <rPr>
        <rFont val="Arial"/>
        <color rgb="FF0000FF"/>
        <sz val="8.0"/>
      </rPr>
      <t>Vide vídeo explicativo no card</t>
    </r>
  </si>
  <si>
    <t>PTRJREP-56</t>
  </si>
  <si>
    <r>
      <rPr>
        <rFont val="Arial"/>
        <b/>
        <color theme="1"/>
        <sz val="8.0"/>
      </rPr>
      <t xml:space="preserve">QUIOSQUE
</t>
    </r>
    <r>
      <rPr>
        <rFont val="Arial"/>
        <color theme="1"/>
        <sz val="8.0"/>
      </rPr>
      <t xml:space="preserve">Dar mais destaque as palavras Atendimento Preferencial e colocar na cor azul 
</t>
    </r>
    <r>
      <rPr>
        <rFont val="Arial"/>
        <color rgb="FF0000FF"/>
        <sz val="8.0"/>
      </rPr>
      <t>Aumentar o tamanho das palavras Atendimento Preferencial e colocar na cor azul.</t>
    </r>
  </si>
  <si>
    <r>
      <rPr>
        <rFont val="Arial"/>
        <b/>
        <color rgb="FFFF00FF"/>
        <sz val="8.0"/>
      </rPr>
      <t xml:space="preserve">Charlene 24/05/24 </t>
    </r>
    <r>
      <rPr>
        <rFont val="Arial"/>
        <color rgb="FFFF00FF"/>
        <sz val="8.0"/>
      </rPr>
      <t xml:space="preserve">Alex Goulart pode conferir com o cliente porque a tela anexa é antiga a que está atualmente
</t>
    </r>
    <r>
      <rPr>
        <rFont val="Arial"/>
        <color rgb="FF0000FF"/>
        <sz val="8.0"/>
      </rPr>
      <t xml:space="preserve">Validado conforme solicitado. A nova imagem e as observações foram inseridas no card </t>
    </r>
  </si>
  <si>
    <t>OABDRJ-91</t>
  </si>
  <si>
    <r>
      <rPr>
        <rFont val="Arial"/>
        <b/>
        <color rgb="FF000000"/>
        <sz val="8.0"/>
      </rPr>
      <t xml:space="preserve">PL
</t>
    </r>
    <r>
      <rPr>
        <rFont val="Arial"/>
        <color rgb="FF000000"/>
        <sz val="8.0"/>
      </rPr>
      <t xml:space="preserve">Incluir e-mail e sms de aviso para os que não compareceram.
</t>
    </r>
    <r>
      <rPr>
        <rFont val="Arial"/>
        <color rgb="FF0000FF"/>
        <sz val="8.0"/>
      </rPr>
      <t xml:space="preserve">Incluir no fluxo um e-mail e sms para enviar aos cidadãos que agendaram mas não compareceram.
</t>
    </r>
    <r>
      <rPr>
        <rFont val="Arial"/>
        <color rgb="FF000000"/>
        <sz val="8.0"/>
      </rPr>
      <t xml:space="preserve">
E-MAIL
Agendou e não compareceu?
Notamos que você fez um agendamento para o serviço [NOME DO SERVIÇO], porem não compareceu.
Deseja reagendar?
Botão [Reagendar agora]
SMS
Notamos que você fez um agendamento para o serviço [NOME DO SERVIÇO], porem não compareceu. Acesse o link para reagendar.
</t>
    </r>
    <r>
      <rPr>
        <rFont val="Arial"/>
        <b/>
        <color rgb="FF000000"/>
        <sz val="8.0"/>
      </rPr>
      <t xml:space="preserve">OBS. </t>
    </r>
    <r>
      <rPr>
        <rFont val="Arial"/>
        <color rgb="FF000000"/>
        <sz val="8.0"/>
      </rPr>
      <t xml:space="preserve">O link que vamos incluir é o link que leva ele ao local aonde ele pode reagendar (Nossa de agendamento que muda por serviço)
</t>
    </r>
  </si>
  <si>
    <r>
      <rPr>
        <rFont val="Arial"/>
        <b/>
        <color rgb="FF000000"/>
        <sz val="8.0"/>
      </rPr>
      <t xml:space="preserve">PL
</t>
    </r>
    <r>
      <rPr>
        <rFont val="Arial"/>
        <color rgb="FF000000"/>
        <sz val="8.0"/>
      </rPr>
      <t>Integrarse com o BO para enviar as senhas que são canceladas pelo PL para que no BO possam fazer o fechamento dos protocolos</t>
    </r>
  </si>
  <si>
    <t>CTA-164</t>
  </si>
  <si>
    <t>Senha já finalizada sendo chamada novamente</t>
  </si>
  <si>
    <r>
      <rPr>
        <rFont val="Arial"/>
        <b/>
        <color rgb="FFFF00FF"/>
        <sz val="8.0"/>
      </rPr>
      <t>Charlene - 23/05/2024:</t>
    </r>
    <r>
      <rPr>
        <rFont val="Arial"/>
        <color rgb="FFFF00FF"/>
        <sz val="8.0"/>
      </rPr>
      <t xml:space="preserve">
Alex Goulart não replica o error, é possível nos passar o historico de atendimetno da senha com a qual aconteceu o erro para avaliar o que aconteceu
</t>
    </r>
    <r>
      <rPr>
        <rFont val="Arial"/>
        <color rgb="FF0000FF"/>
        <sz val="8.0"/>
      </rPr>
      <t xml:space="preserve">Confirmado com o Thiago. Trata-se de um erro e deve entrsar na versão 4.23
Histórico da falha coletada pelo Fernando e já repassado para a Charlene 
Reunião  agendada pela Charlene com o Thiago na Quinta-feira 13/06 para maiores exclareciomentos 
</t>
    </r>
  </si>
  <si>
    <t>Fernando</t>
  </si>
  <si>
    <t>Ao reativar um senha preferencial, está se perdendo o tipo de preferencia dessa senha e então ela é chamada em qualquer guichê configurado para atender senhas preferenciais, independente do tipo de preferencia configurada no guichê</t>
  </si>
  <si>
    <t>Erro na tela de ativação de senhas agendadas ao selecionar a opção "Data atual" e há muitas senhas pendentes de ativação
Erro ao carregar as senhas a serem ativadas pelo alto volumen, a aplicação apresenta um erro</t>
  </si>
  <si>
    <t>Totem - Ativação de senha do dia
API para eles ativar a senha do dia
API para consultar las citas que requieren ser activadas</t>
  </si>
  <si>
    <t>Desde a tablet agendar senhas e ativar a senhas agendadas, impressão do ticket desde a tablet (Passar o que esta no kiosko a la tablet)</t>
  </si>
  <si>
    <r>
      <rPr>
        <rFont val="Arial"/>
        <b/>
        <color rgb="FF4472C4"/>
        <sz val="8.0"/>
        <u/>
      </rPr>
      <t>Zulip:</t>
    </r>
    <r>
      <rPr>
        <rFont val="Arial"/>
        <color rgb="FF4472C4"/>
        <sz val="8.0"/>
        <u/>
      </rPr>
      <t xml:space="preserve"> Integração GA Zulip (SSO) -  </t>
    </r>
    <r>
      <rPr>
        <rFont val="Arial"/>
        <color rgb="FF1155CC"/>
        <sz val="8.0"/>
        <u/>
      </rPr>
      <t xml:space="preserve">https://zulip.com/help/saml-authentication
</t>
    </r>
    <r>
      <rPr>
        <rFont val="Arial"/>
        <color rgb="FF4472C4"/>
        <sz val="8.0"/>
        <u/>
      </rPr>
      <t>Para logear automáticamente o zulip com o login do GA</t>
    </r>
  </si>
  <si>
    <t>PTRJREP-104</t>
  </si>
  <si>
    <r>
      <rPr>
        <rFont val="Arial"/>
        <strike/>
        <sz val="8.0"/>
      </rPr>
      <t>Remover mensagem de confirmação ao final do fluxo (</t>
    </r>
    <r>
      <rPr>
        <rFont val="Arial"/>
        <b/>
        <strike/>
        <sz val="8.0"/>
      </rPr>
      <t>card cancelado)</t>
    </r>
    <r>
      <rPr>
        <rFont val="Arial"/>
        <b/>
        <sz val="8.0"/>
      </rPr>
      <t>. Passa a ser tratado pelo card PTRJREP-104 )
QUIOSQUE
PTRJREP-104</t>
    </r>
    <r>
      <rPr>
        <rFont val="Arial"/>
        <sz val="8.0"/>
      </rPr>
      <t xml:space="preserve">  -  </t>
    </r>
    <r>
      <rPr>
        <rFont val="Arial"/>
        <color rgb="FF1155CC"/>
        <sz val="8.0"/>
        <u/>
      </rPr>
      <t xml:space="preserve">https://shopcidadao.atlassian.net/browse/PTRJREP-104
</t>
    </r>
    <r>
      <rPr>
        <rFont val="Arial"/>
        <color rgb="FF0000FF"/>
        <sz val="8.0"/>
      </rPr>
      <t xml:space="preserve">Frase:
Deseja imprimir a senha do serviço [Nome do Serviço]?
SIM | NÃO
OBS: Remover o botão Continuar das telas de listas de órgãos e serviços  -  vide vídeo no card
</t>
    </r>
  </si>
  <si>
    <t>V4.24</t>
  </si>
  <si>
    <t>PTRJREP-49</t>
  </si>
  <si>
    <r>
      <rPr>
        <rFont val="Arial"/>
        <b/>
        <color theme="1"/>
        <sz val="8.0"/>
      </rPr>
      <t xml:space="preserve">QUIOSQUE
</t>
    </r>
    <r>
      <rPr>
        <rFont val="Arial"/>
        <color theme="1"/>
        <sz val="8.0"/>
      </rPr>
      <t xml:space="preserve">Bloquear teclado para que sea solo alfanumérico, quitar gif y emojis 
</t>
    </r>
    <r>
      <rPr>
        <rFont val="Arial"/>
        <color rgb="FF0000FF"/>
        <sz val="8.0"/>
      </rPr>
      <t>Comportamentos incorretos: O teclado permite alterar o layout / O botão da lupa não funciona / Botões de Emoji e GIFs / Sugestão de palavras que não correspondem ao que esta na lista / 
Botão Fn ativa a lista de teclas F1, F2, etc / Opção de caracteres especiais / Botão para abrir os recursos do Windows</t>
    </r>
  </si>
  <si>
    <t>Após reunião com arquitetura o dia 16/04 se definiu com arquitetura fazer um teclado para o Quisoque</t>
  </si>
  <si>
    <t>Teclado virtual con bordes con poco contraste</t>
  </si>
  <si>
    <t>Fijar el teclado para que la estructura se adapte al nuevo elemento</t>
  </si>
  <si>
    <t>OABDRJ-289</t>
  </si>
  <si>
    <r>
      <rPr>
        <rFont val="Arial"/>
        <color rgb="FF000000"/>
        <sz val="8.0"/>
      </rPr>
      <t xml:space="preserve">Centralização da avaliação
</t>
    </r>
    <r>
      <rPr>
        <rFont val="Arial"/>
        <color rgb="FF0000FF"/>
        <sz val="8.0"/>
      </rPr>
      <t xml:space="preserve">Vide imagem ilustrativa
</t>
    </r>
    <r>
      <rPr>
        <rFont val="Arial"/>
        <color rgb="FF000000"/>
        <sz val="8.0"/>
      </rPr>
      <t>Verificar se pode ser aplicado o mesmo comportamento com o parametro (utilizado na tela de avaliação da tablet)</t>
    </r>
  </si>
  <si>
    <t>Orientado pela Charlene verificar com o Fernando padrões de configuração.
O parâmetro é 2933.
Já feito pelo Fernando em homologação. Em validação.
Testado em homologação. Continua sem alinhamento
12/06/2024: Pelo portal é outro comportamento, a gente na versão 4.22 não mudou nada referente a essa funcionalidad, hoje aparece sempre do jeito da imagem. Conforme o falado com o @Alex Goulart vai se verificar se na versão 4.23 pode ter o mesmo comportamento que tem a tela de avaliação na tablet dos atendimentos presenciais utilizando o parâmetro 2933 (Card: OABDRJ-289).
12-06-2024 Conforme validação com a equipe de maquetação não da o tempo de mexer nesta tela para a versão 4.23 ficaria para a versão 5.1</t>
  </si>
  <si>
    <t>Agendar senhas desde o totem para os serviços Sincronos</t>
  </si>
  <si>
    <r>
      <rPr>
        <rFont val="Arial"/>
        <color rgb="FF4472C4"/>
        <sz val="8.0"/>
        <u/>
      </rPr>
      <t xml:space="preserve">Integração GA Microstrategy - (já conversei o Juanka ele ver possibilidade) - </t>
    </r>
    <r>
      <rPr>
        <rFont val="Arial"/>
        <color rgb="FF1155CC"/>
        <sz val="8.0"/>
        <u/>
      </rPr>
      <t xml:space="preserve">https://www2.microstrategy.com/producthelp/Current/WebSDK/Content/topics/sso/SSO_Single_Sign-on.htm
</t>
    </r>
    <r>
      <rPr>
        <rFont val="Arial"/>
        <color rgb="FF4472C4"/>
        <sz val="8.0"/>
        <u/>
      </rPr>
      <t xml:space="preserve">Single Sing on
Desde o Acesso directo que tem o GA ter o acesso logeado ao diretor com o Microstrategy
https://zulip.readthedocs.io/en/stable/production/authentication-methods.html#saml 
https://www2.microstrategy.com/producthelp/Current/WebSDK/Content/topics/sso/SSO_Single_Sign-on.htm
</t>
    </r>
    <r>
      <rPr>
        <rFont val="Arial"/>
        <color rgb="FF000000"/>
        <sz val="8.0"/>
        <u/>
      </rPr>
      <t>Microstrategy plataforma de OLAP
Se debe tener en cuenta las licencias del usuario y las subsedes para el acceso a Microstrategy</t>
    </r>
  </si>
  <si>
    <r>
      <rPr>
        <rFont val="Arial"/>
        <b/>
        <color rgb="FF9900FF"/>
        <sz val="8.0"/>
      </rPr>
      <t xml:space="preserve">Charlene 24/05/2024 </t>
    </r>
    <r>
      <rPr>
        <rFont val="Arial"/>
        <color rgb="FF9900FF"/>
        <sz val="8.0"/>
      </rPr>
      <t>Programada reunión con arquitectura para entender y estimar</t>
    </r>
  </si>
  <si>
    <t>24/05/2024</t>
  </si>
  <si>
    <t>Thiago</t>
  </si>
  <si>
    <t xml:space="preserve"> Devemos permitir a inclusão de caracteres especiais nos campos de comentários, especialmente com relação as palavras com acentos.</t>
  </si>
  <si>
    <t>Carlos</t>
  </si>
  <si>
    <t>MIPDOA-72</t>
  </si>
  <si>
    <t>Serviços finalizados sem êxito, NÃO deverão ir para retaguarda.</t>
  </si>
  <si>
    <t>Implementar uma forma de alertar o atendente que deve finalizar os serviços genéricos, sugestão de uma popup assim que inicia o serviço genério dizendo que o mesmo deve ser finalizado e iniciado o serviço específico, se possível inclusive com bloqueio da tela até a confirmação da janela</t>
  </si>
  <si>
    <t>Migração Progress GA</t>
  </si>
  <si>
    <t>V5.0</t>
  </si>
  <si>
    <t>Final de Agosto</t>
  </si>
  <si>
    <t>OABDRJ-286</t>
  </si>
  <si>
    <r>
      <rPr>
        <rFont val="Arial"/>
        <color rgb="FF172B4D"/>
        <sz val="8.0"/>
      </rPr>
      <t xml:space="preserve">Painel centralizando todos os indicadores da jornada Phygital
</t>
    </r>
    <r>
      <rPr>
        <rFont val="Arial"/>
        <color rgb="FF0000FF"/>
        <sz val="8.0"/>
      </rPr>
      <t>Atualmente temos algumas informações espalhadas por diversas fontes de dados e algumas destas fontes possuem informações de forma analítica. 
Precisa desenvolver em alguma ferramenta que apresentem relatórios em diversos formatos as informações dos diversos indicadores de forma que tenhamos uma visão de toda jornada.</t>
    </r>
  </si>
  <si>
    <t>Pendiente definições Cliente</t>
  </si>
  <si>
    <t>Incluir no protocolo gerado via web RENAVAM, PLACA, Unidade de Atendimento, Data e Hora de Atendimento</t>
  </si>
  <si>
    <t>CLIENTE</t>
  </si>
  <si>
    <t>API SOAP Reagendamento = Consulta (Já feito na versã0 4.16 para a mesma unidade) + Reagendamento: Criar uma API que permita reagendar as senhas mantendo o protocolo gerado ao momento de criar o agendamento 
Permitir reagendar senhas em outras localidades desde o GA mantendo o protocolo</t>
  </si>
  <si>
    <t>Producto</t>
  </si>
  <si>
    <t>OABDRJ-290</t>
  </si>
  <si>
    <r>
      <rPr>
        <rFont val="Arial"/>
        <color rgb="FF000000"/>
        <sz val="8.0"/>
      </rPr>
      <t xml:space="preserve">Link quebrado nos icones conforme ilustrado em anexo. "Safari"
</t>
    </r>
    <r>
      <rPr>
        <rFont val="Arial"/>
        <color rgb="FF0000FF"/>
        <sz val="8.0"/>
      </rPr>
      <t>Vide imagem ilustrativa no card</t>
    </r>
  </si>
  <si>
    <t>Card resolvido</t>
  </si>
  <si>
    <t>OABDRJ-198</t>
  </si>
  <si>
    <r>
      <rPr>
        <rFont val="Arial"/>
        <color rgb="FF000000"/>
        <sz val="8.0"/>
      </rPr>
      <t xml:space="preserve">Botão avaliar atendimento não funciona no serviço síncrono para IOS
</t>
    </r>
    <r>
      <rPr>
        <rFont val="Arial"/>
        <color rgb="FF0000FF"/>
        <sz val="8.0"/>
      </rPr>
      <t>Vide imagem ilustrativa no card</t>
    </r>
  </si>
  <si>
    <t>OABDRJ-314</t>
  </si>
  <si>
    <r>
      <rPr>
        <rFont val="Arial"/>
        <color rgb="FF000000"/>
        <sz val="8.0"/>
      </rPr>
      <t xml:space="preserve">Problemas na vídeo chamada
</t>
    </r>
    <r>
      <rPr>
        <rFont val="Arial"/>
        <color rgb="FF0000FF"/>
        <sz val="8.0"/>
      </rPr>
      <t>Senha DIG1, cidadão não consegue ver nem ouvir o atendente e atendente não consegue ver nem ouvir o cidadão. 
Vide imagem ilustrativa no card</t>
    </r>
  </si>
  <si>
    <t>OABDRJ-330</t>
  </si>
  <si>
    <r>
      <rPr>
        <rFont val="Arial"/>
        <color rgb="FF000000"/>
        <sz val="8.0"/>
      </rPr>
      <t xml:space="preserve">Problemas de áudio e vídeo na chamada
</t>
    </r>
    <r>
      <rPr>
        <rFont val="Arial"/>
        <color rgb="FF0000FF"/>
        <sz val="8.0"/>
      </rPr>
      <t>Vide imagem ilkustrativa no card</t>
    </r>
  </si>
  <si>
    <t>OABDRJ-293</t>
  </si>
  <si>
    <r>
      <rPr>
        <rFont val="Arial"/>
        <color rgb="FF000000"/>
        <sz val="8.0"/>
      </rPr>
      <t xml:space="preserve">Problema no áudio e vídeo quando atendente utiliza navegador Firefox
</t>
    </r>
    <r>
      <rPr>
        <rFont val="Arial"/>
        <color rgb="FF0000FF"/>
        <sz val="8.0"/>
      </rPr>
      <t>Estes problemas aconteceram na rodada de testes com SO e navegadores atualizados. 
Vide imagem ilustrativa no card</t>
    </r>
  </si>
  <si>
    <t>Equipe QxMeet tratando.</t>
  </si>
  <si>
    <t>OABDRJ-291</t>
  </si>
  <si>
    <t>Problema no áudio quando cidadão está acessando pelo IOS/Safari - Portal WEB</t>
  </si>
  <si>
    <t>OABDRJ-328</t>
  </si>
  <si>
    <t>Apresentando mensagem de limite de usuário incorretamente</t>
  </si>
  <si>
    <t>OABDRJ-20</t>
  </si>
  <si>
    <r>
      <rPr>
        <rFont val="Arial"/>
        <color rgb="FF000000"/>
        <sz val="8.0"/>
      </rPr>
      <t xml:space="preserve">Possibilitar Plano de Fundo no atendimento por videoconferência
</t>
    </r>
    <r>
      <rPr>
        <rFont val="Arial"/>
        <color rgb="FF0000FF"/>
        <sz val="8.0"/>
      </rPr>
      <t>Desenvolver a possibilidade do atendente incluir um plano de fundo personalizado no atendimento por videoconferência</t>
    </r>
  </si>
  <si>
    <t>Card resolvido.</t>
  </si>
  <si>
    <t>OABDRJ-327</t>
  </si>
  <si>
    <t>Limitação de acesso na vídeo conferência por usuário</t>
  </si>
  <si>
    <t>OABDRJ-227</t>
  </si>
  <si>
    <r>
      <rPr>
        <rFont val="Arial"/>
        <color rgb="FF000000"/>
        <sz val="8.0"/>
      </rPr>
      <t xml:space="preserve">No QXmeet, todas as vezes que  o funcionário envia messagem no chat a tela do funcionário é deslocada para baixo
</t>
    </r>
    <r>
      <rPr>
        <rFont val="Arial"/>
        <color rgb="FF0000FF"/>
        <sz val="8.0"/>
      </rPr>
      <t>Durante a videochamada, no uso do chat, quando o atendente pressiona Enter para enviar a mensagem, a tela se desloca para cima, fazendo com que ele precise descer a tela para continuar visualizando o cidadão no video.</t>
    </r>
  </si>
  <si>
    <t>OABDRJ-333</t>
  </si>
  <si>
    <r>
      <rPr>
        <rFont val="Arial"/>
        <color theme="1"/>
        <sz val="8.0"/>
      </rPr>
      <t xml:space="preserve">Apresentar mensagem de instabilidade de internet durante chamada  
</t>
    </r>
    <r>
      <rPr>
        <rFont val="Arial"/>
        <color rgb="FF0000FF"/>
        <sz val="8.0"/>
      </rPr>
      <t>Necessário reformular a forma como esse erro em vermelho é apresentado. Quando ocorrer falta 
de conexão, a mensagem deve indicar explicitamente  que houve perda de conexão com o servidor e sugerir que o usuário verifique a conexão à internet local. 
Deve apresentar uma mensagem de instabilidade de conexão com a internet). CRIAR MENSAGEM PADRÃO</t>
    </r>
  </si>
  <si>
    <r>
      <rPr>
        <rFont val="Arial"/>
        <b val="0"/>
        <color theme="1"/>
        <sz val="8.0"/>
      </rPr>
      <t xml:space="preserve">Está sendo validado uma nova tecnologia </t>
    </r>
    <r>
      <rPr>
        <rFont val="Arial"/>
        <b/>
        <color theme="1"/>
        <sz val="8.0"/>
      </rPr>
      <t>flutter</t>
    </r>
  </si>
  <si>
    <t>Incluir mensagem para o cidadão informando que ele está compartilhando a tela.</t>
  </si>
  <si>
    <t>Incluir nova mensageria par aos casos do cidadão não comparecer na vídeo chamada, texto do e-mail eviado no dia 04/03/2024</t>
  </si>
  <si>
    <t>Incluir no e-mail enviado com o link do qxmeet  (quais versões e aplicativos são suportado pelo Qxmeet)</t>
  </si>
  <si>
    <t>-O Link não está direcionado para o APP Android e IOS: Em testes, a primeira vez direcionou normal, em outra tentativa para a mesma senha e para outras não direciona mais
para o app, vai direto para o navegador do celular!
-Validar comunicação via fone de ouvido) - Quando ligo o fone bluetooth o som não sai no fone e continua saindo no viva-voz.
-Testado Ativar e Desativar remoção de fundo pelo atendente, na primeira vez funcionou normal, testamos algumas vezes e parou de funcionar.
-Botões que não deveriam aparecer para o atendente:
-IOS: Inconsistência: Cidadão não consegue ver a sua imagem na tela Safari e APP (IOS)
-Navegador cidadão e funcionário: Trocar texto sobre abaixar a mão, está igual ao de levantar (Android / IOS e Navegador).</t>
  </si>
  <si>
    <t>OABDRJ-364</t>
  </si>
  <si>
    <r>
      <rPr>
        <rFont val="Calibri"/>
        <color theme="1"/>
        <sz val="9.0"/>
      </rPr>
      <t xml:space="preserve">Chamada de vídeo apresentando tela preta
</t>
    </r>
    <r>
      <rPr>
        <rFont val="Calibri"/>
        <color rgb="FF0000FF"/>
        <sz val="9.0"/>
      </rPr>
      <t xml:space="preserve">@Mario Ivo de Albuquerque Nascimento informa que no dia de hoje está recorrente, e é um tema que voltou a aparecer. 
O erro acontece para o cidadão em casa e também na unidade. Quando o cidadão sai da chamada e retorna o erro some. </t>
    </r>
  </si>
  <si>
    <t xml:space="preserve">Santiago e equipe QxMeet tratando. Esclonado com Thiago e Robson.
</t>
  </si>
  <si>
    <t>OABDRJ-363</t>
  </si>
  <si>
    <r>
      <rPr>
        <rFont val="Calibri"/>
        <color rgb="FF000000"/>
        <sz val="9.0"/>
      </rPr>
      <t>Erro ao tentar baixar documento trocado no chat</t>
    </r>
    <r>
      <rPr>
        <rFont val="Calibri"/>
        <color rgb="FF4472C4"/>
        <sz val="9.0"/>
      </rPr>
      <t xml:space="preserve">
</t>
    </r>
    <r>
      <rPr>
        <rFont val="Calibri"/>
        <color rgb="FF0000FF"/>
        <sz val="9.0"/>
      </rPr>
      <t>Identificado que o erro acontece apenas para o cidadão, visto que já foi validado no backoffice que o erro para o atendente não acontece.</t>
    </r>
  </si>
  <si>
    <t>Enviado en la última versión</t>
  </si>
  <si>
    <t>Limitação do acesso na chamada de vídeo conferência por usuário. Atualmente a limitação está por acesso, ou seja, o mesmo usuário pode entrar várias vezes por dispositivos diferentes e está contando.  A solução deve limitar por usuários simultaneamente na chamada, de forma que garanta que na chamada tenha 1 cidadão e 1 atendente.</t>
  </si>
  <si>
    <r>
      <rPr>
        <rFont val="Arial"/>
        <b val="0"/>
        <color theme="1"/>
        <sz val="8.0"/>
      </rPr>
      <t xml:space="preserve">Está sendo validado uma nova tecnologia </t>
    </r>
    <r>
      <rPr>
        <rFont val="Arial"/>
        <b/>
        <color theme="1"/>
        <sz val="8.0"/>
      </rPr>
      <t>flutter</t>
    </r>
  </si>
  <si>
    <r>
      <rPr>
        <rFont val="Arial"/>
        <color theme="1"/>
        <sz val="8.0"/>
      </rPr>
      <t xml:space="preserve">Apresentar mensagem de instabilidade de internet durante chamada
</t>
    </r>
    <r>
      <rPr>
        <rFont val="Arial"/>
        <color rgb="FF0000FF"/>
        <sz val="8.0"/>
      </rPr>
      <t>Necessário reformular a forma como esse erro em vermelho é apresentado. Quando ocorrer falta 
de conexão, a mensagem deve indicar explicitamente  que houve perda de conexão com o servidor e sugerir que o usuário verifique a conexão à internet local. 
Deve apresentar uma mensagem de instabilidade de conexão com a internet. CRIAR MENSAGEM PADRÃO</t>
    </r>
  </si>
  <si>
    <t>Instalador de la APP - SDK (Libreria para poder utilizar el QXMeet)</t>
  </si>
  <si>
    <r>
      <rPr>
        <rFont val="Arial"/>
        <b/>
        <color theme="1"/>
        <sz val="8.0"/>
      </rPr>
      <t>Provisional: T</t>
    </r>
    <r>
      <rPr>
        <rFont val="Arial"/>
        <color theme="1"/>
        <sz val="8.0"/>
      </rPr>
      <t xml:space="preserve">er um repositório público para compartilhar o código e ter o controle das informações
</t>
    </r>
    <r>
      <rPr>
        <rFont val="Arial"/>
        <b/>
        <color theme="1"/>
        <sz val="8.0"/>
      </rPr>
      <t xml:space="preserve">Solución definitiva: </t>
    </r>
    <r>
      <rPr>
        <rFont val="Arial"/>
        <color theme="1"/>
        <sz val="8.0"/>
      </rPr>
      <t>Mínimo 6 meses</t>
    </r>
  </si>
  <si>
    <t>PTRJREP-73</t>
  </si>
  <si>
    <r>
      <rPr>
        <rFont val="Calibri"/>
        <color rgb="FF000000"/>
        <sz val="8.0"/>
      </rPr>
      <t xml:space="preserve">Tela de avaliação
</t>
    </r>
    <r>
      <rPr>
        <rFont val="Calibri"/>
        <color rgb="FF0000FF"/>
        <sz val="8.0"/>
      </rPr>
      <t>Reparamos que o cidadão não avalia o atendimento porque não entende o texto do botão.  Por isso sugiro trocar o o botão de "realizar pesquisa” para  “avalie seu atendimento”</t>
    </r>
  </si>
  <si>
    <t>BR/Wigner</t>
  </si>
  <si>
    <t>V1.11</t>
  </si>
  <si>
    <t>21/06/2024</t>
  </si>
  <si>
    <t>Paulo: validado que a tela esta dentro do QXMeet</t>
  </si>
  <si>
    <r>
      <rPr>
        <rFont val="Calibri"/>
        <color rgb="FF000000"/>
        <sz val="8.0"/>
      </rPr>
      <t>Quando o sistema desloga o usuário essa saída automática não está sendo registrada na tabela de auditoria</t>
    </r>
    <r>
      <rPr>
        <rFont val="Calibri"/>
        <color rgb="FF000000"/>
        <sz val="8.0"/>
      </rPr>
      <t xml:space="preserve"> </t>
    </r>
  </si>
  <si>
    <t>Do login/logout foi feito na versão 3.5.1</t>
  </si>
  <si>
    <t>Ajustar o recurso de logs auditoria para que ele habilite o módulo de "Administração e segurança" quando habilitado, assim como ocorre com os outros recursos desse módulo</t>
  </si>
  <si>
    <t>V3.5.2</t>
  </si>
  <si>
    <t>Quando o usuario coloca  senha errada (trazer o  campo apagado somente da senha para ser inserido novamente e manter o campo com os dados do usuario).
 Verificar a possibilidade de ser feita a validação de qual dado está errado e trazer pra ser inserido novamente.</t>
  </si>
  <si>
    <t>OABDRJ-231</t>
  </si>
  <si>
    <t>Erro ao acessar Gestão de Solicitação</t>
  </si>
  <si>
    <t>SUPORTE</t>
  </si>
  <si>
    <r>
      <rPr>
        <rFont val="Arial"/>
        <color rgb="FF0000FF"/>
        <sz val="8.0"/>
      </rPr>
      <t xml:space="preserve">Reunião entre Luiz Miranda, Alex e Sant para identificar o problema realizada com sucesso no dia 15/05/2024.
Identificada a falha pelo analista Santiago que irá entregar a solução com a máxima urgência. @Luiz Carlos de Miranda ciente e de acordo.
</t>
    </r>
    <r>
      <rPr>
        <rFont val="Arial"/>
        <b/>
        <color rgb="FF0000FF"/>
        <sz val="10.0"/>
      </rPr>
      <t>Card resolvido</t>
    </r>
  </si>
  <si>
    <t>Criar uma classificação para que possamos identificar a qual programa pertence cada unidades (MGS, MC, UAI pra todos e Praça Sete), deve ser um parâmetro, pois a divisão não se aplica a todas as operações, é uma melhoria não prioritária
Tabela tipo - Programas (Cadastro)
No cadastro de unidades de forma opcional atribuir as unidades ao programa</t>
  </si>
  <si>
    <t>v3.5.3</t>
  </si>
  <si>
    <t>MIPDOA-22</t>
  </si>
  <si>
    <t>Integração do usuários com TSE (Atendentes que capturam a biometria)</t>
  </si>
  <si>
    <t>Responsáveis</t>
  </si>
  <si>
    <t>OABDRJ-316</t>
  </si>
  <si>
    <t>Não está apresentando dados do celular na página do serviço</t>
  </si>
  <si>
    <t>BR/WIGNER</t>
  </si>
  <si>
    <t>V1.9.0</t>
  </si>
  <si>
    <t>23/04/2024</t>
  </si>
  <si>
    <t>OABDRJ-315</t>
  </si>
  <si>
    <t>Solicitações com Nome e CPF Divergentes</t>
  </si>
  <si>
    <t>OABDRJ-313</t>
  </si>
  <si>
    <t>Telefone do cidadão sem preenchimento</t>
  </si>
  <si>
    <t>OABDRJ-299</t>
  </si>
  <si>
    <t>Botão cancelar do pop up não está funcionando</t>
  </si>
  <si>
    <t>Ajustar solicitações que não ficam aparentes para o cidadão</t>
  </si>
  <si>
    <t>BR/VALDEIR</t>
  </si>
  <si>
    <r>
      <rPr>
        <rFont val="Calibri"/>
        <b/>
        <color theme="1"/>
        <sz val="8.0"/>
      </rPr>
      <t xml:space="preserve">ERRO - Envio de e-mail para avaliação em duplicidade </t>
    </r>
    <r>
      <rPr>
        <rFont val="Calibri"/>
        <color theme="1"/>
        <sz val="8.0"/>
      </rPr>
      <t xml:space="preserve">
Quando o atendente se encontra cadastrado como atendente é cidadão, o processo automático que encaminha o email para a avaliação do atendimento, encaminha um email por cada cadastro que o atendente possui, ou seja, encaminhar um email por seu cadastro como atendente e outro email por su cadastro como cidadão, gerando duplicidade na notificação</t>
    </r>
  </si>
  <si>
    <t>BR/PAULO</t>
  </si>
  <si>
    <t>PTRJREP-62</t>
  </si>
  <si>
    <t>CPF obrigatório Grupo Familiar</t>
  </si>
  <si>
    <t>Serviço - PRÉ-ATENDIMENTO - PROCON</t>
  </si>
  <si>
    <t>OABDRJ-344</t>
  </si>
  <si>
    <r>
      <rPr>
        <rFont val="Calibri"/>
        <color theme="1"/>
        <sz val="8.0"/>
      </rPr>
      <t xml:space="preserve">Não está apresentando documento devolvido com a marcação do BO Digital 
</t>
    </r>
    <r>
      <rPr>
        <rFont val="Calibri"/>
        <color rgb="FF0000FF"/>
        <sz val="8.0"/>
      </rPr>
      <t>Não apresenta as marcações no documento feitas pelo atendente - Pelos testes feitos com o Backoffice,  o cidadão não está recebendo de volta o documento com o erro 
marcado, identificado pelo atendente. Ele só recebe a mensagem de erro; mas a evidência documental não recebe.</t>
    </r>
  </si>
  <si>
    <t>BR/JOSE VICTOR</t>
  </si>
  <si>
    <t>Paulo Gomes: Corrigido</t>
  </si>
  <si>
    <t xml:space="preserve">
31591
Req. 56719; 56720; 56721; 56722; 56723; 56724; 56725</t>
  </si>
  <si>
    <t>Correções Procon</t>
  </si>
  <si>
    <t>V1.9.1</t>
  </si>
  <si>
    <t xml:space="preserve">Carlos inseri esta fila conforme falamos </t>
  </si>
  <si>
    <t>OABDRJ-326</t>
  </si>
  <si>
    <r>
      <rPr>
        <rFont val="Calibri"/>
        <color rgb="FF000000"/>
        <sz val="8.0"/>
      </rPr>
      <t xml:space="preserve">Alterar mensagem de serviço sem grade de agendamento
</t>
    </r>
    <r>
      <rPr>
        <rFont val="Calibri"/>
        <color rgb="FF0000FF"/>
        <sz val="8.0"/>
      </rPr>
      <t>Alterar a mensagem de serviço sem grade de agendamento conforme abaixo:
"O serviço selecionado não possui agenda disponível no momento.
Por favor, tente novamente mais tarde!"
Vide imagem ilustrativa no card</t>
    </r>
  </si>
  <si>
    <t>V1.10</t>
  </si>
  <si>
    <t>Paulo Gomes: Corrigido.</t>
  </si>
  <si>
    <t>Serviço - Abertura de Processo de Escola Extinta - FrontEnd</t>
  </si>
  <si>
    <t>BR/MATEUS</t>
  </si>
  <si>
    <t>Paulo Gomes: Pendente de fechar o requisito</t>
  </si>
  <si>
    <t>Serviço - Abertura de Processo de Escola Extinta - BackEnd</t>
  </si>
  <si>
    <t>BR/LUCAS</t>
  </si>
  <si>
    <t>Retorno de documentos com inconsistências de documentos (Cidadão) - Escola Extinta</t>
  </si>
  <si>
    <t>BR/VIVIAN</t>
  </si>
  <si>
    <t>OABDRJ-355</t>
  </si>
  <si>
    <r>
      <rPr>
        <rFont val="Calibri"/>
        <color rgb="FF1F1F1F"/>
        <sz val="8.0"/>
      </rPr>
      <t xml:space="preserve">Erro ao tentar avaliar um atendimento de serviço assíncrono pelo portal
</t>
    </r>
    <r>
      <rPr>
        <rFont val="Calibri"/>
        <color rgb="FF0000FF"/>
        <sz val="8.0"/>
      </rPr>
      <t>Erro ao tentar avaliar um serviço assíncrono concluído através do meu RJ, ao clicar em avaliar abre a página de avaliação com erro.  Vide imagem ilustrativa no card</t>
    </r>
  </si>
  <si>
    <t>28/06/2024</t>
  </si>
  <si>
    <t>Quel foi a verificação feita no suporte? Que foi encontrado no LOG da aplicaçação?
Paulo Gomes: Validado que a mensgem esta no plugin-gestion-atencion-backoffice, ou seja é GA.</t>
  </si>
  <si>
    <t>OABDRJ-337</t>
  </si>
  <si>
    <t>Quando o usuário está com duas abas do mesmo serviço aberta e clica em finalizar para ambas, o sistema está permitindo criar duas solicitações para o mesmo serviço. Além do bloqueio de acesso em duplicidade quando acessa a página, precisa também configurar a restrição na ação do botão finalizar e também na integração junto ao APP.</t>
  </si>
  <si>
    <t>Em desenvolvimento: WIgner</t>
  </si>
  <si>
    <t>OABDRJ-332</t>
  </si>
  <si>
    <r>
      <rPr>
        <rFont val="Calibri"/>
        <color rgb="FF000000"/>
        <sz val="8.0"/>
      </rPr>
      <t xml:space="preserve">Campo de endereço ter busca de endereço pela API do Correios
</t>
    </r>
    <r>
      <rPr>
        <rFont val="Calibri"/>
        <color rgb="FF0000FF"/>
        <sz val="8.0"/>
      </rPr>
      <t>Verificar Quipux Brasil</t>
    </r>
  </si>
  <si>
    <t>V1.12</t>
  </si>
  <si>
    <t>PTRJREP-63</t>
  </si>
  <si>
    <r>
      <rPr>
        <rFont val="Calibri"/>
        <color rgb="FF000000"/>
        <sz val="8.0"/>
      </rPr>
      <t xml:space="preserve">A ação para aumentar a entrelinha e a entre letra desconfigura a interface e é desnecessário
</t>
    </r>
    <r>
      <rPr>
        <rFont val="Calibri"/>
        <color rgb="FF0000FF"/>
        <sz val="8.0"/>
      </rPr>
      <t>Vide imagem ilustrativa no card</t>
    </r>
  </si>
  <si>
    <t>BR/VICTORIA</t>
  </si>
  <si>
    <t>Paulo: validado é Desenho e Acessibilide</t>
  </si>
  <si>
    <t>PTRJREP-61</t>
  </si>
  <si>
    <r>
      <rPr>
        <rFont val="Calibri"/>
        <color rgb="FF000000"/>
        <sz val="8.0"/>
      </rPr>
      <t xml:space="preserve">A ação para aumentar o tamanho das fontes não se aplica as caixas de texto e dropdowns
</t>
    </r>
    <r>
      <rPr>
        <rFont val="Calibri"/>
        <color rgb="FF0000FF"/>
        <sz val="8.0"/>
      </rPr>
      <t>Vide imagem ilustrativa no card</t>
    </r>
  </si>
  <si>
    <t>PTRJREP-65</t>
  </si>
  <si>
    <r>
      <rPr>
        <rFont val="Calibri"/>
        <color rgb="FF000000"/>
        <sz val="8.0"/>
      </rPr>
      <t xml:space="preserve">Versão mobile poderia ter opção de buscar cidade por digitação.
</t>
    </r>
    <r>
      <rPr>
        <rFont val="Calibri"/>
        <color rgb="FF0000FF"/>
        <sz val="8.0"/>
      </rPr>
      <t>Verificar Quipux Brasil</t>
    </r>
  </si>
  <si>
    <t>PTRJREP-69</t>
  </si>
  <si>
    <r>
      <rPr>
        <rFont val="Calibri"/>
        <color rgb="FF000000"/>
        <sz val="8.0"/>
      </rPr>
      <t xml:space="preserve">Direcionamento para o Instagram no final da avaliação
</t>
    </r>
    <r>
      <rPr>
        <rFont val="Calibri"/>
        <color rgb="FF0000FF"/>
        <sz val="8.0"/>
      </rPr>
      <t>Após a pesquisa de satisfação, incluir o link do Instagram juntamente com o QR code, direciona o cidadão para o Instagram.</t>
    </r>
  </si>
  <si>
    <t>Paulo Gomes: Validado que a mensgem esta no plugin-gestion-atencion-backoffice, ou seja é GA.</t>
  </si>
  <si>
    <t>API's de envio de documentos unificada</t>
  </si>
  <si>
    <t>BR/Paulo</t>
  </si>
  <si>
    <t>PTRJREP-108</t>
  </si>
  <si>
    <r>
      <rPr>
        <rFont val="Arial"/>
        <color rgb="FF000000"/>
        <sz val="8.0"/>
      </rPr>
      <t xml:space="preserve">Aplicar máscara nos inputs
</t>
    </r>
    <r>
      <rPr>
        <rFont val="Arial"/>
        <color rgb="FF0000FF"/>
        <sz val="8.0"/>
      </rPr>
      <t>Para os campos CPF: XXX.XXX.XXX-XX (11 dígitos), PIS/PASEP:  XXX.XXXXX.XX-X (11 dígitos)</t>
    </r>
    <r>
      <rPr>
        <rFont val="Arial"/>
        <color rgb="FF000000"/>
        <sz val="8.0"/>
      </rPr>
      <t xml:space="preserve">
</t>
    </r>
  </si>
  <si>
    <t>12/06 Paulo: MCMV, Procon, 2 Renach OK - Seguro Desemprego em validação.
14/06 Paulo: OK</t>
  </si>
  <si>
    <t>API - Consulta Seguro Desemprego excluir os campos PIS e N. Requerimento e Alinhar com as pesquisas homologadas</t>
  </si>
  <si>
    <t>Valdeir: Conversei com o Mathias o Renato e o Alex a respeito desta solicitação. Na verdade, a priori devemos ajustar a API retirar a obrigatoriedade dos campos de entrada da API DC_S24_CadastrarSeguroDesemprego, e retirar a obrigatoriedade dos campos de entrada: pis; numeroRequerimiento;  idUsuario.
Isso é necessário para deixar o comportamente igual ao Portal, onde o cidadão informa o CPF ou PIS ou Numero Requerimento.</t>
  </si>
  <si>
    <t>API PROCON</t>
  </si>
  <si>
    <t>API Retorno de Inconsistencia PROCON Unificada</t>
  </si>
  <si>
    <t>OCR / Novo fluxo de solicitação de serviço e envio de documentos</t>
  </si>
  <si>
    <t>BR/Valdeir</t>
  </si>
  <si>
    <t>customização dos formulários (formulários ser configurados pelo cliente)</t>
  </si>
  <si>
    <r>
      <rPr>
        <rFont val="Calibri"/>
        <color rgb="FF4472C4"/>
        <sz val="8.0"/>
        <u/>
      </rPr>
      <t>PTRJREP-7</t>
    </r>
    <r>
      <rPr>
        <rFont val="Calibri"/>
        <color rgb="FF4472C4"/>
        <sz val="8.0"/>
      </rPr>
      <t>2</t>
    </r>
  </si>
  <si>
    <r>
      <rPr>
        <rFont val="Calibri"/>
        <color theme="1"/>
        <sz val="8.0"/>
      </rPr>
      <t xml:space="preserve">MInha casa minha vida
</t>
    </r>
    <r>
      <rPr>
        <rFont val="Calibri"/>
        <color rgb="FF0000FF"/>
        <sz val="8.0"/>
      </rPr>
      <t>Quando o cidadão conclui o serviço, deixando de incluir um membro da família, e o Backoffice precisa devolver a solicitação, porém, quando o cidadão recebe a devolução,
 não aparece o campo de incluir um familiar nos formulário, nem nos documentos. O cidadão vai precisar refazer o cadastro.</t>
    </r>
  </si>
  <si>
    <t>PTRJREP-68</t>
  </si>
  <si>
    <r>
      <rPr>
        <rFont val="Calibri"/>
        <color rgb="FF000000"/>
        <sz val="8.0"/>
      </rPr>
      <t xml:space="preserve">Agradecimento de comentário na pesquisa
</t>
    </r>
    <r>
      <rPr>
        <rFont val="Calibri"/>
        <color rgb="FF0000FF"/>
        <sz val="8.0"/>
      </rPr>
      <t>Na pesquisa de satisfação, existe um agradecimento pelo comentário, porém não tem nenhum campo de comentário.
Avaliar se inclui um campo de comentário, ou exclui essa parte do texto.</t>
    </r>
  </si>
  <si>
    <t>14/06 Paulo Gomes: Validado que a mensgem esta no plugin-gestion-atencion-backoffice, ou seja é GA.</t>
  </si>
  <si>
    <t>PTRJREP-67</t>
  </si>
  <si>
    <r>
      <rPr>
        <rFont val="Calibri"/>
        <color rgb="FF000000"/>
        <sz val="8.0"/>
      </rPr>
      <t xml:space="preserve">Alerta para o cidadão sobre caixa de Spam.
</t>
    </r>
    <r>
      <rPr>
        <rFont val="Calibri"/>
        <color rgb="FF0000FF"/>
        <sz val="8.0"/>
      </rPr>
      <t>Na confirmação do agendamento, colocar um alerta para que o cidadão confira a caixa de spam, caso não tenha recebido o e-mail na caixa de entrada.
Vide imagem ilustrativas</t>
    </r>
  </si>
  <si>
    <t>OABDRJ-356</t>
  </si>
  <si>
    <r>
      <rPr>
        <rFont val="Calibri"/>
        <color rgb="FF1F1F1F"/>
        <sz val="8.0"/>
      </rPr>
      <t xml:space="preserve">Pop-up, Página e template e-mail sugerindo para o cidadão baixar o app quando o mesmo estiver acessando pelo celular.
</t>
    </r>
    <r>
      <rPr>
        <rFont val="Calibri"/>
        <color rgb="FF0000FF"/>
        <sz val="8.0"/>
      </rPr>
      <t>https://www.figma.com/file/TFTgfYU1VQ7FcEOWtZPpHL/%5BSQUAD-1%5D-Inova-RJ---UI%3A-Portal-RJ.GOV?type=design&amp;node-id=1385%3A1055&amp;mode=design&amp;t=rqDWgoZ5uVPCZ03a-1</t>
    </r>
  </si>
  <si>
    <t>BR/Mateus</t>
  </si>
  <si>
    <t>12/06 Paulo Gomes: Carlos ficou de validar se é QXMeet</t>
  </si>
  <si>
    <t>Final de Setembro</t>
  </si>
  <si>
    <t>API Escola Extinta</t>
  </si>
  <si>
    <t>API Retorno de Inconsistencias Escola Extinta</t>
  </si>
  <si>
    <t>BR/Vivian</t>
  </si>
  <si>
    <t>Possibilidade de inserir hiperlinks (URLs), nas guias de descrição dos serviços síncronos</t>
  </si>
  <si>
    <t>Ordenar em Homologação e Produção as cidades em Ordem Alfabetica</t>
  </si>
  <si>
    <t>OABDRJ-368</t>
  </si>
  <si>
    <r>
      <rPr>
        <rFont val="Calibri"/>
        <color theme="1"/>
        <sz val="8.0"/>
      </rPr>
      <t xml:space="preserve">Restrição indevida para solicitação fora da cidade do Rio de Janeiro
</t>
    </r>
    <r>
      <rPr>
        <rFont val="Calibri"/>
        <color rgb="FF0000FF"/>
        <sz val="8.0"/>
      </rPr>
      <t>Ao informar o CEP de endereço fora da cidade do Rio de Janeiro e dentro do estado do Rio de Janeiro apresenta mensagem de restrição indevida. 
Conforme especificação, a restrição deveria ser para CEP fora do estado do Rio de Janeiro.</t>
    </r>
  </si>
  <si>
    <t>OABDRJ-385</t>
  </si>
  <si>
    <r>
      <rPr>
        <rFont val="Calibri"/>
        <color theme="1"/>
        <sz val="8.0"/>
      </rPr>
      <t xml:space="preserve">Consulta CEP não localizar endereços fora da cidade do Rio
</t>
    </r>
    <r>
      <rPr>
        <rFont val="Calibri"/>
        <color rgb="FF0000FF"/>
        <sz val="8.0"/>
      </rPr>
      <t>O CEP informado não foi encontrado. Por favor, insira o endereço manualmente</t>
    </r>
  </si>
  <si>
    <t>12/06 Paulo Gomes: Foi corrigido permitindo inserir o endereço manualmente.</t>
  </si>
  <si>
    <r>
      <rPr>
        <rFont val="Calibri"/>
        <color rgb="FF4472C4"/>
        <sz val="8.0"/>
        <u/>
      </rPr>
      <t>OABDRJ-37</t>
    </r>
    <r>
      <rPr>
        <rFont val="Calibri"/>
        <color rgb="FF4472C4"/>
        <sz val="8.0"/>
        <u/>
      </rPr>
      <t>2</t>
    </r>
  </si>
  <si>
    <r>
      <rPr>
        <rFont val="Calibri"/>
        <color theme="1"/>
        <sz val="8.0"/>
      </rPr>
      <t xml:space="preserve">Permitindo editar cpf e nome para solicitação própria
</t>
    </r>
    <r>
      <rPr>
        <rFont val="Calibri"/>
        <color rgb="FF0000FF"/>
        <sz val="8.0"/>
      </rPr>
      <t>Está permitindo editar nome e cpf para uma solicitação feita pela própria pessoa.</t>
    </r>
  </si>
  <si>
    <t>OABDRJ-373</t>
  </si>
  <si>
    <r>
      <rPr>
        <rFont val="Calibri"/>
        <color theme="1"/>
        <sz val="8.0"/>
      </rPr>
      <t xml:space="preserve">Solicitação terminada em partes do processo não apresenta como solicitação incompleta - PROCON
</t>
    </r>
    <r>
      <rPr>
        <rFont val="Calibri"/>
        <color rgb="FF0000FF"/>
        <sz val="8.0"/>
      </rPr>
      <t xml:space="preserve">Ao anexar documento e ir para tela de formulário e fechar sair da página. A solicitação não está sendo salva como incompleta. </t>
    </r>
  </si>
  <si>
    <t>OABDRJ-375</t>
  </si>
  <si>
    <r>
      <rPr>
        <rFont val="Calibri"/>
        <color theme="1"/>
        <sz val="8.0"/>
      </rPr>
      <t xml:space="preserve">Tela de conclusão fora do padrão utilizado para serviços assíncronos
</t>
    </r>
    <r>
      <rPr>
        <rFont val="Calibri"/>
        <color rgb="FF0000FF"/>
        <sz val="8.0"/>
      </rPr>
      <t xml:space="preserve">A tela de conclusão da abertura da solicitação está diferente do padrão utilizado. </t>
    </r>
  </si>
  <si>
    <t>12/06 Paulo Gomes: Validado que acontece apenas com a 2 Renach, em desenvolvimento.</t>
  </si>
  <si>
    <t>Retornar na API S13 no campo FechaSolicitud informar a data e hora no formato ISO8601, como "2024-05-20T17:32:14.627143-03:00"</t>
  </si>
  <si>
    <t>Valdeir: Documento ajustado conforme a solicitação</t>
  </si>
  <si>
    <t>OABDRJ-377</t>
  </si>
  <si>
    <r>
      <rPr>
        <rFont val="Calibri"/>
        <color theme="1"/>
        <sz val="9.0"/>
      </rPr>
      <t>Alterar a campo telefone para somente 1</t>
    </r>
    <r>
      <rPr>
        <rFont val="Calibri"/>
        <color rgb="FF4472C4"/>
        <sz val="9.0"/>
      </rPr>
      <t xml:space="preserve">
</t>
    </r>
  </si>
  <si>
    <t>Aplicar máscara nos inputs</t>
  </si>
  <si>
    <t>OABDRJ-301</t>
  </si>
  <si>
    <r>
      <rPr>
        <rFont val="Calibri"/>
        <color rgb="FF000000"/>
        <sz val="9.0"/>
      </rPr>
      <t xml:space="preserve">Alertas para falta de acesso nos serviços ou aberturas de solicitações/agendamento
</t>
    </r>
    <r>
      <rPr>
        <rFont val="Calibri"/>
        <color rgb="FF0000FF"/>
        <sz val="9.0"/>
      </rPr>
      <t>Solução de monitoramento de acesso nas páginas dos serviços da plataforma que gere alertas por sms e e-mail quando não ocorrer acesso dentro de dias e períodos
 de horários configurados. Exemplo: Páginas de serviços sem acesso durante 1h de segunda a sexta nos horários 8h-17h</t>
    </r>
  </si>
  <si>
    <t>OABDRJ-369</t>
  </si>
  <si>
    <r>
      <rPr>
        <rFont val="Calibri"/>
        <color rgb="FF000000"/>
        <sz val="8.0"/>
        <u/>
      </rPr>
      <t xml:space="preserve">Campo de busca CEP nao traz Cidade e não traz Estado
</t>
    </r>
    <r>
      <rPr>
        <rFont val="Calibri"/>
        <color rgb="FF0000FF"/>
        <sz val="8.0"/>
        <u/>
      </rPr>
      <t>Ao pesquisar o CEP o sistema retorna somente a rua e não traz a cidade e UF.
Na opção Solicitar pré-atendimento PROCON, no campo Editar Endereço residencial, ao digitar o CEP e clicar em pesquisar, o Estado e o Município não são trazidos (mostrados).</t>
    </r>
  </si>
  <si>
    <t xml:space="preserve">https://www.gov.br/conecta/catalogo/apis/cep-codigo-de-enderecamento-postal/swagger-json/swagger_view </t>
  </si>
  <si>
    <r>
      <rPr>
        <rFont val="Calibri"/>
        <color theme="1"/>
        <sz val="8.0"/>
      </rPr>
      <t xml:space="preserve">Consulta CEP não localizar endereços fora da cidade do Rio
</t>
    </r>
    <r>
      <rPr>
        <rFont val="Calibri"/>
        <color rgb="FF0000FF"/>
        <sz val="8.0"/>
      </rPr>
      <t>Vide imagem ilustrativa em anexo</t>
    </r>
  </si>
  <si>
    <t>OABDRJ-358</t>
  </si>
  <si>
    <t>Problema no formulário do serviço Minha Casa Minha Vida</t>
  </si>
  <si>
    <t>OABDRJ-336</t>
  </si>
  <si>
    <r>
      <rPr>
        <rFont val="Calibri"/>
        <color rgb="FF000000"/>
        <sz val="8.0"/>
        <u/>
      </rPr>
      <t xml:space="preserve">Erro no nome do cidadão na página de serviço
</t>
    </r>
    <r>
      <rPr>
        <rFont val="Calibri"/>
        <color rgb="FF0000FF"/>
        <sz val="8.0"/>
        <u/>
      </rPr>
      <t>Na página de serviço o cadastro do usuário está incorreto. Está duplicando o sobrenome. 
O solicitante informa que o erro acontece para quem usa o APP.</t>
    </r>
    <r>
      <rPr>
        <rFont val="Calibri"/>
        <color rgb="FF4472C4"/>
        <sz val="8.0"/>
        <u/>
      </rPr>
      <t xml:space="preserve">
</t>
    </r>
  </si>
  <si>
    <t>API de Consulta Incosistencias Gobal</t>
  </si>
  <si>
    <t>OCR - Fluxo de upload de Telas - Primeiro Upload de documentos e depois formulario</t>
  </si>
  <si>
    <t>Validar para a inclusão quando o serviço estiver pronto</t>
  </si>
  <si>
    <t>OCR - Fluxo de Telas UX - Indicando o andamento do upload</t>
  </si>
  <si>
    <t>OABDRJ-384</t>
  </si>
  <si>
    <r>
      <rPr>
        <rFont val="Calibri"/>
        <color theme="1"/>
        <sz val="8.0"/>
      </rPr>
      <t xml:space="preserve">Apresentando informação de tamanho do arquivo incorreto
</t>
    </r>
    <r>
      <rPr>
        <rFont val="Calibri"/>
        <color rgb="FF0000FF"/>
        <sz val="8.0"/>
      </rPr>
      <t>Alterar limite de tamanho para 10Mb</t>
    </r>
    <r>
      <rPr>
        <rFont val="Calibri"/>
        <color theme="1"/>
        <sz val="8.0"/>
      </rPr>
      <t xml:space="preserve">
</t>
    </r>
    <r>
      <rPr>
        <rFont val="Calibri"/>
        <color rgb="FF0000FF"/>
        <sz val="8.0"/>
      </rPr>
      <t>Está apresentando incorretamente o limite de 1mb, ao invés de 10mb.</t>
    </r>
  </si>
  <si>
    <t>OABDRJ-383</t>
  </si>
  <si>
    <r>
      <rPr>
        <rFont val="Calibri"/>
        <color theme="1"/>
        <sz val="8.0"/>
      </rPr>
      <t xml:space="preserve">Não está apresentando o nome completo do cidadão no texto do e-mail
</t>
    </r>
    <r>
      <rPr>
        <rFont val="Calibri"/>
        <color rgb="FF0000FF"/>
        <sz val="8.0"/>
      </rPr>
      <t xml:space="preserve">Vide imagem ilustrativa
No e-mail recebido pelo cidadão, o campo onde está escrito o nome está curto, com isso o nome não está aparecendo por inteiro:
</t>
    </r>
    <r>
      <rPr>
        <rFont val="Calibri"/>
        <b/>
        <color rgb="FF0000FF"/>
        <sz val="8.0"/>
      </rPr>
      <t>Exemplo:</t>
    </r>
    <r>
      <rPr>
        <rFont val="Calibri"/>
        <color rgb="FF0000FF"/>
        <sz val="8.0"/>
      </rPr>
      <t xml:space="preserve"> LUIZ CARLOS DE, você teve um imprevisto? Não tem problema! Seu agendamento para Agendamento Serviços Federais foi cancelado</t>
    </r>
  </si>
  <si>
    <t>Colocar em todas as API's que o campo data e hora seja no formato ISO8601</t>
  </si>
  <si>
    <r>
      <rPr>
        <rFont val="Calibri"/>
        <color rgb="FF4472C4"/>
        <sz val="8.0"/>
        <u/>
      </rPr>
      <t>Solicitações não ficam aparentes para o cidadão</t>
    </r>
    <r>
      <rPr>
        <rFont val="Calibri"/>
        <color rgb="FF000000"/>
        <sz val="8.0"/>
        <u/>
      </rPr>
      <t xml:space="preserve">      </t>
    </r>
  </si>
  <si>
    <t>V1.7.0</t>
  </si>
  <si>
    <t>15/04/2024</t>
  </si>
  <si>
    <r>
      <rPr>
        <rFont val="Calibri"/>
        <color theme="1"/>
        <sz val="8.0"/>
      </rPr>
      <t xml:space="preserve">Información ingresada por Alex.
Atención: Este problema se resolvió el </t>
    </r>
    <r>
      <rPr>
        <rFont val="Calibri"/>
        <b/>
        <color theme="1"/>
        <sz val="8.0"/>
      </rPr>
      <t xml:space="preserve">10/04/2024 </t>
    </r>
    <r>
      <rPr>
        <rFont val="Calibri"/>
        <color theme="1"/>
        <sz val="8.0"/>
      </rPr>
      <t>sin necesidad de pasar a versión.
El analista responsable de la solución fue Paulo Gomes (Quipux Brasil). 
Validado con el cliente como ok.
Card Resuelto.</t>
    </r>
  </si>
  <si>
    <t>Os dados devem estar em ordem alfabética em, todos as caixas de selação</t>
  </si>
  <si>
    <t>V1.6.0</t>
  </si>
  <si>
    <t>22/03/2024</t>
  </si>
  <si>
    <t>Revisión Documentación V1.7 BO</t>
  </si>
  <si>
    <t>V1.8.0</t>
  </si>
  <si>
    <t>MIPDOA-17</t>
  </si>
  <si>
    <t>Consulta de protocolo data de geração do protocolo e etapas, acrescentar a data fim (historico) e Ç (API)</t>
  </si>
  <si>
    <t>V1.8.1</t>
  </si>
  <si>
    <t>13/05/2024</t>
  </si>
  <si>
    <t>Ao finalizar o serviço de um protocolo agendado como "sem sucesso", o protocolo não estã sendo cancelado corretamente. Ficando como aberto pesquisa de protocolos da retaguarda</t>
  </si>
  <si>
    <t>MG-DRV</t>
  </si>
  <si>
    <t>Verificado desde GA, o serviço se é finalizado sem sucesso o erro está na consulta da retaguarda.
Paulo Gomes: Corrigido.</t>
  </si>
  <si>
    <t>OABDRJ-323</t>
  </si>
  <si>
    <t>Serviço - Escola Extinta FrontEnd (Avaliação de Docuimentos)
Mensajes Qontalk</t>
  </si>
  <si>
    <t>Serviço - Escola Extinta - BackEnd (Avaliaão de Documentos)</t>
  </si>
  <si>
    <t>Retorno de documentos com inconsistências de documentos (Cidadão) - Escolas Extintas</t>
  </si>
  <si>
    <t>Consulta de protocolo pela data de atendimento, pela data de geração do protocolo  (relatorio)</t>
  </si>
  <si>
    <t>Incluir os protocolos no PL que fecha no sistema deixar cancelado com uma observação ou criar os status do protocolo: Cidadão não compareceu ou que foi finalizado pelo sistema
***Cancelar pelo sistemas todas as senhas independiente se for atualizado e Incluir e-mail e sms de aviso para os que não compareceram</t>
  </si>
  <si>
    <t>BR/VALDEIR/CHAR</t>
  </si>
  <si>
    <t>v1.10.1</t>
  </si>
  <si>
    <t>Julho</t>
  </si>
  <si>
    <t>MIPDOA-74</t>
  </si>
  <si>
    <t>A etapa "Aberto" deverá ser exibida apenas no cidadão MG e MGApp.</t>
  </si>
  <si>
    <t>Melhoria no BO para permitir cadastrar vários Motivos de Rejeição para uma única Validação (Configuração de Requisitos). Exemplo projeto Escolas Extintas item "Fotografia Recente"</t>
  </si>
  <si>
    <t>Todos</t>
  </si>
  <si>
    <t>Alerta de Tempo de Atendimento - SLA dos protocolos Recebidos para atendimento</t>
  </si>
  <si>
    <t>MIPDOA-69</t>
  </si>
  <si>
    <t>Incluir Consulta de protocolo por data de Atendimento e não por data de geração</t>
  </si>
  <si>
    <t>Migração Progress</t>
  </si>
  <si>
    <t>Refazer a funcionalidade de cadastro do BO, pois a atual ficou sem usabildade, precisamos permitir que as coisas sejam feitas de forma massiva, não apenas uma a uma.</t>
  </si>
  <si>
    <r>
      <rPr>
        <rFont val="Calibri"/>
        <color theme="1"/>
        <sz val="8.0"/>
      </rPr>
      <t xml:space="preserve">Erro ao tentar baixar documento trocado no chat
</t>
    </r>
    <r>
      <rPr>
        <rFont val="Calibri"/>
        <color rgb="FF0000FF"/>
        <sz val="8.0"/>
      </rPr>
      <t>Identificado que o erro acontece apenas para o cidadão, visto que já foi validado no backoffice que o erro para o atendente não acontece.</t>
    </r>
  </si>
  <si>
    <t xml:space="preserve">API Consulta Solicitação Seguro Desemprego </t>
  </si>
  <si>
    <t>MIPDOA-67</t>
  </si>
  <si>
    <t>Etapa RECEBIDO- Criar a Etapa no Banco de Dados para seguir o SLA proposto</t>
  </si>
  <si>
    <t>BR/Glaucia</t>
  </si>
  <si>
    <t>MIPDOA-47</t>
  </si>
  <si>
    <t>Relatório Backoffice - Protocolo Digital</t>
  </si>
  <si>
    <t>MIPDOA-73</t>
  </si>
  <si>
    <t xml:space="preserve">Funcionalidade configurável do tempo de SLA </t>
  </si>
  <si>
    <t>Nova Retaguarda - PPT</t>
  </si>
  <si>
    <t>MIPDOA-77</t>
  </si>
  <si>
    <t>Totem - Consulta de procolos</t>
  </si>
  <si>
    <t>Serviço de Solicitação de RG</t>
  </si>
  <si>
    <t>Assinatura do recebiento dos documentos ser multiplo, ou seja o atendente seleciona quais protocolos serão inclusos e já coletar assinatura (VINCULAR A ASSINATURA A IMAGEM EM CADA PROTOCOLO)</t>
  </si>
  <si>
    <t>/</t>
  </si>
  <si>
    <t>OABDRJ-252</t>
  </si>
  <si>
    <r>
      <rPr>
        <rFont val="Calibri"/>
        <color rgb="FF000000"/>
        <sz val="8.0"/>
      </rPr>
      <t xml:space="preserve">Nome do serviço na área logada deve ser o mesmo da carta de serviço
</t>
    </r>
    <r>
      <rPr>
        <rFont val="Calibri"/>
        <color rgb="FF0000FF"/>
        <sz val="8.0"/>
      </rPr>
      <t>Na consulta de meus agendamentos na área logada do Meu RJ está apresentando o nome do serviço  que está cadastrado no GA e não o nome do serviço que o cidadão visualiza na 
carta de serviço. Necessário ajustar para que o cidadão visualize o mesmo nome da carta de serviço do Portal RJ.</t>
    </r>
  </si>
  <si>
    <t xml:space="preserve">https://shopcidadao.atlassian.net/wiki/spaces/PTRJF/pages/196247710/Carta+de+Servi+o+-+Consulta+do+T+tulo+e+Local+de+Vota+o
Paulo: Validado com Mauricio Diaz é GA
</t>
  </si>
  <si>
    <t xml:space="preserve">  </t>
  </si>
  <si>
    <t>Obs.: v4.22 produção 19/06/2022</t>
  </si>
  <si>
    <t>OABDRJ-41</t>
  </si>
  <si>
    <r>
      <rPr>
        <rFont val="Calibri"/>
        <color rgb="FF000000"/>
        <sz val="9.0"/>
        <u/>
      </rPr>
      <t>Texto SMS com palavras cortadas</t>
    </r>
    <r>
      <rPr>
        <rFont val="Calibri"/>
        <color rgb="FF000000"/>
        <sz val="9.0"/>
      </rPr>
      <t xml:space="preserve">     
</t>
    </r>
    <r>
      <rPr>
        <rFont val="Calibri"/>
        <color rgb="FF0000FF"/>
        <sz val="9.0"/>
      </rPr>
      <t xml:space="preserve">O SMS enviados estão com palavras cortadas devido aos caracteres especiais. 
Necessário ajustes de forma que o provedor de SMS recebe o texto sem caracteres especiais para não cortar o texto.
</t>
    </r>
    <r>
      <rPr>
        <rFont val="Calibri"/>
        <b/>
        <color rgb="FFFF0000"/>
        <sz val="9.0"/>
      </rPr>
      <t>Obs.: ainda continua com erro em 19/05/2024</t>
    </r>
  </si>
  <si>
    <t>23/04/2025</t>
  </si>
  <si>
    <t>Testes em conjunto com a equipe de Comunicação Estratégica da QUIPUX Colômbia ( Carolina Forero )
Gabriel irá enviar os numeros de telefones para o Alex, afim de seguirmos com os testes.
Números recebidos e já encaminhados para Carolina Forero.</t>
  </si>
  <si>
    <t>OABDRJ-359</t>
  </si>
  <si>
    <t>Envio de e-mail de avaliação para serviço já avaliado (Se está enviando a mensagem duas vezes)</t>
  </si>
  <si>
    <t>21/06</t>
  </si>
  <si>
    <t>07/06 - Alex fará um agendamento em produção dos serviços Assincronos e Síncronos, para validar o recebimento do e-mail em duplicidade.</t>
  </si>
  <si>
    <t>OABDRJ-357</t>
  </si>
  <si>
    <t>No e-mail de revogação o texto de Poupa Tempo Rio de Janeiro está cortado. Letras, cores, formatos do e-mail de revogação está diferente dos padrões de e-mail enviado e diferente do especificado.</t>
  </si>
  <si>
    <t>07/06 - Testes feitos e indicado que o incidente
apresenta-se apenas no Outlook Desktop</t>
  </si>
  <si>
    <t>OABDRJ-380</t>
  </si>
  <si>
    <r>
      <rPr>
        <rFont val="Calibri"/>
        <color theme="1"/>
        <sz val="9.0"/>
      </rPr>
      <t xml:space="preserve">Botão "Queremos te ouvir!" Não tem URL no botão “Avalie aqui”, sem ação.
</t>
    </r>
    <r>
      <rPr>
        <rFont val="Calibri"/>
        <color rgb="FF0000FF"/>
        <sz val="9.0"/>
      </rPr>
      <t>No momento da avaliação de um atendimento</t>
    </r>
    <r>
      <rPr>
        <rFont val="Calibri"/>
        <b/>
        <color rgb="FF0000FF"/>
        <sz val="9.0"/>
      </rPr>
      <t>:</t>
    </r>
    <r>
      <rPr>
        <rFont val="Calibri"/>
        <color rgb="FF0000FF"/>
        <sz val="9.0"/>
      </rPr>
      <t xml:space="preserve">
Após o cidadão receber o e-mail para avaliação, ao clicar no botão “Avalie aqui”, não aponta para a página de avaliação porque o botão está “vazio”. 
No botão não há link apontando para a página de avaliação.</t>
    </r>
  </si>
  <si>
    <t>07/06 - Alex irá trazer mais informações de como deve se comportar a avaliação</t>
  </si>
  <si>
    <t>OABDRJ-310</t>
  </si>
  <si>
    <t>Possibilitar que cidadão com aplicativo Outlook consiga abrir o link do botão do e-mail</t>
  </si>
  <si>
    <t>07/06 - Alex tratá informações e evidências</t>
  </si>
  <si>
    <t>OABDRJ-253</t>
  </si>
  <si>
    <r>
      <rPr>
        <rFont val="Calibri"/>
        <color theme="1"/>
        <sz val="9.0"/>
      </rPr>
      <t xml:space="preserve">SMS não está sendo enviado para o cidadão
</t>
    </r>
    <r>
      <rPr>
        <rFont val="Calibri"/>
        <color rgb="FF0000FF"/>
        <sz val="9.0"/>
      </rPr>
      <t>Ao abrir uma solicitação, os cidadãos não estão recebendo SMS</t>
    </r>
  </si>
  <si>
    <t>07/06 - Em testes com Aldeamo - Nos testes de hoje funcionaram 2 SMS.
Gabriel irá enviar os numeros de telefones para o Alex, afim de seguirmos com os testes.
Números recebidos e já encaminhados para Carolina Forero.
11/06 As provs com os numeros de telefones que o Alex enviou a Carolina Foram feitas e tiveram otimos resultados</t>
  </si>
  <si>
    <t>OABDRJ-342</t>
  </si>
  <si>
    <t xml:space="preserve">Não enviado e-mails e SMS para cancelamento devido revogação no portal
</t>
  </si>
  <si>
    <t>Analista Santiago Tratando</t>
  </si>
  <si>
    <r>
      <rPr>
        <rFont val="Calibri"/>
        <color theme="1"/>
        <sz val="9.0"/>
        <u/>
      </rPr>
      <t xml:space="preserve">Não esta sendo enviado SMS para solicitações abertas
</t>
    </r>
    <r>
      <rPr>
        <rFont val="Calibri"/>
        <color theme="1"/>
        <sz val="9.0"/>
      </rPr>
      <t>A mensagem de agendamento está muito longo MAX 160, verificar restrição do operador
Se envia a mensagem quando se cancela as senhas
Se validar com os operadores se existem restrições com eles por el tipo de mensagens (o operador recibe e não entrega - revisão com ALDEAMO)
O Portal RJ não encaminha o número do celular quando é um usuário novo</t>
    </r>
  </si>
  <si>
    <r>
      <rPr>
        <rFont val="Calibri"/>
        <color rgb="FF0000FF"/>
        <sz val="9.0"/>
      </rPr>
      <t xml:space="preserve">Testes em conjunto com a equipe de Comunicação 
Estratégica da QUIPUX Colômbia. 
Em contato com os fornecedor dos serviços. Demanda em 
testes com </t>
    </r>
    <r>
      <rPr>
        <rFont val="Calibri"/>
        <color rgb="FFFF0000"/>
        <sz val="9.0"/>
      </rPr>
      <t xml:space="preserve">Carolina Forero. 
</t>
    </r>
    <r>
      <rPr>
        <rFont val="Calibri"/>
        <color rgb="FF0000FF"/>
        <sz val="9.0"/>
      </rPr>
      <t>Operadora SMS = Aldeamo</t>
    </r>
  </si>
  <si>
    <t>OABDRJ-283</t>
  </si>
  <si>
    <r>
      <rPr>
        <rFont val="Calibri"/>
        <color rgb="FF000000"/>
        <sz val="9.0"/>
      </rPr>
      <t xml:space="preserve">Relatório analítico de acesso nas mensagerias
</t>
    </r>
    <r>
      <rPr>
        <rFont val="Calibri"/>
        <color rgb="FF0000FF"/>
        <sz val="9.0"/>
      </rPr>
      <t>Usuários que estão abrindo e-mails
Usuários que estão expcluindo e-mails
Quantos e-mails estão caindo no spam
Quantos usuários clicaram na URL do SMS
e outros</t>
    </r>
  </si>
  <si>
    <t>07/06 - Avaliar se este relatório é possivel ser criado no Director ou no BO</t>
  </si>
  <si>
    <t>Criação do Painel Phygital (unificação dos dados de comunicação com o usuário) - Qcontalk</t>
  </si>
  <si>
    <t>Producto nuevo - Comité (Pendiente)</t>
  </si>
  <si>
    <t>OABDRJ-284</t>
  </si>
  <si>
    <r>
      <rPr>
        <rFont val="Calibri"/>
        <color rgb="FF000000"/>
        <sz val="9.0"/>
      </rPr>
      <t xml:space="preserve">Notificação por WhatsApp
Módulo de administração para comunicação via whatsapp (whatsapp, e-mail e sms) - Qontalk
</t>
    </r>
    <r>
      <rPr>
        <rFont val="Calibri"/>
        <color rgb="FF0000FF"/>
        <sz val="9.0"/>
      </rPr>
      <t>Desenvolver solução que permita utilizar o WhatsApp como canal de notificação de andamento dos serviços. 
A definição de qual régua será feita no momento de implantação em produção conforme orientação da equipe de marketing.</t>
    </r>
  </si>
  <si>
    <t>Solicitação em andamento (Thiago Morina)</t>
  </si>
  <si>
    <t>OABDRJ-309</t>
  </si>
  <si>
    <r>
      <rPr>
        <rFont val="Calibri"/>
        <color rgb="FF000000"/>
        <sz val="9.0"/>
      </rPr>
      <t xml:space="preserve">Corpo do e-mail com duas opções de URL
</t>
    </r>
    <r>
      <rPr>
        <rFont val="Calibri"/>
        <color rgb="FF0000FF"/>
        <sz val="9.0"/>
      </rPr>
      <t>1) Botão com url para cidadão retornar ao Portal e que ele encontrasse o acesso a solicitação.
2) Uma URL link que seria da chamada ficaria no corpo do e-mail</t>
    </r>
  </si>
  <si>
    <r>
      <rPr>
        <rFont val="Calibri"/>
        <color rgb="FF000000"/>
        <sz val="9.0"/>
      </rPr>
      <t xml:space="preserve">Dúvidas Marketing Shopping Cidadão - Fernanda
</t>
    </r>
    <r>
      <rPr>
        <rFont val="Calibri"/>
        <b/>
        <color rgb="FF000000"/>
        <sz val="9.0"/>
      </rPr>
      <t>27/05/2024: Solicitado ao Carlos à pedido do Shopping e Thiago Morina inserir na próxima versão</t>
    </r>
  </si>
  <si>
    <t>OABDRJ-311</t>
  </si>
  <si>
    <r>
      <rPr>
        <rFont val="Arial"/>
        <color rgb="FF000000"/>
        <sz val="8.0"/>
      </rPr>
      <t xml:space="preserve">Customização da mensagem de e-mail
</t>
    </r>
    <r>
      <rPr>
        <rFont val="Arial"/>
        <color rgb="FF0000FF"/>
        <sz val="8.0"/>
      </rPr>
      <t>Desenvolver uma funcionalidade vinculada a um recurso para que os usuários administradores funcionais possam selecionar um agendamento ou selecionar todos os agendamentos feitos pelos cidadãos. Com opção de pesquisar por período de datas e horas, unidade, serviço, órgão, número do agendamento e cpf do cidadão. 
Ao executar o cancelamento deverá abrir uma tela para o administrador descreve o conteúdo do texto com possibilidade de personalização através de um identificador (exemplo, #idcita#). 
Este texto deverá ser inserido em um template pré configurado com as identidades visuais. Ao clicar em enviar, deverá apresentar uma mensagem de confirmação. 
Nesta execução, ao invés de enviar o e-mail padrão de cancelamento quando ocorre pelo cidadão deverá enviar o e-mail deste processo.</t>
    </r>
  </si>
  <si>
    <t>07/06 - Alex irá refinar com Luiz qual a solicitação, para que possamos seguir com os desenvolvimentos</t>
  </si>
  <si>
    <t>OABDRJ-100</t>
  </si>
  <si>
    <r>
      <rPr>
        <rFont val="Calibri"/>
        <color rgb="FF000000"/>
        <sz val="8.0"/>
      </rPr>
      <t xml:space="preserve">Inclusão do serviço realizado no e-mail de avaliação.
</t>
    </r>
    <r>
      <rPr>
        <rFont val="Calibri"/>
        <color rgb="FF0000FF"/>
        <sz val="8.0"/>
      </rPr>
      <t>Incluir o serviço realizado no e-mail de avaliação, pois o cidadão  pode ter realizado mais de um serviço  e não saberá qual está avaliando.</t>
    </r>
  </si>
  <si>
    <t>07/06 - Vai ser estudado se é possível fazer da maneira conforme foi solicitado pela CIX no template compartilhado</t>
  </si>
  <si>
    <r>
      <rPr>
        <rFont val="Calibri"/>
        <color rgb="FF1F1F1F"/>
        <sz val="8.0"/>
      </rPr>
      <t xml:space="preserve">Pop-up, Página e template e-mail sugerindo para o cidadão baixar o app quando o mesmo estiver acessando pelo celular.
</t>
    </r>
    <r>
      <rPr>
        <rFont val="Calibri"/>
        <color rgb="FF0000FF"/>
        <sz val="8.0"/>
      </rPr>
      <t>https://www.figma.com/file/TFTgfYU1VQ7FcEOWtZPpHL/%5BSQUAD-1%5D-Inova-RJ---UI%3A-Portal-RJ.GOV?type=design&amp;node-id=1385%3A1055&amp;mode=design&amp;t=rqDWgoZ5uVPCZ03a-1</t>
    </r>
  </si>
  <si>
    <t>OABDRJ-259</t>
  </si>
  <si>
    <t>ASSÍNCRONO - Relatório de faturamento</t>
  </si>
  <si>
    <t>Já solicitada a validação para Ropberta para prosseguir com o fechamento do card</t>
  </si>
  <si>
    <t>OABDRJ-192</t>
  </si>
  <si>
    <t>Falta unidade na visão quantidade de solicitações finalizadas e tempo funcionários</t>
  </si>
  <si>
    <t>Linha 84 da planilha equipe DIRECTOR</t>
  </si>
  <si>
    <t>Previsão: final de junho</t>
  </si>
  <si>
    <t>Observação</t>
  </si>
  <si>
    <t>OABDRJ-267</t>
  </si>
  <si>
    <r>
      <rPr>
        <rFont val="Calibri, sans-serif"/>
        <color rgb="FF000000"/>
        <sz val="8.0"/>
      </rPr>
      <t xml:space="preserve">Chatbot indisponível Precisamos saber se esse problema ou melhoria já foi aplicado escalar a equipe da Civii e arquitetura
</t>
    </r>
    <r>
      <rPr>
        <rFont val="Calibri, sans-serif"/>
        <color rgb="FF0000FF"/>
        <sz val="8.0"/>
      </rPr>
      <t>Ao enviar mensagem para o chatbot está apresentando mensagem de indisponível.</t>
    </r>
  </si>
  <si>
    <t>OABDRJ-374</t>
  </si>
  <si>
    <t>Não consta novos serviço pulicados no chatbot</t>
  </si>
  <si>
    <t>OABDRJ-352</t>
  </si>
  <si>
    <r>
      <rPr>
        <rFont val="Calibri"/>
        <color rgb="FF000000"/>
        <sz val="8.0"/>
      </rPr>
      <t xml:space="preserve">Criação e configuração dos novos serviços na plataforma, incluindo chatbot.   
</t>
    </r>
    <r>
      <rPr>
        <rFont val="Calibri"/>
        <color rgb="FF0000FF"/>
        <sz val="8.0"/>
      </rPr>
      <t>Obs.: Verificar com Carlos Santos se os 12 serviços síncronos foram entregues, mas não foram cadastrados no chatbot.</t>
    </r>
  </si>
  <si>
    <t>#Solicitud</t>
  </si>
  <si>
    <t>Produto</t>
  </si>
  <si>
    <t>Equipe/Analista
Responsável</t>
  </si>
  <si>
    <t>ERRO - Contador</t>
  </si>
  <si>
    <t>GA</t>
  </si>
  <si>
    <t>V4.16</t>
  </si>
  <si>
    <t>Colômbia</t>
  </si>
  <si>
    <t>18-12-23</t>
  </si>
  <si>
    <t>Patrões de atendimento</t>
  </si>
  <si>
    <t>Criar recurso para durante o atendimento da senha permitir alterar o identificador</t>
  </si>
  <si>
    <t>Permtir configurar a quantidade de registros a serem apresentados nas pesquisas é para a configuração de guichês manter os filtros da pesquisa</t>
  </si>
  <si>
    <t>Guichês com atendimento de somente senhas preferenciais</t>
  </si>
  <si>
    <t>Permitir cancelar os serviços da senha</t>
  </si>
  <si>
    <t>Embeber QXMeet no GA</t>
  </si>
  <si>
    <r>
      <rPr>
        <rFont val="Arial"/>
        <b/>
        <color theme="1"/>
        <sz val="8.0"/>
      </rPr>
      <t>API SOAP Agendamento de Senhas:</t>
    </r>
    <r>
      <rPr>
        <rFont val="Arial"/>
        <color theme="1"/>
        <sz val="8.0"/>
      </rPr>
      <t xml:space="preserve">
-Atualizar a API para consumir o método </t>
    </r>
    <r>
      <rPr>
        <rFont val="Arial"/>
        <b/>
        <color theme="1"/>
        <sz val="8.0"/>
      </rPr>
      <t xml:space="preserve">generarCodigoBarra </t>
    </r>
    <r>
      <rPr>
        <rFont val="Arial"/>
        <color theme="1"/>
        <sz val="8.0"/>
      </rPr>
      <t>desde o BO para receber o codigo de barras os protocolos
-Atualizar a API para que verifique se o serviço 'Requer ir na retaguarda ou não' para criar protocolos ou não
-Controlar o tempo de tolerância (parâmetro 2056) por serviço</t>
    </r>
  </si>
  <si>
    <t>Brasil</t>
  </si>
  <si>
    <r>
      <rPr>
        <rFont val="Arial"/>
        <b/>
        <color rgb="FF000000"/>
        <sz val="8.0"/>
      </rPr>
      <t xml:space="preserve">Atender senhas:
</t>
    </r>
    <r>
      <rPr>
        <rFont val="Arial"/>
        <color rgb="FF000000"/>
        <sz val="8.0"/>
      </rPr>
      <t>-Permitir que o cidadão assine a entrega de documentos
-Na administração de serviços se debe permitir indicar se o serviço é municipal, estadual e federal</t>
    </r>
  </si>
  <si>
    <r>
      <rPr>
        <rFont val="Arial"/>
        <b/>
        <color theme="1"/>
        <sz val="8.0"/>
      </rPr>
      <t>Atender senhas:</t>
    </r>
    <r>
      <rPr>
        <rFont val="Arial"/>
        <color theme="1"/>
        <sz val="8.0"/>
      </rPr>
      <t xml:space="preserve">
-Imprimir no ticket do protocolo gerado desde o atendimento de senhas o codigo de barras
-Ler o código de barras do protocolo para o inicio do atendimento do serviços
-Ler o código de barras do protocolo na pesquisa de protocolos para reimpressão do ticket</t>
    </r>
  </si>
  <si>
    <t>Consultar as assinaturas da entrega dos documentos</t>
  </si>
  <si>
    <r>
      <rPr>
        <rFont val="Arial"/>
        <color rgb="FF000000"/>
        <sz val="8.0"/>
      </rPr>
      <t>API SOAP Cancelamento = (</t>
    </r>
    <r>
      <rPr>
        <rFont val="Arial"/>
        <color rgb="FF000000"/>
        <sz val="8.0"/>
      </rPr>
      <t xml:space="preserve">Consulta </t>
    </r>
    <r>
      <rPr>
        <rFont val="Arial"/>
        <color rgb="FF000000"/>
        <sz val="8.0"/>
      </rPr>
      <t>+ Cancelamento)</t>
    </r>
  </si>
  <si>
    <t>DRV - MG</t>
  </si>
  <si>
    <r>
      <rPr>
        <rFont val="Arial"/>
        <b/>
        <color theme="1"/>
        <sz val="8.0"/>
      </rPr>
      <t>Criação de Protocolos</t>
    </r>
    <r>
      <rPr>
        <rFont val="Arial"/>
        <color theme="1"/>
        <sz val="8.0"/>
      </rPr>
      <t xml:space="preserve">
Mudar o método </t>
    </r>
    <r>
      <rPr>
        <rFont val="Arial"/>
        <b/>
        <color theme="1"/>
        <sz val="8.0"/>
      </rPr>
      <t>generarCodigoBarra</t>
    </r>
    <r>
      <rPr>
        <rFont val="Arial"/>
        <color theme="1"/>
        <sz val="8.0"/>
      </rPr>
      <t xml:space="preserve"> para o BO para a geração do código de barras</t>
    </r>
  </si>
  <si>
    <t>Transferir as senhas mesmo quando não tiverem guichês abertos ou com os serviços configurados</t>
  </si>
  <si>
    <t>Mudar o status a 6 - Não compareceu no guichê e 38 - Rechamar atendimento exceto aos serviços com os status 29-Finalizado exitoso, 28-Finalizado no exitoso, 37-Finalizado para modificar</t>
  </si>
  <si>
    <t>Ter a opção de painel de chamada de senhas com ou sem logo da UAI</t>
  </si>
  <si>
    <t xml:space="preserve">Criar una nova funcionalidade que permita consultar os protocolos pelo Detran
Tabelas para a configuração das etapas por serviço, unidade, atendente e indicar a ordem do fluxo (mudanças das etapas). </t>
  </si>
  <si>
    <t>Backoffice - BO</t>
  </si>
  <si>
    <t>V1.4.0</t>
  </si>
  <si>
    <t xml:space="preserve">Inativar QXMeet ao cidadão </t>
  </si>
  <si>
    <t>Serviços Digitais - Front</t>
  </si>
  <si>
    <t>Melhoria de performance do relatório de login/logoff com a inclusão dos campos determinados para o governo. 
O relatório de log de entrada e saída do sistema, localizado no menu Administração e Segurança, atende parcialmente às necessidades de monitoramento das unidades. É necessário incluir um campo com o nome completo e a unidade do colaborador e retirar o campo Nome da tabela, é importante que esse log seja criado separadamente dos Logs de Auditoria para não interferir no mesmo, além disso, o acesso a esse log deve ser restrito ao nível de perfil de supervisor e também devemos considerar alternativas para evitar consultas inadequadas por parte dos colaboradores, a fim de evitar sobrecarga no sistema.</t>
  </si>
  <si>
    <t>Admin y Seguridad</t>
  </si>
  <si>
    <t>V3.5</t>
  </si>
  <si>
    <t>Incluir as senhas agendadas e senhas transferidas preferenciais na alteração de prioridade do atendimento na configuração dos guichês</t>
  </si>
  <si>
    <t>4.16.1</t>
  </si>
  <si>
    <t>Criar API para o envio das informações (mensagens e documentos) trocadas durante o atendimento virtual (QXMeet)</t>
  </si>
  <si>
    <r>
      <rPr>
        <rFont val="Arial"/>
        <b/>
        <color rgb="FF000000"/>
        <sz val="8.0"/>
      </rPr>
      <t>Síncronos</t>
    </r>
    <r>
      <rPr>
        <rFont val="Arial"/>
        <color rgb="FF000000"/>
        <sz val="8.0"/>
      </rPr>
      <t xml:space="preserve">
1. Endpoint para obter informações de um serviço
2. Endpoint para obter lista de localidades disponíveis
3. Endpoint para obter a lista de datas disponíveis
4. Endpoint para obter a lista de horas disponíveis
5. Endpoint para agendar um determinado serviço
</t>
    </r>
    <r>
      <rPr>
        <rFont val="Arial"/>
        <color rgb="FF34A853"/>
        <sz val="8.0"/>
      </rPr>
      <t>6. Endpoint para consultar os agendamentos anteriores
7. Endpoint para cancelar um agendamento.</t>
    </r>
    <r>
      <rPr>
        <rFont val="Arial"/>
        <color rgb="FF000000"/>
        <sz val="8.0"/>
      </rPr>
      <t xml:space="preserve">
8. Endpoint para reagendar um determinado serviço
</t>
    </r>
    <r>
      <rPr>
        <rFont val="Arial"/>
        <color rgb="FFFF0000"/>
        <sz val="8.0"/>
      </rPr>
      <t>9. Endpoint para Avaliação do Atendimento</t>
    </r>
    <r>
      <rPr>
        <rFont val="Arial"/>
        <color rgb="FF000000"/>
        <sz val="8.0"/>
      </rPr>
      <t xml:space="preserve">
</t>
    </r>
    <r>
      <rPr>
        <rFont val="Arial"/>
        <color rgb="FFFF9900"/>
        <sz val="8.0"/>
      </rPr>
      <t>10. API para manter cadastro de solicitante</t>
    </r>
  </si>
  <si>
    <t>V4.16.1</t>
  </si>
  <si>
    <t>App QXMeet</t>
  </si>
  <si>
    <t>App Qx Meet</t>
  </si>
  <si>
    <t>V1.1.0</t>
  </si>
  <si>
    <t>Colombia</t>
  </si>
  <si>
    <t>19-01-24</t>
  </si>
  <si>
    <t>Grupo de serviços</t>
  </si>
  <si>
    <t>V4.17</t>
  </si>
  <si>
    <t>Se deve marcar uma senha como não compareceu no guchê (6) exatamente nos tempos configurados</t>
  </si>
  <si>
    <t>No Relatório de histórico de bate-papo incluir as informações de controle de acesso e permanência no QXMeet
-Dispositivo (Acceso desde computador, telefone, tablet)
-Login/Logout (Datas)
-Participantes (Solicitante y Funcionario)
-Tempo em atendimento
Consolidado por unidade e atendimento (Quantidaes)
-Quantidade de atendimentos virtuais
-Quantidade de atendimentos por tipo de dispositivo
-Quantidade de logout
-Quantidade de logins</t>
  </si>
  <si>
    <t>GA/QXMeet</t>
  </si>
  <si>
    <t>Ajustar a funcionalidade de associar os atendentes aos serviços para que possa ser feito de maneira individual ou massiva</t>
  </si>
  <si>
    <t>Quiosque na tablet, poder usar a interface do totem nos tablets mais com a possibilidade de identificar o funcionário que está usando o tablet. Caso tenha alteração na interface do totem não deve afetar a interface do tablet</t>
  </si>
  <si>
    <t>Impressão dos ticket desde a tablet conectada a uma impressora</t>
  </si>
  <si>
    <t>Ordem alfabética nos combo Box</t>
  </si>
  <si>
    <t>Manter os filtros da pesquisas exceto da configuração de guichês que será atendido na SOL 26605</t>
  </si>
  <si>
    <t>Ajustar o registro do COEF para Praça 7 para que se possa saber o que foi diligenciado anteriormente para sua edição e consulta</t>
  </si>
  <si>
    <t>Exportar no histórico dos atendimentos e no pesquisar senhas a origem dos agendamentos</t>
  </si>
  <si>
    <r>
      <rPr>
        <rFont val="Arial"/>
        <b/>
        <color theme="1"/>
        <sz val="8.0"/>
      </rPr>
      <t>API Agendamento de Senhas - Agenda Minas Prodegme</t>
    </r>
    <r>
      <rPr>
        <rFont val="Arial"/>
        <color theme="1"/>
        <sz val="8.0"/>
      </rPr>
      <t xml:space="preserve">
Aplicar parâmetro para  que se valide a restrição mesmo solicitante, mesmo serviço e mesmo identificador</t>
    </r>
  </si>
  <si>
    <t>Agenda Minas Prodegme</t>
  </si>
  <si>
    <r>
      <rPr>
        <rFont val="Arial"/>
        <b/>
        <color rgb="FF000000"/>
        <sz val="8.0"/>
      </rPr>
      <t>API SOAP Agendamento de Senhas - Alinhar com fluxo do Rio</t>
    </r>
    <r>
      <rPr>
        <rFont val="Arial"/>
        <color rgb="FF000000"/>
        <sz val="8.0"/>
      </rPr>
      <t xml:space="preserve">
Aplicar parâmetro para  que se valide a restrição mesmo solicitante, mesmo serviço e mesmo identificador</t>
    </r>
  </si>
  <si>
    <t xml:space="preserve">Cancelar os protocolos desde o cancelamento de senhas no GA, sendo: 
* Cancelamento de senhas desde o agendar senhas, considerando o parâmetro 3811 = S
* Cancelamento de senhas desde o ativar senhas agendadas (Ao gerar uma senha do dia ou cancelar a senha), fluxo que se apresenta quando o cidadão se presenta após o horário agendado
* Cancelamento de senhas no atendimento de senhas
* Ao finalizar um serviço sem sucesso
* Modificar o serviço durante o atendimento
* Cancelar senhas no pesquisar senhas
</t>
  </si>
  <si>
    <t xml:space="preserve"> Apresentar os protocolos nas opções desde o GA:
*Consultar as senhas agendadas
*Ativar senhas
*Pesquisar senhas
*Atender senhas
*Relatório do histórico dos atendimentos
Tirar as validações da API SOAP de agendamento para que as validaçãoes dos documentos sejam feitas na API do BO
</t>
  </si>
  <si>
    <t>V4.18</t>
  </si>
  <si>
    <t>Correção da transferência de senhas, quando é atendido em dois guichês a preferência está sendo perdida.</t>
  </si>
  <si>
    <t>v4. 18</t>
  </si>
  <si>
    <r>
      <rPr>
        <rFont val="Arial"/>
        <b/>
        <color rgb="FF000000"/>
        <sz val="8.0"/>
      </rPr>
      <t>API SOAP Agendamento de Senhas - Alinhar com fluxo do Rio</t>
    </r>
    <r>
      <rPr>
        <rFont val="Arial"/>
        <color rgb="FF000000"/>
        <sz val="8.0"/>
      </rPr>
      <t xml:space="preserve">
Alinhar criação do protocolo no atender senhas com o desenvolvimento da solicitação 30182</t>
    </r>
  </si>
  <si>
    <r>
      <rPr>
        <rFont val="Arial"/>
        <b/>
        <color rgb="FF000000"/>
        <sz val="8.0"/>
      </rPr>
      <t xml:space="preserve">API Gerar Protocolo
</t>
    </r>
    <r>
      <rPr>
        <rFont val="Arial"/>
        <color rgb="FF000000"/>
        <sz val="8.0"/>
      </rPr>
      <t>Reciba los documento de GA y los almacene</t>
    </r>
  </si>
  <si>
    <t>V1.5.0</t>
  </si>
  <si>
    <r>
      <rPr>
        <rFont val="Arial"/>
        <b/>
        <color rgb="FF000000"/>
        <sz val="8.0"/>
      </rPr>
      <t xml:space="preserve">Cadastramentos das etapas - Alinhar com o fluxo do Rio
</t>
    </r>
    <r>
      <rPr>
        <rFont val="Arial"/>
        <color rgb="FF000000"/>
        <sz val="8.0"/>
      </rPr>
      <t xml:space="preserve">-Permitir fazer upload dos documentos quando ao protocolo não estiverem atribuídos documentos/requisitos
-Permitir a pesquisa dos protocolos pela leitura do código de barras. </t>
    </r>
  </si>
  <si>
    <t>Configuração das etapas por serviço, unidade, atendente e indicar a ordem do fluxo (mudanças das etapas), alinhalo com os documentos e validações dos documentos - As tableas já foram criadas, definição das telas na aplicação</t>
  </si>
  <si>
    <t>Permitir a homologação dos serviços do GA com os trámites do BO desde a aplicação</t>
  </si>
  <si>
    <t>APIs Assíncronas</t>
  </si>
  <si>
    <t>Assinatura dos protocolos</t>
  </si>
  <si>
    <t>Minha casa minha vida</t>
  </si>
  <si>
    <t>Implementar a funcionalidade de acessibilidade (assistente de libras) no portal</t>
  </si>
  <si>
    <t>Tener la base de datos de los correos..... en los formularios
Ao preencher o campo CEP, carregar automaticamente o endereço; (Está na esteira para desenvolvimento – (Thiago Morina QUIPUX)</t>
  </si>
  <si>
    <t>Correção erro ativar senhas na asignação da senha do dia quando se ativa a senha após horário agendado que não estava atribuíndo corretamente os protocolos</t>
  </si>
  <si>
    <t>V4.19</t>
  </si>
  <si>
    <t>Permitir incluir um funcionário a vários  guichês ao mesmo tempo, hoje temos de fazer um a aum e leva muito tempo apra funcionários novos</t>
  </si>
  <si>
    <t>Criar uma modal de confirmação da avaliação, sempre que clicar no botão avaliar devemos confirmar a ação. Conforme prototipo já entregue. Isto deve ser por parâmetro</t>
  </si>
  <si>
    <t>V4.20</t>
  </si>
  <si>
    <t>CO/Charlene</t>
  </si>
  <si>
    <t>Na API do SOAP de Agendar DRV quando for encaminhado o serviço de despachante não incluílo dentro do agendamento
Serviços Despachante na integração com o DRV não deve gerar ação para o atendente, deve ser apenas exibido como texto.</t>
  </si>
  <si>
    <t>Exclusão Massiva (Cancelamento de senhas) para um CPF específico e enviar e-mail</t>
  </si>
  <si>
    <t>DOC: 11/03
API: 22/03</t>
  </si>
  <si>
    <t>Exclusão Massiva (Cancelamento de protocolos) para um CPF específico</t>
  </si>
  <si>
    <t>V1.6</t>
  </si>
  <si>
    <t>Temos de bloquear para quando um cidadão cancelar uma solicitação durante a avaliação, não podemos permitir a avaliação, tem de informar o funcionário que a solicitação foi cancelada.</t>
  </si>
  <si>
    <t>BR/Viivan</t>
  </si>
  <si>
    <t>Se requiere que se controle por medio de auditoria cuando el sistema genera cierre del sistema por inactividad ó cuando la persona genera cierre del sistema de forma inesperada (Cierra el navegador)</t>
  </si>
  <si>
    <t>V3.6</t>
  </si>
  <si>
    <t>BR/Esmeralda</t>
  </si>
  <si>
    <t>22/03/24</t>
  </si>
  <si>
    <t>Manter os filtros da pesquisas e permitir configurar a quantidade de registros a presentar nas consultas, assim como organizar os campos de tipo lista alfabéticamente</t>
  </si>
  <si>
    <t xml:space="preserve">https://www.quipux.com/svn/Arquitectura/Arquitectura%20Script/084_Shopping_brasil/Scripts/SSDD/Back_Version_1.5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</si>
</sst>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quot;/&quot;mm&quot;/&quot;yy"/>
    <numFmt numFmtId="165" formatCode="mm/dd/yyyy"/>
    <numFmt numFmtId="166" formatCode="dd&quot;-&quot;mm&quot;-&quot;yy"/>
  </numFmts>
  <fonts count="142">
    <font>
      <sz val="10.0"/>
      <color rgb="FF000000"/>
      <name val="Arial"/>
      <scheme val="minor"/>
    </font>
    <font>
      <b/>
      <sz val="8.0"/>
      <color theme="1"/>
      <name val="Calibri"/>
    </font>
    <font>
      <sz val="8.0"/>
      <color theme="1"/>
      <name val="Calibri"/>
    </font>
    <font>
      <sz val="8.0"/>
      <color theme="1"/>
      <name val="Arial"/>
      <scheme val="minor"/>
    </font>
    <font>
      <u/>
      <sz val="8.0"/>
      <color rgb="FF0000FF"/>
      <name val="Calibri"/>
    </font>
    <font>
      <b/>
      <u/>
      <sz val="8.0"/>
      <color rgb="FF4472C4"/>
      <name val="Arial"/>
    </font>
    <font>
      <sz val="8.0"/>
      <color rgb="FF000000"/>
      <name val="Arial"/>
      <scheme val="minor"/>
    </font>
    <font>
      <sz val="8.0"/>
      <color rgb="FF0000FF"/>
      <name val="Arial"/>
      <scheme val="minor"/>
    </font>
    <font>
      <u/>
      <sz val="8.0"/>
      <color rgb="FF0000FF"/>
      <name val="Calibri"/>
    </font>
    <font>
      <u/>
      <sz val="8.0"/>
      <color rgb="FF4472C4"/>
      <name val="Arial"/>
    </font>
    <font>
      <sz val="8.0"/>
      <color theme="1"/>
      <name val="Arial"/>
    </font>
    <font>
      <b/>
      <sz val="8.0"/>
      <color theme="1"/>
      <name val="Arial"/>
      <scheme val="minor"/>
    </font>
    <font>
      <sz val="8.0"/>
      <color rgb="FF000000"/>
      <name val="Arial"/>
    </font>
    <font>
      <color theme="1"/>
      <name val="Arial"/>
    </font>
    <font>
      <u/>
      <sz val="8.0"/>
      <color rgb="FF0000FF"/>
      <name val="Calibri"/>
    </font>
    <font>
      <b/>
      <sz val="8.0"/>
      <color rgb="FF000000"/>
      <name val="Arial"/>
    </font>
    <font>
      <u/>
      <sz val="8.0"/>
      <color rgb="FF0000FF"/>
      <name val="Calibri"/>
    </font>
    <font/>
    <font>
      <u/>
      <sz val="8.0"/>
      <color rgb="FF0000FF"/>
      <name val="Calibri"/>
    </font>
    <font>
      <sz val="9.0"/>
      <color rgb="FF0000FF"/>
      <name val="Arial"/>
      <scheme val="minor"/>
    </font>
    <font>
      <sz val="9.0"/>
      <color theme="1"/>
      <name val="Calibri"/>
    </font>
    <font>
      <sz val="9.0"/>
      <color rgb="FF000000"/>
      <name val="Calibri"/>
    </font>
    <font>
      <sz val="9.0"/>
      <color rgb="FFFF0000"/>
      <name val="Calibri"/>
    </font>
    <font>
      <sz val="8.0"/>
      <color rgb="FF0000FF"/>
      <name val="Calibri"/>
    </font>
    <font>
      <u/>
      <sz val="8.0"/>
      <color rgb="FF0000FF"/>
      <name val="Calibri"/>
    </font>
    <font>
      <sz val="8.0"/>
      <color rgb="FF000000"/>
      <name val="Calibri"/>
    </font>
    <font>
      <sz val="8.0"/>
      <color rgb="FFFF0000"/>
      <name val="Arial"/>
      <scheme val="minor"/>
    </font>
    <font>
      <u/>
      <sz val="8.0"/>
      <color rgb="FFFF0000"/>
      <name val="Calibri"/>
    </font>
    <font>
      <u/>
      <sz val="8.0"/>
      <color rgb="FF0563C1"/>
      <name val="Calibri"/>
    </font>
    <font>
      <sz val="8.0"/>
      <color rgb="FF4472C4"/>
      <name val="Arial"/>
    </font>
    <font>
      <u/>
      <sz val="8.0"/>
      <color rgb="FF0000FF"/>
      <name val="Calibri"/>
    </font>
    <font>
      <sz val="8.0"/>
      <color rgb="FFFF00FF"/>
      <name val="Arial"/>
      <scheme val="minor"/>
    </font>
    <font>
      <u/>
      <sz val="8.0"/>
      <color rgb="FFFF00FF"/>
      <name val="Arial"/>
      <scheme val="minor"/>
    </font>
    <font>
      <u/>
      <sz val="8.0"/>
      <color rgb="FF1155CC"/>
      <name val="Calibri"/>
    </font>
    <font>
      <sz val="9.0"/>
      <color rgb="FF172B4D"/>
      <name val="Arial"/>
    </font>
    <font>
      <u/>
      <sz val="8.0"/>
      <color rgb="FF4472C4"/>
      <name val="Arial"/>
    </font>
    <font>
      <u/>
      <sz val="8.0"/>
      <color rgb="FF4472C4"/>
      <name val="Arial"/>
    </font>
    <font>
      <sz val="8.0"/>
      <color rgb="FF9900FF"/>
      <name val="Arial"/>
      <scheme val="minor"/>
    </font>
    <font>
      <u/>
      <sz val="8.0"/>
      <color rgb="FF0000FF"/>
      <name val="Calibri"/>
    </font>
    <font>
      <sz val="8.0"/>
      <color rgb="FF0000FF"/>
      <name val="Arial"/>
    </font>
    <font>
      <u/>
      <sz val="8.0"/>
      <color rgb="FF4472C4"/>
      <name val="Calibri"/>
    </font>
    <font>
      <u/>
      <sz val="8.0"/>
      <color rgb="FF0000FF"/>
      <name val="Calibri"/>
    </font>
    <font>
      <color theme="1"/>
      <name val="Arial"/>
      <scheme val="minor"/>
    </font>
    <font>
      <sz val="8.0"/>
      <color rgb="FFFF0000"/>
      <name val="Calibri"/>
    </font>
    <font>
      <u/>
      <sz val="8.0"/>
      <color rgb="FF4472C4"/>
      <name val="Arial"/>
    </font>
    <font>
      <u/>
      <sz val="8.0"/>
      <color rgb="FF0000FF"/>
      <name val="Calibri"/>
    </font>
    <font>
      <u/>
      <sz val="8.0"/>
      <color rgb="FF4472C4"/>
      <name val="Arial"/>
    </font>
    <font>
      <u/>
      <sz val="8.0"/>
      <color rgb="FF000000"/>
      <name val="Arial"/>
    </font>
    <font>
      <sz val="8.0"/>
      <color rgb="FF0563C1"/>
      <name val="Calibri"/>
    </font>
    <font>
      <u/>
      <sz val="8.0"/>
      <color rgb="FF0000FF"/>
      <name val="Calibri"/>
    </font>
    <font>
      <sz val="8.0"/>
      <color rgb="FF172B4D"/>
      <name val="Arial"/>
    </font>
    <font>
      <b/>
      <u/>
      <sz val="8.0"/>
      <color rgb="FF4472C4"/>
      <name val="Arial"/>
    </font>
    <font>
      <u/>
      <sz val="8.0"/>
      <color rgb="FF4472C4"/>
      <name val="Arial"/>
    </font>
    <font>
      <u/>
      <sz val="8.0"/>
      <color rgb="FF0000FF"/>
      <name val="Calibri"/>
    </font>
    <font>
      <b/>
      <sz val="8.0"/>
      <color rgb="FF0000FF"/>
      <name val="Arial"/>
      <scheme val="minor"/>
    </font>
    <font>
      <u/>
      <sz val="8.0"/>
      <color rgb="FF0000FF"/>
      <name val="Calibri"/>
    </font>
    <font>
      <u/>
      <sz val="8.0"/>
      <color theme="0"/>
      <name val="Calibri"/>
    </font>
    <font>
      <b/>
      <sz val="8.0"/>
      <color theme="0"/>
      <name val="Arial"/>
      <scheme val="minor"/>
    </font>
    <font>
      <u/>
      <sz val="8.0"/>
      <color rgb="FF0000FF"/>
      <name val="Calibri"/>
    </font>
    <font>
      <u/>
      <sz val="8.0"/>
      <color rgb="FF0000FF"/>
      <name val="Calibri"/>
    </font>
    <font>
      <u/>
      <sz val="8.0"/>
      <color rgb="FF0000FF"/>
      <name val="Calibri"/>
    </font>
    <font>
      <u/>
      <sz val="8.0"/>
      <color rgb="FF0000FF"/>
      <name val="Calibri"/>
    </font>
    <font>
      <sz val="9.0"/>
      <color rgb="FF000000"/>
      <name val="Arial"/>
      <scheme val="minor"/>
    </font>
    <font>
      <u/>
      <sz val="9.0"/>
      <color rgb="FF0000FF"/>
      <name val="Calibri"/>
    </font>
    <font>
      <u/>
      <sz val="8.0"/>
      <color rgb="FF4472C4"/>
      <name val="Calibri"/>
    </font>
    <font>
      <u/>
      <sz val="8.0"/>
      <color rgb="FF0000FF"/>
      <name val="Calibri"/>
    </font>
    <font>
      <sz val="9.0"/>
      <color rgb="FF4472C4"/>
      <name val="Calibri"/>
    </font>
    <font>
      <u/>
      <sz val="11.0"/>
      <color rgb="FF4472C4"/>
      <name val="Calibri"/>
    </font>
    <font>
      <u/>
      <sz val="11.0"/>
      <color rgb="FF4472C4"/>
      <name val="Calibri"/>
    </font>
    <font>
      <u/>
      <sz val="11.0"/>
      <color rgb="FF4472C4"/>
      <name val="Calibri"/>
    </font>
    <font>
      <u/>
      <sz val="11.0"/>
      <color rgb="FF4472C4"/>
      <name val="Calibri"/>
    </font>
    <font>
      <u/>
      <sz val="8.0"/>
      <color rgb="FF000000"/>
      <name val="Arial"/>
      <scheme val="minor"/>
    </font>
    <font>
      <u/>
      <sz val="8.0"/>
      <color rgb="FF0000FF"/>
      <name val="Calibri"/>
    </font>
    <font>
      <u/>
      <sz val="8.0"/>
      <color rgb="FF0000FF"/>
      <name val="Calibri"/>
    </font>
    <font>
      <sz val="9.0"/>
      <color theme="1"/>
      <name val="-apple-system"/>
    </font>
    <font>
      <u/>
      <sz val="11.0"/>
      <color rgb="FF4472C4"/>
      <name val="Calibri"/>
    </font>
    <font>
      <sz val="9.0"/>
      <color rgb="FF0563C1"/>
      <name val="-apple-system"/>
    </font>
    <font>
      <u/>
      <sz val="9.0"/>
      <color rgb="FF0000FF"/>
      <name val="Calibri"/>
    </font>
    <font>
      <u/>
      <sz val="8.0"/>
      <color rgb="FF4472C4"/>
      <name val="Calibri"/>
    </font>
    <font>
      <u/>
      <sz val="8.0"/>
      <color rgb="FF1155CC"/>
      <name val="Calibri"/>
    </font>
    <font>
      <u/>
      <sz val="8.0"/>
      <color rgb="FF0000FF"/>
      <name val="Calibri"/>
    </font>
    <font>
      <sz val="8.0"/>
      <color rgb="FF1F1F1F"/>
      <name val="Calibri"/>
    </font>
    <font>
      <u/>
      <sz val="8.0"/>
      <color rgb="FF0000FF"/>
      <name val="Calibri"/>
    </font>
    <font>
      <u/>
      <sz val="8.0"/>
      <color rgb="FF1155CC"/>
      <name val="Calibri"/>
    </font>
    <font>
      <u/>
      <sz val="8.0"/>
      <color rgb="FF0000FF"/>
      <name val="Calibri"/>
    </font>
    <font>
      <u/>
      <sz val="8.0"/>
      <color rgb="FF0000FF"/>
      <name val="Calibri"/>
    </font>
    <font>
      <u/>
      <sz val="8.0"/>
      <color rgb="FF4472C4"/>
      <name val="Calibri"/>
    </font>
    <font>
      <u/>
      <sz val="8.0"/>
      <color rgb="FF0000FF"/>
      <name val="Calibri"/>
    </font>
    <font>
      <b/>
      <u/>
      <sz val="8.0"/>
      <color rgb="FF4472C4"/>
      <name val="Calibri"/>
    </font>
    <font>
      <u/>
      <sz val="8.0"/>
      <color rgb="FF4472C4"/>
      <name val="Calibri"/>
    </font>
    <font>
      <u/>
      <sz val="8.0"/>
      <color rgb="FF4472C4"/>
      <name val="Calibri"/>
    </font>
    <font>
      <u/>
      <sz val="8.0"/>
      <color rgb="FF0000FF"/>
      <name val="Calibri"/>
    </font>
    <font>
      <u/>
      <sz val="8.0"/>
      <color rgb="FF0000FF"/>
      <name val="Calibri"/>
    </font>
    <font>
      <u/>
      <sz val="8.0"/>
      <color rgb="FF4472C4"/>
      <name val="Calibri"/>
    </font>
    <font>
      <u/>
      <sz val="8.0"/>
      <color rgb="FF4472C4"/>
      <name val="Calibri"/>
    </font>
    <font>
      <u/>
      <sz val="8.0"/>
      <color rgb="FF4472C4"/>
      <name val="Calibri"/>
    </font>
    <font>
      <u/>
      <sz val="8.0"/>
      <color rgb="FF1155CC"/>
      <name val="Calibri"/>
    </font>
    <font>
      <u/>
      <sz val="8.0"/>
      <color rgb="FF4472C4"/>
      <name val="Calibri"/>
    </font>
    <font>
      <u/>
      <sz val="8.0"/>
      <color rgb="FF0000FF"/>
      <name val="Calibri"/>
    </font>
    <font>
      <u/>
      <sz val="8.0"/>
      <color rgb="FF0000FF"/>
      <name val="Calibri"/>
    </font>
    <font>
      <u/>
      <sz val="8.0"/>
      <color rgb="FF4472C4"/>
      <name val="Calibri"/>
    </font>
    <font>
      <u/>
      <sz val="8.0"/>
      <color rgb="FF4472C4"/>
      <name val="Calibri"/>
    </font>
    <font>
      <u/>
      <sz val="8.0"/>
      <color rgb="FF4472C4"/>
      <name val="Calibri"/>
    </font>
    <font>
      <u/>
      <sz val="8.0"/>
      <color rgb="FF0000FF"/>
      <name val="Calibri"/>
    </font>
    <font>
      <u/>
      <sz val="8.0"/>
      <color rgb="FF4472C4"/>
      <name val="Arial"/>
    </font>
    <font>
      <sz val="8.0"/>
      <color rgb="FF172B4D"/>
      <name val="-apple-system"/>
    </font>
    <font>
      <u/>
      <sz val="8.0"/>
      <color rgb="FF0000FF"/>
      <name val="Calibri"/>
    </font>
    <font>
      <b/>
      <sz val="8.0"/>
      <color rgb="FF000000"/>
      <name val="Calibri"/>
    </font>
    <font>
      <b/>
      <sz val="8.0"/>
      <color rgb="FF0000FF"/>
      <name val="Calibri"/>
    </font>
    <font>
      <u/>
      <sz val="8.0"/>
      <color rgb="FF0000FF"/>
      <name val="Calibri"/>
    </font>
    <font>
      <u/>
      <sz val="8.0"/>
      <color rgb="FF4472C4"/>
      <name val="Calibri"/>
    </font>
    <font>
      <u/>
      <sz val="8.0"/>
      <color rgb="FF0000FF"/>
      <name val="Calibri"/>
    </font>
    <font>
      <u/>
      <sz val="8.0"/>
      <color rgb="FF4472C4"/>
      <name val="Calibri"/>
    </font>
    <font>
      <b/>
      <sz val="11.0"/>
      <color rgb="FF172B4D"/>
      <name val="Arial"/>
    </font>
    <font>
      <sz val="11.0"/>
      <color rgb="FF1F1F1F"/>
      <name val="&quot;Google Sans&quot;"/>
    </font>
    <font>
      <b/>
      <sz val="9.0"/>
      <color theme="1"/>
      <name val="Calibri"/>
    </font>
    <font>
      <u/>
      <sz val="8.0"/>
      <color rgb="FF0000FF"/>
      <name val="Calibri"/>
    </font>
    <font>
      <sz val="9.0"/>
      <color rgb="FF0000FF"/>
      <name val="Calibri"/>
    </font>
    <font>
      <u/>
      <sz val="8.0"/>
      <color rgb="FF1155CC"/>
      <name val="Calibri"/>
    </font>
    <font>
      <sz val="9.0"/>
      <color rgb="FFFF00FF"/>
      <name val="Calibri"/>
    </font>
    <font>
      <sz val="9.0"/>
      <color rgb="FF0000FF"/>
      <name val="Docs-Calibri"/>
    </font>
    <font>
      <u/>
      <sz val="8.0"/>
      <color rgb="FF0000FF"/>
      <name val="Calibri"/>
    </font>
    <font>
      <u/>
      <sz val="8.0"/>
      <color rgb="FF1155CC"/>
      <name val="Calibri"/>
    </font>
    <font>
      <u/>
      <sz val="8.0"/>
      <color rgb="FF0000FF"/>
      <name val="Calibri"/>
    </font>
    <font>
      <u/>
      <sz val="8.0"/>
      <color rgb="FF0000FF"/>
      <name val="Calibri"/>
    </font>
    <font>
      <u/>
      <sz val="8.0"/>
      <color rgb="FF0000FF"/>
      <name val="Calibri"/>
    </font>
    <font>
      <u/>
      <sz val="9.0"/>
      <color rgb="FF4472C4"/>
      <name val="Calibri"/>
    </font>
    <font>
      <u/>
      <sz val="9.0"/>
      <color rgb="FF4472C4"/>
      <name val="Calibri"/>
    </font>
    <font>
      <sz val="8.0"/>
      <color rgb="FF4472C4"/>
      <name val="Calibri"/>
    </font>
    <font>
      <u/>
      <sz val="8.0"/>
      <color rgb="FF4472C4"/>
      <name val="Calibri"/>
    </font>
    <font>
      <sz val="8.0"/>
      <color theme="1"/>
      <name val="-apple-system"/>
    </font>
    <font>
      <u/>
      <sz val="9.0"/>
      <color rgb="FF1155CC"/>
      <name val="Calibri"/>
    </font>
    <font>
      <color rgb="FF000000"/>
      <name val="Calibri"/>
    </font>
    <font>
      <u/>
      <sz val="10.0"/>
      <color rgb="FF4472C4"/>
      <name val="Calibri"/>
    </font>
    <font>
      <u/>
      <sz val="11.0"/>
      <color rgb="FF4472C4"/>
      <name val="Calibri"/>
    </font>
    <font>
      <u/>
      <sz val="11.0"/>
      <color rgb="FF4472C4"/>
      <name val="Calibri"/>
    </font>
    <font>
      <u/>
      <sz val="11.0"/>
      <color rgb="FF4472C4"/>
      <name val="Calibri"/>
    </font>
    <font>
      <u/>
      <sz val="11.0"/>
      <color rgb="FF4472C4"/>
      <name val="Calibri"/>
    </font>
    <font>
      <u/>
      <sz val="8.0"/>
      <color rgb="FF0000FF"/>
    </font>
    <font>
      <u/>
      <sz val="8.0"/>
      <color rgb="FF0000FF"/>
    </font>
    <font>
      <u/>
      <sz val="8.0"/>
      <color rgb="FF0000FF"/>
    </font>
    <font>
      <u/>
      <color rgb="FF0000FF"/>
    </font>
  </fonts>
  <fills count="16">
    <fill>
      <patternFill patternType="none"/>
    </fill>
    <fill>
      <patternFill patternType="lightGray"/>
    </fill>
    <fill>
      <patternFill patternType="solid">
        <fgColor rgb="FFBDBDBD"/>
        <bgColor rgb="FFBDBDBD"/>
      </patternFill>
    </fill>
    <fill>
      <patternFill patternType="solid">
        <fgColor rgb="FFD9EAD3"/>
        <bgColor rgb="FFD9EAD3"/>
      </patternFill>
    </fill>
    <fill>
      <patternFill patternType="solid">
        <fgColor rgb="FFFCE5CD"/>
        <bgColor rgb="FFFCE5CD"/>
      </patternFill>
    </fill>
    <fill>
      <patternFill patternType="solid">
        <fgColor rgb="FFFFFFFF"/>
        <bgColor rgb="FFFFFFFF"/>
      </patternFill>
    </fill>
    <fill>
      <patternFill patternType="solid">
        <fgColor theme="0"/>
        <bgColor theme="0"/>
      </patternFill>
    </fill>
    <fill>
      <patternFill patternType="solid">
        <fgColor rgb="FFF4CCCC"/>
        <bgColor rgb="FFF4CCCC"/>
      </patternFill>
    </fill>
    <fill>
      <patternFill patternType="solid">
        <fgColor rgb="FFFFFF00"/>
        <bgColor rgb="FFFFFF00"/>
      </patternFill>
    </fill>
    <fill>
      <patternFill patternType="solid">
        <fgColor rgb="FFFF0000"/>
        <bgColor rgb="FFFF0000"/>
      </patternFill>
    </fill>
    <fill>
      <patternFill patternType="solid">
        <fgColor rgb="FFE9F2FF"/>
        <bgColor rgb="FFE9F2FF"/>
      </patternFill>
    </fill>
    <fill>
      <patternFill patternType="solid">
        <fgColor rgb="FFFFF2CC"/>
        <bgColor rgb="FFFFF2CC"/>
      </patternFill>
    </fill>
    <fill>
      <patternFill patternType="solid">
        <fgColor rgb="FFC9DAF8"/>
        <bgColor rgb="FFC9DAF8"/>
      </patternFill>
    </fill>
    <fill>
      <patternFill patternType="solid">
        <fgColor rgb="FFCFE2F3"/>
        <bgColor rgb="FFCFE2F3"/>
      </patternFill>
    </fill>
    <fill>
      <patternFill patternType="solid">
        <fgColor rgb="FF00FF00"/>
        <bgColor rgb="FF00FF00"/>
      </patternFill>
    </fill>
    <fill>
      <patternFill patternType="solid">
        <fgColor rgb="FF00FFFF"/>
        <bgColor rgb="FF00FFFF"/>
      </patternFill>
    </fill>
  </fills>
  <borders count="15">
    <border/>
    <border>
      <left style="thin">
        <color rgb="FF000000"/>
      </left>
      <right style="thin">
        <color rgb="FF000000"/>
      </right>
      <top style="thin">
        <color rgb="FF000000"/>
      </top>
      <bottom style="thin">
        <color rgb="FF000000"/>
      </bottom>
    </border>
    <border>
      <left style="thin">
        <color rgb="FF000000"/>
      </left>
      <right style="thin">
        <color rgb="FF000000"/>
      </right>
    </border>
    <border>
      <right style="thin">
        <color rgb="FF000000"/>
      </right>
    </border>
    <border>
      <left style="thin">
        <color rgb="FF000000"/>
      </left>
    </border>
    <border>
      <left style="thin">
        <color rgb="FF000000"/>
      </left>
      <right style="thin">
        <color rgb="FF000000"/>
      </right>
      <bottom style="thin">
        <color rgb="FF000000"/>
      </bottom>
    </border>
    <border>
      <bottom style="thin">
        <color rgb="FF000000"/>
      </bottom>
    </border>
    <border>
      <left style="thin">
        <color rgb="FF000000"/>
      </left>
      <bottom style="thin">
        <color rgb="FF000000"/>
      </bottom>
    </border>
    <border>
      <right style="thin">
        <color rgb="FF000000"/>
      </right>
      <bottom style="thin">
        <color rgb="FF000000"/>
      </bottom>
    </border>
    <border>
      <right style="thin">
        <color rgb="FF000000"/>
      </right>
      <top style="thin">
        <color rgb="FF000000"/>
      </top>
      <bottom style="thin">
        <color rgb="FF000000"/>
      </bottom>
    </border>
    <border>
      <left style="thick">
        <color rgb="FF000000"/>
      </left>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ck">
        <color rgb="FF000000"/>
      </right>
      <top style="thick">
        <color rgb="FF000000"/>
      </top>
      <bottom style="thick">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556">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2" numFmtId="0" xfId="0" applyAlignment="1" applyBorder="1" applyFont="1">
      <alignment horizontal="center" readingOrder="0" shrinkToFit="0" vertical="center" wrapText="1"/>
    </xf>
    <xf borderId="2" fillId="3" fontId="3" numFmtId="0" xfId="0" applyAlignment="1" applyBorder="1" applyFill="1" applyFont="1">
      <alignment horizontal="left" readingOrder="0" shrinkToFit="0" vertical="center" wrapText="1"/>
    </xf>
    <xf borderId="2" fillId="3" fontId="3" numFmtId="0" xfId="0" applyAlignment="1" applyBorder="1" applyFont="1">
      <alignment horizontal="center" readingOrder="0" shrinkToFit="0" vertical="center" wrapText="1"/>
    </xf>
    <xf borderId="0" fillId="3" fontId="4" numFmtId="0" xfId="0" applyAlignment="1" applyFont="1">
      <alignment horizontal="center" readingOrder="0" shrinkToFit="0" vertical="center" wrapText="1"/>
    </xf>
    <xf borderId="2" fillId="3" fontId="3" numFmtId="0" xfId="0" applyAlignment="1" applyBorder="1" applyFont="1">
      <alignment horizontal="left" shrinkToFit="0" vertical="center" wrapText="1"/>
    </xf>
    <xf borderId="0" fillId="3" fontId="5" numFmtId="0" xfId="0" applyAlignment="1" applyFont="1">
      <alignment horizontal="left" readingOrder="0" shrinkToFit="0" vertical="center" wrapText="1"/>
    </xf>
    <xf borderId="2" fillId="3" fontId="6" numFmtId="0" xfId="0" applyAlignment="1" applyBorder="1" applyFont="1">
      <alignment readingOrder="0" shrinkToFit="0" vertical="center" wrapText="1"/>
    </xf>
    <xf borderId="2" fillId="3" fontId="3" numFmtId="0" xfId="0" applyAlignment="1" applyBorder="1" applyFont="1">
      <alignment readingOrder="0" shrinkToFit="0" vertical="center" wrapText="1"/>
    </xf>
    <xf borderId="2" fillId="3" fontId="7" numFmtId="0" xfId="0" applyAlignment="1" applyBorder="1" applyFont="1">
      <alignment readingOrder="0" shrinkToFit="0" vertical="center" wrapText="1"/>
    </xf>
    <xf borderId="0" fillId="3" fontId="3" numFmtId="164" xfId="0" applyAlignment="1" applyFont="1" applyNumberFormat="1">
      <alignment horizontal="left" shrinkToFit="0" vertical="center" wrapText="1"/>
    </xf>
    <xf borderId="0" fillId="3" fontId="8" numFmtId="0" xfId="0" applyAlignment="1" applyFont="1">
      <alignment horizontal="center" readingOrder="0" shrinkToFit="0" vertical="center" wrapText="1"/>
    </xf>
    <xf borderId="0" fillId="3" fontId="9" numFmtId="0" xfId="0" applyAlignment="1" applyFont="1">
      <alignment horizontal="left" readingOrder="0" shrinkToFit="0" vertical="center" wrapText="1"/>
    </xf>
    <xf borderId="2" fillId="3" fontId="3" numFmtId="164" xfId="0" applyAlignment="1" applyBorder="1" applyFont="1" applyNumberFormat="1">
      <alignment horizontal="left" shrinkToFit="0" vertical="center" wrapText="1"/>
    </xf>
    <xf borderId="2" fillId="3" fontId="3" numFmtId="165" xfId="0" applyAlignment="1" applyBorder="1" applyFont="1" applyNumberFormat="1">
      <alignment horizontal="left" readingOrder="0" shrinkToFit="0" vertical="center" wrapText="1"/>
    </xf>
    <xf borderId="2" fillId="3" fontId="2" numFmtId="0" xfId="0" applyAlignment="1" applyBorder="1" applyFont="1">
      <alignment horizontal="center" readingOrder="0" shrinkToFit="0" vertical="center" wrapText="1"/>
    </xf>
    <xf borderId="2" fillId="3" fontId="10" numFmtId="0" xfId="0" applyAlignment="1" applyBorder="1" applyFont="1">
      <alignment horizontal="left" readingOrder="0" shrinkToFit="0" vertical="center" wrapText="1"/>
    </xf>
    <xf borderId="2" fillId="3" fontId="3" numFmtId="165" xfId="0" applyAlignment="1" applyBorder="1" applyFont="1" applyNumberFormat="1">
      <alignment horizontal="center" readingOrder="0" shrinkToFit="0" vertical="center" wrapText="1"/>
    </xf>
    <xf borderId="2" fillId="3" fontId="11" numFmtId="0" xfId="0" applyAlignment="1" applyBorder="1" applyFont="1">
      <alignment readingOrder="0" shrinkToFit="0" vertical="center" wrapText="1"/>
    </xf>
    <xf borderId="0" fillId="0" fontId="3" numFmtId="164" xfId="0" applyAlignment="1" applyFont="1" applyNumberFormat="1">
      <alignment horizontal="left" shrinkToFit="0" vertical="center" wrapText="1"/>
    </xf>
    <xf borderId="2" fillId="3" fontId="12" numFmtId="0" xfId="0" applyAlignment="1" applyBorder="1" applyFont="1">
      <alignment horizontal="left" readingOrder="0" shrinkToFit="0" vertical="center" wrapText="1"/>
    </xf>
    <xf borderId="2" fillId="3" fontId="13" numFmtId="0" xfId="0" applyAlignment="1" applyBorder="1" applyFont="1">
      <alignment shrinkToFit="0" vertical="center" wrapText="1"/>
    </xf>
    <xf borderId="0" fillId="0" fontId="13" numFmtId="164" xfId="0" applyAlignment="1" applyFont="1" applyNumberFormat="1">
      <alignment shrinkToFit="0" vertical="center" wrapText="1"/>
    </xf>
    <xf borderId="2" fillId="3" fontId="3" numFmtId="0" xfId="0" applyAlignment="1" applyBorder="1" applyFont="1">
      <alignment shrinkToFit="0" vertical="center" wrapText="1"/>
    </xf>
    <xf borderId="3" fillId="3" fontId="3" numFmtId="0" xfId="0" applyAlignment="1" applyBorder="1" applyFont="1">
      <alignment horizontal="left" readingOrder="0" shrinkToFit="0" vertical="center" wrapText="1"/>
    </xf>
    <xf borderId="3" fillId="3" fontId="2" numFmtId="0" xfId="0" applyAlignment="1" applyBorder="1" applyFont="1">
      <alignment horizontal="center" shrinkToFit="0" vertical="center" wrapText="1"/>
    </xf>
    <xf borderId="4" fillId="0" fontId="3" numFmtId="164" xfId="0" applyAlignment="1" applyBorder="1" applyFont="1" applyNumberFormat="1">
      <alignment horizontal="left" shrinkToFit="0" vertical="center" wrapText="1"/>
    </xf>
    <xf borderId="2" fillId="3" fontId="2" numFmtId="0" xfId="0" applyAlignment="1" applyBorder="1" applyFont="1">
      <alignment horizontal="center" shrinkToFit="0" vertical="center" wrapText="1"/>
    </xf>
    <xf borderId="2" fillId="3" fontId="14" numFmtId="0" xfId="0" applyAlignment="1" applyBorder="1" applyFont="1">
      <alignment horizontal="center" readingOrder="0" shrinkToFit="0" vertical="center" wrapText="1"/>
    </xf>
    <xf borderId="0" fillId="3" fontId="12" numFmtId="0" xfId="0" applyAlignment="1" applyFont="1">
      <alignment readingOrder="0" shrinkToFit="0" vertical="center" wrapText="1"/>
    </xf>
    <xf borderId="0" fillId="3" fontId="15" numFmtId="0" xfId="0" applyAlignment="1" applyFont="1">
      <alignment readingOrder="0" shrinkToFit="0" vertical="center" wrapText="1"/>
    </xf>
    <xf borderId="4" fillId="3" fontId="16" numFmtId="0" xfId="0" applyAlignment="1" applyBorder="1" applyFont="1">
      <alignment horizontal="center" readingOrder="0" shrinkToFit="0" vertical="center" wrapText="1"/>
    </xf>
    <xf borderId="2" fillId="0" fontId="17" numFmtId="0" xfId="0" applyBorder="1" applyFont="1"/>
    <xf borderId="0" fillId="3" fontId="12" numFmtId="0" xfId="0" applyAlignment="1" applyFont="1">
      <alignment readingOrder="0" shrinkToFit="0" vertical="center" wrapText="1"/>
    </xf>
    <xf borderId="0" fillId="3" fontId="10" numFmtId="0" xfId="0" applyAlignment="1" applyFont="1">
      <alignment horizontal="left" readingOrder="0" shrinkToFit="0" vertical="center" wrapText="1"/>
    </xf>
    <xf borderId="0" fillId="4" fontId="3" numFmtId="164" xfId="0" applyAlignment="1" applyFill="1" applyFont="1" applyNumberFormat="1">
      <alignment horizontal="left" shrinkToFit="0" vertical="center" wrapText="1"/>
    </xf>
    <xf borderId="5" fillId="3" fontId="3" numFmtId="165" xfId="0" applyAlignment="1" applyBorder="1" applyFont="1" applyNumberFormat="1">
      <alignment horizontal="left" readingOrder="0" shrinkToFit="0" vertical="center" wrapText="1"/>
    </xf>
    <xf borderId="5" fillId="3" fontId="3" numFmtId="0" xfId="0" applyAlignment="1" applyBorder="1" applyFont="1">
      <alignment horizontal="center" readingOrder="0" shrinkToFit="0" vertical="center" wrapText="1"/>
    </xf>
    <xf borderId="5" fillId="3" fontId="3" numFmtId="0" xfId="0" applyAlignment="1" applyBorder="1" applyFont="1">
      <alignment horizontal="left" readingOrder="0" shrinkToFit="0" vertical="center" wrapText="1"/>
    </xf>
    <xf borderId="6" fillId="3" fontId="18" numFmtId="0" xfId="0" applyAlignment="1" applyBorder="1" applyFont="1">
      <alignment horizontal="center" readingOrder="0" shrinkToFit="0" vertical="center" wrapText="1"/>
    </xf>
    <xf borderId="5" fillId="0" fontId="17" numFmtId="0" xfId="0" applyBorder="1" applyFont="1"/>
    <xf borderId="6" fillId="3" fontId="10" numFmtId="0" xfId="0" applyAlignment="1" applyBorder="1" applyFont="1">
      <alignment horizontal="left" readingOrder="0" shrinkToFit="0" vertical="center" wrapText="1"/>
    </xf>
    <xf borderId="5" fillId="3" fontId="6" numFmtId="0" xfId="0" applyAlignment="1" applyBorder="1" applyFont="1">
      <alignment readingOrder="0" shrinkToFit="0" vertical="center" wrapText="1"/>
    </xf>
    <xf borderId="5" fillId="3" fontId="3" numFmtId="0" xfId="0" applyAlignment="1" applyBorder="1" applyFont="1">
      <alignment readingOrder="0" shrinkToFit="0" vertical="center" wrapText="1"/>
    </xf>
    <xf borderId="5" fillId="3" fontId="3" numFmtId="165" xfId="0" applyAlignment="1" applyBorder="1" applyFont="1" applyNumberFormat="1">
      <alignment horizontal="center" readingOrder="0" shrinkToFit="0" vertical="center" wrapText="1"/>
    </xf>
    <xf borderId="5" fillId="3" fontId="7" numFmtId="0" xfId="0" applyAlignment="1" applyBorder="1" applyFont="1">
      <alignment readingOrder="0" shrinkToFit="0" vertical="center" wrapText="1"/>
    </xf>
    <xf borderId="7" fillId="3" fontId="2" numFmtId="0" xfId="0" applyAlignment="1" applyBorder="1" applyFont="1">
      <alignment horizontal="center" readingOrder="0" shrinkToFit="0" vertical="center" wrapText="1"/>
    </xf>
    <xf borderId="6" fillId="3" fontId="12" numFmtId="0" xfId="0" applyAlignment="1" applyBorder="1" applyFont="1">
      <alignment horizontal="left" readingOrder="0" shrinkToFit="0" vertical="center" wrapText="1"/>
    </xf>
    <xf borderId="5" fillId="3" fontId="19" numFmtId="0" xfId="0" applyAlignment="1" applyBorder="1" applyFont="1">
      <alignment horizontal="left" readingOrder="0" shrinkToFit="0" vertical="center" wrapText="1"/>
    </xf>
    <xf borderId="0" fillId="5" fontId="3" numFmtId="164" xfId="0" applyAlignment="1" applyFill="1" applyFont="1" applyNumberFormat="1">
      <alignment horizontal="left" shrinkToFit="0" vertical="center" wrapText="1"/>
    </xf>
    <xf borderId="1" fillId="3" fontId="3" numFmtId="165" xfId="0" applyAlignment="1" applyBorder="1" applyFont="1" applyNumberFormat="1">
      <alignment horizontal="left" readingOrder="0" shrinkToFit="0" vertical="center" wrapText="1"/>
    </xf>
    <xf borderId="1" fillId="3" fontId="3" numFmtId="0" xfId="0" applyAlignment="1" applyBorder="1" applyFont="1">
      <alignment horizontal="center" readingOrder="0" shrinkToFit="0" vertical="center" wrapText="1"/>
    </xf>
    <xf borderId="1" fillId="3" fontId="20" numFmtId="0" xfId="0" applyAlignment="1" applyBorder="1" applyFont="1">
      <alignment horizontal="left" readingOrder="0" shrinkToFit="0" vertical="center" wrapText="1"/>
    </xf>
    <xf borderId="5" fillId="3" fontId="2" numFmtId="0" xfId="0" applyAlignment="1" applyBorder="1" applyFont="1">
      <alignment horizontal="center" shrinkToFit="0" vertical="center" wrapText="1"/>
    </xf>
    <xf borderId="5" fillId="3" fontId="20" numFmtId="0" xfId="0" applyAlignment="1" applyBorder="1" applyFont="1">
      <alignment horizontal="left" readingOrder="0" shrinkToFit="0" vertical="center" wrapText="1"/>
    </xf>
    <xf borderId="5" fillId="3" fontId="21" numFmtId="0" xfId="0" applyAlignment="1" applyBorder="1" applyFont="1">
      <alignment readingOrder="0" shrinkToFit="0" vertical="center" wrapText="1"/>
    </xf>
    <xf borderId="5" fillId="3" fontId="20" numFmtId="0" xfId="0" applyAlignment="1" applyBorder="1" applyFont="1">
      <alignment readingOrder="0" shrinkToFit="0" vertical="center" wrapText="1"/>
    </xf>
    <xf borderId="5" fillId="3" fontId="22" numFmtId="0" xfId="0" applyAlignment="1" applyBorder="1" applyFont="1">
      <alignment readingOrder="0" shrinkToFit="0" vertical="center" wrapText="1"/>
    </xf>
    <xf borderId="5" fillId="3" fontId="20" numFmtId="0" xfId="0" applyAlignment="1" applyBorder="1" applyFont="1">
      <alignment horizontal="center" readingOrder="0" shrinkToFit="0" vertical="center" wrapText="1"/>
    </xf>
    <xf borderId="8" fillId="3" fontId="20" numFmtId="164" xfId="0" applyAlignment="1" applyBorder="1" applyFont="1" applyNumberFormat="1">
      <alignment horizontal="left" shrinkToFit="0" vertical="center" wrapText="1"/>
    </xf>
    <xf borderId="2" fillId="3" fontId="23" numFmtId="0" xfId="0" applyAlignment="1" applyBorder="1" applyFont="1">
      <alignment readingOrder="0" shrinkToFit="0" vertical="center" wrapText="1"/>
    </xf>
    <xf borderId="3" fillId="3" fontId="3" numFmtId="164" xfId="0" applyAlignment="1" applyBorder="1" applyFont="1" applyNumberFormat="1">
      <alignment horizontal="left" shrinkToFit="0" vertical="center" wrapText="1"/>
    </xf>
    <xf borderId="0" fillId="3" fontId="24" numFmtId="0" xfId="0" applyAlignment="1" applyFont="1">
      <alignment horizontal="center" readingOrder="0" shrinkToFit="0" vertical="center" wrapText="0"/>
    </xf>
    <xf borderId="0" fillId="3" fontId="25" numFmtId="0" xfId="0" applyAlignment="1" applyFont="1">
      <alignment readingOrder="0" shrinkToFit="0" vertical="center" wrapText="1"/>
    </xf>
    <xf borderId="0" fillId="3" fontId="21" numFmtId="0" xfId="0" applyAlignment="1" applyFont="1">
      <alignment horizontal="left" readingOrder="0" shrinkToFit="0" vertical="center" wrapText="1"/>
    </xf>
    <xf borderId="2" fillId="3" fontId="26" numFmtId="0" xfId="0" applyAlignment="1" applyBorder="1" applyFont="1">
      <alignment horizontal="left" readingOrder="0" shrinkToFit="0" vertical="center" wrapText="1"/>
    </xf>
    <xf borderId="0" fillId="3" fontId="12" numFmtId="0" xfId="0" applyAlignment="1" applyFont="1">
      <alignment readingOrder="0" shrinkToFit="0" vertical="center" wrapText="1"/>
    </xf>
    <xf borderId="2" fillId="3" fontId="25" numFmtId="0" xfId="0" applyAlignment="1" applyBorder="1" applyFont="1">
      <alignment horizontal="center" readingOrder="0" shrinkToFit="0" vertical="center" wrapText="1"/>
    </xf>
    <xf borderId="0" fillId="3" fontId="10" numFmtId="0" xfId="0" applyAlignment="1" applyFont="1">
      <alignment readingOrder="0" shrinkToFit="0" wrapText="1"/>
    </xf>
    <xf borderId="6" fillId="3" fontId="12" numFmtId="0" xfId="0" applyAlignment="1" applyBorder="1" applyFont="1">
      <alignment readingOrder="0" shrinkToFit="0" vertical="center" wrapText="1"/>
    </xf>
    <xf borderId="6" fillId="3" fontId="3" numFmtId="164" xfId="0" applyAlignment="1" applyBorder="1" applyFont="1" applyNumberFormat="1">
      <alignment horizontal="left" shrinkToFit="0" vertical="center" wrapText="1"/>
    </xf>
    <xf borderId="2" fillId="0" fontId="3" numFmtId="165" xfId="0" applyAlignment="1" applyBorder="1" applyFont="1" applyNumberFormat="1">
      <alignment horizontal="left" readingOrder="0" shrinkToFit="0" vertical="center" wrapText="1"/>
    </xf>
    <xf borderId="2" fillId="6" fontId="3" numFmtId="0" xfId="0" applyAlignment="1" applyBorder="1" applyFill="1" applyFont="1">
      <alignment horizontal="center" readingOrder="0" shrinkToFit="0" vertical="center" wrapText="1"/>
    </xf>
    <xf borderId="2" fillId="0" fontId="3" numFmtId="0" xfId="0" applyAlignment="1" applyBorder="1" applyFont="1">
      <alignment horizontal="left" readingOrder="0" shrinkToFit="0" vertical="center" wrapText="1"/>
    </xf>
    <xf borderId="4" fillId="0" fontId="27" numFmtId="0" xfId="0" applyAlignment="1" applyBorder="1" applyFont="1">
      <alignment horizontal="center" readingOrder="0" shrinkToFit="0" vertical="center" wrapText="1"/>
    </xf>
    <xf borderId="2" fillId="0" fontId="3" numFmtId="0" xfId="0" applyAlignment="1" applyBorder="1" applyFont="1">
      <alignment horizontal="left" readingOrder="0" vertical="center"/>
    </xf>
    <xf borderId="0" fillId="0" fontId="12" numFmtId="0" xfId="0" applyAlignment="1" applyFont="1">
      <alignment readingOrder="0" shrinkToFit="0" vertical="center" wrapText="1"/>
    </xf>
    <xf borderId="2" fillId="0" fontId="6" numFmtId="0" xfId="0" applyAlignment="1" applyBorder="1" applyFont="1">
      <alignment readingOrder="0" shrinkToFit="0" vertical="center" wrapText="1"/>
    </xf>
    <xf borderId="2" fillId="0" fontId="3" numFmtId="0" xfId="0" applyAlignment="1" applyBorder="1" applyFont="1">
      <alignment readingOrder="0" shrinkToFit="0" vertical="center" wrapText="1"/>
    </xf>
    <xf borderId="2" fillId="6" fontId="26" numFmtId="0" xfId="0" applyAlignment="1" applyBorder="1" applyFont="1">
      <alignment horizontal="center" readingOrder="0" shrinkToFit="0" vertical="center" wrapText="1"/>
    </xf>
    <xf borderId="2" fillId="0" fontId="26" numFmtId="0" xfId="0" applyAlignment="1" applyBorder="1" applyFont="1">
      <alignment readingOrder="0" shrinkToFit="0" vertical="center" wrapText="1"/>
    </xf>
    <xf borderId="0" fillId="0" fontId="28" numFmtId="0" xfId="0" applyAlignment="1" applyFont="1">
      <alignment horizontal="center" readingOrder="0" shrinkToFit="0" vertical="center" wrapText="1"/>
    </xf>
    <xf borderId="0" fillId="0" fontId="29" numFmtId="0" xfId="0" applyAlignment="1" applyFont="1">
      <alignment readingOrder="0" shrinkToFit="0" vertical="center" wrapText="1"/>
    </xf>
    <xf borderId="2" fillId="6" fontId="7" numFmtId="0" xfId="0" applyAlignment="1" applyBorder="1" applyFont="1">
      <alignment horizontal="center" readingOrder="0" shrinkToFit="0" vertical="center" wrapText="1"/>
    </xf>
    <xf borderId="2" fillId="0" fontId="7" numFmtId="0" xfId="0" applyAlignment="1" applyBorder="1" applyFont="1">
      <alignment readingOrder="0" shrinkToFit="0" vertical="center" wrapText="1"/>
    </xf>
    <xf borderId="0" fillId="0" fontId="12" numFmtId="0" xfId="0" applyAlignment="1" applyFont="1">
      <alignment readingOrder="0" shrinkToFit="0" vertical="center" wrapText="1"/>
    </xf>
    <xf borderId="2" fillId="0" fontId="3" numFmtId="0" xfId="0" applyAlignment="1" applyBorder="1" applyFont="1">
      <alignment horizontal="center" readingOrder="0" shrinkToFit="0" vertical="center" wrapText="1"/>
    </xf>
    <xf borderId="2" fillId="0" fontId="30" numFmtId="0" xfId="0" applyAlignment="1" applyBorder="1" applyFont="1">
      <alignment horizontal="center" readingOrder="0" shrinkToFit="0" vertical="center" wrapText="1"/>
    </xf>
    <xf borderId="2" fillId="0" fontId="10" numFmtId="0" xfId="0" applyAlignment="1" applyBorder="1" applyFont="1">
      <alignment readingOrder="0" shrinkToFit="0" vertical="center" wrapText="1"/>
    </xf>
    <xf borderId="2" fillId="0" fontId="7" numFmtId="0" xfId="0" applyAlignment="1" applyBorder="1" applyFont="1">
      <alignment horizontal="center" readingOrder="0" shrinkToFit="0" vertical="center" wrapText="1"/>
    </xf>
    <xf borderId="2" fillId="0" fontId="31" numFmtId="0" xfId="0" applyAlignment="1" applyBorder="1" applyFont="1">
      <alignment horizontal="center" readingOrder="0" shrinkToFit="0" vertical="center" wrapText="1"/>
    </xf>
    <xf borderId="2" fillId="0" fontId="32" numFmtId="0" xfId="0" applyAlignment="1" applyBorder="1" applyFont="1">
      <alignment readingOrder="0" shrinkToFit="0" vertical="center" wrapText="1"/>
    </xf>
    <xf borderId="2" fillId="0" fontId="12" numFmtId="0" xfId="0" applyAlignment="1" applyBorder="1" applyFont="1">
      <alignment horizontal="left" readingOrder="0" shrinkToFit="0" vertical="center" wrapText="1"/>
    </xf>
    <xf borderId="3" fillId="0" fontId="3" numFmtId="164" xfId="0" applyAlignment="1" applyBorder="1" applyFont="1" applyNumberFormat="1">
      <alignment horizontal="left" shrinkToFit="0" vertical="center" wrapText="1"/>
    </xf>
    <xf borderId="0" fillId="0" fontId="33" numFmtId="0" xfId="0" applyAlignment="1" applyFont="1">
      <alignment horizontal="center" readingOrder="0" shrinkToFit="0" vertical="center" wrapText="1"/>
    </xf>
    <xf borderId="0" fillId="0" fontId="12" numFmtId="0" xfId="0" applyAlignment="1" applyFont="1">
      <alignment horizontal="left" readingOrder="0" shrinkToFit="0" wrapText="1"/>
    </xf>
    <xf borderId="2" fillId="6" fontId="6" numFmtId="0" xfId="0" applyAlignment="1" applyBorder="1" applyFont="1">
      <alignment horizontal="center" readingOrder="0" shrinkToFit="0" vertical="center" wrapText="1"/>
    </xf>
    <xf borderId="2" fillId="0" fontId="6" numFmtId="0" xfId="0" applyAlignment="1" applyBorder="1" applyFont="1">
      <alignment horizontal="left" readingOrder="0" shrinkToFit="0" vertical="center" wrapText="1"/>
    </xf>
    <xf borderId="0" fillId="0" fontId="34" numFmtId="0" xfId="0" applyAlignment="1" applyFont="1">
      <alignment horizontal="left" readingOrder="0" shrinkToFit="0" vertical="center" wrapText="1"/>
    </xf>
    <xf borderId="2" fillId="0" fontId="3" numFmtId="164" xfId="0" applyAlignment="1" applyBorder="1" applyFont="1" applyNumberFormat="1">
      <alignment horizontal="left" shrinkToFit="0" vertical="center" wrapText="1"/>
    </xf>
    <xf borderId="2" fillId="0" fontId="2" numFmtId="0" xfId="0" applyAlignment="1" applyBorder="1" applyFont="1">
      <alignment horizontal="center" shrinkToFit="0" vertical="center" wrapText="1"/>
    </xf>
    <xf borderId="0" fillId="0" fontId="35" numFmtId="0" xfId="0" applyAlignment="1" applyFont="1">
      <alignment readingOrder="0" shrinkToFit="0" vertical="center" wrapText="1"/>
    </xf>
    <xf borderId="2" fillId="6" fontId="3" numFmtId="0" xfId="0" applyAlignment="1" applyBorder="1" applyFont="1">
      <alignment horizontal="center" shrinkToFit="0" vertical="center" wrapText="1"/>
    </xf>
    <xf borderId="2" fillId="0" fontId="3" numFmtId="0" xfId="0" applyAlignment="1" applyBorder="1" applyFont="1">
      <alignment shrinkToFit="0" vertical="center" wrapText="1"/>
    </xf>
    <xf borderId="2" fillId="6" fontId="31" numFmtId="0" xfId="0" applyAlignment="1" applyBorder="1" applyFont="1">
      <alignment horizontal="center" readingOrder="0" shrinkToFit="0" vertical="center" wrapText="1"/>
    </xf>
    <xf borderId="2" fillId="0" fontId="31" numFmtId="0" xfId="0" applyAlignment="1" applyBorder="1" applyFont="1">
      <alignment readingOrder="0" shrinkToFit="0" vertical="center" wrapText="1"/>
    </xf>
    <xf borderId="2" fillId="0" fontId="2" numFmtId="0" xfId="0" applyAlignment="1" applyBorder="1" applyFont="1">
      <alignment horizontal="center" readingOrder="0" shrinkToFit="0" vertical="center" wrapText="1"/>
    </xf>
    <xf borderId="0" fillId="0" fontId="10" numFmtId="0" xfId="0" applyAlignment="1" applyFont="1">
      <alignment readingOrder="0" shrinkToFit="0" wrapText="1"/>
    </xf>
    <xf borderId="5" fillId="0" fontId="3" numFmtId="165" xfId="0" applyAlignment="1" applyBorder="1" applyFont="1" applyNumberFormat="1">
      <alignment horizontal="left" readingOrder="0" shrinkToFit="0" vertical="center" wrapText="1"/>
    </xf>
    <xf borderId="5" fillId="6" fontId="3" numFmtId="0" xfId="0" applyAlignment="1" applyBorder="1" applyFont="1">
      <alignment horizontal="center" readingOrder="0" shrinkToFit="0" vertical="center" wrapText="1"/>
    </xf>
    <xf borderId="5" fillId="0" fontId="3" numFmtId="0" xfId="0" applyAlignment="1" applyBorder="1" applyFont="1">
      <alignment horizontal="left" readingOrder="0" shrinkToFit="0" vertical="center" wrapText="1"/>
    </xf>
    <xf borderId="5" fillId="0" fontId="2" numFmtId="0" xfId="0" applyAlignment="1" applyBorder="1" applyFont="1">
      <alignment horizontal="center" shrinkToFit="0" vertical="center" wrapText="1"/>
    </xf>
    <xf borderId="6" fillId="0" fontId="36" numFmtId="0" xfId="0" applyAlignment="1" applyBorder="1" applyFont="1">
      <alignment horizontal="left" readingOrder="0" shrinkToFit="0" vertical="center" wrapText="1"/>
    </xf>
    <xf borderId="5" fillId="0" fontId="6" numFmtId="0" xfId="0" applyAlignment="1" applyBorder="1" applyFont="1">
      <alignment readingOrder="0" shrinkToFit="0" vertical="center" wrapText="1"/>
    </xf>
    <xf borderId="5" fillId="0" fontId="3" numFmtId="0" xfId="0" applyAlignment="1" applyBorder="1" applyFont="1">
      <alignment readingOrder="0" shrinkToFit="0" vertical="center" wrapText="1"/>
    </xf>
    <xf borderId="5" fillId="0" fontId="3" numFmtId="164" xfId="0" applyAlignment="1" applyBorder="1" applyFont="1" applyNumberFormat="1">
      <alignment horizontal="left" shrinkToFit="0" vertical="center" wrapText="1"/>
    </xf>
    <xf borderId="5" fillId="6" fontId="37" numFmtId="0" xfId="0" applyAlignment="1" applyBorder="1" applyFont="1">
      <alignment horizontal="center" readingOrder="0" shrinkToFit="0" vertical="center" wrapText="1"/>
    </xf>
    <xf borderId="5" fillId="0" fontId="37" numFmtId="0" xfId="0" applyAlignment="1" applyBorder="1" applyFont="1">
      <alignment readingOrder="0" shrinkToFit="0" vertical="center" wrapText="1"/>
    </xf>
    <xf borderId="6" fillId="0" fontId="3" numFmtId="164" xfId="0" applyAlignment="1" applyBorder="1" applyFont="1" applyNumberFormat="1">
      <alignment horizontal="left" shrinkToFit="0" vertical="center" wrapText="1"/>
    </xf>
    <xf borderId="0" fillId="0" fontId="38" numFmtId="0" xfId="0" applyAlignment="1" applyFont="1">
      <alignment horizontal="center" readingOrder="0" shrinkToFit="0" vertical="center" wrapText="1"/>
    </xf>
    <xf borderId="0" fillId="0" fontId="39" numFmtId="0" xfId="0" applyAlignment="1" applyFont="1">
      <alignment horizontal="left" readingOrder="0" shrinkToFit="0" vertical="center" wrapText="1"/>
    </xf>
    <xf borderId="2" fillId="6" fontId="7" numFmtId="0" xfId="0" applyAlignment="1" applyBorder="1" applyFont="1">
      <alignment readingOrder="0" shrinkToFit="0" vertical="center" wrapText="1"/>
    </xf>
    <xf borderId="0" fillId="0" fontId="40" numFmtId="0" xfId="0" applyAlignment="1" applyFont="1">
      <alignment horizontal="center" readingOrder="0" shrinkToFit="0" vertical="center" wrapText="1"/>
    </xf>
    <xf borderId="0" fillId="0" fontId="10" numFmtId="0" xfId="0" applyAlignment="1" applyFont="1">
      <alignment horizontal="left" readingOrder="0" shrinkToFit="0" vertical="center" wrapText="1"/>
    </xf>
    <xf borderId="0" fillId="7" fontId="3" numFmtId="164" xfId="0" applyAlignment="1" applyFill="1" applyFont="1" applyNumberFormat="1">
      <alignment horizontal="left" shrinkToFit="0" vertical="center" wrapText="1"/>
    </xf>
    <xf borderId="2" fillId="0" fontId="10" numFmtId="0" xfId="0" applyAlignment="1" applyBorder="1" applyFont="1">
      <alignment horizontal="left" readingOrder="0" shrinkToFit="0" vertical="center" wrapText="1"/>
    </xf>
    <xf borderId="0" fillId="0" fontId="41" numFmtId="0" xfId="0" applyAlignment="1" applyFont="1">
      <alignment horizontal="center" readingOrder="0" shrinkToFit="0" vertical="center" wrapText="0"/>
    </xf>
    <xf borderId="2" fillId="0" fontId="42" numFmtId="0" xfId="0" applyAlignment="1" applyBorder="1" applyFont="1">
      <alignment vertical="center"/>
    </xf>
    <xf borderId="0" fillId="8" fontId="3" numFmtId="164" xfId="0" applyAlignment="1" applyFill="1" applyFont="1" applyNumberFormat="1">
      <alignment horizontal="left" shrinkToFit="0" vertical="center" wrapText="1"/>
    </xf>
    <xf borderId="0" fillId="0" fontId="43" numFmtId="0" xfId="0" applyAlignment="1" applyFont="1">
      <alignment horizontal="center" readingOrder="0" shrinkToFit="0" vertical="center" wrapText="1"/>
    </xf>
    <xf borderId="0" fillId="0" fontId="44" numFmtId="0" xfId="0" applyAlignment="1" applyFont="1">
      <alignment horizontal="left" readingOrder="0" shrinkToFit="0" vertical="center" wrapText="1"/>
    </xf>
    <xf borderId="2" fillId="6" fontId="37" numFmtId="0" xfId="0" applyAlignment="1" applyBorder="1" applyFont="1">
      <alignment horizontal="center" readingOrder="0" shrinkToFit="0" vertical="center" wrapText="1"/>
    </xf>
    <xf borderId="2" fillId="0" fontId="37" numFmtId="0" xfId="0" applyAlignment="1" applyBorder="1" applyFont="1">
      <alignment readingOrder="0" shrinkToFit="0" vertical="center" wrapText="1"/>
    </xf>
    <xf borderId="2" fillId="0" fontId="3" numFmtId="0" xfId="0" applyAlignment="1" applyBorder="1" applyFont="1">
      <alignment horizontal="left" shrinkToFit="0" vertical="center" wrapText="1"/>
    </xf>
    <xf borderId="2" fillId="8" fontId="3" numFmtId="165" xfId="0" applyAlignment="1" applyBorder="1" applyFont="1" applyNumberFormat="1">
      <alignment horizontal="left" readingOrder="0" shrinkToFit="0" vertical="center" wrapText="1"/>
    </xf>
    <xf borderId="2" fillId="8" fontId="3" numFmtId="0" xfId="0" applyAlignment="1" applyBorder="1" applyFont="1">
      <alignment horizontal="center" readingOrder="0" shrinkToFit="0" vertical="center" wrapText="1"/>
    </xf>
    <xf borderId="2" fillId="8" fontId="3" numFmtId="0" xfId="0" applyAlignment="1" applyBorder="1" applyFont="1">
      <alignment horizontal="left" readingOrder="0" shrinkToFit="0" vertical="center" wrapText="1"/>
    </xf>
    <xf borderId="2" fillId="8" fontId="45" numFmtId="0" xfId="0" applyAlignment="1" applyBorder="1" applyFont="1">
      <alignment horizontal="center" readingOrder="0" shrinkToFit="0" vertical="center" wrapText="1"/>
    </xf>
    <xf borderId="2" fillId="8" fontId="3" numFmtId="0" xfId="0" applyAlignment="1" applyBorder="1" applyFont="1">
      <alignment horizontal="left" shrinkToFit="0" vertical="center" wrapText="1"/>
    </xf>
    <xf borderId="0" fillId="8" fontId="46" numFmtId="0" xfId="0" applyAlignment="1" applyFont="1">
      <alignment readingOrder="0" shrinkToFit="0" vertical="center" wrapText="1"/>
    </xf>
    <xf borderId="2" fillId="8" fontId="6" numFmtId="0" xfId="0" applyAlignment="1" applyBorder="1" applyFont="1">
      <alignment readingOrder="0" shrinkToFit="0" vertical="center" wrapText="1"/>
    </xf>
    <xf borderId="2" fillId="8" fontId="3" numFmtId="0" xfId="0" applyAlignment="1" applyBorder="1" applyFont="1">
      <alignment readingOrder="0" shrinkToFit="0" vertical="center" wrapText="1"/>
    </xf>
    <xf borderId="2" fillId="8" fontId="3" numFmtId="164" xfId="0" applyAlignment="1" applyBorder="1" applyFont="1" applyNumberFormat="1">
      <alignment horizontal="left" shrinkToFit="0" vertical="center" wrapText="1"/>
    </xf>
    <xf borderId="2" fillId="8" fontId="3" numFmtId="0" xfId="0" applyAlignment="1" applyBorder="1" applyFont="1">
      <alignment horizontal="center" shrinkToFit="0" vertical="center" wrapText="1"/>
    </xf>
    <xf borderId="2" fillId="8" fontId="3" numFmtId="0" xfId="0" applyAlignment="1" applyBorder="1" applyFont="1">
      <alignment shrinkToFit="0" vertical="center" wrapText="1"/>
    </xf>
    <xf borderId="5" fillId="0" fontId="3" numFmtId="0" xfId="0" applyAlignment="1" applyBorder="1" applyFont="1">
      <alignment horizontal="center" readingOrder="0" shrinkToFit="0" vertical="center" wrapText="1"/>
    </xf>
    <xf borderId="5" fillId="0" fontId="3" numFmtId="0" xfId="0" applyAlignment="1" applyBorder="1" applyFont="1">
      <alignment horizontal="left" shrinkToFit="0" vertical="center" wrapText="1"/>
    </xf>
    <xf borderId="6" fillId="0" fontId="47" numFmtId="0" xfId="0" applyAlignment="1" applyBorder="1" applyFont="1">
      <alignment readingOrder="0" shrinkToFit="0" vertical="center" wrapText="1"/>
    </xf>
    <xf borderId="5" fillId="6" fontId="3" numFmtId="0" xfId="0" applyAlignment="1" applyBorder="1" applyFont="1">
      <alignment horizontal="center" shrinkToFit="0" vertical="center" wrapText="1"/>
    </xf>
    <xf borderId="5" fillId="0" fontId="3" numFmtId="0" xfId="0" applyAlignment="1" applyBorder="1" applyFont="1">
      <alignment shrinkToFit="0" vertical="center" wrapText="1"/>
    </xf>
    <xf borderId="5" fillId="5" fontId="3" numFmtId="0" xfId="0" applyAlignment="1" applyBorder="1" applyFont="1">
      <alignment horizontal="left" readingOrder="0" shrinkToFit="0" vertical="center" wrapText="1"/>
    </xf>
    <xf borderId="6" fillId="5" fontId="48" numFmtId="0" xfId="0" applyAlignment="1" applyBorder="1" applyFont="1">
      <alignment horizontal="center" readingOrder="0" shrinkToFit="0" vertical="center" wrapText="1"/>
    </xf>
    <xf borderId="6" fillId="5" fontId="10" numFmtId="0" xfId="0" applyAlignment="1" applyBorder="1" applyFont="1">
      <alignment readingOrder="0" shrinkToFit="0" vertical="center" wrapText="1"/>
    </xf>
    <xf borderId="5" fillId="5" fontId="6" numFmtId="0" xfId="0" applyAlignment="1" applyBorder="1" applyFont="1">
      <alignment readingOrder="0" shrinkToFit="0" vertical="center" wrapText="1"/>
    </xf>
    <xf borderId="5" fillId="5" fontId="3" numFmtId="0" xfId="0" applyAlignment="1" applyBorder="1" applyFont="1">
      <alignment readingOrder="0" shrinkToFit="0" vertical="center" wrapText="1"/>
    </xf>
    <xf borderId="6" fillId="5" fontId="3" numFmtId="164" xfId="0" applyAlignment="1" applyBorder="1" applyFont="1" applyNumberFormat="1">
      <alignment horizontal="left" shrinkToFit="0" vertical="center" wrapText="1"/>
    </xf>
    <xf borderId="0" fillId="6" fontId="49" numFmtId="0" xfId="0" applyAlignment="1" applyFont="1">
      <alignment horizontal="center" readingOrder="0" shrinkToFit="0" vertical="center" wrapText="1"/>
    </xf>
    <xf borderId="0" fillId="6" fontId="50" numFmtId="0" xfId="0" applyAlignment="1" applyFont="1">
      <alignment readingOrder="0" shrinkToFit="0" wrapText="1"/>
    </xf>
    <xf borderId="2" fillId="5" fontId="3" numFmtId="0" xfId="0" applyAlignment="1" applyBorder="1" applyFont="1">
      <alignment readingOrder="0" shrinkToFit="0" vertical="center" wrapText="1"/>
    </xf>
    <xf borderId="3" fillId="0" fontId="3" numFmtId="0" xfId="0" applyAlignment="1" applyBorder="1" applyFont="1">
      <alignment horizontal="left" readingOrder="0" shrinkToFit="0" vertical="center" wrapText="1"/>
    </xf>
    <xf borderId="3" fillId="0" fontId="25" numFmtId="0" xfId="0" applyAlignment="1" applyBorder="1" applyFont="1">
      <alignment horizontal="center" readingOrder="0" shrinkToFit="0" vertical="center" wrapText="1"/>
    </xf>
    <xf borderId="2" fillId="0" fontId="6" numFmtId="164" xfId="0" applyAlignment="1" applyBorder="1" applyFont="1" applyNumberFormat="1">
      <alignment horizontal="left" readingOrder="0" shrinkToFit="0" vertical="center" wrapText="1"/>
    </xf>
    <xf borderId="4" fillId="0" fontId="6" numFmtId="164" xfId="0" applyAlignment="1" applyBorder="1" applyFont="1" applyNumberFormat="1">
      <alignment horizontal="left" readingOrder="0" shrinkToFit="0" vertical="center" wrapText="1"/>
    </xf>
    <xf borderId="0" fillId="0" fontId="51" numFmtId="0" xfId="0" applyAlignment="1" applyFont="1">
      <alignment readingOrder="0" shrinkToFit="0" vertical="center" wrapText="1"/>
    </xf>
    <xf borderId="0" fillId="5" fontId="52" numFmtId="0" xfId="0" applyAlignment="1" applyFont="1">
      <alignment horizontal="left" readingOrder="0" shrinkToFit="0" vertical="center" wrapText="1"/>
    </xf>
    <xf borderId="2" fillId="0" fontId="10" numFmtId="0" xfId="0" applyAlignment="1" applyBorder="1" applyFont="1">
      <alignment horizontal="left" shrinkToFit="0" vertical="center" wrapText="1"/>
    </xf>
    <xf borderId="1" fillId="2" fontId="1" numFmtId="0" xfId="0" applyAlignment="1" applyBorder="1" applyFont="1">
      <alignment horizontal="left" readingOrder="0" shrinkToFit="0" vertical="center" wrapText="1"/>
    </xf>
    <xf borderId="1" fillId="2" fontId="1" numFmtId="49" xfId="0" applyAlignment="1" applyBorder="1" applyFont="1" applyNumberFormat="1">
      <alignment horizontal="center" readingOrder="0" shrinkToFit="0" vertical="center" wrapText="1"/>
    </xf>
    <xf borderId="1" fillId="2" fontId="1" numFmtId="49" xfId="0" applyAlignment="1" applyBorder="1" applyFont="1" applyNumberFormat="1">
      <alignment horizontal="left" readingOrder="0" shrinkToFit="0" vertical="center" wrapText="1"/>
    </xf>
    <xf borderId="0" fillId="3" fontId="53" numFmtId="0" xfId="0" applyAlignment="1" applyFont="1">
      <alignment horizontal="left" readingOrder="0" shrinkToFit="0" vertical="center" wrapText="0"/>
    </xf>
    <xf borderId="2" fillId="3" fontId="6" numFmtId="0" xfId="0" applyAlignment="1" applyBorder="1" applyFont="1">
      <alignment horizontal="left" readingOrder="0" shrinkToFit="0" vertical="center" wrapText="1"/>
    </xf>
    <xf borderId="2" fillId="3" fontId="54" numFmtId="0" xfId="0" applyAlignment="1" applyBorder="1" applyFont="1">
      <alignment horizontal="left" readingOrder="0" shrinkToFit="0" vertical="center" wrapText="1"/>
    </xf>
    <xf borderId="2" fillId="3" fontId="55" numFmtId="0" xfId="0" applyAlignment="1" applyBorder="1" applyFont="1">
      <alignment horizontal="left" readingOrder="0" shrinkToFit="0" vertical="center" wrapText="1"/>
    </xf>
    <xf borderId="2" fillId="9" fontId="56" numFmtId="0" xfId="0" applyAlignment="1" applyBorder="1" applyFill="1" applyFont="1">
      <alignment horizontal="left" readingOrder="0" shrinkToFit="0" vertical="center" wrapText="1"/>
    </xf>
    <xf borderId="2" fillId="9" fontId="57" numFmtId="0" xfId="0" applyAlignment="1" applyBorder="1" applyFont="1">
      <alignment horizontal="left" readingOrder="0" shrinkToFit="0" vertical="center" wrapText="1"/>
    </xf>
    <xf borderId="0" fillId="3" fontId="20" numFmtId="0" xfId="0" applyAlignment="1" applyFont="1">
      <alignment horizontal="left" vertical="center"/>
    </xf>
    <xf borderId="2" fillId="3" fontId="7" numFmtId="0" xfId="0" applyAlignment="1" applyBorder="1" applyFont="1">
      <alignment horizontal="left" readingOrder="0" shrinkToFit="0" vertical="center" wrapText="1"/>
    </xf>
    <xf borderId="0" fillId="3" fontId="58" numFmtId="0" xfId="0" applyAlignment="1" applyFont="1">
      <alignment horizontal="left" readingOrder="0" shrinkToFit="0" vertical="center" wrapText="0"/>
    </xf>
    <xf borderId="5" fillId="3" fontId="59" numFmtId="0" xfId="0" applyAlignment="1" applyBorder="1" applyFont="1">
      <alignment horizontal="left" readingOrder="0" shrinkToFit="0" vertical="center" wrapText="1"/>
    </xf>
    <xf borderId="5" fillId="3" fontId="6" numFmtId="0" xfId="0" applyAlignment="1" applyBorder="1" applyFont="1">
      <alignment horizontal="left" readingOrder="0" shrinkToFit="0" vertical="center" wrapText="1"/>
    </xf>
    <xf borderId="5" fillId="3" fontId="7" numFmtId="0" xfId="0" applyAlignment="1" applyBorder="1" applyFont="1">
      <alignment horizontal="left" readingOrder="0" shrinkToFit="0" vertical="center" wrapText="1"/>
    </xf>
    <xf borderId="2" fillId="5" fontId="3" numFmtId="0" xfId="0" applyAlignment="1" applyBorder="1" applyFont="1">
      <alignment horizontal="left" readingOrder="0" shrinkToFit="0" vertical="center" wrapText="1"/>
    </xf>
    <xf borderId="3" fillId="0" fontId="60" numFmtId="0" xfId="0" applyAlignment="1" applyBorder="1" applyFont="1">
      <alignment horizontal="left" readingOrder="0" shrinkToFit="0" vertical="center" wrapText="0"/>
    </xf>
    <xf borderId="0" fillId="0" fontId="3" numFmtId="0" xfId="0" applyAlignment="1" applyFont="1">
      <alignment readingOrder="0" shrinkToFit="0" wrapText="1"/>
    </xf>
    <xf borderId="2" fillId="5" fontId="3" numFmtId="164" xfId="0" applyAlignment="1" applyBorder="1" applyFont="1" applyNumberFormat="1">
      <alignment horizontal="left" shrinkToFit="0" vertical="center" wrapText="1"/>
    </xf>
    <xf borderId="2" fillId="5" fontId="11" numFmtId="0" xfId="0" applyAlignment="1" applyBorder="1" applyFont="1">
      <alignment readingOrder="0" shrinkToFit="0" vertical="center" wrapText="1"/>
    </xf>
    <xf borderId="2" fillId="0" fontId="2" numFmtId="0" xfId="0" applyAlignment="1" applyBorder="1" applyFont="1">
      <alignment horizontal="left" readingOrder="0" shrinkToFit="0" vertical="center" wrapText="1"/>
    </xf>
    <xf borderId="0" fillId="0" fontId="20" numFmtId="0" xfId="0" applyFont="1"/>
    <xf borderId="2" fillId="0" fontId="20" numFmtId="0" xfId="0" applyAlignment="1" applyBorder="1" applyFont="1">
      <alignment shrinkToFit="0" wrapText="1"/>
    </xf>
    <xf borderId="2" fillId="0" fontId="61" numFmtId="0" xfId="0" applyAlignment="1" applyBorder="1" applyFont="1">
      <alignment readingOrder="0"/>
    </xf>
    <xf borderId="0" fillId="0" fontId="21" numFmtId="0" xfId="0" applyAlignment="1" applyFont="1">
      <alignment horizontal="left" readingOrder="0"/>
    </xf>
    <xf borderId="2" fillId="0" fontId="20" numFmtId="0" xfId="0" applyAlignment="1" applyBorder="1" applyFont="1">
      <alignment readingOrder="0" shrinkToFit="0" vertical="center" wrapText="1"/>
    </xf>
    <xf borderId="2" fillId="0" fontId="62" numFmtId="0" xfId="0" applyAlignment="1" applyBorder="1" applyFont="1">
      <alignment readingOrder="0" shrinkToFit="0" vertical="center" wrapText="1"/>
    </xf>
    <xf borderId="2" fillId="0" fontId="20" numFmtId="0" xfId="0" applyAlignment="1" applyBorder="1" applyFont="1">
      <alignment horizontal="left" readingOrder="0" shrinkToFit="0" vertical="center" wrapText="1"/>
    </xf>
    <xf borderId="2" fillId="0" fontId="2" numFmtId="0" xfId="0" applyAlignment="1" applyBorder="1" applyFont="1">
      <alignment horizontal="left" shrinkToFit="0" vertical="center" wrapText="1"/>
    </xf>
    <xf borderId="5" fillId="0" fontId="20" numFmtId="0" xfId="0" applyAlignment="1" applyBorder="1" applyFont="1">
      <alignment horizontal="left" readingOrder="0" shrinkToFit="0" vertical="center" wrapText="1"/>
    </xf>
    <xf borderId="5" fillId="0" fontId="2" numFmtId="0" xfId="0" applyAlignment="1" applyBorder="1" applyFont="1">
      <alignment horizontal="left" shrinkToFit="0" vertical="center" wrapText="1"/>
    </xf>
    <xf borderId="6" fillId="0" fontId="63" numFmtId="0" xfId="0" applyAlignment="1" applyBorder="1" applyFont="1">
      <alignment horizontal="left" readingOrder="0"/>
    </xf>
    <xf borderId="5" fillId="0" fontId="20" numFmtId="0" xfId="0" applyAlignment="1" applyBorder="1" applyFont="1">
      <alignment readingOrder="0" shrinkToFit="0" vertical="center" wrapText="1"/>
    </xf>
    <xf borderId="5" fillId="0" fontId="62" numFmtId="0" xfId="0" applyAlignment="1" applyBorder="1" applyFont="1">
      <alignment readingOrder="0" shrinkToFit="0" vertical="center" wrapText="1"/>
    </xf>
    <xf borderId="2" fillId="5" fontId="64" numFmtId="0" xfId="0" applyAlignment="1" applyBorder="1" applyFont="1">
      <alignment horizontal="left" readingOrder="0" shrinkToFit="0" vertical="center" wrapText="0"/>
    </xf>
    <xf borderId="0" fillId="0" fontId="20" numFmtId="0" xfId="0" applyAlignment="1" applyFont="1">
      <alignment readingOrder="0" vertical="center"/>
    </xf>
    <xf borderId="3" fillId="0" fontId="7" numFmtId="0" xfId="0" applyAlignment="1" applyBorder="1" applyFont="1">
      <alignment horizontal="left" readingOrder="0" shrinkToFit="0" vertical="center" wrapText="1"/>
    </xf>
    <xf borderId="0" fillId="6" fontId="65" numFmtId="0" xfId="0" applyAlignment="1" applyFont="1">
      <alignment horizontal="left" readingOrder="0" shrinkToFit="0" vertical="center" wrapText="0"/>
    </xf>
    <xf borderId="0" fillId="0" fontId="66" numFmtId="0" xfId="0" applyAlignment="1" applyFont="1">
      <alignment horizontal="left" readingOrder="0" shrinkToFit="0" vertical="center" wrapText="1"/>
    </xf>
    <xf borderId="0" fillId="0" fontId="67" numFmtId="0" xfId="0" applyAlignment="1" applyFont="1">
      <alignment horizontal="left" readingOrder="0" shrinkToFit="0" vertical="center" wrapText="1"/>
    </xf>
    <xf borderId="0" fillId="5" fontId="68" numFmtId="0" xfId="0" applyAlignment="1" applyFont="1">
      <alignment horizontal="left" readingOrder="0" shrinkToFit="0" vertical="center" wrapText="1"/>
    </xf>
    <xf borderId="2" fillId="0" fontId="2" numFmtId="0" xfId="0" applyAlignment="1" applyBorder="1" applyFont="1">
      <alignment horizontal="left" readingOrder="0" shrinkToFit="0" wrapText="0"/>
    </xf>
    <xf borderId="2" fillId="0" fontId="2" numFmtId="0" xfId="0" applyAlignment="1" applyBorder="1" applyFont="1">
      <alignment horizontal="left" readingOrder="0" shrinkToFit="0" vertical="center" wrapText="0"/>
    </xf>
    <xf borderId="0" fillId="0" fontId="69" numFmtId="0" xfId="0" applyAlignment="1" applyFont="1">
      <alignment readingOrder="0" shrinkToFit="0" vertical="center" wrapText="1"/>
    </xf>
    <xf borderId="2" fillId="0" fontId="70" numFmtId="0" xfId="0" applyAlignment="1" applyBorder="1" applyFont="1">
      <alignment readingOrder="0" shrinkToFit="0" vertical="center" wrapText="1"/>
    </xf>
    <xf borderId="0" fillId="0" fontId="48" numFmtId="0" xfId="0" applyAlignment="1" applyFont="1">
      <alignment horizontal="left" readingOrder="0" shrinkToFit="0" vertical="center" wrapText="0"/>
    </xf>
    <xf borderId="2" fillId="0" fontId="2" numFmtId="0" xfId="0" applyAlignment="1" applyBorder="1" applyFont="1">
      <alignment horizontal="left" readingOrder="0" shrinkToFit="0" vertical="center" wrapText="1"/>
    </xf>
    <xf borderId="3" fillId="0" fontId="25" numFmtId="0" xfId="0" applyAlignment="1" applyBorder="1" applyFont="1">
      <alignment horizontal="left" readingOrder="0" shrinkToFit="0" vertical="center" wrapText="1"/>
    </xf>
    <xf borderId="3" fillId="0" fontId="2" numFmtId="0" xfId="0" applyAlignment="1" applyBorder="1" applyFont="1">
      <alignment horizontal="left" shrinkToFit="0" vertical="center" wrapText="1"/>
    </xf>
    <xf borderId="0" fillId="0" fontId="3" numFmtId="0" xfId="0" applyAlignment="1" applyFont="1">
      <alignment horizontal="left" readingOrder="0" shrinkToFit="0" vertical="center" wrapText="1"/>
    </xf>
    <xf borderId="0" fillId="0" fontId="3" numFmtId="0" xfId="0" applyAlignment="1" applyFont="1">
      <alignment horizontal="left" shrinkToFit="0" vertical="center" wrapText="1"/>
    </xf>
    <xf borderId="0" fillId="0" fontId="3" numFmtId="0" xfId="0" applyAlignment="1" applyFont="1">
      <alignment shrinkToFit="0" vertical="center" wrapText="1"/>
    </xf>
    <xf borderId="0" fillId="0" fontId="6" numFmtId="0" xfId="0" applyAlignment="1" applyFont="1">
      <alignment readingOrder="0" shrinkToFit="0" vertical="center" wrapText="1"/>
    </xf>
    <xf borderId="0" fillId="0" fontId="2" numFmtId="0" xfId="0" applyAlignment="1" applyFont="1">
      <alignment horizontal="left" shrinkToFit="0" vertical="center" wrapText="1"/>
    </xf>
    <xf borderId="9" fillId="2" fontId="1" numFmtId="0" xfId="0" applyAlignment="1" applyBorder="1" applyFont="1">
      <alignment horizontal="left" readingOrder="0" shrinkToFit="0" vertical="center" wrapText="1"/>
    </xf>
    <xf borderId="0" fillId="2" fontId="1" numFmtId="0" xfId="0" applyAlignment="1" applyFont="1">
      <alignment horizontal="center" readingOrder="0" shrinkToFit="0" vertical="center" wrapText="1"/>
    </xf>
    <xf borderId="2" fillId="3" fontId="3" numFmtId="0" xfId="0" applyAlignment="1" applyBorder="1" applyFont="1">
      <alignment horizontal="left" readingOrder="0" shrinkToFit="0" vertical="center" wrapText="1"/>
    </xf>
    <xf borderId="0" fillId="3" fontId="71" numFmtId="0" xfId="0" applyAlignment="1" applyFont="1">
      <alignment horizontal="left" readingOrder="0" shrinkToFit="0" vertical="center" wrapText="1"/>
    </xf>
    <xf borderId="2" fillId="0" fontId="72" numFmtId="0" xfId="0" applyAlignment="1" applyBorder="1" applyFont="1">
      <alignment horizontal="left" readingOrder="0" shrinkToFit="0" vertical="center" wrapText="1"/>
    </xf>
    <xf borderId="3" fillId="0" fontId="6" numFmtId="0" xfId="0" applyAlignment="1" applyBorder="1" applyFont="1">
      <alignment horizontal="left" readingOrder="0" shrinkToFit="0" vertical="center" wrapText="1"/>
    </xf>
    <xf borderId="4" fillId="0" fontId="3" numFmtId="165" xfId="0" applyAlignment="1" applyBorder="1" applyFont="1" applyNumberFormat="1">
      <alignment horizontal="left" readingOrder="0" shrinkToFit="0" vertical="center" wrapText="1"/>
    </xf>
    <xf borderId="2" fillId="5" fontId="3" numFmtId="0" xfId="0" applyAlignment="1" applyBorder="1" applyFont="1">
      <alignment horizontal="center" readingOrder="0" shrinkToFit="0" vertical="center" wrapText="1"/>
    </xf>
    <xf borderId="0" fillId="0" fontId="73" numFmtId="0" xfId="0" applyAlignment="1" applyFont="1">
      <alignment horizontal="left" readingOrder="0" vertical="center"/>
    </xf>
    <xf borderId="0" fillId="0" fontId="25" numFmtId="0" xfId="0" applyAlignment="1" applyFont="1">
      <alignment horizontal="left" readingOrder="0"/>
    </xf>
    <xf borderId="2" fillId="0" fontId="2" numFmtId="0" xfId="0" applyAlignment="1" applyBorder="1" applyFont="1">
      <alignment readingOrder="0" shrinkToFit="0" vertical="center" wrapText="1"/>
    </xf>
    <xf borderId="2" fillId="0" fontId="25" numFmtId="0" xfId="0" applyAlignment="1" applyBorder="1" applyFont="1">
      <alignment readingOrder="0" shrinkToFit="0" vertical="center" wrapText="1"/>
    </xf>
    <xf borderId="2" fillId="0" fontId="23" numFmtId="0" xfId="0" applyAlignment="1" applyBorder="1" applyFont="1">
      <alignment readingOrder="0" shrinkToFit="0" vertical="center" wrapText="1"/>
    </xf>
    <xf borderId="0" fillId="0" fontId="2" numFmtId="164" xfId="0" applyAlignment="1" applyFont="1" applyNumberFormat="1">
      <alignment horizontal="left" shrinkToFit="0" vertical="center" wrapText="1"/>
    </xf>
    <xf borderId="0" fillId="0" fontId="2" numFmtId="0" xfId="0" applyAlignment="1" applyFont="1">
      <alignment horizontal="left" readingOrder="0" shrinkToFit="0" vertical="center" wrapText="1"/>
    </xf>
    <xf borderId="2" fillId="0" fontId="3" numFmtId="0" xfId="0" applyAlignment="1" applyBorder="1" applyFont="1">
      <alignment horizontal="left" readingOrder="0" shrinkToFit="0" vertical="center" wrapText="1"/>
    </xf>
    <xf borderId="3" fillId="0" fontId="74" numFmtId="0" xfId="0" applyAlignment="1" applyBorder="1" applyFont="1">
      <alignment horizontal="left" readingOrder="0" shrinkToFit="0" wrapText="0"/>
    </xf>
    <xf borderId="3" fillId="0" fontId="74" numFmtId="0" xfId="0" applyAlignment="1" applyBorder="1" applyFont="1">
      <alignment horizontal="left" readingOrder="0" shrinkToFit="0" vertical="center" wrapText="0"/>
    </xf>
    <xf borderId="3" fillId="0" fontId="75" numFmtId="0" xfId="0" applyAlignment="1" applyBorder="1" applyFont="1">
      <alignment readingOrder="0" shrinkToFit="0" vertical="center" wrapText="1"/>
    </xf>
    <xf borderId="3" fillId="0" fontId="76" numFmtId="0" xfId="0" applyAlignment="1" applyBorder="1" applyFont="1">
      <alignment horizontal="left" readingOrder="0" shrinkToFit="0" vertical="center" wrapText="0"/>
    </xf>
    <xf borderId="3" fillId="0" fontId="3" numFmtId="0" xfId="0" applyAlignment="1" applyBorder="1" applyFont="1">
      <alignment horizontal="left" shrinkToFit="0" vertical="center" wrapText="1"/>
    </xf>
    <xf borderId="1" fillId="2" fontId="2" numFmtId="0" xfId="0" applyAlignment="1" applyBorder="1" applyFont="1">
      <alignment horizontal="left" readingOrder="0" shrinkToFit="0" vertical="center" wrapText="1"/>
    </xf>
    <xf borderId="2" fillId="3" fontId="2" numFmtId="165" xfId="0" applyAlignment="1" applyBorder="1" applyFont="1" applyNumberFormat="1">
      <alignment horizontal="left" readingOrder="0" shrinkToFit="0" vertical="center" wrapText="1"/>
    </xf>
    <xf borderId="2" fillId="3" fontId="2" numFmtId="0" xfId="0" applyAlignment="1" applyBorder="1" applyFont="1">
      <alignment horizontal="left" readingOrder="0" shrinkToFit="0" vertical="center" wrapText="1"/>
    </xf>
    <xf borderId="0" fillId="3" fontId="77" numFmtId="0" xfId="0" applyAlignment="1" applyFont="1">
      <alignment horizontal="left" readingOrder="0" shrinkToFit="0" vertical="center" wrapText="0"/>
    </xf>
    <xf borderId="2" fillId="3" fontId="25" numFmtId="0" xfId="0" applyAlignment="1" applyBorder="1" applyFont="1">
      <alignment horizontal="left" readingOrder="0" shrinkToFit="0" vertical="center" wrapText="1"/>
    </xf>
    <xf borderId="2" fillId="3" fontId="25" numFmtId="0" xfId="0" applyAlignment="1" applyBorder="1" applyFont="1">
      <alignment readingOrder="0" shrinkToFit="0" vertical="center" wrapText="1"/>
    </xf>
    <xf borderId="2" fillId="3" fontId="2" numFmtId="0" xfId="0" applyAlignment="1" applyBorder="1" applyFont="1">
      <alignment readingOrder="0" shrinkToFit="0" vertical="center" wrapText="1"/>
    </xf>
    <xf borderId="0" fillId="3" fontId="2" numFmtId="0" xfId="0" applyAlignment="1" applyFont="1">
      <alignment readingOrder="0" shrinkToFit="0" vertical="center" wrapText="1"/>
    </xf>
    <xf borderId="0" fillId="3" fontId="74" numFmtId="0" xfId="0" applyAlignment="1" applyFont="1">
      <alignment horizontal="left" readingOrder="0" shrinkToFit="0" wrapText="0"/>
    </xf>
    <xf borderId="0" fillId="3" fontId="2" numFmtId="0" xfId="0" applyAlignment="1" applyFont="1">
      <alignment horizontal="left" readingOrder="0" vertical="center"/>
    </xf>
    <xf borderId="0" fillId="3" fontId="7" numFmtId="0" xfId="0" applyAlignment="1" applyFont="1">
      <alignment readingOrder="0"/>
    </xf>
    <xf borderId="5" fillId="0" fontId="10" numFmtId="0" xfId="0" applyAlignment="1" applyBorder="1" applyFont="1">
      <alignment horizontal="left" readingOrder="0" shrinkToFit="0" vertical="center" wrapText="1"/>
    </xf>
    <xf borderId="5" fillId="0" fontId="3" numFmtId="164" xfId="0" applyAlignment="1" applyBorder="1" applyFont="1" applyNumberFormat="1">
      <alignment horizontal="left" readingOrder="0" shrinkToFit="0" vertical="center" wrapText="1"/>
    </xf>
    <xf borderId="0" fillId="0" fontId="6" numFmtId="0" xfId="0" applyAlignment="1" applyFont="1">
      <alignment horizontal="left" readingOrder="0" shrinkToFit="0" vertical="center" wrapText="1"/>
    </xf>
    <xf borderId="0" fillId="0" fontId="74" numFmtId="0" xfId="0" applyAlignment="1" applyFont="1">
      <alignment horizontal="left" readingOrder="0" shrinkToFit="0" wrapText="0"/>
    </xf>
    <xf borderId="0" fillId="0" fontId="74" numFmtId="0" xfId="0" applyAlignment="1" applyFont="1">
      <alignment horizontal="left" readingOrder="0" shrinkToFit="0" vertical="center" wrapText="0"/>
    </xf>
    <xf borderId="0" fillId="0" fontId="76" numFmtId="0" xfId="0" applyAlignment="1" applyFont="1">
      <alignment horizontal="left" readingOrder="0" shrinkToFit="0" vertical="center" wrapText="0"/>
    </xf>
    <xf borderId="3" fillId="3" fontId="23" numFmtId="0" xfId="0" applyAlignment="1" applyBorder="1" applyFont="1">
      <alignment horizontal="left" readingOrder="0" shrinkToFit="0" vertical="center" wrapText="1"/>
    </xf>
    <xf borderId="3" fillId="3" fontId="2" numFmtId="164" xfId="0" applyAlignment="1" applyBorder="1" applyFont="1" applyNumberFormat="1">
      <alignment horizontal="left" shrinkToFit="0" vertical="center" wrapText="1"/>
    </xf>
    <xf borderId="2" fillId="3" fontId="2" numFmtId="0" xfId="0" applyAlignment="1" applyBorder="1" applyFont="1">
      <alignment horizontal="left" readingOrder="0" shrinkToFit="0" vertical="center" wrapText="1"/>
    </xf>
    <xf borderId="2" fillId="3" fontId="2" numFmtId="0" xfId="0" applyAlignment="1" applyBorder="1" applyFont="1">
      <alignment horizontal="left" shrinkToFit="0" vertical="center" wrapText="1"/>
    </xf>
    <xf borderId="3" fillId="3" fontId="1" numFmtId="164" xfId="0" applyAlignment="1" applyBorder="1" applyFont="1" applyNumberFormat="1">
      <alignment horizontal="left" shrinkToFit="0" vertical="center" wrapText="1"/>
    </xf>
    <xf borderId="0" fillId="3" fontId="78" numFmtId="0" xfId="0" applyAlignment="1" applyFont="1">
      <alignment horizontal="left" readingOrder="0" shrinkToFit="0" vertical="center" wrapText="0"/>
    </xf>
    <xf borderId="5" fillId="3" fontId="2" numFmtId="0" xfId="0" applyAlignment="1" applyBorder="1" applyFont="1">
      <alignment horizontal="left" readingOrder="0" shrinkToFit="0" vertical="center" wrapText="1"/>
    </xf>
    <xf borderId="6" fillId="3" fontId="79" numFmtId="0" xfId="0" applyAlignment="1" applyBorder="1" applyFont="1">
      <alignment horizontal="left" readingOrder="0" vertical="center"/>
    </xf>
    <xf borderId="6" fillId="3" fontId="2" numFmtId="0" xfId="0" applyAlignment="1" applyBorder="1" applyFont="1">
      <alignment readingOrder="0"/>
    </xf>
    <xf borderId="5" fillId="3" fontId="2" numFmtId="0" xfId="0" applyAlignment="1" applyBorder="1" applyFont="1">
      <alignment readingOrder="0" shrinkToFit="0" vertical="center" wrapText="1"/>
    </xf>
    <xf borderId="5" fillId="3" fontId="25" numFmtId="0" xfId="0" applyAlignment="1" applyBorder="1" applyFont="1">
      <alignment readingOrder="0" shrinkToFit="0" vertical="center" wrapText="1"/>
    </xf>
    <xf borderId="8" fillId="3" fontId="2" numFmtId="0" xfId="0" applyAlignment="1" applyBorder="1" applyFont="1">
      <alignment horizontal="left" readingOrder="0" shrinkToFit="0" vertical="center" wrapText="1"/>
    </xf>
    <xf borderId="0" fillId="3" fontId="25" numFmtId="0" xfId="0" applyAlignment="1" applyFont="1">
      <alignment horizontal="left" shrinkToFit="0" vertical="center" wrapText="1"/>
    </xf>
    <xf borderId="0" fillId="3" fontId="25" numFmtId="0" xfId="0" applyAlignment="1" applyFont="1">
      <alignment horizontal="left" readingOrder="0" vertical="center"/>
    </xf>
    <xf borderId="3" fillId="3" fontId="25" numFmtId="0" xfId="0" applyAlignment="1" applyBorder="1" applyFont="1">
      <alignment horizontal="left" readingOrder="0" shrinkToFit="0" vertical="center" wrapText="1"/>
    </xf>
    <xf borderId="2" fillId="3" fontId="80" numFmtId="0" xfId="0" applyAlignment="1" applyBorder="1" applyFont="1">
      <alignment horizontal="left" readingOrder="0" shrinkToFit="0" vertical="center" wrapText="1"/>
    </xf>
    <xf borderId="2" fillId="3" fontId="43" numFmtId="0" xfId="0" applyAlignment="1" applyBorder="1" applyFont="1">
      <alignment horizontal="left" readingOrder="0" shrinkToFit="0" vertical="center" wrapText="1"/>
    </xf>
    <xf borderId="3" fillId="3" fontId="2" numFmtId="0" xfId="0" applyAlignment="1" applyBorder="1" applyFont="1">
      <alignment horizontal="left" readingOrder="0" shrinkToFit="0" vertical="center" wrapText="1"/>
    </xf>
    <xf borderId="0" fillId="3" fontId="81" numFmtId="0" xfId="0" applyAlignment="1" applyFont="1">
      <alignment readingOrder="0"/>
    </xf>
    <xf borderId="2" fillId="7" fontId="3" numFmtId="165" xfId="0" applyAlignment="1" applyBorder="1" applyFont="1" applyNumberFormat="1">
      <alignment horizontal="left" readingOrder="0" shrinkToFit="0" vertical="center" wrapText="1"/>
    </xf>
    <xf borderId="2" fillId="7" fontId="3" numFmtId="0" xfId="0" applyAlignment="1" applyBorder="1" applyFont="1">
      <alignment horizontal="center" readingOrder="0" shrinkToFit="0" vertical="center" wrapText="1"/>
    </xf>
    <xf borderId="2" fillId="7" fontId="2" numFmtId="0" xfId="0" applyAlignment="1" applyBorder="1" applyFont="1">
      <alignment horizontal="left" readingOrder="0" shrinkToFit="0" vertical="center" wrapText="1"/>
    </xf>
    <xf borderId="0" fillId="7" fontId="82" numFmtId="0" xfId="0" applyAlignment="1" applyFont="1">
      <alignment horizontal="left" readingOrder="0" vertical="center"/>
    </xf>
    <xf borderId="0" fillId="7" fontId="81" numFmtId="0" xfId="0" applyAlignment="1" applyFont="1">
      <alignment readingOrder="0" vertical="center"/>
    </xf>
    <xf borderId="2" fillId="7" fontId="2" numFmtId="0" xfId="0" applyAlignment="1" applyBorder="1" applyFont="1">
      <alignment readingOrder="0" shrinkToFit="0" vertical="center" wrapText="1"/>
    </xf>
    <xf borderId="2" fillId="7" fontId="25" numFmtId="0" xfId="0" applyAlignment="1" applyBorder="1" applyFont="1">
      <alignment readingOrder="0" shrinkToFit="0" vertical="center" wrapText="1"/>
    </xf>
    <xf borderId="2" fillId="7" fontId="3" numFmtId="164" xfId="0" applyAlignment="1" applyBorder="1" applyFont="1" applyNumberFormat="1">
      <alignment horizontal="left" shrinkToFit="0" vertical="center" wrapText="1"/>
    </xf>
    <xf borderId="2" fillId="7" fontId="23" numFmtId="0" xfId="0" applyAlignment="1" applyBorder="1" applyFont="1">
      <alignment readingOrder="0" shrinkToFit="0" vertical="center" wrapText="1"/>
    </xf>
    <xf borderId="0" fillId="7" fontId="2" numFmtId="0" xfId="0" applyAlignment="1" applyFont="1">
      <alignment horizontal="left" readingOrder="0" shrinkToFit="0" vertical="center" wrapText="1"/>
    </xf>
    <xf borderId="0" fillId="3" fontId="83" numFmtId="0" xfId="0" applyAlignment="1" applyFont="1">
      <alignment horizontal="left" readingOrder="0" vertical="center"/>
    </xf>
    <xf borderId="0" fillId="3" fontId="2" numFmtId="0" xfId="0" applyAlignment="1" applyFont="1">
      <alignment readingOrder="0" shrinkToFit="0" wrapText="1"/>
    </xf>
    <xf borderId="0" fillId="3" fontId="2" numFmtId="0" xfId="0" applyAlignment="1" applyFont="1">
      <alignment horizontal="left" readingOrder="0" shrinkToFit="0" vertical="center" wrapText="1"/>
    </xf>
    <xf borderId="0" fillId="10" fontId="84" numFmtId="0" xfId="0" applyAlignment="1" applyFill="1" applyFont="1">
      <alignment horizontal="left" readingOrder="0" shrinkToFit="0" wrapText="0"/>
    </xf>
    <xf borderId="0" fillId="5" fontId="25" numFmtId="0" xfId="0" applyAlignment="1" applyFont="1">
      <alignment horizontal="left" readingOrder="0"/>
    </xf>
    <xf borderId="0" fillId="6" fontId="2" numFmtId="0" xfId="0" applyAlignment="1" applyFont="1">
      <alignment horizontal="left" readingOrder="0" shrinkToFit="0" vertical="center" wrapText="1"/>
    </xf>
    <xf borderId="0" fillId="5" fontId="23" numFmtId="0" xfId="0" applyAlignment="1" applyFont="1">
      <alignment horizontal="left" readingOrder="0"/>
    </xf>
    <xf borderId="0" fillId="7" fontId="25" numFmtId="0" xfId="0" applyAlignment="1" applyFont="1">
      <alignment horizontal="left" readingOrder="0"/>
    </xf>
    <xf borderId="0" fillId="0" fontId="23" numFmtId="0" xfId="0" applyAlignment="1" applyFont="1">
      <alignment horizontal="left" readingOrder="0" shrinkToFit="0" vertical="center" wrapText="1"/>
    </xf>
    <xf borderId="0" fillId="7" fontId="85" numFmtId="0" xfId="0" applyAlignment="1" applyFont="1">
      <alignment horizontal="left" readingOrder="0" shrinkToFit="0" wrapText="0"/>
    </xf>
    <xf borderId="0" fillId="11" fontId="86" numFmtId="0" xfId="0" applyAlignment="1" applyFill="1" applyFont="1">
      <alignment horizontal="left" readingOrder="0" shrinkToFit="0" vertical="center" wrapText="0"/>
    </xf>
    <xf borderId="3" fillId="0" fontId="2" numFmtId="164" xfId="0" applyAlignment="1" applyBorder="1" applyFont="1" applyNumberFormat="1">
      <alignment horizontal="left" shrinkToFit="0" vertical="center" wrapText="1"/>
    </xf>
    <xf borderId="0" fillId="3" fontId="87" numFmtId="0" xfId="0" applyAlignment="1" applyFont="1">
      <alignment horizontal="left" readingOrder="0" shrinkToFit="0" vertical="center" wrapText="1"/>
    </xf>
    <xf borderId="0" fillId="3" fontId="12" numFmtId="0" xfId="0" applyAlignment="1" applyFont="1">
      <alignment horizontal="left" readingOrder="0" shrinkToFit="0" wrapText="1"/>
    </xf>
    <xf borderId="2" fillId="12" fontId="6" numFmtId="165" xfId="0" applyAlignment="1" applyBorder="1" applyFill="1" applyFont="1" applyNumberFormat="1">
      <alignment horizontal="left" readingOrder="0" shrinkToFit="0" vertical="center" wrapText="1"/>
    </xf>
    <xf borderId="2" fillId="12" fontId="6" numFmtId="0" xfId="0" applyAlignment="1" applyBorder="1" applyFont="1">
      <alignment horizontal="center" readingOrder="0" shrinkToFit="0" vertical="center" wrapText="1"/>
    </xf>
    <xf borderId="2" fillId="12" fontId="25" numFmtId="0" xfId="0" applyAlignment="1" applyBorder="1" applyFont="1">
      <alignment horizontal="left" readingOrder="0" shrinkToFit="0" vertical="center" wrapText="1"/>
    </xf>
    <xf borderId="2" fillId="12" fontId="25" numFmtId="0" xfId="0" applyAlignment="1" applyBorder="1" applyFont="1">
      <alignment horizontal="left" shrinkToFit="0" vertical="center" wrapText="1"/>
    </xf>
    <xf borderId="0" fillId="12" fontId="12" numFmtId="0" xfId="0" applyAlignment="1" applyFont="1">
      <alignment horizontal="left" readingOrder="0" shrinkToFit="0" vertical="center" wrapText="1"/>
    </xf>
    <xf borderId="2" fillId="12" fontId="25" numFmtId="0" xfId="0" applyAlignment="1" applyBorder="1" applyFont="1">
      <alignment readingOrder="0" shrinkToFit="0" vertical="center" wrapText="1"/>
    </xf>
    <xf borderId="2" fillId="12" fontId="6" numFmtId="164" xfId="0" applyAlignment="1" applyBorder="1" applyFont="1" applyNumberFormat="1">
      <alignment horizontal="left" shrinkToFit="0" vertical="center" wrapText="1"/>
    </xf>
    <xf borderId="0" fillId="13" fontId="2" numFmtId="0" xfId="0" applyAlignment="1" applyFill="1" applyFont="1">
      <alignment horizontal="left" readingOrder="0" shrinkToFit="0" vertical="center" wrapText="1"/>
    </xf>
    <xf borderId="3" fillId="12" fontId="25" numFmtId="0" xfId="0" applyAlignment="1" applyBorder="1" applyFont="1">
      <alignment horizontal="left" readingOrder="0" shrinkToFit="0" vertical="center" wrapText="1"/>
    </xf>
    <xf borderId="0" fillId="0" fontId="88" numFmtId="0" xfId="0" applyAlignment="1" applyFont="1">
      <alignment readingOrder="0" shrinkToFit="0" vertical="center" wrapText="0"/>
    </xf>
    <xf borderId="0" fillId="0" fontId="89" numFmtId="0" xfId="0" applyAlignment="1" applyFont="1">
      <alignment horizontal="left" readingOrder="0" shrinkToFit="0" vertical="center" wrapText="0"/>
    </xf>
    <xf borderId="2" fillId="0" fontId="2" numFmtId="164" xfId="0" applyAlignment="1" applyBorder="1" applyFont="1" applyNumberFormat="1">
      <alignment horizontal="left" shrinkToFit="0" vertical="center" wrapText="1"/>
    </xf>
    <xf borderId="0" fillId="0" fontId="2" numFmtId="0" xfId="0" applyAlignment="1" applyFont="1">
      <alignment horizontal="left" readingOrder="0" shrinkToFit="0" vertical="center" wrapText="0"/>
    </xf>
    <xf borderId="2" fillId="0" fontId="2" numFmtId="0" xfId="0" applyAlignment="1" applyBorder="1" applyFont="1">
      <alignment shrinkToFit="0" vertical="center" wrapText="1"/>
    </xf>
    <xf borderId="0" fillId="0" fontId="90" numFmtId="0" xfId="0" applyAlignment="1" applyFont="1">
      <alignment horizontal="left" readingOrder="0" vertical="center"/>
    </xf>
    <xf borderId="0" fillId="0" fontId="2" numFmtId="0" xfId="0" applyAlignment="1" applyFont="1">
      <alignment readingOrder="0"/>
    </xf>
    <xf borderId="0" fillId="7" fontId="2" numFmtId="164" xfId="0" applyAlignment="1" applyFont="1" applyNumberFormat="1">
      <alignment horizontal="left" shrinkToFit="0" vertical="center" wrapText="1"/>
    </xf>
    <xf borderId="0" fillId="3" fontId="91" numFmtId="0" xfId="0" applyAlignment="1" applyFont="1">
      <alignment horizontal="left" readingOrder="0" vertical="center"/>
    </xf>
    <xf borderId="0" fillId="3" fontId="25" numFmtId="0" xfId="0" applyAlignment="1" applyFont="1">
      <alignment horizontal="left" readingOrder="0"/>
    </xf>
    <xf borderId="0" fillId="3" fontId="2" numFmtId="164" xfId="0" applyAlignment="1" applyFont="1" applyNumberFormat="1">
      <alignment horizontal="left" shrinkToFit="0" vertical="center" wrapText="1"/>
    </xf>
    <xf borderId="2" fillId="11" fontId="3" numFmtId="165" xfId="0" applyAlignment="1" applyBorder="1" applyFont="1" applyNumberFormat="1">
      <alignment horizontal="left" readingOrder="0" shrinkToFit="0" vertical="center" wrapText="1"/>
    </xf>
    <xf borderId="2" fillId="11" fontId="3" numFmtId="0" xfId="0" applyAlignment="1" applyBorder="1" applyFont="1">
      <alignment horizontal="center" readingOrder="0" shrinkToFit="0" vertical="center" wrapText="1"/>
    </xf>
    <xf borderId="2" fillId="11" fontId="2" numFmtId="0" xfId="0" applyAlignment="1" applyBorder="1" applyFont="1">
      <alignment horizontal="left" readingOrder="0" shrinkToFit="0" vertical="center" wrapText="1"/>
    </xf>
    <xf borderId="0" fillId="11" fontId="92" numFmtId="0" xfId="0" applyAlignment="1" applyFont="1">
      <alignment horizontal="left" readingOrder="0" vertical="center"/>
    </xf>
    <xf borderId="0" fillId="11" fontId="81" numFmtId="0" xfId="0" applyAlignment="1" applyFont="1">
      <alignment readingOrder="0" vertical="center"/>
    </xf>
    <xf borderId="2" fillId="11" fontId="2" numFmtId="0" xfId="0" applyAlignment="1" applyBorder="1" applyFont="1">
      <alignment readingOrder="0" shrinkToFit="0" vertical="center" wrapText="1"/>
    </xf>
    <xf borderId="2" fillId="11" fontId="25" numFmtId="0" xfId="0" applyAlignment="1" applyBorder="1" applyFont="1">
      <alignment readingOrder="0" shrinkToFit="0" vertical="center" wrapText="1"/>
    </xf>
    <xf borderId="2" fillId="11" fontId="3" numFmtId="164" xfId="0" applyAlignment="1" applyBorder="1" applyFont="1" applyNumberFormat="1">
      <alignment horizontal="left" shrinkToFit="0" vertical="center" wrapText="1"/>
    </xf>
    <xf borderId="2" fillId="11" fontId="23" numFmtId="0" xfId="0" applyAlignment="1" applyBorder="1" applyFont="1">
      <alignment readingOrder="0" shrinkToFit="0" vertical="center" wrapText="1"/>
    </xf>
    <xf borderId="2" fillId="11" fontId="23" numFmtId="0" xfId="0" applyAlignment="1" applyBorder="1" applyFont="1">
      <alignment horizontal="left" readingOrder="0" shrinkToFit="0" vertical="center" wrapText="1"/>
    </xf>
    <xf borderId="2" fillId="11" fontId="25" numFmtId="0" xfId="0" applyAlignment="1" applyBorder="1" applyFont="1">
      <alignment horizontal="left" readingOrder="0" shrinkToFit="0" vertical="center" wrapText="1"/>
    </xf>
    <xf borderId="2" fillId="5" fontId="2" numFmtId="0" xfId="0" applyAlignment="1" applyBorder="1" applyFont="1">
      <alignment horizontal="left" readingOrder="0" shrinkToFit="0" vertical="center" wrapText="1"/>
    </xf>
    <xf borderId="3" fillId="5" fontId="48" numFmtId="0" xfId="0" applyAlignment="1" applyBorder="1" applyFont="1">
      <alignment horizontal="left" readingOrder="0" shrinkToFit="0" vertical="center" wrapText="0"/>
    </xf>
    <xf borderId="0" fillId="5" fontId="2" numFmtId="0" xfId="0" applyAlignment="1" applyFont="1">
      <alignment readingOrder="0" shrinkToFit="0" vertical="center" wrapText="1"/>
    </xf>
    <xf borderId="4" fillId="5" fontId="2" numFmtId="0" xfId="0" applyAlignment="1" applyBorder="1" applyFont="1">
      <alignment readingOrder="0" shrinkToFit="0" vertical="center" wrapText="1"/>
    </xf>
    <xf borderId="2" fillId="5" fontId="2" numFmtId="0" xfId="0" applyAlignment="1" applyBorder="1" applyFont="1">
      <alignment readingOrder="0" shrinkToFit="0" vertical="center" wrapText="1"/>
    </xf>
    <xf borderId="0" fillId="0" fontId="93" numFmtId="0" xfId="0" applyAlignment="1" applyFont="1">
      <alignment readingOrder="0" shrinkToFit="0" vertical="center" wrapText="0"/>
    </xf>
    <xf borderId="0" fillId="3" fontId="2" numFmtId="0" xfId="0" applyAlignment="1" applyFont="1">
      <alignment readingOrder="0"/>
    </xf>
    <xf borderId="0" fillId="3" fontId="94" numFmtId="0" xfId="0" applyAlignment="1" applyFont="1">
      <alignment horizontal="left" readingOrder="0" vertical="center"/>
    </xf>
    <xf borderId="0" fillId="11" fontId="95" numFmtId="0" xfId="0" applyAlignment="1" applyFont="1">
      <alignment horizontal="left" readingOrder="0" shrinkToFit="0" vertical="center" wrapText="0"/>
    </xf>
    <xf borderId="0" fillId="11" fontId="2" numFmtId="0" xfId="0" applyAlignment="1" applyFont="1">
      <alignment readingOrder="0"/>
    </xf>
    <xf borderId="2" fillId="11" fontId="3" numFmtId="0" xfId="0" applyAlignment="1" applyBorder="1" applyFont="1">
      <alignment horizontal="left" readingOrder="0" shrinkToFit="0" vertical="center" wrapText="1"/>
    </xf>
    <xf borderId="3" fillId="11" fontId="2" numFmtId="164" xfId="0" applyAlignment="1" applyBorder="1" applyFont="1" applyNumberFormat="1">
      <alignment horizontal="left" shrinkToFit="0" vertical="center" wrapText="1"/>
    </xf>
    <xf borderId="3" fillId="11" fontId="2" numFmtId="0" xfId="0" applyAlignment="1" applyBorder="1" applyFont="1">
      <alignment horizontal="left" readingOrder="0" shrinkToFit="0" vertical="center" wrapText="1"/>
    </xf>
    <xf borderId="0" fillId="5" fontId="25" numFmtId="0" xfId="0" applyAlignment="1" applyFont="1">
      <alignment readingOrder="0" shrinkToFit="0" vertical="center" wrapText="1"/>
    </xf>
    <xf borderId="3" fillId="0" fontId="2" numFmtId="0" xfId="0" applyAlignment="1" applyBorder="1" applyFont="1">
      <alignment horizontal="left" readingOrder="0" shrinkToFit="0" vertical="center" wrapText="1"/>
    </xf>
    <xf borderId="0" fillId="0" fontId="20" numFmtId="0" xfId="0" applyAlignment="1" applyFont="1">
      <alignment readingOrder="0"/>
    </xf>
    <xf borderId="0" fillId="0" fontId="96" numFmtId="0" xfId="0" applyAlignment="1" applyFont="1">
      <alignment horizontal="left" readingOrder="0" vertical="center"/>
    </xf>
    <xf borderId="2" fillId="0" fontId="20" numFmtId="0" xfId="0" applyAlignment="1" applyBorder="1" applyFont="1">
      <alignment horizontal="left" shrinkToFit="0" vertical="center" wrapText="1"/>
    </xf>
    <xf borderId="0" fillId="5" fontId="21" numFmtId="0" xfId="0" applyAlignment="1" applyFont="1">
      <alignment horizontal="left" readingOrder="0"/>
    </xf>
    <xf borderId="2" fillId="0" fontId="20" numFmtId="164" xfId="0" applyAlignment="1" applyBorder="1" applyFont="1" applyNumberFormat="1">
      <alignment horizontal="left" shrinkToFit="0" vertical="center" wrapText="1"/>
    </xf>
    <xf borderId="0" fillId="5" fontId="97" numFmtId="0" xfId="0" applyAlignment="1" applyFont="1">
      <alignment horizontal="left" readingOrder="0" vertical="center"/>
    </xf>
    <xf borderId="3" fillId="0" fontId="98" numFmtId="0" xfId="0" applyAlignment="1" applyBorder="1" applyFont="1">
      <alignment horizontal="left" readingOrder="0" shrinkToFit="0" vertical="center" wrapText="1"/>
    </xf>
    <xf borderId="0" fillId="6" fontId="99" numFmtId="0" xfId="0" applyAlignment="1" applyFont="1">
      <alignment horizontal="left" readingOrder="0" shrinkToFit="0" wrapText="0"/>
    </xf>
    <xf borderId="0" fillId="6" fontId="100" numFmtId="0" xfId="0" applyAlignment="1" applyFont="1">
      <alignment horizontal="left" readingOrder="0" vertical="center"/>
    </xf>
    <xf borderId="2" fillId="0" fontId="1" numFmtId="0" xfId="0" applyAlignment="1" applyBorder="1" applyFont="1">
      <alignment horizontal="left" shrinkToFit="0" vertical="center" wrapText="1"/>
    </xf>
    <xf borderId="0" fillId="0" fontId="2" numFmtId="0" xfId="0" applyAlignment="1" applyFont="1">
      <alignment shrinkToFit="0" vertical="center" wrapText="1"/>
    </xf>
    <xf borderId="0" fillId="0" fontId="3" numFmtId="0" xfId="0" applyAlignment="1" applyFont="1">
      <alignment horizontal="center" readingOrder="0" shrinkToFit="0" vertical="center" wrapText="1"/>
    </xf>
    <xf borderId="10" fillId="14" fontId="2" numFmtId="0" xfId="0" applyAlignment="1" applyBorder="1" applyFill="1" applyFont="1">
      <alignment horizontal="left" readingOrder="0" shrinkToFit="0" vertical="center" wrapText="1"/>
    </xf>
    <xf borderId="11" fillId="14" fontId="2" numFmtId="0" xfId="0" applyAlignment="1" applyBorder="1" applyFont="1">
      <alignment horizontal="left" shrinkToFit="0" vertical="center" wrapText="1"/>
    </xf>
    <xf borderId="12" fillId="14" fontId="101" numFmtId="0" xfId="0" applyAlignment="1" applyBorder="1" applyFont="1">
      <alignment readingOrder="0" shrinkToFit="0" vertical="center" wrapText="0"/>
    </xf>
    <xf borderId="12" fillId="14" fontId="25" numFmtId="0" xfId="0" applyAlignment="1" applyBorder="1" applyFont="1">
      <alignment readingOrder="0" shrinkToFit="0" vertical="center" wrapText="1"/>
    </xf>
    <xf borderId="12" fillId="14" fontId="2" numFmtId="0" xfId="0" applyAlignment="1" applyBorder="1" applyFont="1">
      <alignment readingOrder="0" shrinkToFit="0" vertical="center" wrapText="1"/>
    </xf>
    <xf borderId="12" fillId="14" fontId="2" numFmtId="0" xfId="0" applyAlignment="1" applyBorder="1" applyFont="1">
      <alignment horizontal="left" readingOrder="0" shrinkToFit="0" vertical="center" wrapText="1"/>
    </xf>
    <xf borderId="13" fillId="6" fontId="2" numFmtId="0" xfId="0" applyAlignment="1" applyBorder="1" applyFont="1">
      <alignment horizontal="left" readingOrder="0" shrinkToFit="0" vertical="center" wrapText="1"/>
    </xf>
    <xf borderId="6" fillId="3" fontId="102" numFmtId="0" xfId="0" applyAlignment="1" applyBorder="1" applyFont="1">
      <alignment horizontal="left" readingOrder="0" shrinkToFit="0" vertical="center" wrapText="0"/>
    </xf>
    <xf borderId="8" fillId="3" fontId="2" numFmtId="0" xfId="0" applyAlignment="1" applyBorder="1" applyFont="1">
      <alignment readingOrder="0" shrinkToFit="0" vertical="center" wrapText="1"/>
    </xf>
    <xf borderId="8" fillId="3" fontId="2" numFmtId="164" xfId="0" applyAlignment="1" applyBorder="1" applyFont="1" applyNumberFormat="1">
      <alignment horizontal="left" shrinkToFit="0" vertical="center" wrapText="1"/>
    </xf>
    <xf borderId="2" fillId="7" fontId="3" numFmtId="0" xfId="0" applyAlignment="1" applyBorder="1" applyFont="1">
      <alignment horizontal="left" readingOrder="0" shrinkToFit="0" vertical="center" wrapText="1"/>
    </xf>
    <xf borderId="2" fillId="7" fontId="103" numFmtId="0" xfId="0" applyAlignment="1" applyBorder="1" applyFont="1">
      <alignment horizontal="left" readingOrder="0" shrinkToFit="0" vertical="center" wrapText="1"/>
    </xf>
    <xf borderId="2" fillId="7" fontId="25" numFmtId="0" xfId="0" applyAlignment="1" applyBorder="1" applyFont="1">
      <alignment horizontal="left" readingOrder="0" shrinkToFit="0" vertical="center" wrapText="1"/>
    </xf>
    <xf borderId="3" fillId="7" fontId="2" numFmtId="0" xfId="0" applyAlignment="1" applyBorder="1" applyFont="1">
      <alignment horizontal="left" readingOrder="0" shrinkToFit="0" vertical="center" wrapText="1"/>
    </xf>
    <xf borderId="5" fillId="7" fontId="3" numFmtId="165" xfId="0" applyAlignment="1" applyBorder="1" applyFont="1" applyNumberFormat="1">
      <alignment horizontal="left" readingOrder="0" shrinkToFit="0" vertical="center" wrapText="1"/>
    </xf>
    <xf borderId="5" fillId="7" fontId="3" numFmtId="0" xfId="0" applyAlignment="1" applyBorder="1" applyFont="1">
      <alignment horizontal="left" readingOrder="0" shrinkToFit="0" vertical="center" wrapText="1"/>
    </xf>
    <xf borderId="8" fillId="7" fontId="3" numFmtId="0" xfId="0" applyAlignment="1" applyBorder="1" applyFont="1">
      <alignment horizontal="left" readingOrder="0" shrinkToFit="0" vertical="center" wrapText="1"/>
    </xf>
    <xf borderId="5" fillId="7" fontId="3" numFmtId="0" xfId="0" applyAlignment="1" applyBorder="1" applyFont="1">
      <alignment horizontal="left" shrinkToFit="0" vertical="center" wrapText="1"/>
    </xf>
    <xf borderId="5" fillId="7" fontId="2" numFmtId="0" xfId="0" applyAlignment="1" applyBorder="1" applyFont="1">
      <alignment horizontal="left" readingOrder="0" shrinkToFit="0" vertical="center" wrapText="1"/>
    </xf>
    <xf borderId="5" fillId="7" fontId="104" numFmtId="0" xfId="0" applyAlignment="1" applyBorder="1" applyFont="1">
      <alignment readingOrder="0" shrinkToFit="0" vertical="center" wrapText="1"/>
    </xf>
    <xf borderId="5" fillId="7" fontId="6" numFmtId="0" xfId="0" applyAlignment="1" applyBorder="1" applyFont="1">
      <alignment readingOrder="0" shrinkToFit="0" vertical="center" wrapText="1"/>
    </xf>
    <xf borderId="5" fillId="7" fontId="3" numFmtId="0" xfId="0" applyAlignment="1" applyBorder="1" applyFont="1">
      <alignment readingOrder="0" shrinkToFit="0" vertical="center" wrapText="1"/>
    </xf>
    <xf borderId="5" fillId="7" fontId="25" numFmtId="0" xfId="0" applyAlignment="1" applyBorder="1" applyFont="1">
      <alignment horizontal="left" readingOrder="0" shrinkToFit="0" vertical="center" wrapText="1"/>
    </xf>
    <xf borderId="8" fillId="7" fontId="2" numFmtId="0" xfId="0" applyAlignment="1" applyBorder="1" applyFont="1">
      <alignment horizontal="left" readingOrder="0" shrinkToFit="0" vertical="center" wrapText="1"/>
    </xf>
    <xf borderId="0" fillId="7" fontId="3" numFmtId="0" xfId="0" applyAlignment="1" applyFont="1">
      <alignment horizontal="left" readingOrder="0" shrinkToFit="0" vertical="center" wrapText="1"/>
    </xf>
    <xf borderId="2" fillId="5" fontId="50" numFmtId="0" xfId="0" applyAlignment="1" applyBorder="1" applyFont="1">
      <alignment horizontal="left" readingOrder="0"/>
    </xf>
    <xf borderId="0" fillId="0" fontId="25" numFmtId="0" xfId="0" applyAlignment="1" applyFont="1">
      <alignment horizontal="left" readingOrder="0" shrinkToFit="0" vertical="center" wrapText="1"/>
    </xf>
    <xf borderId="2" fillId="3" fontId="105" numFmtId="0" xfId="0" applyBorder="1" applyFont="1"/>
    <xf borderId="0" fillId="3" fontId="25" numFmtId="0" xfId="0" applyAlignment="1" applyFont="1">
      <alignment horizontal="left" readingOrder="0" shrinkToFit="0" vertical="center" wrapText="1"/>
    </xf>
    <xf borderId="2" fillId="0" fontId="106" numFmtId="0" xfId="0" applyAlignment="1" applyBorder="1" applyFont="1">
      <alignment horizontal="left" shrinkToFit="0" vertical="center" wrapText="1"/>
    </xf>
    <xf borderId="2" fillId="15" fontId="11" numFmtId="165" xfId="0" applyAlignment="1" applyBorder="1" applyFill="1" applyFont="1" applyNumberFormat="1">
      <alignment horizontal="left" readingOrder="0" shrinkToFit="0" vertical="center" wrapText="1"/>
    </xf>
    <xf borderId="2" fillId="15" fontId="11" numFmtId="0" xfId="0" applyAlignment="1" applyBorder="1" applyFont="1">
      <alignment horizontal="left" readingOrder="0" shrinkToFit="0" vertical="center" wrapText="1"/>
    </xf>
    <xf borderId="2" fillId="15" fontId="1" numFmtId="0" xfId="0" applyAlignment="1" applyBorder="1" applyFont="1">
      <alignment horizontal="left" readingOrder="0" shrinkToFit="0" vertical="center" wrapText="1"/>
    </xf>
    <xf borderId="2" fillId="15" fontId="107" numFmtId="0" xfId="0" applyAlignment="1" applyBorder="1" applyFont="1">
      <alignment horizontal="left" readingOrder="0" shrinkToFit="0" vertical="center" wrapText="1"/>
    </xf>
    <xf borderId="2" fillId="15" fontId="107" numFmtId="0" xfId="0" applyAlignment="1" applyBorder="1" applyFont="1">
      <alignment readingOrder="0" shrinkToFit="0" vertical="center" wrapText="1"/>
    </xf>
    <xf borderId="2" fillId="15" fontId="108" numFmtId="0" xfId="0" applyAlignment="1" applyBorder="1" applyFont="1">
      <alignment readingOrder="0" shrinkToFit="0" vertical="center" wrapText="1"/>
    </xf>
    <xf borderId="3" fillId="15" fontId="108" numFmtId="0" xfId="0" applyAlignment="1" applyBorder="1" applyFont="1">
      <alignment readingOrder="0" shrinkToFit="0" vertical="center" wrapText="1"/>
    </xf>
    <xf borderId="3" fillId="15" fontId="2" numFmtId="164" xfId="0" applyAlignment="1" applyBorder="1" applyFont="1" applyNumberFormat="1">
      <alignment horizontal="left" shrinkToFit="0" vertical="center" wrapText="1"/>
    </xf>
    <xf borderId="0" fillId="15" fontId="2" numFmtId="164" xfId="0" applyAlignment="1" applyFont="1" applyNumberFormat="1">
      <alignment horizontal="left" shrinkToFit="0" vertical="center" wrapText="1"/>
    </xf>
    <xf borderId="3" fillId="0" fontId="23" numFmtId="0" xfId="0" applyAlignment="1" applyBorder="1" applyFont="1">
      <alignment readingOrder="0" shrinkToFit="0" vertical="center" wrapText="1"/>
    </xf>
    <xf borderId="2" fillId="5" fontId="48" numFmtId="0" xfId="0" applyAlignment="1" applyBorder="1" applyFont="1">
      <alignment horizontal="left" readingOrder="0" shrinkToFit="0" vertical="center" wrapText="0"/>
    </xf>
    <xf borderId="2" fillId="4" fontId="3" numFmtId="165" xfId="0" applyAlignment="1" applyBorder="1" applyFont="1" applyNumberFormat="1">
      <alignment horizontal="left" readingOrder="0" shrinkToFit="0" vertical="center" wrapText="1"/>
    </xf>
    <xf borderId="2" fillId="4" fontId="3" numFmtId="0" xfId="0" applyAlignment="1" applyBorder="1" applyFont="1">
      <alignment horizontal="left" readingOrder="0" shrinkToFit="0" vertical="center" wrapText="1"/>
    </xf>
    <xf borderId="2" fillId="4" fontId="2" numFmtId="0" xfId="0" applyAlignment="1" applyBorder="1" applyFont="1">
      <alignment horizontal="left" readingOrder="0" shrinkToFit="0" vertical="center" wrapText="1"/>
    </xf>
    <xf borderId="2" fillId="4" fontId="2" numFmtId="0" xfId="0" applyAlignment="1" applyBorder="1" applyFont="1">
      <alignment horizontal="left" shrinkToFit="0" vertical="center" wrapText="1"/>
    </xf>
    <xf borderId="2" fillId="4" fontId="25" numFmtId="0" xfId="0" applyAlignment="1" applyBorder="1" applyFont="1">
      <alignment readingOrder="0" shrinkToFit="0" vertical="center" wrapText="1"/>
    </xf>
    <xf borderId="2" fillId="4" fontId="20" numFmtId="0" xfId="0" applyAlignment="1" applyBorder="1" applyFont="1">
      <alignment readingOrder="0" shrinkToFit="0" vertical="center" wrapText="1"/>
    </xf>
    <xf borderId="2" fillId="4" fontId="2" numFmtId="0" xfId="0" applyAlignment="1" applyBorder="1" applyFont="1">
      <alignment readingOrder="0" shrinkToFit="0" vertical="center" wrapText="1"/>
    </xf>
    <xf borderId="2" fillId="4" fontId="2" numFmtId="165" xfId="0" applyAlignment="1" applyBorder="1" applyFont="1" applyNumberFormat="1">
      <alignment horizontal="left" readingOrder="0" shrinkToFit="0" vertical="center" wrapText="1"/>
    </xf>
    <xf borderId="3" fillId="4" fontId="2" numFmtId="165" xfId="0" applyAlignment="1" applyBorder="1" applyFont="1" applyNumberFormat="1">
      <alignment horizontal="left" readingOrder="0" shrinkToFit="0" vertical="center" wrapText="1"/>
    </xf>
    <xf borderId="3" fillId="4" fontId="2" numFmtId="164" xfId="0" applyAlignment="1" applyBorder="1" applyFont="1" applyNumberFormat="1">
      <alignment horizontal="left" shrinkToFit="0" vertical="center" wrapText="1"/>
    </xf>
    <xf borderId="0" fillId="4" fontId="2" numFmtId="164" xfId="0" applyAlignment="1" applyFont="1" applyNumberFormat="1">
      <alignment horizontal="left" shrinkToFit="0" vertical="center" wrapText="1"/>
    </xf>
    <xf borderId="2" fillId="6" fontId="109" numFmtId="0" xfId="0" applyAlignment="1" applyBorder="1" applyFont="1">
      <alignment horizontal="left" readingOrder="0" shrinkToFit="0" vertical="center" wrapText="0"/>
    </xf>
    <xf borderId="2" fillId="6" fontId="2" numFmtId="0" xfId="0" applyAlignment="1" applyBorder="1" applyFont="1">
      <alignment horizontal="left" readingOrder="0" shrinkToFit="0" vertical="center" wrapText="0"/>
    </xf>
    <xf borderId="2" fillId="6" fontId="110" numFmtId="0" xfId="0" applyAlignment="1" applyBorder="1" applyFont="1">
      <alignment horizontal="left" readingOrder="0" vertical="center"/>
    </xf>
    <xf borderId="3" fillId="0" fontId="2" numFmtId="0" xfId="0" applyAlignment="1" applyBorder="1" applyFont="1">
      <alignment horizontal="left" readingOrder="0" shrinkToFit="0" vertical="center" wrapText="1"/>
    </xf>
    <xf borderId="2" fillId="6" fontId="111" numFmtId="0" xfId="0" applyAlignment="1" applyBorder="1" applyFont="1">
      <alignment horizontal="left" readingOrder="0" shrinkToFit="0" vertical="center" wrapText="0"/>
    </xf>
    <xf borderId="2" fillId="15" fontId="3" numFmtId="165" xfId="0" applyAlignment="1" applyBorder="1" applyFont="1" applyNumberFormat="1">
      <alignment horizontal="left" readingOrder="0" shrinkToFit="0" vertical="center" wrapText="1"/>
    </xf>
    <xf borderId="2" fillId="15" fontId="3" numFmtId="0" xfId="0" applyAlignment="1" applyBorder="1" applyFont="1">
      <alignment horizontal="left" readingOrder="0" shrinkToFit="0" vertical="center" wrapText="1"/>
    </xf>
    <xf borderId="2" fillId="15" fontId="2" numFmtId="0" xfId="0" applyAlignment="1" applyBorder="1" applyFont="1">
      <alignment horizontal="left" readingOrder="0" shrinkToFit="0" vertical="center" wrapText="1"/>
    </xf>
    <xf borderId="2" fillId="15" fontId="2" numFmtId="0" xfId="0" applyAlignment="1" applyBorder="1" applyFont="1">
      <alignment horizontal="left" shrinkToFit="0" vertical="center" wrapText="1"/>
    </xf>
    <xf borderId="0" fillId="15" fontId="112" numFmtId="0" xfId="0" applyAlignment="1" applyFont="1">
      <alignment readingOrder="0" shrinkToFit="0" vertical="center" wrapText="0"/>
    </xf>
    <xf borderId="2" fillId="15" fontId="25" numFmtId="0" xfId="0" applyAlignment="1" applyBorder="1" applyFont="1">
      <alignment readingOrder="0" shrinkToFit="0" vertical="center" wrapText="1"/>
    </xf>
    <xf borderId="2" fillId="15" fontId="2" numFmtId="0" xfId="0" applyAlignment="1" applyBorder="1" applyFont="1">
      <alignment readingOrder="0" shrinkToFit="0" vertical="center" wrapText="1"/>
    </xf>
    <xf borderId="2" fillId="15" fontId="2" numFmtId="0" xfId="0" applyAlignment="1" applyBorder="1" applyFont="1">
      <alignment shrinkToFit="0" vertical="center" wrapText="1"/>
    </xf>
    <xf borderId="0" fillId="0" fontId="25" numFmtId="0" xfId="0" applyAlignment="1" applyFont="1">
      <alignment readingOrder="0" shrinkToFit="0" vertical="center" wrapText="1"/>
    </xf>
    <xf borderId="0" fillId="4" fontId="113" numFmtId="0" xfId="0" applyAlignment="1" applyFont="1">
      <alignment readingOrder="0"/>
    </xf>
    <xf borderId="0" fillId="4" fontId="114" numFmtId="0" xfId="0" applyAlignment="1" applyFont="1">
      <alignment readingOrder="0"/>
    </xf>
    <xf borderId="0" fillId="4" fontId="115" numFmtId="0" xfId="0" applyAlignment="1" applyFont="1">
      <alignment horizontal="center" readingOrder="0" shrinkToFit="0" vertical="center" wrapText="1"/>
    </xf>
    <xf borderId="0" fillId="4" fontId="1" numFmtId="0" xfId="0" applyAlignment="1" applyFont="1">
      <alignment horizontal="center" readingOrder="0" shrinkToFit="0" vertical="center" wrapText="1"/>
    </xf>
    <xf borderId="3" fillId="4" fontId="115" numFmtId="0" xfId="0" applyAlignment="1" applyBorder="1" applyFont="1">
      <alignment horizontal="center" readingOrder="0" shrinkToFit="0" vertical="center" wrapText="1"/>
    </xf>
    <xf borderId="1" fillId="2" fontId="115" numFmtId="0" xfId="0" applyAlignment="1" applyBorder="1" applyFont="1">
      <alignment horizontal="center" readingOrder="0" shrinkToFit="0" vertical="center" wrapText="1"/>
    </xf>
    <xf borderId="1" fillId="2" fontId="115" numFmtId="49" xfId="0" applyAlignment="1" applyBorder="1" applyFont="1" applyNumberFormat="1">
      <alignment horizontal="left" readingOrder="0" shrinkToFit="0" vertical="center" wrapText="1"/>
    </xf>
    <xf borderId="1" fillId="2" fontId="115" numFmtId="49" xfId="0" applyAlignment="1" applyBorder="1" applyFont="1" applyNumberFormat="1">
      <alignment horizontal="center" readingOrder="0" shrinkToFit="0" vertical="center" wrapText="1"/>
    </xf>
    <xf borderId="1" fillId="2" fontId="115" numFmtId="0" xfId="0" applyAlignment="1" applyBorder="1" applyFont="1">
      <alignment horizontal="left" readingOrder="0" shrinkToFit="0" vertical="center" wrapText="1"/>
    </xf>
    <xf borderId="0" fillId="2" fontId="115" numFmtId="0" xfId="0" applyAlignment="1" applyFont="1">
      <alignment horizontal="left" readingOrder="0" shrinkToFit="0" vertical="center" wrapText="1"/>
    </xf>
    <xf borderId="3" fillId="2" fontId="115" numFmtId="0" xfId="0" applyAlignment="1" applyBorder="1" applyFont="1">
      <alignment horizontal="center" readingOrder="0" shrinkToFit="0" vertical="center" wrapText="1"/>
    </xf>
    <xf borderId="2" fillId="6" fontId="3" numFmtId="165" xfId="0" applyAlignment="1" applyBorder="1" applyFont="1" applyNumberFormat="1">
      <alignment horizontal="left" readingOrder="0" shrinkToFit="0" vertical="center" wrapText="1"/>
    </xf>
    <xf borderId="2" fillId="6" fontId="20" numFmtId="0" xfId="0" applyAlignment="1" applyBorder="1" applyFont="1">
      <alignment horizontal="left" readingOrder="0" shrinkToFit="0" vertical="center" wrapText="1"/>
    </xf>
    <xf borderId="2" fillId="6" fontId="116" numFmtId="0" xfId="0" applyAlignment="1" applyBorder="1" applyFont="1">
      <alignment horizontal="left" readingOrder="0" shrinkToFit="0" vertical="center" wrapText="1"/>
    </xf>
    <xf borderId="0" fillId="6" fontId="21" numFmtId="0" xfId="0" applyAlignment="1" applyFont="1">
      <alignment horizontal="left" readingOrder="0" vertical="center"/>
    </xf>
    <xf borderId="2" fillId="6" fontId="20" numFmtId="0" xfId="0" applyAlignment="1" applyBorder="1" applyFont="1">
      <alignment readingOrder="0" shrinkToFit="0" vertical="center" wrapText="1"/>
    </xf>
    <xf borderId="3" fillId="6" fontId="117" numFmtId="0" xfId="0" applyAlignment="1" applyBorder="1" applyFont="1">
      <alignment horizontal="left" readingOrder="0" shrinkToFit="0" vertical="center" wrapText="1"/>
    </xf>
    <xf borderId="0" fillId="6" fontId="118" numFmtId="0" xfId="0" applyAlignment="1" applyFont="1">
      <alignment horizontal="left" readingOrder="0" vertical="center"/>
    </xf>
    <xf borderId="0" fillId="0" fontId="20" numFmtId="0" xfId="0" applyAlignment="1" applyFont="1">
      <alignment horizontal="left" readingOrder="0" shrinkToFit="0" vertical="center" wrapText="1"/>
    </xf>
    <xf borderId="2" fillId="0" fontId="115" numFmtId="0" xfId="0" applyAlignment="1" applyBorder="1" applyFont="1">
      <alignment readingOrder="0" shrinkToFit="0" vertical="center" wrapText="1"/>
    </xf>
    <xf borderId="2" fillId="15" fontId="20" numFmtId="0" xfId="0" applyAlignment="1" applyBorder="1" applyFont="1">
      <alignment readingOrder="0" shrinkToFit="0" vertical="center" wrapText="1"/>
    </xf>
    <xf borderId="2" fillId="0" fontId="119" numFmtId="0" xfId="0" applyAlignment="1" applyBorder="1" applyFont="1">
      <alignment readingOrder="0" shrinkToFit="0" vertical="top" wrapText="1"/>
    </xf>
    <xf borderId="0" fillId="0" fontId="20" numFmtId="0" xfId="0" applyAlignment="1" applyFont="1">
      <alignment horizontal="left" readingOrder="0" shrinkToFit="0" vertical="center" wrapText="1"/>
    </xf>
    <xf borderId="2" fillId="0" fontId="115" numFmtId="0" xfId="0" applyAlignment="1" applyBorder="1" applyFont="1">
      <alignment horizontal="left" readingOrder="0" shrinkToFit="0" vertical="center" wrapText="1"/>
    </xf>
    <xf borderId="0" fillId="0" fontId="20" numFmtId="164" xfId="0" applyAlignment="1" applyFont="1" applyNumberFormat="1">
      <alignment horizontal="left" shrinkToFit="0" vertical="center" wrapText="1"/>
    </xf>
    <xf borderId="3" fillId="0" fontId="119" numFmtId="0" xfId="0" applyAlignment="1" applyBorder="1" applyFont="1">
      <alignment readingOrder="0" shrinkToFit="0" vertical="top" wrapText="1"/>
    </xf>
    <xf borderId="2" fillId="0" fontId="117" numFmtId="0" xfId="0" applyAlignment="1" applyBorder="1" applyFont="1">
      <alignment readingOrder="0" shrinkToFit="0" vertical="top" wrapText="1"/>
    </xf>
    <xf borderId="3" fillId="0" fontId="120" numFmtId="0" xfId="0" applyAlignment="1" applyBorder="1" applyFont="1">
      <alignment horizontal="left" readingOrder="0"/>
    </xf>
    <xf borderId="0" fillId="0" fontId="117" numFmtId="0" xfId="0" applyAlignment="1" applyFont="1">
      <alignment horizontal="left" readingOrder="0" vertical="center"/>
    </xf>
    <xf borderId="0" fillId="6" fontId="121" numFmtId="0" xfId="0" applyAlignment="1" applyFont="1">
      <alignment horizontal="center" readingOrder="0" shrinkToFit="0" vertical="center" wrapText="0"/>
    </xf>
    <xf borderId="3" fillId="0" fontId="120" numFmtId="0" xfId="0" applyAlignment="1" applyBorder="1" applyFont="1">
      <alignment horizontal="left" readingOrder="0" vertical="top"/>
    </xf>
    <xf borderId="0" fillId="0" fontId="117" numFmtId="0" xfId="0" applyAlignment="1" applyFont="1">
      <alignment horizontal="left" readingOrder="0" vertical="top"/>
    </xf>
    <xf borderId="0" fillId="6" fontId="2" numFmtId="0" xfId="0" applyAlignment="1" applyFont="1">
      <alignment horizontal="center" readingOrder="0" shrinkToFit="0" vertical="center" wrapText="0"/>
    </xf>
    <xf borderId="0" fillId="0" fontId="120" numFmtId="0" xfId="0" applyAlignment="1" applyFont="1">
      <alignment horizontal="left" readingOrder="0" vertical="top"/>
    </xf>
    <xf borderId="3" fillId="0" fontId="20" numFmtId="0" xfId="0" applyAlignment="1" applyBorder="1" applyFont="1">
      <alignment horizontal="left" readingOrder="0" shrinkToFit="0" vertical="center" wrapText="1"/>
    </xf>
    <xf borderId="2" fillId="6" fontId="2" numFmtId="0" xfId="0" applyAlignment="1" applyBorder="1" applyFont="1">
      <alignment horizontal="left" shrinkToFit="0" vertical="center" wrapText="1"/>
    </xf>
    <xf borderId="3" fillId="0" fontId="117" numFmtId="0" xfId="0" applyAlignment="1" applyBorder="1" applyFont="1">
      <alignment horizontal="left" readingOrder="0" shrinkToFit="0" vertical="center" wrapText="1"/>
    </xf>
    <xf borderId="2" fillId="8" fontId="20" numFmtId="0" xfId="0" applyAlignment="1" applyBorder="1" applyFont="1">
      <alignment horizontal="left" readingOrder="0" shrinkToFit="0" vertical="center" wrapText="1"/>
    </xf>
    <xf borderId="0" fillId="8" fontId="122" numFmtId="0" xfId="0" applyAlignment="1" applyFont="1">
      <alignment horizontal="left" readingOrder="0" vertical="center"/>
    </xf>
    <xf borderId="2" fillId="8" fontId="20" numFmtId="0" xfId="0" applyAlignment="1" applyBorder="1" applyFont="1">
      <alignment horizontal="left" shrinkToFit="0" vertical="center" wrapText="1"/>
    </xf>
    <xf borderId="0" fillId="8" fontId="21" numFmtId="0" xfId="0" applyAlignment="1" applyFont="1">
      <alignment horizontal="left" readingOrder="0" vertical="center"/>
    </xf>
    <xf borderId="2" fillId="8" fontId="20" numFmtId="0" xfId="0" applyAlignment="1" applyBorder="1" applyFont="1">
      <alignment readingOrder="0" shrinkToFit="0" vertical="center" wrapText="1"/>
    </xf>
    <xf borderId="2" fillId="8" fontId="20" numFmtId="164" xfId="0" applyAlignment="1" applyBorder="1" applyFont="1" applyNumberFormat="1">
      <alignment horizontal="left" shrinkToFit="0" vertical="center" wrapText="1"/>
    </xf>
    <xf borderId="2" fillId="8" fontId="117" numFmtId="0" xfId="0" applyAlignment="1" applyBorder="1" applyFont="1">
      <alignment readingOrder="0" shrinkToFit="0" vertical="center" wrapText="1"/>
    </xf>
    <xf borderId="1" fillId="8" fontId="21" numFmtId="0" xfId="0" applyAlignment="1" applyBorder="1" applyFont="1">
      <alignment readingOrder="0" shrinkToFit="0" vertical="center" wrapText="1"/>
    </xf>
    <xf borderId="0" fillId="6" fontId="123" numFmtId="0" xfId="0" applyAlignment="1" applyFont="1">
      <alignment horizontal="left" readingOrder="0" shrinkToFit="0" vertical="center" wrapText="1"/>
    </xf>
    <xf borderId="2" fillId="0" fontId="42" numFmtId="0" xfId="0" applyBorder="1" applyFont="1"/>
    <xf borderId="0" fillId="5" fontId="12" numFmtId="0" xfId="0" applyAlignment="1" applyFont="1">
      <alignment horizontal="left" readingOrder="0" shrinkToFit="0" wrapText="1"/>
    </xf>
    <xf borderId="3" fillId="0" fontId="124" numFmtId="0" xfId="0" applyAlignment="1" applyBorder="1" applyFont="1">
      <alignment readingOrder="0" shrinkToFit="0" vertical="center" wrapText="1"/>
    </xf>
    <xf borderId="3" fillId="0" fontId="20" numFmtId="0" xfId="0" applyAlignment="1" applyBorder="1" applyFont="1">
      <alignment horizontal="left" readingOrder="0"/>
    </xf>
    <xf borderId="0" fillId="0" fontId="25" numFmtId="0" xfId="0" applyAlignment="1" applyFont="1">
      <alignment horizontal="left" readingOrder="0"/>
    </xf>
    <xf borderId="3" fillId="0" fontId="20" numFmtId="0" xfId="0" applyAlignment="1" applyBorder="1" applyFont="1">
      <alignment shrinkToFit="0" wrapText="1"/>
    </xf>
    <xf borderId="3" fillId="0" fontId="20" numFmtId="0" xfId="0" applyAlignment="1" applyBorder="1" applyFont="1">
      <alignment readingOrder="0" shrinkToFit="0" vertical="center" wrapText="1"/>
    </xf>
    <xf borderId="3" fillId="0" fontId="21" numFmtId="0" xfId="0" applyAlignment="1" applyBorder="1" applyFont="1">
      <alignment readingOrder="0" shrinkToFit="0" vertical="center" wrapText="1"/>
    </xf>
    <xf borderId="0" fillId="5" fontId="125" numFmtId="0" xfId="0" applyAlignment="1" applyFont="1">
      <alignment horizontal="left" readingOrder="0" vertical="center"/>
    </xf>
    <xf borderId="2" fillId="5" fontId="2" numFmtId="0" xfId="0" applyAlignment="1" applyBorder="1" applyFont="1">
      <alignment horizontal="left" shrinkToFit="0" vertical="center" wrapText="1"/>
    </xf>
    <xf borderId="0" fillId="5" fontId="81" numFmtId="0" xfId="0" applyAlignment="1" applyFont="1">
      <alignment readingOrder="0" vertical="center"/>
    </xf>
    <xf borderId="2" fillId="5" fontId="23" numFmtId="0" xfId="0" applyAlignment="1" applyBorder="1" applyFont="1">
      <alignment readingOrder="0" shrinkToFit="0" vertical="center" wrapText="1"/>
    </xf>
    <xf borderId="2" fillId="5" fontId="23" numFmtId="0" xfId="0" applyAlignment="1" applyBorder="1" applyFont="1">
      <alignment horizontal="left" readingOrder="0" shrinkToFit="0" vertical="center" wrapText="1"/>
    </xf>
    <xf borderId="0" fillId="0" fontId="126" numFmtId="0" xfId="0" applyAlignment="1" applyFont="1">
      <alignment readingOrder="0" shrinkToFit="0" vertical="bottom" wrapText="0"/>
    </xf>
    <xf borderId="3" fillId="0" fontId="20" numFmtId="164" xfId="0" applyAlignment="1" applyBorder="1" applyFont="1" applyNumberFormat="1">
      <alignment horizontal="left" shrinkToFit="0" vertical="center" wrapText="1"/>
    </xf>
    <xf borderId="0" fillId="5" fontId="127" numFmtId="0" xfId="0" applyAlignment="1" applyFont="1">
      <alignment horizontal="left" readingOrder="0"/>
    </xf>
    <xf borderId="2" fillId="0" fontId="20" numFmtId="0" xfId="0" applyAlignment="1" applyBorder="1" applyFont="1">
      <alignment shrinkToFit="0" vertical="center" wrapText="1"/>
    </xf>
    <xf borderId="0" fillId="0" fontId="20" numFmtId="0" xfId="0" applyAlignment="1" applyFont="1">
      <alignment horizontal="left" shrinkToFit="0" vertical="center" wrapText="1"/>
    </xf>
    <xf borderId="0" fillId="0" fontId="20" numFmtId="0" xfId="0" applyAlignment="1" applyFont="1">
      <alignment shrinkToFit="0" vertical="center" wrapText="1"/>
    </xf>
    <xf borderId="0" fillId="5" fontId="25" numFmtId="0" xfId="0" applyAlignment="1" applyFont="1">
      <alignment horizontal="left" readingOrder="0" vertical="center"/>
    </xf>
    <xf borderId="2" fillId="0" fontId="23" numFmtId="0" xfId="0" applyAlignment="1" applyBorder="1" applyFont="1">
      <alignment horizontal="left" readingOrder="0" shrinkToFit="0" vertical="center" wrapText="1"/>
    </xf>
    <xf borderId="0" fillId="5" fontId="34" numFmtId="0" xfId="0" applyAlignment="1" applyFont="1">
      <alignment readingOrder="0"/>
    </xf>
    <xf borderId="0" fillId="5" fontId="107" numFmtId="0" xfId="0" applyAlignment="1" applyFont="1">
      <alignment horizontal="left" readingOrder="0"/>
    </xf>
    <xf borderId="0" fillId="0" fontId="2" numFmtId="0" xfId="0" applyAlignment="1" applyFont="1">
      <alignment horizontal="left" readingOrder="0" vertical="center"/>
    </xf>
    <xf borderId="0" fillId="10" fontId="2" numFmtId="0" xfId="0" applyAlignment="1" applyFont="1">
      <alignment horizontal="left" readingOrder="0" shrinkToFit="0" wrapText="0"/>
    </xf>
    <xf borderId="0" fillId="0" fontId="2" numFmtId="0" xfId="0" applyAlignment="1" applyFont="1">
      <alignment horizontal="left" readingOrder="0" shrinkToFit="0" vertical="center" wrapText="1"/>
    </xf>
    <xf borderId="0" fillId="6" fontId="12" numFmtId="0" xfId="0" applyAlignment="1" applyFont="1">
      <alignment horizontal="left" readingOrder="0" shrinkToFit="0" wrapText="1"/>
    </xf>
    <xf borderId="2" fillId="0" fontId="7" numFmtId="0" xfId="0" applyAlignment="1" applyBorder="1" applyFont="1">
      <alignment horizontal="left" readingOrder="0" shrinkToFit="0" vertical="center" wrapText="1"/>
    </xf>
    <xf borderId="0" fillId="0" fontId="128" numFmtId="0" xfId="0" applyAlignment="1" applyFont="1">
      <alignment horizontal="left" readingOrder="0" vertical="center"/>
    </xf>
    <xf borderId="0" fillId="5" fontId="2" numFmtId="0" xfId="0" applyAlignment="1" applyFont="1">
      <alignment horizontal="left" readingOrder="0" vertical="center"/>
    </xf>
    <xf borderId="2" fillId="5" fontId="25" numFmtId="0" xfId="0" applyAlignment="1" applyBorder="1" applyFont="1">
      <alignment readingOrder="0" shrinkToFit="0" vertical="center" wrapText="1"/>
    </xf>
    <xf borderId="0" fillId="6" fontId="2" numFmtId="0" xfId="0" applyAlignment="1" applyFont="1">
      <alignment horizontal="left" readingOrder="0" shrinkToFit="0" vertical="center" wrapText="0"/>
    </xf>
    <xf borderId="0" fillId="6" fontId="129" numFmtId="0" xfId="0" applyAlignment="1" applyFont="1">
      <alignment horizontal="left" readingOrder="0" shrinkToFit="0" vertical="center" wrapText="0"/>
    </xf>
    <xf borderId="0" fillId="6" fontId="130" numFmtId="0" xfId="0" applyAlignment="1" applyFont="1">
      <alignment horizontal="left" readingOrder="0" shrinkToFit="0" vertical="center" wrapText="0"/>
    </xf>
    <xf borderId="0" fillId="0" fontId="131" numFmtId="0" xfId="0" applyAlignment="1" applyFont="1">
      <alignment horizontal="left" readingOrder="0" vertical="center"/>
    </xf>
    <xf borderId="0" fillId="2" fontId="1" numFmtId="0" xfId="0" applyAlignment="1" applyFont="1">
      <alignment horizontal="left" readingOrder="0" shrinkToFit="0" vertical="center" wrapText="1"/>
    </xf>
    <xf borderId="0" fillId="3" fontId="25" numFmtId="0" xfId="0" applyAlignment="1" applyFont="1">
      <alignment horizontal="left" readingOrder="0" shrinkToFit="0" wrapText="0"/>
    </xf>
    <xf borderId="0" fillId="3" fontId="7" numFmtId="0" xfId="0" applyAlignment="1" applyFont="1">
      <alignment horizontal="left" readingOrder="0" shrinkToFit="0" vertical="center" wrapText="1"/>
    </xf>
    <xf borderId="0" fillId="3" fontId="2" numFmtId="0" xfId="0" applyAlignment="1" applyFont="1">
      <alignment vertical="center"/>
    </xf>
    <xf borderId="4" fillId="3" fontId="132" numFmtId="0" xfId="0" applyAlignment="1" applyBorder="1" applyFont="1">
      <alignment horizontal="left" readingOrder="0" vertical="center"/>
    </xf>
    <xf borderId="0" fillId="0" fontId="133" numFmtId="0" xfId="0" applyAlignment="1" applyFont="1">
      <alignment horizontal="left" readingOrder="0" shrinkToFit="0" wrapText="0"/>
    </xf>
    <xf borderId="0" fillId="0" fontId="134" numFmtId="0" xfId="0" applyAlignment="1" applyFont="1">
      <alignment horizontal="left" readingOrder="0" shrinkToFit="0" wrapText="0"/>
    </xf>
    <xf borderId="0" fillId="5" fontId="135" numFmtId="0" xfId="0" applyAlignment="1" applyFont="1">
      <alignment horizontal="left" readingOrder="0"/>
    </xf>
    <xf borderId="0" fillId="0" fontId="11" numFmtId="164" xfId="0" applyAlignment="1" applyFont="1" applyNumberFormat="1">
      <alignment horizontal="left" shrinkToFit="0" vertical="center" wrapText="1"/>
    </xf>
    <xf borderId="0" fillId="0" fontId="136" numFmtId="0" xfId="0" applyAlignment="1" applyFont="1">
      <alignment readingOrder="0" shrinkToFit="0" vertical="bottom" wrapText="0"/>
    </xf>
    <xf borderId="2" fillId="0" fontId="137" numFmtId="0" xfId="0" applyAlignment="1" applyBorder="1" applyFont="1">
      <alignment readingOrder="0" shrinkToFit="0" vertical="bottom" wrapText="0"/>
    </xf>
    <xf borderId="2" fillId="0" fontId="11" numFmtId="0" xfId="0" applyAlignment="1" applyBorder="1" applyFont="1">
      <alignment horizontal="left" shrinkToFit="0" vertical="center" wrapText="1"/>
    </xf>
    <xf borderId="1" fillId="2" fontId="1" numFmtId="0" xfId="0" applyAlignment="1" applyBorder="1" applyFont="1">
      <alignment horizontal="left" shrinkToFit="0" vertical="center" wrapText="1"/>
    </xf>
    <xf borderId="2" fillId="0" fontId="6" numFmtId="164" xfId="0" applyAlignment="1" applyBorder="1" applyFont="1" applyNumberFormat="1">
      <alignment horizontal="left" readingOrder="0" shrinkToFit="0" vertical="center" wrapText="1"/>
    </xf>
    <xf borderId="0" fillId="0" fontId="6" numFmtId="164" xfId="0" applyAlignment="1" applyFont="1" applyNumberFormat="1">
      <alignment horizontal="left" readingOrder="0" shrinkToFit="0" vertical="center" wrapText="1"/>
    </xf>
    <xf borderId="2" fillId="6" fontId="3" numFmtId="0" xfId="0" applyAlignment="1" applyBorder="1" applyFont="1">
      <alignment horizontal="left" readingOrder="0" shrinkToFit="0" vertical="center" wrapText="1"/>
    </xf>
    <xf borderId="2" fillId="0" fontId="10" numFmtId="0" xfId="0" applyAlignment="1" applyBorder="1" applyFont="1">
      <alignment shrinkToFit="0" vertical="center" wrapText="1"/>
    </xf>
    <xf borderId="2" fillId="5" fontId="6" numFmtId="0" xfId="0" applyAlignment="1" applyBorder="1" applyFont="1">
      <alignment horizontal="left" readingOrder="0" shrinkToFit="0" vertical="center" wrapText="1"/>
    </xf>
    <xf borderId="5" fillId="0" fontId="6" numFmtId="0" xfId="0" applyAlignment="1" applyBorder="1" applyFont="1">
      <alignment horizontal="left" readingOrder="0" shrinkToFit="0" vertical="center" wrapText="1"/>
    </xf>
    <xf borderId="5" fillId="0" fontId="6" numFmtId="164" xfId="0" applyAlignment="1" applyBorder="1" applyFont="1" applyNumberFormat="1">
      <alignment horizontal="left" readingOrder="0" shrinkToFit="0" vertical="center" wrapText="1"/>
    </xf>
    <xf borderId="2" fillId="0" fontId="6" numFmtId="166" xfId="0" applyAlignment="1" applyBorder="1" applyFont="1" applyNumberFormat="1">
      <alignment horizontal="left" readingOrder="0" shrinkToFit="0" vertical="center" wrapText="1"/>
    </xf>
    <xf borderId="0" fillId="0" fontId="6" numFmtId="166" xfId="0" applyAlignment="1" applyFont="1" applyNumberFormat="1">
      <alignment horizontal="left" readingOrder="0" shrinkToFit="0" vertical="center" wrapText="1"/>
    </xf>
    <xf borderId="5" fillId="5" fontId="6" numFmtId="0" xfId="0" applyAlignment="1" applyBorder="1" applyFont="1">
      <alignment horizontal="left" readingOrder="0" shrinkToFit="0" vertical="center" wrapText="1"/>
    </xf>
    <xf borderId="5" fillId="0" fontId="6" numFmtId="166" xfId="0" applyAlignment="1" applyBorder="1" applyFont="1" applyNumberFormat="1">
      <alignment horizontal="left" readingOrder="0" shrinkToFit="0" vertical="center" wrapText="1"/>
    </xf>
    <xf borderId="1" fillId="0" fontId="3" numFmtId="0" xfId="0" applyAlignment="1" applyBorder="1" applyFont="1">
      <alignment horizontal="left" readingOrder="0" shrinkToFit="0" vertical="center" wrapText="1"/>
    </xf>
    <xf borderId="1" fillId="5" fontId="3" numFmtId="0" xfId="0" applyAlignment="1" applyBorder="1" applyFont="1">
      <alignment horizontal="left" readingOrder="0" shrinkToFit="0" vertical="center" wrapText="1"/>
    </xf>
    <xf borderId="1" fillId="0" fontId="3" numFmtId="0" xfId="0" applyAlignment="1" applyBorder="1" applyFont="1">
      <alignment readingOrder="0" shrinkToFit="0" vertical="center" wrapText="1"/>
    </xf>
    <xf borderId="1" fillId="0" fontId="6" numFmtId="0" xfId="0" applyAlignment="1" applyBorder="1" applyFont="1">
      <alignment horizontal="left" readingOrder="0" shrinkToFit="0" vertical="center" wrapText="1"/>
    </xf>
    <xf borderId="0" fillId="0" fontId="6" numFmtId="164" xfId="0" applyAlignment="1" applyFont="1" applyNumberFormat="1">
      <alignment horizontal="left" readingOrder="0" shrinkToFit="0" vertical="center" wrapText="1"/>
    </xf>
    <xf borderId="5" fillId="0" fontId="6" numFmtId="164" xfId="0" applyAlignment="1" applyBorder="1" applyFont="1" applyNumberFormat="1">
      <alignment horizontal="left" readingOrder="0" shrinkToFit="0" vertical="center" wrapText="1"/>
    </xf>
    <xf borderId="14" fillId="0" fontId="6" numFmtId="0" xfId="0" applyAlignment="1" applyBorder="1" applyFont="1">
      <alignment horizontal="left" readingOrder="0" shrinkToFit="0" vertical="center" wrapText="1"/>
    </xf>
    <xf borderId="14" fillId="5" fontId="6" numFmtId="0" xfId="0" applyAlignment="1" applyBorder="1" applyFont="1">
      <alignment horizontal="left" readingOrder="0" shrinkToFit="0" vertical="center" wrapText="1"/>
    </xf>
    <xf borderId="14" fillId="0" fontId="6" numFmtId="0" xfId="0" applyAlignment="1" applyBorder="1" applyFont="1">
      <alignment readingOrder="0" shrinkToFit="0" vertical="center" wrapText="1"/>
    </xf>
    <xf borderId="14" fillId="0" fontId="3" numFmtId="0" xfId="0" applyAlignment="1" applyBorder="1" applyFont="1">
      <alignment horizontal="left" readingOrder="0" shrinkToFit="0" vertical="center" wrapText="1"/>
    </xf>
    <xf borderId="14" fillId="0" fontId="6" numFmtId="164" xfId="0" applyAlignment="1" applyBorder="1" applyFont="1" applyNumberFormat="1">
      <alignment horizontal="left" readingOrder="0" shrinkToFit="0" vertical="center" wrapText="1"/>
    </xf>
    <xf borderId="2" fillId="5" fontId="138" numFmtId="0" xfId="0" applyAlignment="1" applyBorder="1" applyFont="1">
      <alignment horizontal="left" readingOrder="0" shrinkToFit="0" vertical="top" wrapText="1"/>
    </xf>
    <xf borderId="2" fillId="5" fontId="139" numFmtId="0" xfId="0" applyAlignment="1" applyBorder="1" applyFont="1">
      <alignment horizontal="left" readingOrder="0" shrinkToFit="0" vertical="center" wrapText="1"/>
    </xf>
    <xf borderId="2" fillId="0" fontId="3" numFmtId="0" xfId="0" applyAlignment="1" applyBorder="1" applyFont="1">
      <alignment horizontal="left" readingOrder="0"/>
    </xf>
    <xf borderId="2" fillId="5" fontId="140" numFmtId="0" xfId="0" applyAlignment="1" applyBorder="1" applyFont="1">
      <alignment readingOrder="0" vertical="center"/>
    </xf>
    <xf borderId="2" fillId="5" fontId="6" numFmtId="0" xfId="0" applyAlignment="1" applyBorder="1" applyFont="1">
      <alignment readingOrder="0" shrinkToFit="0" vertical="center" wrapText="1"/>
    </xf>
    <xf borderId="2" fillId="0" fontId="3" numFmtId="164" xfId="0" applyAlignment="1" applyBorder="1" applyFont="1" applyNumberFormat="1">
      <alignment horizontal="left" readingOrder="0" shrinkToFit="0" vertical="center" wrapText="1"/>
    </xf>
    <xf borderId="5" fillId="0" fontId="10" numFmtId="0" xfId="0" applyAlignment="1" applyBorder="1" applyFont="1">
      <alignment shrinkToFit="0" wrapText="1"/>
    </xf>
    <xf borderId="8" fillId="0" fontId="10" numFmtId="0" xfId="0" applyAlignment="1" applyBorder="1" applyFont="1">
      <alignment shrinkToFit="0" wrapText="1"/>
    </xf>
    <xf borderId="8" fillId="0" fontId="10" numFmtId="0" xfId="0" applyAlignment="1" applyBorder="1" applyFont="1">
      <alignment horizontal="left" readingOrder="0" shrinkToFit="0" wrapText="1"/>
    </xf>
    <xf borderId="8" fillId="0" fontId="13" numFmtId="0" xfId="0" applyBorder="1" applyFont="1"/>
    <xf borderId="8" fillId="0" fontId="10" numFmtId="164" xfId="0" applyAlignment="1" applyBorder="1" applyFont="1" applyNumberFormat="1">
      <alignment horizontal="left" shrinkToFit="0" wrapText="1"/>
    </xf>
    <xf borderId="2" fillId="0" fontId="3" numFmtId="2" xfId="0" applyAlignment="1" applyBorder="1" applyFont="1" applyNumberFormat="1">
      <alignment horizontal="left" readingOrder="0" shrinkToFit="0" vertical="center" wrapText="1"/>
    </xf>
    <xf borderId="0" fillId="3" fontId="3" numFmtId="0" xfId="0" applyAlignment="1" applyFont="1">
      <alignment horizontal="left" readingOrder="0" shrinkToFit="0" vertical="center" wrapText="1"/>
    </xf>
    <xf borderId="0" fillId="0" fontId="14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15240000" cy="398145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342900</xdr:rowOff>
    </xdr:from>
    <xdr:ext cx="8620125" cy="58483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shopcidadao.atlassian.net/browse/PTRJREP-101" TargetMode="External"/><Relationship Id="rId22" Type="http://schemas.openxmlformats.org/officeDocument/2006/relationships/hyperlink" Target="https://shopcidadao.atlassian.net/browse/PTRJREP-50" TargetMode="External"/><Relationship Id="rId21" Type="http://schemas.openxmlformats.org/officeDocument/2006/relationships/hyperlink" Target="https://shopcidadao.atlassian.net/browse/PTRJREP-50" TargetMode="External"/><Relationship Id="rId24" Type="http://schemas.openxmlformats.org/officeDocument/2006/relationships/hyperlink" Target="https://shopcidadao.atlassian.net/browse/PTRJREP-33" TargetMode="External"/><Relationship Id="rId23" Type="http://schemas.openxmlformats.org/officeDocument/2006/relationships/hyperlink" Target="https://shopcidadao.atlassian.net/browse/PTRJREP-103" TargetMode="External"/><Relationship Id="rId1" Type="http://schemas.openxmlformats.org/officeDocument/2006/relationships/hyperlink" Target="https://shopcidadao.atlassian.net/browse/OABDRJ-298" TargetMode="External"/><Relationship Id="rId2" Type="http://schemas.openxmlformats.org/officeDocument/2006/relationships/hyperlink" Target="https://shopcidadao.atlassian.net/browse/OABDRJ-298" TargetMode="External"/><Relationship Id="rId3" Type="http://schemas.openxmlformats.org/officeDocument/2006/relationships/hyperlink" Target="https://shopcidadao.atlassian.net/browse/OABDRJ-288" TargetMode="External"/><Relationship Id="rId4" Type="http://schemas.openxmlformats.org/officeDocument/2006/relationships/hyperlink" Target="https://shopcidadao.atlassian.net/browse/OABDRJ-288" TargetMode="External"/><Relationship Id="rId9" Type="http://schemas.openxmlformats.org/officeDocument/2006/relationships/hyperlink" Target="https://shopcidadao.atlassian.net/browse/PTRJREP-90" TargetMode="External"/><Relationship Id="rId26" Type="http://schemas.openxmlformats.org/officeDocument/2006/relationships/hyperlink" Target="mailto:alex.goulart@quipux.com.br" TargetMode="External"/><Relationship Id="rId25" Type="http://schemas.openxmlformats.org/officeDocument/2006/relationships/hyperlink" Target="https://shopcidadao.atlassian.net/browse/PTRJREP-56" TargetMode="External"/><Relationship Id="rId28" Type="http://schemas.openxmlformats.org/officeDocument/2006/relationships/hyperlink" Target="https://shopcidadao.atlassian.net/browse/CTA-164" TargetMode="External"/><Relationship Id="rId27" Type="http://schemas.openxmlformats.org/officeDocument/2006/relationships/hyperlink" Target="https://shopcidadao.atlassian.net/browse/OABDRJ-91" TargetMode="External"/><Relationship Id="rId5" Type="http://schemas.openxmlformats.org/officeDocument/2006/relationships/hyperlink" Target="https://shopcidadao.atlassian.net/browse/OABDRJ-262" TargetMode="External"/><Relationship Id="rId6" Type="http://schemas.openxmlformats.org/officeDocument/2006/relationships/hyperlink" Target="https://shopcidadao.atlassian.net/browse/OABDRJ-262" TargetMode="External"/><Relationship Id="rId29" Type="http://schemas.openxmlformats.org/officeDocument/2006/relationships/hyperlink" Target="mailto:alex.goulart@quipux.com.br" TargetMode="External"/><Relationship Id="rId7" Type="http://schemas.openxmlformats.org/officeDocument/2006/relationships/hyperlink" Target="https://shopcidadao.atlassian.net/browse/PTRJREP-59" TargetMode="External"/><Relationship Id="rId8" Type="http://schemas.openxmlformats.org/officeDocument/2006/relationships/hyperlink" Target="https://shopcidadao.atlassian.net/browse/PTRJREP-80" TargetMode="External"/><Relationship Id="rId31" Type="http://schemas.openxmlformats.org/officeDocument/2006/relationships/hyperlink" Target="https://shopcidadao.atlassian.net/browse/PTRJREP-104" TargetMode="External"/><Relationship Id="rId30" Type="http://schemas.openxmlformats.org/officeDocument/2006/relationships/hyperlink" Target="https://zulip.com/help/saml-authentication" TargetMode="External"/><Relationship Id="rId11" Type="http://schemas.openxmlformats.org/officeDocument/2006/relationships/hyperlink" Target="https://shopcidadao.atlassian.net/browse/PTRJREP-57" TargetMode="External"/><Relationship Id="rId33" Type="http://schemas.openxmlformats.org/officeDocument/2006/relationships/hyperlink" Target="https://shopcidadao.atlassian.net/browse/PTRJREP-49" TargetMode="External"/><Relationship Id="rId10" Type="http://schemas.openxmlformats.org/officeDocument/2006/relationships/hyperlink" Target="https://shopcidadao.atlassian.net/browse/PTRJREP-57" TargetMode="External"/><Relationship Id="rId32" Type="http://schemas.openxmlformats.org/officeDocument/2006/relationships/hyperlink" Target="https://shopcidadao.atlassian.net/browse/PTRJREP-104" TargetMode="External"/><Relationship Id="rId13" Type="http://schemas.openxmlformats.org/officeDocument/2006/relationships/hyperlink" Target="https://shopcidadao.atlassian.net/browse/PTRJREP-53" TargetMode="External"/><Relationship Id="rId35" Type="http://schemas.openxmlformats.org/officeDocument/2006/relationships/hyperlink" Target="https://www2.microstrategy.com/producthelp/Current/WebSDK/Content/topics/sso/SSO_Single_Sign-on.htm" TargetMode="External"/><Relationship Id="rId12" Type="http://schemas.openxmlformats.org/officeDocument/2006/relationships/hyperlink" Target="https://shopcidadao.atlassian.net/browse/PTRJREP-25" TargetMode="External"/><Relationship Id="rId34" Type="http://schemas.openxmlformats.org/officeDocument/2006/relationships/hyperlink" Target="https://shopcidadao.atlassian.net/browse/OABDRJ-289" TargetMode="External"/><Relationship Id="rId15" Type="http://schemas.openxmlformats.org/officeDocument/2006/relationships/hyperlink" Target="https://shopcidadao.atlassian.net/browse/PTRJREP-111" TargetMode="External"/><Relationship Id="rId37" Type="http://schemas.openxmlformats.org/officeDocument/2006/relationships/hyperlink" Target="https://shopcidadao.atlassian.net/browse/OABDRJ-286" TargetMode="External"/><Relationship Id="rId14" Type="http://schemas.openxmlformats.org/officeDocument/2006/relationships/hyperlink" Target="https://shopcidadao.atlassian.net/browse/OABDRJ-99" TargetMode="External"/><Relationship Id="rId36" Type="http://schemas.openxmlformats.org/officeDocument/2006/relationships/hyperlink" Target="https://cixbrasil.atlassian.net/browse/MIPDOA-72" TargetMode="External"/><Relationship Id="rId17" Type="http://schemas.openxmlformats.org/officeDocument/2006/relationships/hyperlink" Target="https://shopcidadao.atlassian.net/browse/PTRJREP-99" TargetMode="External"/><Relationship Id="rId16" Type="http://schemas.openxmlformats.org/officeDocument/2006/relationships/hyperlink" Target="https://shopcidadao.atlassian.net/browse/OABDRJ-365" TargetMode="External"/><Relationship Id="rId38" Type="http://schemas.openxmlformats.org/officeDocument/2006/relationships/drawing" Target="../drawings/drawing1.xml"/><Relationship Id="rId19" Type="http://schemas.openxmlformats.org/officeDocument/2006/relationships/hyperlink" Target="https://shopcidadao.atlassian.net/browse/OABDRJ-312" TargetMode="External"/><Relationship Id="rId18" Type="http://schemas.openxmlformats.org/officeDocument/2006/relationships/hyperlink" Target="https://shopcidadao.atlassian.net/browse/OABDRJ-263"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ocs.google.com/document/d/1OOC2L-p92PR7d_T-B3_4VM3tfpmku3a4/edit?usp=drive_link&amp;ouid=110774753300667191566&amp;rtpof=true&amp;sd=true" TargetMode="External"/><Relationship Id="rId2" Type="http://schemas.openxmlformats.org/officeDocument/2006/relationships/hyperlink" Target="https://www.quipux.com/svn/Registros/03-Misionales/01.GestionSoluciones/03.DlloEstandarizacionSoluciones/01.Producto/Shopping%20Ciudadano%20-Gestion%20de%20la%20Atencion/00.Analisis/01.Entorno%20del%20negocio/3.DocumentosCliente/Alcance%20Brasil/ES.Alcance-Gestion%20de%20la%20Atencion.docx" TargetMode="External"/><Relationship Id="rId3"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quipux.com/svn/Arquitectura/Arquitectura%20Script/084_Shopping_brasil/Scripts/SSDD/Back_Version_1.5" TargetMode="External"/><Relationship Id="rId2"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hyperlink" Target="https://shopcidadao.atlassian.net/browse/OABDRJ-290" TargetMode="External"/><Relationship Id="rId2" Type="http://schemas.openxmlformats.org/officeDocument/2006/relationships/hyperlink" Target="https://shopcidadao.atlassian.net/browse/OABDRJ-198" TargetMode="External"/><Relationship Id="rId3" Type="http://schemas.openxmlformats.org/officeDocument/2006/relationships/hyperlink" Target="https://shopcidadao.atlassian.net/browse/OABDRJ-314" TargetMode="External"/><Relationship Id="rId4" Type="http://schemas.openxmlformats.org/officeDocument/2006/relationships/hyperlink" Target="https://shopcidadao.atlassian.net/browse/OABDRJ-330" TargetMode="External"/><Relationship Id="rId9" Type="http://schemas.openxmlformats.org/officeDocument/2006/relationships/hyperlink" Target="https://shopcidadao.atlassian.net/browse/OABDRJ-327" TargetMode="External"/><Relationship Id="rId5" Type="http://schemas.openxmlformats.org/officeDocument/2006/relationships/hyperlink" Target="https://shopcidadao.atlassian.net/browse/OABDRJ-293" TargetMode="External"/><Relationship Id="rId6" Type="http://schemas.openxmlformats.org/officeDocument/2006/relationships/hyperlink" Target="https://shopcidadao.atlassian.net/browse/OABDRJ-291" TargetMode="External"/><Relationship Id="rId7" Type="http://schemas.openxmlformats.org/officeDocument/2006/relationships/hyperlink" Target="https://shopcidadao.atlassian.net/browse/OABDRJ-328" TargetMode="External"/><Relationship Id="rId8" Type="http://schemas.openxmlformats.org/officeDocument/2006/relationships/hyperlink" Target="https://shopcidadao.atlassian.net/browse/OABDRJ-20" TargetMode="External"/><Relationship Id="rId11" Type="http://schemas.openxmlformats.org/officeDocument/2006/relationships/hyperlink" Target="https://shopcidadao.atlassian.net/browse/OABDRJ-333" TargetMode="External"/><Relationship Id="rId10" Type="http://schemas.openxmlformats.org/officeDocument/2006/relationships/hyperlink" Target="https://shopcidadao.atlassian.net/browse/OABDRJ-227" TargetMode="External"/><Relationship Id="rId13" Type="http://schemas.openxmlformats.org/officeDocument/2006/relationships/hyperlink" Target="https://drive.google.com/file/d/1T81vCU5e8UjhIDE9I0dOR1uA9sOwVC5a/view?usp=drive_link" TargetMode="External"/><Relationship Id="rId12" Type="http://schemas.openxmlformats.org/officeDocument/2006/relationships/hyperlink" Target="https://shopcidadao.atlassian.net/browse/OABDRJ-91" TargetMode="External"/><Relationship Id="rId15" Type="http://schemas.openxmlformats.org/officeDocument/2006/relationships/hyperlink" Target="https://cixbrasil.atlassian.net/browse/OABDRJ-363" TargetMode="External"/><Relationship Id="rId14" Type="http://schemas.openxmlformats.org/officeDocument/2006/relationships/hyperlink" Target="https://shopcidadao.atlassian.net/browse/OABDRJ-364" TargetMode="External"/><Relationship Id="rId1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shopcidadao.atlassian.net/browse/OABDRJ-327" TargetMode="External"/><Relationship Id="rId2" Type="http://schemas.openxmlformats.org/officeDocument/2006/relationships/hyperlink" Target="https://shopcidadao.atlassian.net/browse/OABDRJ-333" TargetMode="External"/><Relationship Id="rId3" Type="http://schemas.openxmlformats.org/officeDocument/2006/relationships/hyperlink" Target="https://shopcidadao.atlassian.net/browse/PTRJREP-73"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shopcidadao.atlassian.net/browse/OABDRJ-298" TargetMode="External"/><Relationship Id="rId2" Type="http://schemas.openxmlformats.org/officeDocument/2006/relationships/hyperlink" Target="https://shopcidadao.atlassian.net/browse/OABDRJ-231" TargetMode="External"/><Relationship Id="rId3" Type="http://schemas.openxmlformats.org/officeDocument/2006/relationships/hyperlink" Target="https://shopcidadao.atlassian.net/browse/MIPDOA-22"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https://shopcidadao.atlassian.net/browse/OABDRJ-368" TargetMode="External"/><Relationship Id="rId22" Type="http://schemas.openxmlformats.org/officeDocument/2006/relationships/hyperlink" Target="https://shopcidadao.atlassian.net/browse/OABDRJ-372" TargetMode="External"/><Relationship Id="rId21" Type="http://schemas.openxmlformats.org/officeDocument/2006/relationships/hyperlink" Target="https://cixbrasil.atlassian.net/browse/OABDRJ-385" TargetMode="External"/><Relationship Id="rId24" Type="http://schemas.openxmlformats.org/officeDocument/2006/relationships/hyperlink" Target="https://shopcidadao.atlassian.net/browse/OABDRJ-375" TargetMode="External"/><Relationship Id="rId23" Type="http://schemas.openxmlformats.org/officeDocument/2006/relationships/hyperlink" Target="https://shopcidadao.atlassian.net/browse/OABDRJ-373" TargetMode="External"/><Relationship Id="rId1" Type="http://schemas.openxmlformats.org/officeDocument/2006/relationships/hyperlink" Target="https://shopcidadao.atlassian.net/browse/OABDRJ-316" TargetMode="External"/><Relationship Id="rId2" Type="http://schemas.openxmlformats.org/officeDocument/2006/relationships/hyperlink" Target="https://shopcidadao.atlassian.net/browse/OABDRJ-315" TargetMode="External"/><Relationship Id="rId3" Type="http://schemas.openxmlformats.org/officeDocument/2006/relationships/hyperlink" Target="https://shopcidadao.atlassian.net/browse/OABDRJ-313" TargetMode="External"/><Relationship Id="rId4" Type="http://schemas.openxmlformats.org/officeDocument/2006/relationships/hyperlink" Target="https://shopcidadao.atlassian.net/browse/OABDRJ-299" TargetMode="External"/><Relationship Id="rId9" Type="http://schemas.openxmlformats.org/officeDocument/2006/relationships/hyperlink" Target="https://shopcidadao.atlassian.net/browse/OABDRJ-337" TargetMode="External"/><Relationship Id="rId26" Type="http://schemas.openxmlformats.org/officeDocument/2006/relationships/hyperlink" Target="https://shopcidadao.atlassian.net/browse/PTRJREP-108" TargetMode="External"/><Relationship Id="rId25" Type="http://schemas.openxmlformats.org/officeDocument/2006/relationships/hyperlink" Target="https://shopcidadao.atlassian.net/browse/OABDRJ-377" TargetMode="External"/><Relationship Id="rId28" Type="http://schemas.openxmlformats.org/officeDocument/2006/relationships/hyperlink" Target="https://cixbrasil.atlassian.net/browse/OABDRJ-369" TargetMode="External"/><Relationship Id="rId27" Type="http://schemas.openxmlformats.org/officeDocument/2006/relationships/hyperlink" Target="https://shopcidadao.atlassian.net/browse/OABDRJ-301" TargetMode="External"/><Relationship Id="rId5" Type="http://schemas.openxmlformats.org/officeDocument/2006/relationships/hyperlink" Target="https://shopcidadao.atlassian.net/browse/PTRJREP-62" TargetMode="External"/><Relationship Id="rId6" Type="http://schemas.openxmlformats.org/officeDocument/2006/relationships/hyperlink" Target="https://shopcidadao.atlassian.net/browse/OABDRJ-344" TargetMode="External"/><Relationship Id="rId29" Type="http://schemas.openxmlformats.org/officeDocument/2006/relationships/hyperlink" Target="https://www.gov.br/conecta/catalogo/apis/cep-codigo-de-enderecamento-postal/swagger-json/swagger_view" TargetMode="External"/><Relationship Id="rId7" Type="http://schemas.openxmlformats.org/officeDocument/2006/relationships/hyperlink" Target="https://shopcidadao.atlassian.net/browse/OABDRJ-326" TargetMode="External"/><Relationship Id="rId8" Type="http://schemas.openxmlformats.org/officeDocument/2006/relationships/hyperlink" Target="https://shopcidadao.atlassian.net/browse/OABDRJ-355" TargetMode="External"/><Relationship Id="rId31" Type="http://schemas.openxmlformats.org/officeDocument/2006/relationships/hyperlink" Target="https://cixbrasil.atlassian.net/browse/OABDRJ-358" TargetMode="External"/><Relationship Id="rId30" Type="http://schemas.openxmlformats.org/officeDocument/2006/relationships/hyperlink" Target="https://cixbrasil.atlassian.net/browse/OABDRJ-385" TargetMode="External"/><Relationship Id="rId11" Type="http://schemas.openxmlformats.org/officeDocument/2006/relationships/hyperlink" Target="https://shopcidadao.atlassian.net/browse/PTRJREP-63" TargetMode="External"/><Relationship Id="rId33" Type="http://schemas.openxmlformats.org/officeDocument/2006/relationships/hyperlink" Target="https://cixbrasil.atlassian.net/browse/OABDRJ-384" TargetMode="External"/><Relationship Id="rId10" Type="http://schemas.openxmlformats.org/officeDocument/2006/relationships/hyperlink" Target="https://shopcidadao.atlassian.net/browse/OABDRJ-332" TargetMode="External"/><Relationship Id="rId32" Type="http://schemas.openxmlformats.org/officeDocument/2006/relationships/hyperlink" Target="https://cixbrasil.atlassian.net/browse/OABDRJ-336" TargetMode="External"/><Relationship Id="rId13" Type="http://schemas.openxmlformats.org/officeDocument/2006/relationships/hyperlink" Target="https://shopcidadao.atlassian.net/browse/PTRJREP-65" TargetMode="External"/><Relationship Id="rId35" Type="http://schemas.openxmlformats.org/officeDocument/2006/relationships/drawing" Target="../drawings/drawing5.xml"/><Relationship Id="rId12" Type="http://schemas.openxmlformats.org/officeDocument/2006/relationships/hyperlink" Target="https://shopcidadao.atlassian.net/browse/PTRJREP-61" TargetMode="External"/><Relationship Id="rId34" Type="http://schemas.openxmlformats.org/officeDocument/2006/relationships/hyperlink" Target="https://cixbrasil.atlassian.net/browse/OABDRJ-383" TargetMode="External"/><Relationship Id="rId15" Type="http://schemas.openxmlformats.org/officeDocument/2006/relationships/hyperlink" Target="https://shopcidadao.atlassian.net/browse/PTRJREP-108" TargetMode="External"/><Relationship Id="rId14" Type="http://schemas.openxmlformats.org/officeDocument/2006/relationships/hyperlink" Target="https://shopcidadao.atlassian.net/browse/PTRJREP-69" TargetMode="External"/><Relationship Id="rId17" Type="http://schemas.openxmlformats.org/officeDocument/2006/relationships/hyperlink" Target="https://shopcidadao.atlassian.net/browse/PTRJREP-68" TargetMode="External"/><Relationship Id="rId16" Type="http://schemas.openxmlformats.org/officeDocument/2006/relationships/hyperlink" Target="https://shopcidadao.atlassian.net/browse/PTRJREP-72" TargetMode="External"/><Relationship Id="rId19" Type="http://schemas.openxmlformats.org/officeDocument/2006/relationships/hyperlink" Target="https://shopcidadao.atlassian.net/browse/OABDRJ-356" TargetMode="External"/><Relationship Id="rId18" Type="http://schemas.openxmlformats.org/officeDocument/2006/relationships/hyperlink" Target="https://shopcidadao.atlassian.net/browse/PTRJREP-67"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shopcidadao.atlassian.net/browse/PTRJREP-110" TargetMode="External"/><Relationship Id="rId2" Type="http://schemas.openxmlformats.org/officeDocument/2006/relationships/hyperlink" Target="https://shopcidadao.atlassian.net/browse/MIPDOA-17" TargetMode="External"/><Relationship Id="rId3" Type="http://schemas.openxmlformats.org/officeDocument/2006/relationships/hyperlink" Target="https://shopcidadao.atlassian.net/browse/OABDRJ-323" TargetMode="External"/><Relationship Id="rId4" Type="http://schemas.openxmlformats.org/officeDocument/2006/relationships/hyperlink" Target="https://shopcidadao.atlassian.net/browse/MIPDOA-17" TargetMode="External"/><Relationship Id="rId9" Type="http://schemas.openxmlformats.org/officeDocument/2006/relationships/hyperlink" Target="https://cixbrasil.atlassian.net/browse/MIPDOA-47" TargetMode="External"/><Relationship Id="rId5" Type="http://schemas.openxmlformats.org/officeDocument/2006/relationships/hyperlink" Target="https://shopcidadao.atlassian.net/browse/MIPDOA-74" TargetMode="External"/><Relationship Id="rId6" Type="http://schemas.openxmlformats.org/officeDocument/2006/relationships/hyperlink" Target="https://cixbrasil.atlassian.net/browse/MIPDOA-69" TargetMode="External"/><Relationship Id="rId7" Type="http://schemas.openxmlformats.org/officeDocument/2006/relationships/hyperlink" Target="https://shopcidadao.atlassian.net/browse/OABDRJ-363" TargetMode="External"/><Relationship Id="rId8" Type="http://schemas.openxmlformats.org/officeDocument/2006/relationships/hyperlink" Target="https://cixbrasil.atlassian.net/browse/MIPDOA-67" TargetMode="External"/><Relationship Id="rId11" Type="http://schemas.openxmlformats.org/officeDocument/2006/relationships/hyperlink" Target="https://shopcidadao.atlassian.net/browse/MIPDOA-77" TargetMode="External"/><Relationship Id="rId10" Type="http://schemas.openxmlformats.org/officeDocument/2006/relationships/hyperlink" Target="https://cixbrasil.atlassian.net/browse/MIPDOA-73" TargetMode="External"/><Relationship Id="rId13" Type="http://schemas.openxmlformats.org/officeDocument/2006/relationships/hyperlink" Target="https://shopcidadao.atlassian.net/wiki/spaces/PTRJF/pages/196247710/Carta+de+Servi+o+-+Consulta+do+T+tulo+e+Local+de+Vota+o" TargetMode="External"/><Relationship Id="rId12" Type="http://schemas.openxmlformats.org/officeDocument/2006/relationships/hyperlink" Target="https://shopcidadao.atlassian.net/browse/OABDRJ-252" TargetMode="External"/><Relationship Id="rId1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shopcidadao.atlassian.net/browse/OABDRJ-41" TargetMode="External"/><Relationship Id="rId2" Type="http://schemas.openxmlformats.org/officeDocument/2006/relationships/hyperlink" Target="https://shopcidadao.atlassian.net/browse/OABDRJ-359" TargetMode="External"/><Relationship Id="rId3" Type="http://schemas.openxmlformats.org/officeDocument/2006/relationships/hyperlink" Target="https://shopcidadao.atlassian.net/browse/OABDRJ-357" TargetMode="External"/><Relationship Id="rId4" Type="http://schemas.openxmlformats.org/officeDocument/2006/relationships/hyperlink" Target="https://shopcidadao.atlassian.net/browse/OABDRJ-380" TargetMode="External"/><Relationship Id="rId9" Type="http://schemas.openxmlformats.org/officeDocument/2006/relationships/hyperlink" Target="https://shopcidadao.atlassian.net/browse/OABDRJ-284" TargetMode="External"/><Relationship Id="rId5" Type="http://schemas.openxmlformats.org/officeDocument/2006/relationships/hyperlink" Target="https://shopcidadao.atlassian.net/browse/OABDRJ-310" TargetMode="External"/><Relationship Id="rId6" Type="http://schemas.openxmlformats.org/officeDocument/2006/relationships/hyperlink" Target="https://shopcidadao.atlassian.net/browse/OABDRJ-253" TargetMode="External"/><Relationship Id="rId7" Type="http://schemas.openxmlformats.org/officeDocument/2006/relationships/hyperlink" Target="https://shopcidadao.atlassian.net/browse/OABDRJ-342" TargetMode="External"/><Relationship Id="rId8" Type="http://schemas.openxmlformats.org/officeDocument/2006/relationships/hyperlink" Target="https://shopcidadao.atlassian.net/browse/OABDRJ-283" TargetMode="External"/><Relationship Id="rId11" Type="http://schemas.openxmlformats.org/officeDocument/2006/relationships/hyperlink" Target="https://shopcidadao.atlassian.net/browse/OABDRJ-311" TargetMode="External"/><Relationship Id="rId10" Type="http://schemas.openxmlformats.org/officeDocument/2006/relationships/hyperlink" Target="https://shopcidadao.atlassian.net/browse/OABDRJ-309" TargetMode="External"/><Relationship Id="rId13" Type="http://schemas.openxmlformats.org/officeDocument/2006/relationships/hyperlink" Target="https://shopcidadao.atlassian.net/browse/OABDRJ-356" TargetMode="External"/><Relationship Id="rId12" Type="http://schemas.openxmlformats.org/officeDocument/2006/relationships/hyperlink" Target="https://shopcidadao.atlassian.net/browse/OABDRJ-100" TargetMode="External"/><Relationship Id="rId1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cixbrasil.atlassian.net/browse/OABDRJ-259" TargetMode="External"/><Relationship Id="rId2" Type="http://schemas.openxmlformats.org/officeDocument/2006/relationships/hyperlink" Target="https://cixbrasil.atlassian.net/browse/OABDRJ-192"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shopcidadao.atlassian.net/browse/OABDRJ-267" TargetMode="External"/><Relationship Id="rId2" Type="http://schemas.openxmlformats.org/officeDocument/2006/relationships/hyperlink" Target="https://shopcidadao.atlassian.net/browse/OABDRJ-374" TargetMode="External"/><Relationship Id="rId3" Type="http://schemas.openxmlformats.org/officeDocument/2006/relationships/hyperlink" Target="https://shopcidadao.atlassian.net/browse/OABDRJ-352"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0"/>
    <col customWidth="1" min="2" max="2" width="11.38"/>
    <col customWidth="1" min="3" max="3" width="10.0"/>
    <col customWidth="1" min="4" max="4" width="7.88"/>
    <col customWidth="1" min="5" max="5" width="9.0"/>
    <col customWidth="1" min="6" max="6" width="107.75"/>
    <col customWidth="1" min="7" max="7" width="9.88"/>
    <col customWidth="1" min="8" max="8" width="7.38"/>
    <col customWidth="1" min="9" max="9" width="9.5"/>
    <col customWidth="1" min="10" max="10" width="7.75"/>
    <col customWidth="1" min="11" max="11" width="11.63"/>
    <col customWidth="1" min="12" max="12" width="13.75"/>
    <col customWidth="1" min="13" max="13" width="31.13"/>
    <col customWidth="1" hidden="1" min="14" max="14" width="7.88"/>
  </cols>
  <sheetData>
    <row r="1">
      <c r="A1" s="1" t="s">
        <v>0</v>
      </c>
      <c r="B1" s="1" t="s">
        <v>1</v>
      </c>
      <c r="C1" s="1" t="s">
        <v>2</v>
      </c>
      <c r="D1" s="1" t="s">
        <v>3</v>
      </c>
      <c r="E1" s="1" t="s">
        <v>4</v>
      </c>
      <c r="F1" s="1" t="s">
        <v>5</v>
      </c>
      <c r="G1" s="1" t="s">
        <v>6</v>
      </c>
      <c r="H1" s="1" t="s">
        <v>7</v>
      </c>
      <c r="I1" s="1" t="s">
        <v>8</v>
      </c>
      <c r="J1" s="1" t="s">
        <v>9</v>
      </c>
      <c r="K1" s="1" t="s">
        <v>10</v>
      </c>
      <c r="L1" s="2" t="s">
        <v>11</v>
      </c>
      <c r="M1" s="1" t="s">
        <v>12</v>
      </c>
      <c r="N1" s="1"/>
    </row>
    <row r="2" hidden="1">
      <c r="A2" s="3"/>
      <c r="B2" s="4"/>
      <c r="C2" s="3" t="s">
        <v>13</v>
      </c>
      <c r="D2" s="5" t="s">
        <v>14</v>
      </c>
      <c r="E2" s="6"/>
      <c r="F2" s="7" t="s">
        <v>15</v>
      </c>
      <c r="G2" s="8" t="s">
        <v>16</v>
      </c>
      <c r="H2" s="9" t="s">
        <v>17</v>
      </c>
      <c r="I2" s="3"/>
      <c r="J2" s="3"/>
      <c r="K2" s="3"/>
      <c r="L2" s="4"/>
      <c r="M2" s="10" t="s">
        <v>18</v>
      </c>
      <c r="N2" s="11"/>
    </row>
    <row r="3" hidden="1">
      <c r="A3" s="3"/>
      <c r="B3" s="4"/>
      <c r="C3" s="3" t="s">
        <v>13</v>
      </c>
      <c r="D3" s="12" t="s">
        <v>19</v>
      </c>
      <c r="E3" s="6"/>
      <c r="F3" s="13" t="s">
        <v>20</v>
      </c>
      <c r="G3" s="8" t="s">
        <v>16</v>
      </c>
      <c r="H3" s="9" t="s">
        <v>17</v>
      </c>
      <c r="I3" s="14"/>
      <c r="J3" s="3"/>
      <c r="K3" s="14"/>
      <c r="L3" s="4"/>
      <c r="M3" s="10" t="s">
        <v>21</v>
      </c>
      <c r="N3" s="11"/>
    </row>
    <row r="4" hidden="1">
      <c r="A4" s="3"/>
      <c r="B4" s="4"/>
      <c r="C4" s="3" t="s">
        <v>13</v>
      </c>
      <c r="D4" s="5" t="s">
        <v>22</v>
      </c>
      <c r="E4" s="6"/>
      <c r="F4" s="13" t="s">
        <v>23</v>
      </c>
      <c r="G4" s="8" t="s">
        <v>16</v>
      </c>
      <c r="H4" s="9" t="s">
        <v>17</v>
      </c>
      <c r="I4" s="3"/>
      <c r="J4" s="3"/>
      <c r="K4" s="3"/>
      <c r="L4" s="4"/>
      <c r="M4" s="10" t="s">
        <v>24</v>
      </c>
      <c r="N4" s="11"/>
    </row>
    <row r="5">
      <c r="A5" s="15"/>
      <c r="B5" s="4"/>
      <c r="C5" s="3" t="s">
        <v>25</v>
      </c>
      <c r="D5" s="16"/>
      <c r="E5" s="3">
        <v>31294.0</v>
      </c>
      <c r="F5" s="17" t="s">
        <v>26</v>
      </c>
      <c r="G5" s="8" t="s">
        <v>16</v>
      </c>
      <c r="H5" s="9" t="s">
        <v>27</v>
      </c>
      <c r="I5" s="15"/>
      <c r="J5" s="3" t="s">
        <v>28</v>
      </c>
      <c r="K5" s="15">
        <v>45327.0</v>
      </c>
      <c r="L5" s="18">
        <v>45509.0</v>
      </c>
      <c r="M5" s="19"/>
      <c r="N5" s="20"/>
    </row>
    <row r="6">
      <c r="A6" s="15"/>
      <c r="B6" s="4"/>
      <c r="C6" s="3" t="s">
        <v>25</v>
      </c>
      <c r="D6" s="16"/>
      <c r="E6" s="3">
        <v>31296.0</v>
      </c>
      <c r="F6" s="17" t="s">
        <v>29</v>
      </c>
      <c r="G6" s="8" t="s">
        <v>16</v>
      </c>
      <c r="H6" s="9" t="s">
        <v>30</v>
      </c>
      <c r="I6" s="15"/>
      <c r="J6" s="3" t="s">
        <v>31</v>
      </c>
      <c r="K6" s="15">
        <v>45327.0</v>
      </c>
      <c r="L6" s="18">
        <v>45509.0</v>
      </c>
      <c r="M6" s="9"/>
      <c r="N6" s="20"/>
    </row>
    <row r="7">
      <c r="A7" s="15"/>
      <c r="B7" s="4"/>
      <c r="C7" s="3" t="s">
        <v>25</v>
      </c>
      <c r="D7" s="16"/>
      <c r="E7" s="3">
        <v>31297.0</v>
      </c>
      <c r="F7" s="21" t="s">
        <v>32</v>
      </c>
      <c r="G7" s="8" t="s">
        <v>16</v>
      </c>
      <c r="H7" s="9" t="s">
        <v>30</v>
      </c>
      <c r="I7" s="15"/>
      <c r="J7" s="3" t="s">
        <v>31</v>
      </c>
      <c r="K7" s="15">
        <v>45327.0</v>
      </c>
      <c r="L7" s="18">
        <v>45509.0</v>
      </c>
      <c r="M7" s="22"/>
      <c r="N7" s="23"/>
    </row>
    <row r="8">
      <c r="A8" s="15"/>
      <c r="B8" s="4"/>
      <c r="C8" s="3" t="s">
        <v>13</v>
      </c>
      <c r="D8" s="16"/>
      <c r="E8" s="3">
        <v>31234.0</v>
      </c>
      <c r="F8" s="17" t="s">
        <v>33</v>
      </c>
      <c r="G8" s="8" t="s">
        <v>16</v>
      </c>
      <c r="H8" s="9" t="s">
        <v>30</v>
      </c>
      <c r="I8" s="15"/>
      <c r="J8" s="3" t="s">
        <v>31</v>
      </c>
      <c r="K8" s="15">
        <v>45327.0</v>
      </c>
      <c r="L8" s="18">
        <v>45509.0</v>
      </c>
      <c r="M8" s="24"/>
      <c r="N8" s="20"/>
    </row>
    <row r="9">
      <c r="A9" s="15"/>
      <c r="B9" s="4"/>
      <c r="C9" s="3" t="s">
        <v>25</v>
      </c>
      <c r="D9" s="16"/>
      <c r="E9" s="3">
        <v>31300.0</v>
      </c>
      <c r="F9" s="17" t="s">
        <v>34</v>
      </c>
      <c r="G9" s="8" t="s">
        <v>16</v>
      </c>
      <c r="H9" s="9" t="s">
        <v>30</v>
      </c>
      <c r="I9" s="15"/>
      <c r="J9" s="3" t="s">
        <v>31</v>
      </c>
      <c r="K9" s="15">
        <v>45327.0</v>
      </c>
      <c r="L9" s="18">
        <v>45509.0</v>
      </c>
      <c r="M9" s="9"/>
      <c r="N9" s="20"/>
    </row>
    <row r="10">
      <c r="A10" s="15"/>
      <c r="B10" s="4"/>
      <c r="C10" s="25" t="s">
        <v>25</v>
      </c>
      <c r="D10" s="26"/>
      <c r="E10" s="3">
        <v>31423.0</v>
      </c>
      <c r="F10" s="21" t="s">
        <v>35</v>
      </c>
      <c r="G10" s="8" t="s">
        <v>16</v>
      </c>
      <c r="H10" s="9" t="s">
        <v>30</v>
      </c>
      <c r="I10" s="15"/>
      <c r="J10" s="9" t="s">
        <v>31</v>
      </c>
      <c r="K10" s="15">
        <v>45327.0</v>
      </c>
      <c r="L10" s="18">
        <v>45509.0</v>
      </c>
      <c r="M10" s="10"/>
      <c r="N10" s="27"/>
    </row>
    <row r="11">
      <c r="A11" s="15"/>
      <c r="B11" s="4"/>
      <c r="C11" s="3" t="s">
        <v>25</v>
      </c>
      <c r="D11" s="28"/>
      <c r="E11" s="3">
        <v>31495.0</v>
      </c>
      <c r="F11" s="17" t="s">
        <v>36</v>
      </c>
      <c r="G11" s="8" t="s">
        <v>16</v>
      </c>
      <c r="H11" s="9" t="s">
        <v>37</v>
      </c>
      <c r="I11" s="15"/>
      <c r="J11" s="3" t="s">
        <v>31</v>
      </c>
      <c r="K11" s="15">
        <v>45327.0</v>
      </c>
      <c r="L11" s="18">
        <v>45509.0</v>
      </c>
      <c r="M11" s="9"/>
      <c r="N11" s="20"/>
    </row>
    <row r="12" hidden="1">
      <c r="A12" s="15"/>
      <c r="B12" s="4" t="s">
        <v>38</v>
      </c>
      <c r="C12" s="3" t="s">
        <v>25</v>
      </c>
      <c r="D12" s="29" t="s">
        <v>39</v>
      </c>
      <c r="E12" s="3">
        <v>31299.0</v>
      </c>
      <c r="F12" s="30" t="s">
        <v>40</v>
      </c>
      <c r="G12" s="8" t="s">
        <v>16</v>
      </c>
      <c r="H12" s="9" t="s">
        <v>17</v>
      </c>
      <c r="I12" s="15"/>
      <c r="J12" s="3" t="s">
        <v>31</v>
      </c>
      <c r="K12" s="15">
        <v>45327.0</v>
      </c>
      <c r="L12" s="18">
        <v>45509.0</v>
      </c>
      <c r="M12" s="10" t="s">
        <v>41</v>
      </c>
      <c r="N12" s="20"/>
    </row>
    <row r="13" hidden="1">
      <c r="A13" s="15"/>
      <c r="B13" s="4" t="s">
        <v>38</v>
      </c>
      <c r="C13" s="3" t="s">
        <v>13</v>
      </c>
      <c r="D13" s="12" t="s">
        <v>42</v>
      </c>
      <c r="E13" s="3">
        <v>31299.0</v>
      </c>
      <c r="F13" s="31" t="s">
        <v>43</v>
      </c>
      <c r="G13" s="8" t="s">
        <v>44</v>
      </c>
      <c r="H13" s="9" t="s">
        <v>17</v>
      </c>
      <c r="I13" s="15"/>
      <c r="J13" s="3" t="s">
        <v>31</v>
      </c>
      <c r="K13" s="15">
        <v>45327.0</v>
      </c>
      <c r="L13" s="18">
        <v>45509.0</v>
      </c>
      <c r="M13" s="10" t="s">
        <v>41</v>
      </c>
      <c r="N13" s="20"/>
    </row>
    <row r="14" hidden="1">
      <c r="A14" s="15"/>
      <c r="B14" s="4" t="s">
        <v>38</v>
      </c>
      <c r="C14" s="3" t="s">
        <v>13</v>
      </c>
      <c r="D14" s="32" t="s">
        <v>45</v>
      </c>
      <c r="E14" s="33"/>
      <c r="F14" s="30" t="s">
        <v>46</v>
      </c>
      <c r="G14" s="8" t="s">
        <v>44</v>
      </c>
      <c r="H14" s="9" t="s">
        <v>17</v>
      </c>
      <c r="I14" s="15"/>
      <c r="J14" s="3" t="s">
        <v>31</v>
      </c>
      <c r="K14" s="15">
        <v>45327.0</v>
      </c>
      <c r="L14" s="18">
        <v>45509.0</v>
      </c>
      <c r="M14" s="10" t="s">
        <v>41</v>
      </c>
      <c r="N14" s="20"/>
    </row>
    <row r="15" hidden="1">
      <c r="A15" s="15"/>
      <c r="B15" s="4" t="s">
        <v>38</v>
      </c>
      <c r="C15" s="3" t="s">
        <v>25</v>
      </c>
      <c r="D15" s="32" t="s">
        <v>47</v>
      </c>
      <c r="E15" s="33"/>
      <c r="F15" s="34" t="s">
        <v>48</v>
      </c>
      <c r="G15" s="8" t="s">
        <v>44</v>
      </c>
      <c r="H15" s="9" t="s">
        <v>17</v>
      </c>
      <c r="I15" s="15"/>
      <c r="J15" s="3" t="s">
        <v>31</v>
      </c>
      <c r="K15" s="15">
        <v>45327.0</v>
      </c>
      <c r="L15" s="18">
        <v>45509.0</v>
      </c>
      <c r="M15" s="10" t="s">
        <v>41</v>
      </c>
      <c r="N15" s="20"/>
    </row>
    <row r="16" hidden="1">
      <c r="A16" s="15"/>
      <c r="B16" s="4" t="s">
        <v>38</v>
      </c>
      <c r="C16" s="3" t="s">
        <v>25</v>
      </c>
      <c r="D16" s="5" t="s">
        <v>49</v>
      </c>
      <c r="E16" s="33"/>
      <c r="F16" s="35" t="s">
        <v>50</v>
      </c>
      <c r="G16" s="8" t="s">
        <v>44</v>
      </c>
      <c r="H16" s="9" t="s">
        <v>17</v>
      </c>
      <c r="I16" s="15"/>
      <c r="J16" s="3" t="s">
        <v>31</v>
      </c>
      <c r="K16" s="15">
        <v>45327.0</v>
      </c>
      <c r="L16" s="18">
        <v>45509.0</v>
      </c>
      <c r="M16" s="10" t="s">
        <v>41</v>
      </c>
      <c r="N16" s="36"/>
    </row>
    <row r="17">
      <c r="A17" s="37"/>
      <c r="B17" s="38" t="s">
        <v>38</v>
      </c>
      <c r="C17" s="39" t="s">
        <v>25</v>
      </c>
      <c r="D17" s="40" t="s">
        <v>51</v>
      </c>
      <c r="E17" s="41"/>
      <c r="F17" s="42" t="s">
        <v>52</v>
      </c>
      <c r="G17" s="43" t="s">
        <v>44</v>
      </c>
      <c r="H17" s="44" t="s">
        <v>17</v>
      </c>
      <c r="I17" s="37"/>
      <c r="J17" s="39" t="s">
        <v>31</v>
      </c>
      <c r="K17" s="37">
        <v>45327.0</v>
      </c>
      <c r="L17" s="45">
        <v>45509.0</v>
      </c>
      <c r="M17" s="46" t="s">
        <v>53</v>
      </c>
      <c r="N17" s="36"/>
    </row>
    <row r="18">
      <c r="A18" s="15"/>
      <c r="B18" s="4"/>
      <c r="C18" s="3"/>
      <c r="D18" s="47"/>
      <c r="E18" s="39">
        <v>31295.0</v>
      </c>
      <c r="F18" s="48" t="s">
        <v>54</v>
      </c>
      <c r="G18" s="43"/>
      <c r="H18" s="43"/>
      <c r="I18" s="37"/>
      <c r="J18" s="39" t="s">
        <v>31</v>
      </c>
      <c r="K18" s="37">
        <v>45327.0</v>
      </c>
      <c r="L18" s="18">
        <v>45509.0</v>
      </c>
      <c r="M18" s="49"/>
      <c r="N18" s="50"/>
    </row>
    <row r="19">
      <c r="A19" s="51"/>
      <c r="B19" s="52"/>
      <c r="C19" s="53" t="s">
        <v>13</v>
      </c>
      <c r="D19" s="54"/>
      <c r="E19" s="55">
        <v>31694.0</v>
      </c>
      <c r="F19" s="55" t="s">
        <v>55</v>
      </c>
      <c r="G19" s="56" t="s">
        <v>16</v>
      </c>
      <c r="H19" s="57" t="s">
        <v>27</v>
      </c>
      <c r="I19" s="58"/>
      <c r="J19" s="57" t="s">
        <v>56</v>
      </c>
      <c r="K19" s="58"/>
      <c r="L19" s="59"/>
      <c r="M19" s="55"/>
      <c r="N19" s="60"/>
    </row>
    <row r="20">
      <c r="A20" s="15"/>
      <c r="B20" s="4" t="s">
        <v>38</v>
      </c>
      <c r="C20" s="3" t="s">
        <v>25</v>
      </c>
      <c r="D20" s="12" t="s">
        <v>57</v>
      </c>
      <c r="E20" s="3">
        <v>31543.0</v>
      </c>
      <c r="F20" s="17" t="s">
        <v>58</v>
      </c>
      <c r="G20" s="8" t="s">
        <v>16</v>
      </c>
      <c r="H20" s="9" t="s">
        <v>17</v>
      </c>
      <c r="I20" s="15"/>
      <c r="J20" s="9" t="s">
        <v>59</v>
      </c>
      <c r="K20" s="15">
        <v>45479.0</v>
      </c>
      <c r="L20" s="4" t="s">
        <v>60</v>
      </c>
      <c r="M20" s="61" t="s">
        <v>61</v>
      </c>
      <c r="N20" s="62"/>
    </row>
    <row r="21">
      <c r="A21" s="15"/>
      <c r="B21" s="4"/>
      <c r="C21" s="3" t="s">
        <v>25</v>
      </c>
      <c r="D21" s="28"/>
      <c r="E21" s="3">
        <v>31520.0</v>
      </c>
      <c r="F21" s="17" t="s">
        <v>62</v>
      </c>
      <c r="G21" s="8" t="s">
        <v>16</v>
      </c>
      <c r="H21" s="9" t="s">
        <v>63</v>
      </c>
      <c r="I21" s="15"/>
      <c r="J21" s="3" t="s">
        <v>64</v>
      </c>
      <c r="K21" s="15">
        <v>45479.0</v>
      </c>
      <c r="L21" s="4" t="s">
        <v>65</v>
      </c>
      <c r="M21" s="61" t="s">
        <v>66</v>
      </c>
      <c r="N21" s="11"/>
    </row>
    <row r="22">
      <c r="A22" s="15"/>
      <c r="B22" s="4" t="s">
        <v>38</v>
      </c>
      <c r="C22" s="3" t="s">
        <v>13</v>
      </c>
      <c r="D22" s="29" t="s">
        <v>67</v>
      </c>
      <c r="E22" s="3">
        <v>31516.0</v>
      </c>
      <c r="F22" s="17" t="s">
        <v>68</v>
      </c>
      <c r="G22" s="8" t="s">
        <v>16</v>
      </c>
      <c r="H22" s="9" t="s">
        <v>17</v>
      </c>
      <c r="I22" s="15"/>
      <c r="J22" s="3" t="s">
        <v>64</v>
      </c>
      <c r="K22" s="15">
        <v>45479.0</v>
      </c>
      <c r="L22" s="4" t="s">
        <v>60</v>
      </c>
      <c r="M22" s="61" t="s">
        <v>66</v>
      </c>
      <c r="N22" s="11"/>
    </row>
    <row r="23">
      <c r="A23" s="3" t="s">
        <v>69</v>
      </c>
      <c r="B23" s="4" t="s">
        <v>38</v>
      </c>
      <c r="C23" s="3" t="s">
        <v>13</v>
      </c>
      <c r="D23" s="63" t="s">
        <v>70</v>
      </c>
      <c r="E23" s="33"/>
      <c r="F23" s="64" t="s">
        <v>71</v>
      </c>
      <c r="G23" s="8" t="s">
        <v>16</v>
      </c>
      <c r="H23" s="9" t="s">
        <v>17</v>
      </c>
      <c r="I23" s="15"/>
      <c r="J23" s="33"/>
      <c r="K23" s="15">
        <v>45479.0</v>
      </c>
      <c r="L23" s="4" t="s">
        <v>60</v>
      </c>
      <c r="M23" s="61" t="s">
        <v>66</v>
      </c>
      <c r="N23" s="11"/>
    </row>
    <row r="24">
      <c r="A24" s="15"/>
      <c r="B24" s="4" t="s">
        <v>38</v>
      </c>
      <c r="C24" s="3" t="s">
        <v>13</v>
      </c>
      <c r="D24" s="29" t="s">
        <v>72</v>
      </c>
      <c r="E24" s="33"/>
      <c r="F24" s="17" t="s">
        <v>73</v>
      </c>
      <c r="G24" s="8" t="s">
        <v>16</v>
      </c>
      <c r="H24" s="9" t="s">
        <v>17</v>
      </c>
      <c r="I24" s="15"/>
      <c r="J24" s="33"/>
      <c r="K24" s="15">
        <v>45479.0</v>
      </c>
      <c r="L24" s="4" t="s">
        <v>60</v>
      </c>
      <c r="M24" s="61" t="s">
        <v>66</v>
      </c>
      <c r="N24" s="11"/>
    </row>
    <row r="25">
      <c r="A25" s="15"/>
      <c r="B25" s="4"/>
      <c r="C25" s="3" t="s">
        <v>13</v>
      </c>
      <c r="D25" s="28"/>
      <c r="E25" s="33"/>
      <c r="F25" s="17" t="s">
        <v>74</v>
      </c>
      <c r="G25" s="8" t="s">
        <v>16</v>
      </c>
      <c r="H25" s="9" t="s">
        <v>17</v>
      </c>
      <c r="I25" s="15"/>
      <c r="J25" s="33"/>
      <c r="K25" s="15">
        <v>45479.0</v>
      </c>
      <c r="L25" s="4" t="s">
        <v>60</v>
      </c>
      <c r="M25" s="61" t="s">
        <v>66</v>
      </c>
      <c r="N25" s="11"/>
    </row>
    <row r="26">
      <c r="A26" s="15"/>
      <c r="B26" s="4" t="s">
        <v>38</v>
      </c>
      <c r="C26" s="3" t="s">
        <v>13</v>
      </c>
      <c r="D26" s="32" t="s">
        <v>75</v>
      </c>
      <c r="E26" s="3">
        <v>31698.0</v>
      </c>
      <c r="F26" s="65" t="s">
        <v>76</v>
      </c>
      <c r="G26" s="3"/>
      <c r="H26" s="9" t="s">
        <v>17</v>
      </c>
      <c r="I26" s="15"/>
      <c r="J26" s="3" t="s">
        <v>64</v>
      </c>
      <c r="K26" s="15">
        <v>45479.0</v>
      </c>
      <c r="L26" s="4" t="s">
        <v>60</v>
      </c>
      <c r="M26" s="66" t="s">
        <v>77</v>
      </c>
      <c r="N26" s="62"/>
    </row>
    <row r="27">
      <c r="A27" s="15"/>
      <c r="B27" s="4" t="s">
        <v>38</v>
      </c>
      <c r="C27" s="3" t="s">
        <v>25</v>
      </c>
      <c r="D27" s="29" t="s">
        <v>78</v>
      </c>
      <c r="E27" s="3">
        <v>31536.0</v>
      </c>
      <c r="F27" s="35" t="s">
        <v>79</v>
      </c>
      <c r="G27" s="8" t="s">
        <v>16</v>
      </c>
      <c r="H27" s="9" t="s">
        <v>17</v>
      </c>
      <c r="I27" s="15"/>
      <c r="J27" s="9" t="s">
        <v>59</v>
      </c>
      <c r="K27" s="15">
        <v>45479.0</v>
      </c>
      <c r="L27" s="4" t="s">
        <v>60</v>
      </c>
      <c r="M27" s="61" t="s">
        <v>66</v>
      </c>
      <c r="N27" s="11"/>
    </row>
    <row r="28">
      <c r="A28" s="15"/>
      <c r="B28" s="4" t="s">
        <v>38</v>
      </c>
      <c r="C28" s="3" t="s">
        <v>13</v>
      </c>
      <c r="D28" s="12" t="s">
        <v>80</v>
      </c>
      <c r="E28" s="3">
        <v>31599.0</v>
      </c>
      <c r="F28" s="67" t="s">
        <v>81</v>
      </c>
      <c r="G28" s="8" t="s">
        <v>44</v>
      </c>
      <c r="H28" s="9" t="s">
        <v>17</v>
      </c>
      <c r="I28" s="15"/>
      <c r="J28" s="9" t="s">
        <v>59</v>
      </c>
      <c r="K28" s="15">
        <v>45479.0</v>
      </c>
      <c r="L28" s="4" t="s">
        <v>60</v>
      </c>
      <c r="M28" s="61" t="s">
        <v>82</v>
      </c>
      <c r="N28" s="11"/>
    </row>
    <row r="29">
      <c r="A29" s="15"/>
      <c r="B29" s="4"/>
      <c r="C29" s="3" t="s">
        <v>13</v>
      </c>
      <c r="D29" s="68"/>
      <c r="E29" s="33"/>
      <c r="F29" s="69" t="s">
        <v>83</v>
      </c>
      <c r="G29" s="8" t="s">
        <v>44</v>
      </c>
      <c r="H29" s="9" t="s">
        <v>17</v>
      </c>
      <c r="I29" s="15"/>
      <c r="J29" s="9" t="s">
        <v>59</v>
      </c>
      <c r="K29" s="15">
        <v>45479.0</v>
      </c>
      <c r="L29" s="4" t="s">
        <v>60</v>
      </c>
      <c r="M29" s="9"/>
      <c r="N29" s="11"/>
    </row>
    <row r="30">
      <c r="A30" s="15"/>
      <c r="B30" s="4"/>
      <c r="C30" s="3" t="s">
        <v>25</v>
      </c>
      <c r="D30" s="16"/>
      <c r="E30" s="3">
        <v>31301.0</v>
      </c>
      <c r="F30" s="17" t="s">
        <v>84</v>
      </c>
      <c r="G30" s="8" t="s">
        <v>16</v>
      </c>
      <c r="H30" s="9" t="s">
        <v>30</v>
      </c>
      <c r="I30" s="15"/>
      <c r="J30" s="3" t="s">
        <v>64</v>
      </c>
      <c r="K30" s="15">
        <v>45479.0</v>
      </c>
      <c r="L30" s="4" t="s">
        <v>65</v>
      </c>
      <c r="M30" s="61" t="s">
        <v>85</v>
      </c>
      <c r="N30" s="11"/>
    </row>
    <row r="31">
      <c r="A31" s="15"/>
      <c r="B31" s="4"/>
      <c r="C31" s="3" t="s">
        <v>13</v>
      </c>
      <c r="D31" s="28"/>
      <c r="E31" s="3">
        <v>31517.0</v>
      </c>
      <c r="F31" s="17" t="s">
        <v>86</v>
      </c>
      <c r="G31" s="8" t="s">
        <v>16</v>
      </c>
      <c r="H31" s="9" t="s">
        <v>17</v>
      </c>
      <c r="I31" s="15"/>
      <c r="J31" s="3" t="s">
        <v>64</v>
      </c>
      <c r="K31" s="15">
        <v>45479.0</v>
      </c>
      <c r="L31" s="4" t="s">
        <v>60</v>
      </c>
      <c r="M31" s="61" t="s">
        <v>87</v>
      </c>
      <c r="N31" s="11"/>
    </row>
    <row r="32">
      <c r="A32" s="15"/>
      <c r="B32" s="4"/>
      <c r="C32" s="3" t="s">
        <v>13</v>
      </c>
      <c r="D32" s="28"/>
      <c r="E32" s="33"/>
      <c r="F32" s="17" t="s">
        <v>88</v>
      </c>
      <c r="G32" s="8" t="s">
        <v>16</v>
      </c>
      <c r="H32" s="9" t="s">
        <v>63</v>
      </c>
      <c r="I32" s="15"/>
      <c r="J32" s="33"/>
      <c r="K32" s="15">
        <v>45479.0</v>
      </c>
      <c r="L32" s="4" t="s">
        <v>65</v>
      </c>
      <c r="M32" s="9"/>
      <c r="N32" s="11"/>
    </row>
    <row r="33">
      <c r="A33" s="15"/>
      <c r="B33" s="4"/>
      <c r="C33" s="3" t="s">
        <v>13</v>
      </c>
      <c r="D33" s="28"/>
      <c r="E33" s="3">
        <v>31518.0</v>
      </c>
      <c r="F33" s="69" t="s">
        <v>89</v>
      </c>
      <c r="G33" s="8" t="s">
        <v>16</v>
      </c>
      <c r="H33" s="9" t="s">
        <v>17</v>
      </c>
      <c r="I33" s="15"/>
      <c r="J33" s="3" t="s">
        <v>64</v>
      </c>
      <c r="K33" s="15">
        <v>45479.0</v>
      </c>
      <c r="L33" s="4" t="s">
        <v>60</v>
      </c>
      <c r="M33" s="61" t="s">
        <v>66</v>
      </c>
      <c r="N33" s="11"/>
    </row>
    <row r="34">
      <c r="A34" s="15"/>
      <c r="B34" s="4"/>
      <c r="C34" s="3" t="s">
        <v>13</v>
      </c>
      <c r="D34" s="28"/>
      <c r="E34" s="3">
        <v>31519.0</v>
      </c>
      <c r="F34" s="17" t="s">
        <v>90</v>
      </c>
      <c r="G34" s="8" t="s">
        <v>16</v>
      </c>
      <c r="H34" s="9" t="s">
        <v>17</v>
      </c>
      <c r="I34" s="15"/>
      <c r="J34" s="3" t="s">
        <v>64</v>
      </c>
      <c r="K34" s="15">
        <v>45479.0</v>
      </c>
      <c r="L34" s="4" t="s">
        <v>60</v>
      </c>
      <c r="M34" s="61" t="s">
        <v>66</v>
      </c>
      <c r="N34" s="11"/>
    </row>
    <row r="35">
      <c r="A35" s="37"/>
      <c r="B35" s="38"/>
      <c r="C35" s="39" t="s">
        <v>13</v>
      </c>
      <c r="D35" s="54"/>
      <c r="E35" s="39">
        <v>31739.0</v>
      </c>
      <c r="F35" s="70" t="s">
        <v>91</v>
      </c>
      <c r="G35" s="43" t="s">
        <v>16</v>
      </c>
      <c r="H35" s="44" t="s">
        <v>30</v>
      </c>
      <c r="I35" s="37"/>
      <c r="J35" s="39" t="s">
        <v>64</v>
      </c>
      <c r="K35" s="37">
        <v>45479.0</v>
      </c>
      <c r="L35" s="38" t="s">
        <v>65</v>
      </c>
      <c r="M35" s="61" t="s">
        <v>66</v>
      </c>
      <c r="N35" s="71"/>
    </row>
    <row r="36">
      <c r="A36" s="72"/>
      <c r="B36" s="73" t="s">
        <v>38</v>
      </c>
      <c r="C36" s="74" t="s">
        <v>13</v>
      </c>
      <c r="D36" s="75" t="s">
        <v>92</v>
      </c>
      <c r="E36" s="76">
        <v>31756.0</v>
      </c>
      <c r="F36" s="77" t="s">
        <v>93</v>
      </c>
      <c r="G36" s="78" t="s">
        <v>16</v>
      </c>
      <c r="H36" s="79" t="s">
        <v>17</v>
      </c>
      <c r="I36" s="72"/>
      <c r="J36" s="74" t="s">
        <v>94</v>
      </c>
      <c r="K36" s="74" t="s">
        <v>95</v>
      </c>
      <c r="L36" s="80"/>
      <c r="M36" s="81"/>
      <c r="N36" s="20"/>
    </row>
    <row r="37">
      <c r="A37" s="72"/>
      <c r="B37" s="73" t="s">
        <v>38</v>
      </c>
      <c r="C37" s="74" t="s">
        <v>13</v>
      </c>
      <c r="D37" s="82" t="s">
        <v>96</v>
      </c>
      <c r="E37" s="33"/>
      <c r="F37" s="83" t="s">
        <v>97</v>
      </c>
      <c r="G37" s="78" t="s">
        <v>16</v>
      </c>
      <c r="H37" s="79" t="s">
        <v>17</v>
      </c>
      <c r="I37" s="33"/>
      <c r="J37" s="33"/>
      <c r="K37" s="33"/>
      <c r="L37" s="84"/>
      <c r="M37" s="85"/>
      <c r="N37" s="20"/>
    </row>
    <row r="38">
      <c r="A38" s="72"/>
      <c r="B38" s="73" t="s">
        <v>38</v>
      </c>
      <c r="C38" s="74" t="s">
        <v>13</v>
      </c>
      <c r="D38" s="75" t="s">
        <v>98</v>
      </c>
      <c r="E38" s="33"/>
      <c r="F38" s="86" t="s">
        <v>99</v>
      </c>
      <c r="G38" s="78" t="s">
        <v>44</v>
      </c>
      <c r="H38" s="79" t="s">
        <v>17</v>
      </c>
      <c r="I38" s="33"/>
      <c r="J38" s="33"/>
      <c r="K38" s="33"/>
      <c r="L38" s="80"/>
      <c r="M38" s="81"/>
      <c r="N38" s="20"/>
    </row>
    <row r="39">
      <c r="A39" s="72"/>
      <c r="B39" s="87" t="s">
        <v>38</v>
      </c>
      <c r="C39" s="74" t="s">
        <v>25</v>
      </c>
      <c r="D39" s="88" t="s">
        <v>100</v>
      </c>
      <c r="E39" s="33"/>
      <c r="F39" s="89" t="s">
        <v>101</v>
      </c>
      <c r="G39" s="78" t="s">
        <v>44</v>
      </c>
      <c r="H39" s="79" t="s">
        <v>17</v>
      </c>
      <c r="I39" s="90"/>
      <c r="J39" s="74" t="s">
        <v>94</v>
      </c>
      <c r="K39" s="74" t="s">
        <v>95</v>
      </c>
      <c r="L39" s="91"/>
      <c r="M39" s="92" t="s">
        <v>102</v>
      </c>
      <c r="N39" s="27"/>
    </row>
    <row r="40">
      <c r="A40" s="72"/>
      <c r="B40" s="73" t="s">
        <v>38</v>
      </c>
      <c r="C40" s="74" t="s">
        <v>25</v>
      </c>
      <c r="D40" s="88" t="s">
        <v>103</v>
      </c>
      <c r="E40" s="74">
        <v>31902.0</v>
      </c>
      <c r="F40" s="93" t="s">
        <v>104</v>
      </c>
      <c r="G40" s="78" t="s">
        <v>16</v>
      </c>
      <c r="H40" s="78" t="s">
        <v>17</v>
      </c>
      <c r="I40" s="74"/>
      <c r="J40" s="74" t="s">
        <v>94</v>
      </c>
      <c r="K40" s="74" t="s">
        <v>95</v>
      </c>
      <c r="L40" s="73"/>
      <c r="M40" s="74"/>
      <c r="N40" s="94"/>
    </row>
    <row r="41">
      <c r="A41" s="72"/>
      <c r="B41" s="73"/>
      <c r="C41" s="74" t="s">
        <v>25</v>
      </c>
      <c r="D41" s="95"/>
      <c r="E41" s="33"/>
      <c r="F41" s="96" t="s">
        <v>105</v>
      </c>
      <c r="G41" s="78" t="s">
        <v>16</v>
      </c>
      <c r="H41" s="79" t="s">
        <v>37</v>
      </c>
      <c r="I41" s="33"/>
      <c r="J41" s="33"/>
      <c r="K41" s="33"/>
      <c r="L41" s="97"/>
      <c r="M41" s="98"/>
      <c r="N41" s="20"/>
    </row>
    <row r="42">
      <c r="A42" s="72"/>
      <c r="B42" s="87"/>
      <c r="C42" s="74" t="s">
        <v>13</v>
      </c>
      <c r="D42" s="88" t="s">
        <v>106</v>
      </c>
      <c r="E42" s="74">
        <v>31974.0</v>
      </c>
      <c r="F42" s="99" t="s">
        <v>107</v>
      </c>
      <c r="G42" s="78" t="s">
        <v>16</v>
      </c>
      <c r="H42" s="79" t="s">
        <v>30</v>
      </c>
      <c r="I42" s="100"/>
      <c r="J42" s="74"/>
      <c r="K42" s="74"/>
      <c r="L42" s="91"/>
      <c r="M42" s="92" t="s">
        <v>108</v>
      </c>
      <c r="N42" s="20"/>
    </row>
    <row r="43">
      <c r="A43" s="72">
        <v>45449.0</v>
      </c>
      <c r="B43" s="87" t="s">
        <v>109</v>
      </c>
      <c r="C43" s="74" t="s">
        <v>13</v>
      </c>
      <c r="D43" s="101"/>
      <c r="E43" s="74">
        <v>31910.0</v>
      </c>
      <c r="F43" s="102" t="s">
        <v>110</v>
      </c>
      <c r="G43" s="78" t="s">
        <v>16</v>
      </c>
      <c r="H43" s="79" t="s">
        <v>30</v>
      </c>
      <c r="I43" s="100"/>
      <c r="J43" s="74" t="s">
        <v>94</v>
      </c>
      <c r="K43" s="74" t="s">
        <v>95</v>
      </c>
      <c r="L43" s="103"/>
      <c r="M43" s="104"/>
      <c r="N43" s="20"/>
    </row>
    <row r="44">
      <c r="A44" s="72"/>
      <c r="B44" s="73"/>
      <c r="C44" s="74" t="s">
        <v>13</v>
      </c>
      <c r="D44" s="101"/>
      <c r="E44" s="74">
        <v>31758.0</v>
      </c>
      <c r="F44" s="102" t="s">
        <v>111</v>
      </c>
      <c r="G44" s="78" t="s">
        <v>16</v>
      </c>
      <c r="H44" s="79" t="s">
        <v>30</v>
      </c>
      <c r="I44" s="100"/>
      <c r="J44" s="74" t="s">
        <v>94</v>
      </c>
      <c r="K44" s="74" t="s">
        <v>95</v>
      </c>
      <c r="L44" s="105"/>
      <c r="M44" s="106"/>
      <c r="N44" s="20"/>
    </row>
    <row r="45" ht="36.75" customHeight="1">
      <c r="A45" s="72"/>
      <c r="B45" s="87"/>
      <c r="C45" s="74" t="s">
        <v>25</v>
      </c>
      <c r="D45" s="107"/>
      <c r="E45" s="74">
        <v>31909.0</v>
      </c>
      <c r="F45" s="102" t="s">
        <v>112</v>
      </c>
      <c r="G45" s="78" t="s">
        <v>16</v>
      </c>
      <c r="H45" s="79" t="s">
        <v>27</v>
      </c>
      <c r="I45" s="74"/>
      <c r="J45" s="74" t="s">
        <v>94</v>
      </c>
      <c r="K45" s="74" t="s">
        <v>95</v>
      </c>
      <c r="L45" s="105"/>
      <c r="M45" s="85"/>
      <c r="N45" s="20"/>
    </row>
    <row r="46">
      <c r="A46" s="72"/>
      <c r="B46" s="73"/>
      <c r="C46" s="74" t="s">
        <v>25</v>
      </c>
      <c r="D46" s="95"/>
      <c r="E46" s="74">
        <v>31767.0</v>
      </c>
      <c r="F46" s="108" t="s">
        <v>113</v>
      </c>
      <c r="G46" s="78" t="s">
        <v>16</v>
      </c>
      <c r="H46" s="79" t="s">
        <v>30</v>
      </c>
      <c r="I46" s="100"/>
      <c r="J46" s="74" t="s">
        <v>94</v>
      </c>
      <c r="K46" s="74" t="s">
        <v>95</v>
      </c>
      <c r="L46" s="84"/>
      <c r="M46" s="85"/>
      <c r="N46" s="20"/>
    </row>
    <row r="47">
      <c r="A47" s="109"/>
      <c r="B47" s="110"/>
      <c r="C47" s="111" t="s">
        <v>25</v>
      </c>
      <c r="D47" s="112"/>
      <c r="E47" s="111">
        <v>31769.0</v>
      </c>
      <c r="F47" s="113" t="s">
        <v>114</v>
      </c>
      <c r="G47" s="114" t="s">
        <v>16</v>
      </c>
      <c r="H47" s="115" t="s">
        <v>30</v>
      </c>
      <c r="I47" s="116"/>
      <c r="J47" s="111" t="s">
        <v>94</v>
      </c>
      <c r="K47" s="111" t="s">
        <v>95</v>
      </c>
      <c r="L47" s="117"/>
      <c r="M47" s="118"/>
      <c r="N47" s="119"/>
    </row>
    <row r="48" ht="93.75" customHeight="1">
      <c r="A48" s="72"/>
      <c r="B48" s="73" t="s">
        <v>38</v>
      </c>
      <c r="C48" s="74" t="s">
        <v>25</v>
      </c>
      <c r="D48" s="120" t="s">
        <v>115</v>
      </c>
      <c r="E48" s="74">
        <v>31764.0</v>
      </c>
      <c r="F48" s="121" t="s">
        <v>116</v>
      </c>
      <c r="G48" s="78" t="s">
        <v>16</v>
      </c>
      <c r="H48" s="79" t="s">
        <v>17</v>
      </c>
      <c r="I48" s="74"/>
      <c r="J48" s="74" t="s">
        <v>117</v>
      </c>
      <c r="K48" s="74"/>
      <c r="L48" s="84"/>
      <c r="M48" s="122"/>
      <c r="N48" s="20"/>
    </row>
    <row r="49">
      <c r="A49" s="72"/>
      <c r="B49" s="73" t="s">
        <v>38</v>
      </c>
      <c r="C49" s="74" t="s">
        <v>25</v>
      </c>
      <c r="D49" s="123" t="s">
        <v>118</v>
      </c>
      <c r="E49" s="74">
        <v>31766.0</v>
      </c>
      <c r="F49" s="124" t="s">
        <v>119</v>
      </c>
      <c r="G49" s="78" t="s">
        <v>16</v>
      </c>
      <c r="H49" s="79" t="s">
        <v>17</v>
      </c>
      <c r="I49" s="74"/>
      <c r="J49" s="74" t="s">
        <v>117</v>
      </c>
      <c r="K49" s="74"/>
      <c r="L49" s="73"/>
      <c r="M49" s="79" t="s">
        <v>120</v>
      </c>
      <c r="N49" s="125"/>
    </row>
    <row r="50">
      <c r="A50" s="72"/>
      <c r="B50" s="73"/>
      <c r="C50" s="33"/>
      <c r="D50" s="101"/>
      <c r="E50" s="33"/>
      <c r="F50" s="126" t="s">
        <v>121</v>
      </c>
      <c r="G50" s="33"/>
      <c r="H50" s="33"/>
      <c r="I50" s="33"/>
      <c r="J50" s="74" t="s">
        <v>117</v>
      </c>
      <c r="K50" s="33"/>
      <c r="L50" s="73"/>
      <c r="M50" s="33"/>
      <c r="N50" s="125"/>
    </row>
    <row r="51">
      <c r="A51" s="72"/>
      <c r="B51" s="73"/>
      <c r="C51" s="33"/>
      <c r="D51" s="101"/>
      <c r="E51" s="33"/>
      <c r="F51" s="126" t="s">
        <v>122</v>
      </c>
      <c r="G51" s="33"/>
      <c r="H51" s="33"/>
      <c r="I51" s="33"/>
      <c r="J51" s="74" t="s">
        <v>117</v>
      </c>
      <c r="K51" s="33"/>
      <c r="L51" s="73"/>
      <c r="M51" s="33"/>
      <c r="N51" s="125"/>
    </row>
    <row r="52">
      <c r="A52" s="72"/>
      <c r="B52" s="87" t="s">
        <v>38</v>
      </c>
      <c r="C52" s="74" t="s">
        <v>25</v>
      </c>
      <c r="D52" s="127" t="s">
        <v>123</v>
      </c>
      <c r="E52" s="128"/>
      <c r="F52" s="86" t="s">
        <v>124</v>
      </c>
      <c r="G52" s="78" t="s">
        <v>16</v>
      </c>
      <c r="H52" s="79" t="s">
        <v>17</v>
      </c>
      <c r="I52" s="90"/>
      <c r="J52" s="74" t="s">
        <v>117</v>
      </c>
      <c r="K52" s="74"/>
      <c r="L52" s="90"/>
      <c r="M52" s="85" t="s">
        <v>125</v>
      </c>
      <c r="N52" s="129"/>
    </row>
    <row r="53">
      <c r="A53" s="72"/>
      <c r="B53" s="73"/>
      <c r="C53" s="74" t="s">
        <v>25</v>
      </c>
      <c r="D53" s="130"/>
      <c r="E53" s="74">
        <v>31765.0</v>
      </c>
      <c r="F53" s="86" t="s">
        <v>126</v>
      </c>
      <c r="G53" s="78" t="s">
        <v>16</v>
      </c>
      <c r="H53" s="79" t="s">
        <v>17</v>
      </c>
      <c r="I53" s="72"/>
      <c r="J53" s="74" t="s">
        <v>117</v>
      </c>
      <c r="K53" s="72"/>
      <c r="L53" s="80"/>
      <c r="M53" s="81"/>
      <c r="N53" s="20"/>
    </row>
    <row r="54">
      <c r="A54" s="72"/>
      <c r="B54" s="73"/>
      <c r="C54" s="74" t="s">
        <v>25</v>
      </c>
      <c r="D54" s="101"/>
      <c r="E54" s="74">
        <v>31768.0</v>
      </c>
      <c r="F54" s="131" t="s">
        <v>127</v>
      </c>
      <c r="G54" s="78" t="s">
        <v>16</v>
      </c>
      <c r="H54" s="79" t="s">
        <v>30</v>
      </c>
      <c r="I54" s="100"/>
      <c r="J54" s="74" t="s">
        <v>117</v>
      </c>
      <c r="K54" s="100"/>
      <c r="L54" s="132"/>
      <c r="M54" s="133" t="s">
        <v>128</v>
      </c>
      <c r="N54" s="20"/>
    </row>
    <row r="55">
      <c r="A55" s="74" t="s">
        <v>129</v>
      </c>
      <c r="B55" s="87" t="s">
        <v>130</v>
      </c>
      <c r="C55" s="74" t="s">
        <v>25</v>
      </c>
      <c r="D55" s="101"/>
      <c r="E55" s="134"/>
      <c r="F55" s="102" t="s">
        <v>131</v>
      </c>
      <c r="G55" s="78" t="s">
        <v>16</v>
      </c>
      <c r="H55" s="79" t="s">
        <v>30</v>
      </c>
      <c r="I55" s="100"/>
      <c r="J55" s="74" t="s">
        <v>117</v>
      </c>
      <c r="K55" s="100"/>
      <c r="L55" s="103"/>
      <c r="M55" s="104"/>
      <c r="N55" s="20"/>
    </row>
    <row r="56">
      <c r="A56" s="135">
        <v>45357.0</v>
      </c>
      <c r="B56" s="136" t="s">
        <v>132</v>
      </c>
      <c r="C56" s="137" t="s">
        <v>13</v>
      </c>
      <c r="D56" s="138" t="s">
        <v>133</v>
      </c>
      <c r="E56" s="139"/>
      <c r="F56" s="140" t="s">
        <v>134</v>
      </c>
      <c r="G56" s="141" t="s">
        <v>16</v>
      </c>
      <c r="H56" s="142" t="s">
        <v>27</v>
      </c>
      <c r="I56" s="143"/>
      <c r="J56" s="137" t="s">
        <v>117</v>
      </c>
      <c r="K56" s="143"/>
      <c r="L56" s="144"/>
      <c r="M56" s="145"/>
      <c r="N56" s="129"/>
    </row>
    <row r="57">
      <c r="A57" s="109">
        <v>45388.0</v>
      </c>
      <c r="B57" s="146" t="s">
        <v>130</v>
      </c>
      <c r="C57" s="111" t="s">
        <v>25</v>
      </c>
      <c r="D57" s="112"/>
      <c r="E57" s="147"/>
      <c r="F57" s="148" t="s">
        <v>135</v>
      </c>
      <c r="G57" s="114" t="s">
        <v>16</v>
      </c>
      <c r="H57" s="115" t="s">
        <v>37</v>
      </c>
      <c r="I57" s="116"/>
      <c r="J57" s="111" t="s">
        <v>117</v>
      </c>
      <c r="K57" s="116"/>
      <c r="L57" s="149"/>
      <c r="M57" s="150"/>
      <c r="N57" s="20"/>
    </row>
    <row r="58">
      <c r="A58" s="109"/>
      <c r="B58" s="110"/>
      <c r="C58" s="151" t="s">
        <v>25</v>
      </c>
      <c r="D58" s="152"/>
      <c r="E58" s="151">
        <v>31137.0</v>
      </c>
      <c r="F58" s="153" t="s">
        <v>136</v>
      </c>
      <c r="G58" s="154" t="s">
        <v>16</v>
      </c>
      <c r="H58" s="155" t="s">
        <v>30</v>
      </c>
      <c r="I58" s="151"/>
      <c r="J58" s="151" t="s">
        <v>137</v>
      </c>
      <c r="K58" s="151" t="s">
        <v>138</v>
      </c>
      <c r="L58" s="110"/>
      <c r="M58" s="155"/>
      <c r="N58" s="156"/>
    </row>
    <row r="59">
      <c r="A59" s="72"/>
      <c r="B59" s="73" t="s">
        <v>38</v>
      </c>
      <c r="C59" s="74" t="s">
        <v>25</v>
      </c>
      <c r="D59" s="157" t="s">
        <v>139</v>
      </c>
      <c r="E59" s="134"/>
      <c r="F59" s="158" t="s">
        <v>140</v>
      </c>
      <c r="G59" s="78" t="s">
        <v>16</v>
      </c>
      <c r="H59" s="159" t="s">
        <v>17</v>
      </c>
      <c r="I59" s="100"/>
      <c r="J59" s="134"/>
      <c r="K59" s="100"/>
      <c r="L59" s="97"/>
      <c r="M59" s="98" t="s">
        <v>141</v>
      </c>
      <c r="N59" s="20"/>
    </row>
    <row r="60">
      <c r="A60" s="72"/>
      <c r="B60" s="73"/>
      <c r="C60" s="74" t="s">
        <v>25</v>
      </c>
      <c r="D60" s="101"/>
      <c r="E60" s="134"/>
      <c r="F60" s="126" t="s">
        <v>142</v>
      </c>
      <c r="G60" s="78" t="s">
        <v>143</v>
      </c>
      <c r="H60" s="79" t="s">
        <v>27</v>
      </c>
      <c r="I60" s="74"/>
      <c r="J60" s="98"/>
      <c r="K60" s="74"/>
      <c r="L60" s="97"/>
      <c r="M60" s="98" t="s">
        <v>141</v>
      </c>
      <c r="N60" s="20"/>
    </row>
    <row r="61" ht="38.25" customHeight="1">
      <c r="A61" s="72"/>
      <c r="B61" s="73"/>
      <c r="C61" s="160" t="s">
        <v>25</v>
      </c>
      <c r="D61" s="161"/>
      <c r="E61" s="98">
        <v>29976.0</v>
      </c>
      <c r="F61" s="93" t="s">
        <v>144</v>
      </c>
      <c r="G61" s="78" t="s">
        <v>143</v>
      </c>
      <c r="H61" s="78" t="s">
        <v>27</v>
      </c>
      <c r="I61" s="162"/>
      <c r="J61" s="98"/>
      <c r="K61" s="162"/>
      <c r="L61" s="97"/>
      <c r="M61" s="98" t="s">
        <v>141</v>
      </c>
      <c r="N61" s="163"/>
    </row>
    <row r="62">
      <c r="A62" s="72"/>
      <c r="B62" s="87"/>
      <c r="C62" s="74"/>
      <c r="D62" s="101"/>
      <c r="E62" s="134"/>
      <c r="F62" s="164"/>
      <c r="G62" s="78"/>
      <c r="H62" s="79"/>
      <c r="I62" s="100"/>
      <c r="J62" s="134"/>
      <c r="K62" s="100"/>
      <c r="L62" s="103"/>
      <c r="M62" s="104"/>
      <c r="N62" s="20"/>
    </row>
    <row r="63">
      <c r="A63" s="72"/>
      <c r="B63" s="87"/>
      <c r="C63" s="74"/>
      <c r="D63" s="101"/>
      <c r="E63" s="134"/>
      <c r="F63" s="165"/>
      <c r="G63" s="78"/>
      <c r="H63" s="79"/>
      <c r="I63" s="100"/>
      <c r="J63" s="134"/>
      <c r="K63" s="100"/>
      <c r="L63" s="103"/>
      <c r="M63" s="104"/>
      <c r="N63" s="20"/>
    </row>
    <row r="64">
      <c r="A64" s="72"/>
      <c r="B64" s="87"/>
      <c r="C64" s="74"/>
      <c r="D64" s="101"/>
      <c r="E64" s="134"/>
      <c r="F64" s="165"/>
      <c r="G64" s="78"/>
      <c r="H64" s="79"/>
      <c r="I64" s="100"/>
      <c r="J64" s="134"/>
      <c r="K64" s="100"/>
      <c r="L64" s="103"/>
      <c r="M64" s="104"/>
      <c r="N64" s="20"/>
    </row>
    <row r="65">
      <c r="A65" s="72"/>
      <c r="B65" s="87"/>
      <c r="C65" s="74"/>
      <c r="D65" s="101"/>
      <c r="E65" s="134"/>
      <c r="F65" s="102"/>
      <c r="G65" s="78"/>
      <c r="H65" s="79"/>
      <c r="I65" s="100"/>
      <c r="J65" s="134"/>
      <c r="K65" s="100"/>
      <c r="L65" s="103"/>
      <c r="M65" s="104"/>
      <c r="N65" s="20"/>
    </row>
    <row r="66">
      <c r="A66" s="72"/>
      <c r="B66" s="87"/>
      <c r="C66" s="74"/>
      <c r="D66" s="101"/>
      <c r="E66" s="134"/>
      <c r="F66" s="102"/>
      <c r="G66" s="78"/>
      <c r="H66" s="79"/>
      <c r="I66" s="100"/>
      <c r="J66" s="134"/>
      <c r="K66" s="100"/>
      <c r="L66" s="103"/>
      <c r="M66" s="104"/>
      <c r="N66" s="20"/>
    </row>
    <row r="67">
      <c r="A67" s="72"/>
      <c r="B67" s="87"/>
      <c r="C67" s="74"/>
      <c r="D67" s="101"/>
      <c r="E67" s="134"/>
      <c r="F67" s="102"/>
      <c r="G67" s="78"/>
      <c r="H67" s="79"/>
      <c r="I67" s="100"/>
      <c r="J67" s="134"/>
      <c r="K67" s="100"/>
      <c r="L67" s="103"/>
      <c r="M67" s="104"/>
      <c r="N67" s="20"/>
    </row>
    <row r="68">
      <c r="A68" s="72"/>
      <c r="B68" s="87"/>
      <c r="C68" s="74"/>
      <c r="D68" s="101"/>
      <c r="E68" s="134"/>
      <c r="F68" s="102"/>
      <c r="G68" s="78"/>
      <c r="H68" s="79"/>
      <c r="I68" s="100"/>
      <c r="J68" s="134"/>
      <c r="K68" s="100"/>
      <c r="L68" s="103"/>
      <c r="M68" s="104"/>
      <c r="N68" s="20"/>
    </row>
    <row r="69">
      <c r="A69" s="72"/>
      <c r="B69" s="87"/>
      <c r="C69" s="74"/>
      <c r="D69" s="101"/>
      <c r="E69" s="134"/>
      <c r="F69" s="165"/>
      <c r="G69" s="78"/>
      <c r="H69" s="79"/>
      <c r="I69" s="100"/>
      <c r="J69" s="134"/>
      <c r="K69" s="100"/>
      <c r="L69" s="103"/>
      <c r="M69" s="104"/>
      <c r="N69" s="20"/>
    </row>
    <row r="70">
      <c r="A70" s="72"/>
      <c r="B70" s="87"/>
      <c r="C70" s="74"/>
      <c r="D70" s="101"/>
      <c r="E70" s="134"/>
      <c r="F70" s="165"/>
      <c r="G70" s="78"/>
      <c r="H70" s="79"/>
      <c r="I70" s="100"/>
      <c r="J70" s="134"/>
      <c r="K70" s="100"/>
      <c r="L70" s="103"/>
      <c r="M70" s="104"/>
      <c r="N70" s="20"/>
    </row>
    <row r="71">
      <c r="A71" s="72"/>
      <c r="B71" s="87"/>
      <c r="C71" s="74"/>
      <c r="D71" s="101"/>
      <c r="E71" s="134"/>
      <c r="F71" s="102"/>
      <c r="G71" s="78"/>
      <c r="H71" s="79"/>
      <c r="I71" s="100"/>
      <c r="J71" s="134"/>
      <c r="K71" s="100"/>
      <c r="L71" s="103"/>
      <c r="M71" s="104"/>
      <c r="N71" s="20"/>
    </row>
    <row r="72">
      <c r="A72" s="72"/>
      <c r="B72" s="87"/>
      <c r="C72" s="74"/>
      <c r="D72" s="101"/>
      <c r="E72" s="134"/>
      <c r="F72" s="165"/>
      <c r="G72" s="78"/>
      <c r="H72" s="79"/>
      <c r="I72" s="100"/>
      <c r="J72" s="134"/>
      <c r="K72" s="100"/>
      <c r="L72" s="103"/>
      <c r="M72" s="104"/>
      <c r="N72" s="20"/>
    </row>
    <row r="73">
      <c r="A73" s="72"/>
      <c r="B73" s="87"/>
      <c r="C73" s="74"/>
      <c r="D73" s="101"/>
      <c r="E73" s="134"/>
      <c r="F73" s="102"/>
      <c r="G73" s="78"/>
      <c r="H73" s="79"/>
      <c r="I73" s="100"/>
      <c r="J73" s="134"/>
      <c r="K73" s="100"/>
      <c r="L73" s="103"/>
      <c r="M73" s="104"/>
      <c r="N73" s="20"/>
    </row>
    <row r="74">
      <c r="A74" s="72"/>
      <c r="B74" s="87"/>
      <c r="C74" s="74"/>
      <c r="D74" s="101"/>
      <c r="E74" s="134"/>
      <c r="F74" s="165"/>
      <c r="G74" s="78"/>
      <c r="H74" s="79"/>
      <c r="I74" s="100"/>
      <c r="J74" s="134"/>
      <c r="K74" s="100"/>
      <c r="L74" s="103"/>
      <c r="M74" s="104"/>
      <c r="N74" s="20"/>
    </row>
    <row r="75">
      <c r="A75" s="72"/>
      <c r="B75" s="87"/>
      <c r="C75" s="74"/>
      <c r="D75" s="101"/>
      <c r="E75" s="134"/>
      <c r="F75" s="102"/>
      <c r="G75" s="78"/>
      <c r="H75" s="79"/>
      <c r="I75" s="100"/>
      <c r="J75" s="134"/>
      <c r="K75" s="100"/>
      <c r="L75" s="103"/>
      <c r="M75" s="104"/>
      <c r="N75" s="20"/>
    </row>
    <row r="76">
      <c r="A76" s="72"/>
      <c r="B76" s="87"/>
      <c r="C76" s="74"/>
      <c r="D76" s="101"/>
      <c r="E76" s="134"/>
      <c r="F76" s="165"/>
      <c r="G76" s="78"/>
      <c r="H76" s="79"/>
      <c r="I76" s="100"/>
      <c r="J76" s="134"/>
      <c r="K76" s="100"/>
      <c r="L76" s="103"/>
      <c r="M76" s="104"/>
      <c r="N76" s="20"/>
    </row>
    <row r="77">
      <c r="A77" s="72"/>
      <c r="B77" s="87"/>
      <c r="C77" s="74"/>
      <c r="D77" s="101"/>
      <c r="E77" s="134"/>
      <c r="F77" s="102"/>
      <c r="G77" s="78"/>
      <c r="H77" s="79"/>
      <c r="I77" s="100"/>
      <c r="J77" s="134"/>
      <c r="K77" s="100"/>
      <c r="L77" s="103"/>
      <c r="M77" s="104"/>
      <c r="N77" s="20"/>
    </row>
    <row r="78">
      <c r="A78" s="72"/>
      <c r="B78" s="87"/>
      <c r="C78" s="74"/>
      <c r="D78" s="101"/>
      <c r="E78" s="134"/>
      <c r="F78" s="165"/>
      <c r="G78" s="78"/>
      <c r="H78" s="79"/>
      <c r="I78" s="100"/>
      <c r="J78" s="134"/>
      <c r="K78" s="100"/>
      <c r="L78" s="103"/>
      <c r="M78" s="104"/>
      <c r="N78" s="20"/>
    </row>
    <row r="79">
      <c r="A79" s="72"/>
      <c r="B79" s="87"/>
      <c r="C79" s="74"/>
      <c r="D79" s="101"/>
      <c r="E79" s="134"/>
      <c r="F79" s="102"/>
      <c r="G79" s="78"/>
      <c r="H79" s="79"/>
      <c r="I79" s="100"/>
      <c r="J79" s="134"/>
      <c r="K79" s="100"/>
      <c r="L79" s="103"/>
      <c r="M79" s="104"/>
      <c r="N79" s="20"/>
    </row>
    <row r="80">
      <c r="A80" s="72"/>
      <c r="B80" s="87"/>
      <c r="C80" s="74"/>
      <c r="D80" s="101"/>
      <c r="E80" s="134"/>
      <c r="F80" s="166"/>
      <c r="G80" s="78"/>
      <c r="H80" s="104"/>
      <c r="I80" s="100"/>
      <c r="J80" s="134"/>
      <c r="K80" s="100"/>
      <c r="L80" s="103"/>
      <c r="M80" s="104"/>
      <c r="N80" s="20"/>
    </row>
    <row r="81">
      <c r="A81" s="72"/>
      <c r="B81" s="87"/>
      <c r="C81" s="74"/>
      <c r="D81" s="101"/>
      <c r="E81" s="134"/>
      <c r="F81" s="166"/>
      <c r="G81" s="78"/>
      <c r="H81" s="104"/>
      <c r="I81" s="100"/>
      <c r="J81" s="134"/>
      <c r="K81" s="100"/>
      <c r="L81" s="103"/>
      <c r="M81" s="104"/>
      <c r="N81" s="20"/>
    </row>
    <row r="82">
      <c r="A82" s="72"/>
      <c r="B82" s="87"/>
      <c r="C82" s="74"/>
      <c r="D82" s="101"/>
      <c r="E82" s="134"/>
      <c r="F82" s="166"/>
      <c r="G82" s="78"/>
      <c r="H82" s="104"/>
      <c r="I82" s="100"/>
      <c r="J82" s="134"/>
      <c r="K82" s="100"/>
      <c r="L82" s="103"/>
      <c r="M82" s="104"/>
      <c r="N82" s="20"/>
    </row>
    <row r="83">
      <c r="A83" s="72"/>
      <c r="B83" s="87"/>
      <c r="C83" s="74"/>
      <c r="D83" s="101"/>
      <c r="E83" s="134"/>
      <c r="F83" s="166"/>
      <c r="G83" s="78"/>
      <c r="H83" s="104"/>
      <c r="I83" s="100"/>
      <c r="J83" s="134"/>
      <c r="K83" s="100"/>
      <c r="L83" s="103"/>
      <c r="M83" s="104"/>
      <c r="N83" s="20"/>
    </row>
    <row r="84">
      <c r="A84" s="72"/>
      <c r="B84" s="87"/>
      <c r="C84" s="74"/>
      <c r="D84" s="101"/>
      <c r="E84" s="134"/>
      <c r="F84" s="166"/>
      <c r="G84" s="78"/>
      <c r="H84" s="104"/>
      <c r="I84" s="100"/>
      <c r="J84" s="134"/>
      <c r="K84" s="100"/>
      <c r="L84" s="103"/>
      <c r="M84" s="104"/>
      <c r="N84" s="20"/>
    </row>
    <row r="85">
      <c r="A85" s="72"/>
      <c r="B85" s="87"/>
      <c r="C85" s="74"/>
      <c r="D85" s="101"/>
      <c r="E85" s="134"/>
      <c r="F85" s="166"/>
      <c r="G85" s="78"/>
      <c r="H85" s="104"/>
      <c r="I85" s="100"/>
      <c r="J85" s="134"/>
      <c r="K85" s="100"/>
      <c r="L85" s="103"/>
      <c r="M85" s="104"/>
      <c r="N85" s="20"/>
    </row>
    <row r="86">
      <c r="A86" s="72"/>
      <c r="B86" s="87"/>
      <c r="C86" s="74"/>
      <c r="D86" s="101"/>
      <c r="E86" s="134"/>
      <c r="F86" s="166"/>
      <c r="G86" s="78"/>
      <c r="H86" s="104"/>
      <c r="I86" s="100"/>
      <c r="J86" s="134"/>
      <c r="K86" s="100"/>
      <c r="L86" s="103"/>
      <c r="M86" s="104"/>
      <c r="N86" s="20"/>
    </row>
    <row r="87">
      <c r="A87" s="72"/>
      <c r="B87" s="87"/>
      <c r="C87" s="74"/>
      <c r="D87" s="101"/>
      <c r="E87" s="134"/>
      <c r="F87" s="166"/>
      <c r="G87" s="78"/>
      <c r="H87" s="104"/>
      <c r="I87" s="100"/>
      <c r="J87" s="134"/>
      <c r="K87" s="100"/>
      <c r="L87" s="103"/>
      <c r="M87" s="104"/>
      <c r="N87" s="20"/>
    </row>
    <row r="88">
      <c r="A88" s="72"/>
      <c r="B88" s="87"/>
      <c r="C88" s="74"/>
      <c r="D88" s="101"/>
      <c r="E88" s="134"/>
      <c r="F88" s="166"/>
      <c r="G88" s="78"/>
      <c r="H88" s="104"/>
      <c r="I88" s="100"/>
      <c r="J88" s="134"/>
      <c r="K88" s="100"/>
      <c r="L88" s="103"/>
      <c r="M88" s="104"/>
      <c r="N88" s="20"/>
    </row>
    <row r="89">
      <c r="A89" s="72"/>
      <c r="B89" s="87"/>
      <c r="C89" s="74"/>
      <c r="D89" s="101"/>
      <c r="E89" s="134"/>
      <c r="F89" s="166"/>
      <c r="G89" s="78"/>
      <c r="H89" s="104"/>
      <c r="I89" s="100"/>
      <c r="J89" s="134"/>
      <c r="K89" s="100"/>
      <c r="L89" s="103"/>
      <c r="M89" s="104"/>
      <c r="N89" s="20"/>
    </row>
    <row r="90">
      <c r="A90" s="72"/>
      <c r="B90" s="87"/>
      <c r="C90" s="74"/>
      <c r="D90" s="101"/>
      <c r="E90" s="134"/>
      <c r="F90" s="166"/>
      <c r="G90" s="78"/>
      <c r="H90" s="104"/>
      <c r="I90" s="100"/>
      <c r="J90" s="134"/>
      <c r="K90" s="100"/>
      <c r="L90" s="103"/>
      <c r="M90" s="104"/>
      <c r="N90" s="20"/>
    </row>
    <row r="91">
      <c r="A91" s="72"/>
      <c r="B91" s="87"/>
      <c r="C91" s="74"/>
      <c r="D91" s="101"/>
      <c r="E91" s="134"/>
      <c r="F91" s="166"/>
      <c r="G91" s="78"/>
      <c r="H91" s="104"/>
      <c r="I91" s="100"/>
      <c r="J91" s="134"/>
      <c r="K91" s="100"/>
      <c r="L91" s="103"/>
      <c r="M91" s="104"/>
      <c r="N91" s="20"/>
    </row>
    <row r="92">
      <c r="A92" s="72"/>
      <c r="B92" s="87"/>
      <c r="C92" s="74"/>
      <c r="D92" s="101"/>
      <c r="E92" s="134"/>
      <c r="F92" s="166"/>
      <c r="G92" s="78"/>
      <c r="H92" s="104"/>
      <c r="I92" s="100"/>
      <c r="J92" s="134"/>
      <c r="K92" s="100"/>
      <c r="L92" s="103"/>
      <c r="M92" s="104"/>
      <c r="N92" s="20"/>
    </row>
    <row r="93">
      <c r="A93" s="72"/>
      <c r="B93" s="87"/>
      <c r="C93" s="74"/>
      <c r="D93" s="101"/>
      <c r="E93" s="134"/>
      <c r="F93" s="166"/>
      <c r="G93" s="78"/>
      <c r="H93" s="104"/>
      <c r="I93" s="100"/>
      <c r="J93" s="134"/>
      <c r="K93" s="100"/>
      <c r="L93" s="103"/>
      <c r="M93" s="104"/>
      <c r="N93" s="20"/>
    </row>
    <row r="94">
      <c r="A94" s="72"/>
      <c r="B94" s="87"/>
      <c r="C94" s="74"/>
      <c r="D94" s="101"/>
      <c r="E94" s="134"/>
      <c r="F94" s="166"/>
      <c r="G94" s="78"/>
      <c r="H94" s="104"/>
      <c r="I94" s="100"/>
      <c r="J94" s="134"/>
      <c r="K94" s="100"/>
      <c r="L94" s="103"/>
      <c r="M94" s="104"/>
      <c r="N94" s="20"/>
    </row>
    <row r="95">
      <c r="A95" s="72"/>
      <c r="B95" s="87"/>
      <c r="C95" s="74"/>
      <c r="D95" s="101"/>
      <c r="E95" s="134"/>
      <c r="F95" s="166"/>
      <c r="G95" s="78"/>
      <c r="H95" s="104"/>
      <c r="I95" s="100"/>
      <c r="J95" s="134"/>
      <c r="K95" s="100"/>
      <c r="L95" s="103"/>
      <c r="M95" s="104"/>
      <c r="N95" s="20"/>
    </row>
    <row r="96">
      <c r="A96" s="72"/>
      <c r="B96" s="87"/>
      <c r="C96" s="74"/>
      <c r="D96" s="101"/>
      <c r="E96" s="134"/>
      <c r="F96" s="166"/>
      <c r="G96" s="78"/>
      <c r="H96" s="104"/>
      <c r="I96" s="100"/>
      <c r="J96" s="134"/>
      <c r="K96" s="100"/>
      <c r="L96" s="103"/>
      <c r="M96" s="104"/>
      <c r="N96" s="20"/>
    </row>
    <row r="97">
      <c r="A97" s="72"/>
      <c r="B97" s="87"/>
      <c r="C97" s="74"/>
      <c r="D97" s="101"/>
      <c r="E97" s="134"/>
      <c r="F97" s="166"/>
      <c r="G97" s="78"/>
      <c r="H97" s="104"/>
      <c r="I97" s="100"/>
      <c r="J97" s="134"/>
      <c r="K97" s="100"/>
      <c r="L97" s="103"/>
      <c r="M97" s="104"/>
      <c r="N97" s="20"/>
    </row>
    <row r="98">
      <c r="A98" s="72"/>
      <c r="B98" s="87"/>
      <c r="C98" s="74"/>
      <c r="D98" s="101"/>
      <c r="E98" s="134"/>
      <c r="F98" s="166"/>
      <c r="G98" s="78"/>
      <c r="H98" s="104"/>
      <c r="I98" s="100"/>
      <c r="J98" s="134"/>
      <c r="K98" s="100"/>
      <c r="L98" s="103"/>
      <c r="M98" s="104"/>
      <c r="N98" s="20"/>
    </row>
    <row r="99">
      <c r="A99" s="72"/>
      <c r="B99" s="87"/>
      <c r="C99" s="74"/>
      <c r="D99" s="101"/>
      <c r="E99" s="134"/>
      <c r="F99" s="166"/>
      <c r="G99" s="78"/>
      <c r="H99" s="104"/>
      <c r="I99" s="100"/>
      <c r="J99" s="134"/>
      <c r="K99" s="100"/>
      <c r="L99" s="103"/>
      <c r="M99" s="104"/>
      <c r="N99" s="20"/>
    </row>
    <row r="100">
      <c r="A100" s="72"/>
      <c r="B100" s="87"/>
      <c r="C100" s="74"/>
      <c r="D100" s="101"/>
      <c r="E100" s="134"/>
      <c r="F100" s="166"/>
      <c r="G100" s="78"/>
      <c r="H100" s="104"/>
      <c r="I100" s="100"/>
      <c r="J100" s="134"/>
      <c r="K100" s="100"/>
      <c r="L100" s="103"/>
      <c r="M100" s="104"/>
      <c r="N100" s="20"/>
    </row>
    <row r="101">
      <c r="A101" s="72"/>
      <c r="B101" s="87"/>
      <c r="C101" s="74"/>
      <c r="D101" s="101"/>
      <c r="E101" s="134"/>
      <c r="F101" s="166"/>
      <c r="G101" s="78"/>
      <c r="H101" s="104"/>
      <c r="I101" s="100"/>
      <c r="J101" s="134"/>
      <c r="K101" s="100"/>
      <c r="L101" s="103"/>
      <c r="M101" s="104"/>
      <c r="N101" s="20"/>
    </row>
    <row r="102">
      <c r="A102" s="72"/>
      <c r="B102" s="87"/>
      <c r="C102" s="74"/>
      <c r="D102" s="101"/>
      <c r="E102" s="134"/>
      <c r="F102" s="166"/>
      <c r="G102" s="78"/>
      <c r="H102" s="104"/>
      <c r="I102" s="100"/>
      <c r="J102" s="134"/>
      <c r="K102" s="100"/>
      <c r="L102" s="103"/>
      <c r="M102" s="104"/>
      <c r="N102" s="20"/>
    </row>
    <row r="103">
      <c r="A103" s="72"/>
      <c r="B103" s="87"/>
      <c r="C103" s="74"/>
      <c r="D103" s="101"/>
      <c r="E103" s="134"/>
      <c r="F103" s="166"/>
      <c r="G103" s="78"/>
      <c r="H103" s="104"/>
      <c r="I103" s="100"/>
      <c r="J103" s="134"/>
      <c r="K103" s="100"/>
      <c r="L103" s="103"/>
      <c r="M103" s="104"/>
      <c r="N103" s="20"/>
    </row>
    <row r="104">
      <c r="A104" s="72"/>
      <c r="B104" s="87"/>
      <c r="C104" s="74"/>
      <c r="D104" s="101"/>
      <c r="E104" s="134"/>
      <c r="F104" s="166"/>
      <c r="G104" s="78"/>
      <c r="H104" s="104"/>
      <c r="I104" s="100"/>
      <c r="J104" s="134"/>
      <c r="K104" s="100"/>
      <c r="L104" s="103"/>
      <c r="M104" s="104"/>
      <c r="N104" s="20"/>
    </row>
    <row r="105">
      <c r="A105" s="72"/>
      <c r="B105" s="87"/>
      <c r="C105" s="74"/>
      <c r="D105" s="101"/>
      <c r="E105" s="134"/>
      <c r="F105" s="166"/>
      <c r="G105" s="78"/>
      <c r="H105" s="104"/>
      <c r="I105" s="100"/>
      <c r="J105" s="134"/>
      <c r="K105" s="100"/>
      <c r="L105" s="103"/>
      <c r="M105" s="104"/>
      <c r="N105" s="20"/>
    </row>
    <row r="106">
      <c r="A106" s="72"/>
      <c r="B106" s="87"/>
      <c r="C106" s="74"/>
      <c r="D106" s="101"/>
      <c r="E106" s="134"/>
      <c r="F106" s="166"/>
      <c r="G106" s="78"/>
      <c r="H106" s="104"/>
      <c r="I106" s="100"/>
      <c r="J106" s="134"/>
      <c r="K106" s="100"/>
      <c r="L106" s="103"/>
      <c r="M106" s="104"/>
      <c r="N106" s="20"/>
    </row>
    <row r="107">
      <c r="A107" s="72"/>
      <c r="B107" s="87"/>
      <c r="C107" s="74"/>
      <c r="D107" s="101"/>
      <c r="E107" s="134"/>
      <c r="F107" s="166"/>
      <c r="G107" s="78"/>
      <c r="H107" s="104"/>
      <c r="I107" s="100"/>
      <c r="J107" s="134"/>
      <c r="K107" s="100"/>
      <c r="L107" s="103"/>
      <c r="M107" s="104"/>
      <c r="N107" s="20"/>
    </row>
    <row r="108">
      <c r="A108" s="72"/>
      <c r="B108" s="87"/>
      <c r="C108" s="74"/>
      <c r="D108" s="101"/>
      <c r="E108" s="134"/>
      <c r="F108" s="166"/>
      <c r="G108" s="78"/>
      <c r="H108" s="104"/>
      <c r="I108" s="100"/>
      <c r="J108" s="134"/>
      <c r="K108" s="100"/>
      <c r="L108" s="103"/>
      <c r="M108" s="104"/>
      <c r="N108" s="20"/>
    </row>
    <row r="109">
      <c r="A109" s="72"/>
      <c r="B109" s="87"/>
      <c r="C109" s="74"/>
      <c r="D109" s="101"/>
      <c r="E109" s="134"/>
      <c r="F109" s="166"/>
      <c r="G109" s="78"/>
      <c r="H109" s="104"/>
      <c r="I109" s="100"/>
      <c r="J109" s="134"/>
      <c r="K109" s="100"/>
      <c r="L109" s="103"/>
      <c r="M109" s="104"/>
      <c r="N109" s="20"/>
    </row>
    <row r="110">
      <c r="A110" s="72"/>
      <c r="B110" s="87"/>
      <c r="C110" s="74"/>
      <c r="D110" s="101"/>
      <c r="E110" s="134"/>
      <c r="F110" s="166"/>
      <c r="G110" s="78"/>
      <c r="H110" s="104"/>
      <c r="I110" s="100"/>
      <c r="J110" s="134"/>
      <c r="K110" s="100"/>
      <c r="L110" s="103"/>
      <c r="M110" s="104"/>
      <c r="N110" s="20"/>
    </row>
    <row r="111">
      <c r="A111" s="72"/>
      <c r="B111" s="87"/>
      <c r="C111" s="74"/>
      <c r="D111" s="101"/>
      <c r="E111" s="134"/>
      <c r="F111" s="166"/>
      <c r="G111" s="78"/>
      <c r="H111" s="104"/>
      <c r="I111" s="100"/>
      <c r="J111" s="134"/>
      <c r="K111" s="100"/>
      <c r="L111" s="103"/>
      <c r="M111" s="104"/>
      <c r="N111" s="20"/>
    </row>
    <row r="112">
      <c r="A112" s="72"/>
      <c r="B112" s="87"/>
      <c r="C112" s="74"/>
      <c r="D112" s="101"/>
      <c r="E112" s="134"/>
      <c r="F112" s="166"/>
      <c r="G112" s="78"/>
      <c r="H112" s="104"/>
      <c r="I112" s="100"/>
      <c r="J112" s="134"/>
      <c r="K112" s="100"/>
      <c r="L112" s="103"/>
      <c r="M112" s="104"/>
      <c r="N112" s="20"/>
    </row>
    <row r="113">
      <c r="A113" s="72"/>
      <c r="B113" s="87"/>
      <c r="C113" s="74"/>
      <c r="D113" s="101"/>
      <c r="E113" s="134"/>
      <c r="F113" s="166"/>
      <c r="G113" s="78"/>
      <c r="H113" s="104"/>
      <c r="I113" s="100"/>
      <c r="J113" s="134"/>
      <c r="K113" s="100"/>
      <c r="L113" s="103"/>
      <c r="M113" s="104"/>
      <c r="N113" s="20"/>
    </row>
    <row r="114">
      <c r="A114" s="72"/>
      <c r="B114" s="87"/>
      <c r="C114" s="74"/>
      <c r="D114" s="101"/>
      <c r="E114" s="134"/>
      <c r="F114" s="166"/>
      <c r="G114" s="78"/>
      <c r="H114" s="104"/>
      <c r="I114" s="100"/>
      <c r="J114" s="134"/>
      <c r="K114" s="100"/>
      <c r="L114" s="103"/>
      <c r="M114" s="104"/>
      <c r="N114" s="20"/>
    </row>
    <row r="115">
      <c r="A115" s="72"/>
      <c r="B115" s="87"/>
      <c r="C115" s="74"/>
      <c r="D115" s="101"/>
      <c r="E115" s="134"/>
      <c r="F115" s="166"/>
      <c r="G115" s="78"/>
      <c r="H115" s="104"/>
      <c r="I115" s="100"/>
      <c r="J115" s="134"/>
      <c r="K115" s="100"/>
      <c r="L115" s="103"/>
      <c r="M115" s="104"/>
      <c r="N115" s="20"/>
    </row>
    <row r="116">
      <c r="A116" s="72"/>
      <c r="B116" s="87"/>
      <c r="C116" s="74"/>
      <c r="D116" s="101"/>
      <c r="E116" s="134"/>
      <c r="F116" s="166"/>
      <c r="G116" s="78"/>
      <c r="H116" s="104"/>
      <c r="I116" s="100"/>
      <c r="J116" s="134"/>
      <c r="K116" s="100"/>
      <c r="L116" s="103"/>
      <c r="M116" s="104"/>
      <c r="N116" s="20"/>
    </row>
    <row r="117">
      <c r="A117" s="72"/>
      <c r="B117" s="87"/>
      <c r="C117" s="74"/>
      <c r="D117" s="101"/>
      <c r="E117" s="134"/>
      <c r="F117" s="166"/>
      <c r="G117" s="78"/>
      <c r="H117" s="104"/>
      <c r="I117" s="100"/>
      <c r="J117" s="134"/>
      <c r="K117" s="100"/>
      <c r="L117" s="103"/>
      <c r="M117" s="104"/>
      <c r="N117" s="20"/>
    </row>
    <row r="118">
      <c r="A118" s="72"/>
      <c r="B118" s="87"/>
      <c r="C118" s="74"/>
      <c r="D118" s="101"/>
      <c r="E118" s="134"/>
      <c r="F118" s="166"/>
      <c r="G118" s="78"/>
      <c r="H118" s="104"/>
      <c r="I118" s="100"/>
      <c r="J118" s="134"/>
      <c r="K118" s="100"/>
      <c r="L118" s="103"/>
      <c r="M118" s="104"/>
      <c r="N118" s="20"/>
    </row>
    <row r="119">
      <c r="A119" s="72"/>
      <c r="B119" s="87"/>
      <c r="C119" s="74"/>
      <c r="D119" s="101"/>
      <c r="E119" s="134"/>
      <c r="F119" s="166"/>
      <c r="G119" s="78"/>
      <c r="H119" s="104"/>
      <c r="I119" s="100"/>
      <c r="J119" s="134"/>
      <c r="K119" s="100"/>
      <c r="L119" s="103"/>
      <c r="M119" s="104"/>
      <c r="N119" s="20"/>
    </row>
    <row r="120">
      <c r="A120" s="72"/>
      <c r="B120" s="87"/>
      <c r="C120" s="74"/>
      <c r="D120" s="101"/>
      <c r="E120" s="134"/>
      <c r="F120" s="166"/>
      <c r="G120" s="78"/>
      <c r="H120" s="104"/>
      <c r="I120" s="100"/>
      <c r="J120" s="134"/>
      <c r="K120" s="100"/>
      <c r="L120" s="103"/>
      <c r="M120" s="104"/>
      <c r="N120" s="20"/>
    </row>
    <row r="121">
      <c r="A121" s="72"/>
      <c r="B121" s="87"/>
      <c r="C121" s="74"/>
      <c r="D121" s="101"/>
      <c r="E121" s="134"/>
      <c r="F121" s="166"/>
      <c r="G121" s="78"/>
      <c r="H121" s="104"/>
      <c r="I121" s="100"/>
      <c r="J121" s="134"/>
      <c r="K121" s="100"/>
      <c r="L121" s="103"/>
      <c r="M121" s="104"/>
      <c r="N121" s="20"/>
    </row>
    <row r="122">
      <c r="A122" s="72"/>
      <c r="B122" s="87"/>
      <c r="C122" s="74"/>
      <c r="D122" s="101"/>
      <c r="E122" s="134"/>
      <c r="F122" s="166"/>
      <c r="G122" s="78"/>
      <c r="H122" s="104"/>
      <c r="I122" s="100"/>
      <c r="J122" s="134"/>
      <c r="K122" s="100"/>
      <c r="L122" s="103"/>
      <c r="M122" s="104"/>
      <c r="N122" s="20"/>
    </row>
    <row r="123">
      <c r="A123" s="72"/>
      <c r="B123" s="87"/>
      <c r="C123" s="74"/>
      <c r="D123" s="101"/>
      <c r="E123" s="134"/>
      <c r="F123" s="166"/>
      <c r="G123" s="78"/>
      <c r="H123" s="104"/>
      <c r="I123" s="100"/>
      <c r="J123" s="134"/>
      <c r="K123" s="100"/>
      <c r="L123" s="103"/>
      <c r="M123" s="104"/>
      <c r="N123" s="20"/>
    </row>
    <row r="124">
      <c r="A124" s="72"/>
      <c r="B124" s="87"/>
      <c r="C124" s="74"/>
      <c r="D124" s="101"/>
      <c r="E124" s="134"/>
      <c r="F124" s="166"/>
      <c r="G124" s="78"/>
      <c r="H124" s="104"/>
      <c r="I124" s="100"/>
      <c r="J124" s="134"/>
      <c r="K124" s="100"/>
      <c r="L124" s="103"/>
      <c r="M124" s="104"/>
      <c r="N124" s="20"/>
    </row>
    <row r="125">
      <c r="A125" s="72"/>
      <c r="B125" s="87"/>
      <c r="C125" s="74"/>
      <c r="D125" s="101"/>
      <c r="E125" s="134"/>
      <c r="F125" s="166"/>
      <c r="G125" s="78"/>
      <c r="H125" s="104"/>
      <c r="I125" s="100"/>
      <c r="J125" s="134"/>
      <c r="K125" s="100"/>
      <c r="L125" s="103"/>
      <c r="M125" s="104"/>
      <c r="N125" s="20"/>
    </row>
    <row r="126">
      <c r="A126" s="72"/>
      <c r="B126" s="87"/>
      <c r="C126" s="74"/>
      <c r="D126" s="101"/>
      <c r="E126" s="134"/>
      <c r="F126" s="166"/>
      <c r="G126" s="78"/>
      <c r="H126" s="104"/>
      <c r="I126" s="100"/>
      <c r="J126" s="134"/>
      <c r="K126" s="100"/>
      <c r="L126" s="103"/>
      <c r="M126" s="104"/>
      <c r="N126" s="20"/>
    </row>
    <row r="127">
      <c r="A127" s="72"/>
      <c r="B127" s="87"/>
      <c r="C127" s="74"/>
      <c r="D127" s="101"/>
      <c r="E127" s="134"/>
      <c r="F127" s="166"/>
      <c r="G127" s="78"/>
      <c r="H127" s="104"/>
      <c r="I127" s="100"/>
      <c r="J127" s="134"/>
      <c r="K127" s="100"/>
      <c r="L127" s="103"/>
      <c r="M127" s="104"/>
      <c r="N127" s="20"/>
    </row>
    <row r="128">
      <c r="A128" s="72"/>
      <c r="B128" s="87"/>
      <c r="C128" s="74"/>
      <c r="D128" s="101"/>
      <c r="E128" s="134"/>
      <c r="F128" s="166"/>
      <c r="G128" s="78"/>
      <c r="H128" s="104"/>
      <c r="I128" s="100"/>
      <c r="J128" s="134"/>
      <c r="K128" s="100"/>
      <c r="L128" s="103"/>
      <c r="M128" s="104"/>
      <c r="N128" s="20"/>
    </row>
    <row r="129">
      <c r="A129" s="72"/>
      <c r="B129" s="87"/>
      <c r="C129" s="74"/>
      <c r="D129" s="101"/>
      <c r="E129" s="134"/>
      <c r="F129" s="166"/>
      <c r="G129" s="78"/>
      <c r="H129" s="104"/>
      <c r="I129" s="100"/>
      <c r="J129" s="134"/>
      <c r="K129" s="100"/>
      <c r="L129" s="103"/>
      <c r="M129" s="104"/>
      <c r="N129" s="20"/>
    </row>
    <row r="130">
      <c r="A130" s="72"/>
      <c r="B130" s="87"/>
      <c r="C130" s="74"/>
      <c r="D130" s="101"/>
      <c r="E130" s="134"/>
      <c r="F130" s="166"/>
      <c r="G130" s="78"/>
      <c r="H130" s="104"/>
      <c r="I130" s="100"/>
      <c r="J130" s="134"/>
      <c r="K130" s="100"/>
      <c r="L130" s="103"/>
      <c r="M130" s="104"/>
      <c r="N130" s="20"/>
    </row>
    <row r="131">
      <c r="A131" s="72"/>
      <c r="B131" s="87"/>
      <c r="C131" s="74"/>
      <c r="D131" s="101"/>
      <c r="E131" s="134"/>
      <c r="F131" s="166"/>
      <c r="G131" s="78"/>
      <c r="H131" s="104"/>
      <c r="I131" s="100"/>
      <c r="J131" s="134"/>
      <c r="K131" s="100"/>
      <c r="L131" s="103"/>
      <c r="M131" s="104"/>
      <c r="N131" s="20"/>
    </row>
    <row r="132">
      <c r="A132" s="72"/>
      <c r="B132" s="87"/>
      <c r="C132" s="74"/>
      <c r="D132" s="101"/>
      <c r="E132" s="134"/>
      <c r="F132" s="166"/>
      <c r="G132" s="78"/>
      <c r="H132" s="104"/>
      <c r="I132" s="100"/>
      <c r="J132" s="134"/>
      <c r="K132" s="100"/>
      <c r="L132" s="103"/>
      <c r="M132" s="104"/>
      <c r="N132" s="20"/>
    </row>
    <row r="133">
      <c r="A133" s="72"/>
      <c r="B133" s="87"/>
      <c r="C133" s="74"/>
      <c r="D133" s="101"/>
      <c r="E133" s="134"/>
      <c r="F133" s="166"/>
      <c r="G133" s="78"/>
      <c r="H133" s="104"/>
      <c r="I133" s="100"/>
      <c r="J133" s="134"/>
      <c r="K133" s="100"/>
      <c r="L133" s="103"/>
      <c r="M133" s="104"/>
      <c r="N133" s="20"/>
    </row>
    <row r="134">
      <c r="A134" s="72"/>
      <c r="B134" s="87"/>
      <c r="C134" s="74"/>
      <c r="D134" s="101"/>
      <c r="E134" s="134"/>
      <c r="F134" s="166"/>
      <c r="G134" s="78"/>
      <c r="H134" s="104"/>
      <c r="I134" s="100"/>
      <c r="J134" s="134"/>
      <c r="K134" s="100"/>
      <c r="L134" s="103"/>
      <c r="M134" s="104"/>
      <c r="N134" s="20"/>
    </row>
    <row r="135">
      <c r="A135" s="72"/>
      <c r="B135" s="87"/>
      <c r="C135" s="74"/>
      <c r="D135" s="101"/>
      <c r="E135" s="134"/>
      <c r="F135" s="166"/>
      <c r="G135" s="78"/>
      <c r="H135" s="104"/>
      <c r="I135" s="100"/>
      <c r="J135" s="134"/>
      <c r="K135" s="100"/>
      <c r="L135" s="103"/>
      <c r="M135" s="104"/>
      <c r="N135" s="20"/>
    </row>
    <row r="136">
      <c r="A136" s="72"/>
      <c r="B136" s="87"/>
      <c r="C136" s="74"/>
      <c r="D136" s="101"/>
      <c r="E136" s="134"/>
      <c r="F136" s="166"/>
      <c r="G136" s="78"/>
      <c r="H136" s="104"/>
      <c r="I136" s="100"/>
      <c r="J136" s="134"/>
      <c r="K136" s="100"/>
      <c r="L136" s="103"/>
      <c r="M136" s="104"/>
      <c r="N136" s="20"/>
    </row>
    <row r="137">
      <c r="A137" s="72"/>
      <c r="B137" s="87"/>
      <c r="C137" s="74"/>
      <c r="D137" s="101"/>
      <c r="E137" s="134"/>
      <c r="F137" s="166"/>
      <c r="G137" s="78"/>
      <c r="H137" s="104"/>
      <c r="I137" s="100"/>
      <c r="J137" s="134"/>
      <c r="K137" s="100"/>
      <c r="L137" s="103"/>
      <c r="M137" s="104"/>
      <c r="N137" s="20"/>
    </row>
    <row r="138">
      <c r="A138" s="72"/>
      <c r="B138" s="87"/>
      <c r="C138" s="74"/>
      <c r="D138" s="101"/>
      <c r="E138" s="134"/>
      <c r="F138" s="166"/>
      <c r="G138" s="78"/>
      <c r="H138" s="104"/>
      <c r="I138" s="100"/>
      <c r="J138" s="134"/>
      <c r="K138" s="100"/>
      <c r="L138" s="103"/>
      <c r="M138" s="104"/>
      <c r="N138" s="20"/>
    </row>
    <row r="139">
      <c r="A139" s="72"/>
      <c r="B139" s="87"/>
      <c r="C139" s="74"/>
      <c r="D139" s="101"/>
      <c r="E139" s="134"/>
      <c r="F139" s="166"/>
      <c r="G139" s="78"/>
      <c r="H139" s="104"/>
      <c r="I139" s="100"/>
      <c r="J139" s="134"/>
      <c r="K139" s="100"/>
      <c r="L139" s="103"/>
      <c r="M139" s="104"/>
      <c r="N139" s="20"/>
    </row>
    <row r="140">
      <c r="A140" s="72"/>
      <c r="B140" s="87"/>
      <c r="C140" s="74"/>
      <c r="D140" s="101"/>
      <c r="E140" s="134"/>
      <c r="F140" s="166"/>
      <c r="G140" s="78"/>
      <c r="H140" s="104"/>
      <c r="I140" s="100"/>
      <c r="J140" s="134"/>
      <c r="K140" s="100"/>
      <c r="L140" s="103"/>
      <c r="M140" s="104"/>
      <c r="N140" s="20"/>
    </row>
    <row r="141">
      <c r="A141" s="72"/>
      <c r="B141" s="87"/>
      <c r="C141" s="74"/>
      <c r="D141" s="101"/>
      <c r="E141" s="134"/>
      <c r="F141" s="166"/>
      <c r="G141" s="78"/>
      <c r="H141" s="104"/>
      <c r="I141" s="100"/>
      <c r="J141" s="134"/>
      <c r="K141" s="100"/>
      <c r="L141" s="103"/>
      <c r="M141" s="104"/>
      <c r="N141" s="20"/>
    </row>
    <row r="142">
      <c r="A142" s="72"/>
      <c r="B142" s="87"/>
      <c r="C142" s="74"/>
      <c r="D142" s="101"/>
      <c r="E142" s="134"/>
      <c r="F142" s="166"/>
      <c r="G142" s="78"/>
      <c r="H142" s="104"/>
      <c r="I142" s="100"/>
      <c r="J142" s="134"/>
      <c r="K142" s="100"/>
      <c r="L142" s="103"/>
      <c r="M142" s="104"/>
      <c r="N142" s="20"/>
    </row>
    <row r="143">
      <c r="A143" s="72"/>
      <c r="B143" s="87"/>
      <c r="C143" s="74"/>
      <c r="D143" s="101"/>
      <c r="E143" s="134"/>
      <c r="F143" s="166"/>
      <c r="G143" s="78"/>
      <c r="H143" s="104"/>
      <c r="I143" s="100"/>
      <c r="J143" s="134"/>
      <c r="K143" s="100"/>
      <c r="L143" s="103"/>
      <c r="M143" s="104"/>
      <c r="N143" s="20"/>
    </row>
    <row r="144">
      <c r="A144" s="72"/>
      <c r="B144" s="87"/>
      <c r="C144" s="74"/>
      <c r="D144" s="101"/>
      <c r="E144" s="134"/>
      <c r="F144" s="166"/>
      <c r="G144" s="78"/>
      <c r="H144" s="104"/>
      <c r="I144" s="100"/>
      <c r="J144" s="134"/>
      <c r="K144" s="100"/>
      <c r="L144" s="103"/>
      <c r="M144" s="104"/>
      <c r="N144" s="20"/>
    </row>
    <row r="145">
      <c r="A145" s="72"/>
      <c r="B145" s="87"/>
      <c r="C145" s="74"/>
      <c r="D145" s="101"/>
      <c r="E145" s="134"/>
      <c r="F145" s="166"/>
      <c r="G145" s="78"/>
      <c r="H145" s="104"/>
      <c r="I145" s="100"/>
      <c r="J145" s="134"/>
      <c r="K145" s="100"/>
      <c r="L145" s="103"/>
      <c r="M145" s="104"/>
      <c r="N145" s="20"/>
    </row>
    <row r="146">
      <c r="A146" s="72"/>
      <c r="B146" s="87"/>
      <c r="C146" s="74"/>
      <c r="D146" s="101"/>
      <c r="E146" s="134"/>
      <c r="F146" s="166"/>
      <c r="G146" s="78"/>
      <c r="H146" s="104"/>
      <c r="I146" s="100"/>
      <c r="J146" s="134"/>
      <c r="K146" s="100"/>
      <c r="L146" s="103"/>
      <c r="M146" s="104"/>
      <c r="N146" s="20"/>
    </row>
    <row r="147">
      <c r="A147" s="72"/>
      <c r="B147" s="87"/>
      <c r="C147" s="74"/>
      <c r="D147" s="101"/>
      <c r="E147" s="134"/>
      <c r="F147" s="166"/>
      <c r="G147" s="78"/>
      <c r="H147" s="104"/>
      <c r="I147" s="100"/>
      <c r="J147" s="134"/>
      <c r="K147" s="100"/>
      <c r="L147" s="103"/>
      <c r="M147" s="104"/>
      <c r="N147" s="20"/>
    </row>
    <row r="148">
      <c r="A148" s="72"/>
      <c r="B148" s="87"/>
      <c r="C148" s="74"/>
      <c r="D148" s="101"/>
      <c r="E148" s="134"/>
      <c r="F148" s="166"/>
      <c r="G148" s="78"/>
      <c r="H148" s="104"/>
      <c r="I148" s="100"/>
      <c r="J148" s="134"/>
      <c r="K148" s="100"/>
      <c r="L148" s="103"/>
      <c r="M148" s="104"/>
      <c r="N148" s="20"/>
    </row>
    <row r="149">
      <c r="A149" s="72"/>
      <c r="B149" s="87"/>
      <c r="C149" s="74"/>
      <c r="D149" s="101"/>
      <c r="E149" s="134"/>
      <c r="F149" s="166"/>
      <c r="G149" s="78"/>
      <c r="H149" s="104"/>
      <c r="I149" s="100"/>
      <c r="J149" s="134"/>
      <c r="K149" s="100"/>
      <c r="L149" s="103"/>
      <c r="M149" s="104"/>
      <c r="N149" s="20"/>
    </row>
    <row r="150">
      <c r="A150" s="72"/>
      <c r="B150" s="87"/>
      <c r="C150" s="74"/>
      <c r="D150" s="101"/>
      <c r="E150" s="134"/>
      <c r="F150" s="166"/>
      <c r="G150" s="78"/>
      <c r="H150" s="104"/>
      <c r="I150" s="100"/>
      <c r="J150" s="134"/>
      <c r="K150" s="100"/>
      <c r="L150" s="103"/>
      <c r="M150" s="104"/>
      <c r="N150" s="20"/>
    </row>
    <row r="151">
      <c r="A151" s="72"/>
      <c r="B151" s="87"/>
      <c r="C151" s="74"/>
      <c r="D151" s="101"/>
      <c r="E151" s="134"/>
      <c r="F151" s="166"/>
      <c r="G151" s="78"/>
      <c r="H151" s="104"/>
      <c r="I151" s="100"/>
      <c r="J151" s="134"/>
      <c r="K151" s="100"/>
      <c r="L151" s="103"/>
      <c r="M151" s="104"/>
      <c r="N151" s="20"/>
    </row>
    <row r="152">
      <c r="A152" s="72"/>
      <c r="B152" s="87"/>
      <c r="C152" s="74"/>
      <c r="D152" s="101"/>
      <c r="E152" s="134"/>
      <c r="F152" s="166"/>
      <c r="G152" s="78"/>
      <c r="H152" s="104"/>
      <c r="I152" s="100"/>
      <c r="J152" s="134"/>
      <c r="K152" s="100"/>
      <c r="L152" s="103"/>
      <c r="M152" s="104"/>
      <c r="N152" s="20"/>
    </row>
    <row r="153">
      <c r="A153" s="72"/>
      <c r="B153" s="87"/>
      <c r="C153" s="74"/>
      <c r="D153" s="101"/>
      <c r="E153" s="134"/>
      <c r="F153" s="166"/>
      <c r="G153" s="78"/>
      <c r="H153" s="104"/>
      <c r="I153" s="100"/>
      <c r="J153" s="134"/>
      <c r="K153" s="100"/>
      <c r="L153" s="103"/>
      <c r="M153" s="104"/>
      <c r="N153" s="20"/>
    </row>
    <row r="154">
      <c r="A154" s="72"/>
      <c r="B154" s="87"/>
      <c r="C154" s="74"/>
      <c r="D154" s="101"/>
      <c r="E154" s="134"/>
      <c r="F154" s="166"/>
      <c r="G154" s="78"/>
      <c r="H154" s="104"/>
      <c r="I154" s="100"/>
      <c r="J154" s="134"/>
      <c r="K154" s="100"/>
      <c r="L154" s="103"/>
      <c r="M154" s="104"/>
      <c r="N154" s="20"/>
    </row>
    <row r="155">
      <c r="A155" s="72"/>
      <c r="B155" s="87"/>
      <c r="C155" s="74"/>
      <c r="D155" s="101"/>
      <c r="E155" s="134"/>
      <c r="F155" s="166"/>
      <c r="G155" s="78"/>
      <c r="H155" s="104"/>
      <c r="I155" s="100"/>
      <c r="J155" s="134"/>
      <c r="K155" s="100"/>
      <c r="L155" s="103"/>
      <c r="M155" s="104"/>
      <c r="N155" s="20"/>
    </row>
    <row r="156">
      <c r="A156" s="72"/>
      <c r="B156" s="87"/>
      <c r="C156" s="74"/>
      <c r="D156" s="101"/>
      <c r="E156" s="134"/>
      <c r="F156" s="166"/>
      <c r="G156" s="78"/>
      <c r="H156" s="104"/>
      <c r="I156" s="100"/>
      <c r="J156" s="134"/>
      <c r="K156" s="100"/>
      <c r="L156" s="103"/>
      <c r="M156" s="104"/>
      <c r="N156" s="20"/>
    </row>
    <row r="157">
      <c r="A157" s="72"/>
      <c r="B157" s="87"/>
      <c r="C157" s="74"/>
      <c r="D157" s="101"/>
      <c r="E157" s="134"/>
      <c r="F157" s="166"/>
      <c r="G157" s="78"/>
      <c r="H157" s="104"/>
      <c r="I157" s="100"/>
      <c r="J157" s="134"/>
      <c r="K157" s="100"/>
      <c r="L157" s="103"/>
      <c r="M157" s="104"/>
      <c r="N157" s="20"/>
    </row>
    <row r="158">
      <c r="A158" s="72"/>
      <c r="B158" s="87"/>
      <c r="C158" s="74"/>
      <c r="D158" s="101"/>
      <c r="E158" s="134"/>
      <c r="F158" s="166"/>
      <c r="G158" s="78"/>
      <c r="H158" s="104"/>
      <c r="I158" s="100"/>
      <c r="J158" s="134"/>
      <c r="K158" s="100"/>
      <c r="L158" s="103"/>
      <c r="M158" s="104"/>
      <c r="N158" s="20"/>
    </row>
    <row r="159">
      <c r="A159" s="72"/>
      <c r="B159" s="87"/>
      <c r="C159" s="74"/>
      <c r="D159" s="101"/>
      <c r="E159" s="134"/>
      <c r="F159" s="166"/>
      <c r="G159" s="78"/>
      <c r="H159" s="104"/>
      <c r="I159" s="100"/>
      <c r="J159" s="134"/>
      <c r="K159" s="100"/>
      <c r="L159" s="103"/>
      <c r="M159" s="104"/>
      <c r="N159" s="20"/>
    </row>
    <row r="160">
      <c r="A160" s="72"/>
      <c r="B160" s="87"/>
      <c r="C160" s="74"/>
      <c r="D160" s="101"/>
      <c r="E160" s="134"/>
      <c r="F160" s="166"/>
      <c r="G160" s="78"/>
      <c r="H160" s="104"/>
      <c r="I160" s="100"/>
      <c r="J160" s="134"/>
      <c r="K160" s="100"/>
      <c r="L160" s="103"/>
      <c r="M160" s="104"/>
      <c r="N160" s="20"/>
    </row>
    <row r="161">
      <c r="A161" s="72"/>
      <c r="B161" s="87"/>
      <c r="C161" s="74"/>
      <c r="D161" s="101"/>
      <c r="E161" s="134"/>
      <c r="F161" s="166"/>
      <c r="G161" s="78"/>
      <c r="H161" s="104"/>
      <c r="I161" s="100"/>
      <c r="J161" s="134"/>
      <c r="K161" s="100"/>
      <c r="L161" s="103"/>
      <c r="M161" s="104"/>
      <c r="N161" s="20"/>
    </row>
    <row r="162">
      <c r="A162" s="72"/>
      <c r="B162" s="87"/>
      <c r="C162" s="74"/>
      <c r="D162" s="101"/>
      <c r="E162" s="134"/>
      <c r="F162" s="166"/>
      <c r="G162" s="78"/>
      <c r="H162" s="104"/>
      <c r="I162" s="100"/>
      <c r="J162" s="134"/>
      <c r="K162" s="100"/>
      <c r="L162" s="103"/>
      <c r="M162" s="104"/>
      <c r="N162" s="20"/>
    </row>
    <row r="163">
      <c r="A163" s="72"/>
      <c r="B163" s="87"/>
      <c r="C163" s="74"/>
      <c r="D163" s="101"/>
      <c r="E163" s="134"/>
      <c r="F163" s="166"/>
      <c r="G163" s="78"/>
      <c r="H163" s="104"/>
      <c r="I163" s="100"/>
      <c r="J163" s="134"/>
      <c r="K163" s="100"/>
      <c r="L163" s="103"/>
      <c r="M163" s="104"/>
      <c r="N163" s="20"/>
    </row>
    <row r="164">
      <c r="A164" s="72"/>
      <c r="B164" s="87"/>
      <c r="C164" s="74"/>
      <c r="D164" s="101"/>
      <c r="E164" s="134"/>
      <c r="F164" s="166"/>
      <c r="G164" s="78"/>
      <c r="H164" s="104"/>
      <c r="I164" s="100"/>
      <c r="J164" s="134"/>
      <c r="K164" s="100"/>
      <c r="L164" s="103"/>
      <c r="M164" s="104"/>
      <c r="N164" s="20"/>
    </row>
    <row r="165">
      <c r="A165" s="72"/>
      <c r="B165" s="87"/>
      <c r="C165" s="74"/>
      <c r="D165" s="101"/>
      <c r="E165" s="134"/>
      <c r="F165" s="166"/>
      <c r="G165" s="78"/>
      <c r="H165" s="104"/>
      <c r="I165" s="100"/>
      <c r="J165" s="134"/>
      <c r="K165" s="100"/>
      <c r="L165" s="103"/>
      <c r="M165" s="104"/>
      <c r="N165" s="20"/>
    </row>
    <row r="166">
      <c r="A166" s="72"/>
      <c r="B166" s="87"/>
      <c r="C166" s="74"/>
      <c r="D166" s="101"/>
      <c r="E166" s="134"/>
      <c r="F166" s="166"/>
      <c r="G166" s="78"/>
      <c r="H166" s="104"/>
      <c r="I166" s="100"/>
      <c r="J166" s="134"/>
      <c r="K166" s="100"/>
      <c r="L166" s="103"/>
      <c r="M166" s="104"/>
      <c r="N166" s="20"/>
    </row>
    <row r="167">
      <c r="A167" s="72"/>
      <c r="B167" s="87"/>
      <c r="C167" s="74"/>
      <c r="D167" s="101"/>
      <c r="E167" s="134"/>
      <c r="F167" s="166"/>
      <c r="G167" s="78"/>
      <c r="H167" s="104"/>
      <c r="I167" s="100"/>
      <c r="J167" s="134"/>
      <c r="K167" s="100"/>
      <c r="L167" s="103"/>
      <c r="M167" s="104"/>
      <c r="N167" s="20"/>
    </row>
    <row r="168">
      <c r="A168" s="72"/>
      <c r="B168" s="87"/>
      <c r="C168" s="74"/>
      <c r="D168" s="101"/>
      <c r="E168" s="134"/>
      <c r="F168" s="166"/>
      <c r="G168" s="78"/>
      <c r="H168" s="104"/>
      <c r="I168" s="100"/>
      <c r="J168" s="134"/>
      <c r="K168" s="100"/>
      <c r="L168" s="103"/>
      <c r="M168" s="104"/>
      <c r="N168" s="20"/>
    </row>
    <row r="169">
      <c r="A169" s="72"/>
      <c r="B169" s="87"/>
      <c r="C169" s="74"/>
      <c r="D169" s="101"/>
      <c r="E169" s="134"/>
      <c r="F169" s="166"/>
      <c r="G169" s="78"/>
      <c r="H169" s="104"/>
      <c r="I169" s="100"/>
      <c r="J169" s="134"/>
      <c r="K169" s="100"/>
      <c r="L169" s="103"/>
      <c r="M169" s="104"/>
      <c r="N169" s="20"/>
    </row>
    <row r="170">
      <c r="A170" s="72"/>
      <c r="B170" s="87"/>
      <c r="C170" s="74"/>
      <c r="D170" s="101"/>
      <c r="E170" s="134"/>
      <c r="F170" s="166"/>
      <c r="G170" s="78"/>
      <c r="H170" s="104"/>
      <c r="I170" s="100"/>
      <c r="J170" s="134"/>
      <c r="K170" s="100"/>
      <c r="L170" s="103"/>
      <c r="M170" s="104"/>
      <c r="N170" s="20"/>
    </row>
    <row r="171">
      <c r="A171" s="72"/>
      <c r="B171" s="87"/>
      <c r="C171" s="74"/>
      <c r="D171" s="101"/>
      <c r="E171" s="134"/>
      <c r="F171" s="166"/>
      <c r="G171" s="78"/>
      <c r="H171" s="104"/>
      <c r="I171" s="100"/>
      <c r="J171" s="134"/>
      <c r="K171" s="100"/>
      <c r="L171" s="103"/>
      <c r="M171" s="104"/>
      <c r="N171" s="20"/>
    </row>
    <row r="172">
      <c r="A172" s="72"/>
      <c r="B172" s="87"/>
      <c r="C172" s="74"/>
      <c r="D172" s="101"/>
      <c r="E172" s="134"/>
      <c r="F172" s="166"/>
      <c r="G172" s="78"/>
      <c r="H172" s="104"/>
      <c r="I172" s="100"/>
      <c r="J172" s="134"/>
      <c r="K172" s="100"/>
      <c r="L172" s="103"/>
      <c r="M172" s="104"/>
      <c r="N172" s="20"/>
    </row>
    <row r="173">
      <c r="A173" s="72"/>
      <c r="B173" s="87"/>
      <c r="C173" s="74"/>
      <c r="D173" s="101"/>
      <c r="E173" s="134"/>
      <c r="F173" s="166"/>
      <c r="G173" s="78"/>
      <c r="H173" s="104"/>
      <c r="I173" s="100"/>
      <c r="J173" s="134"/>
      <c r="K173" s="100"/>
      <c r="L173" s="103"/>
      <c r="M173" s="104"/>
      <c r="N173" s="20"/>
    </row>
    <row r="174">
      <c r="A174" s="72"/>
      <c r="B174" s="87"/>
      <c r="C174" s="74"/>
      <c r="D174" s="101"/>
      <c r="E174" s="134"/>
      <c r="F174" s="166"/>
      <c r="G174" s="78"/>
      <c r="H174" s="104"/>
      <c r="I174" s="100"/>
      <c r="J174" s="134"/>
      <c r="K174" s="100"/>
      <c r="L174" s="103"/>
      <c r="M174" s="104"/>
      <c r="N174" s="20"/>
    </row>
    <row r="175">
      <c r="A175" s="72"/>
      <c r="B175" s="87"/>
      <c r="C175" s="74"/>
      <c r="D175" s="101"/>
      <c r="E175" s="134"/>
      <c r="F175" s="166"/>
      <c r="G175" s="78"/>
      <c r="H175" s="104"/>
      <c r="I175" s="100"/>
      <c r="J175" s="134"/>
      <c r="K175" s="100"/>
      <c r="L175" s="103"/>
      <c r="M175" s="104"/>
      <c r="N175" s="20"/>
    </row>
    <row r="176">
      <c r="A176" s="72"/>
      <c r="B176" s="87"/>
      <c r="C176" s="74"/>
      <c r="D176" s="101"/>
      <c r="E176" s="134"/>
      <c r="F176" s="166"/>
      <c r="G176" s="78"/>
      <c r="H176" s="104"/>
      <c r="I176" s="100"/>
      <c r="J176" s="134"/>
      <c r="K176" s="100"/>
      <c r="L176" s="103"/>
      <c r="M176" s="104"/>
      <c r="N176" s="20"/>
    </row>
    <row r="177">
      <c r="A177" s="72"/>
      <c r="B177" s="87"/>
      <c r="C177" s="74"/>
      <c r="D177" s="101"/>
      <c r="E177" s="134"/>
      <c r="F177" s="166"/>
      <c r="G177" s="78"/>
      <c r="H177" s="104"/>
      <c r="I177" s="100"/>
      <c r="J177" s="134"/>
      <c r="K177" s="100"/>
      <c r="L177" s="103"/>
      <c r="M177" s="104"/>
      <c r="N177" s="20"/>
    </row>
    <row r="178">
      <c r="A178" s="72"/>
      <c r="B178" s="87"/>
      <c r="C178" s="74"/>
      <c r="D178" s="101"/>
      <c r="E178" s="134"/>
      <c r="F178" s="166"/>
      <c r="G178" s="78"/>
      <c r="H178" s="104"/>
      <c r="I178" s="100"/>
      <c r="J178" s="134"/>
      <c r="K178" s="100"/>
      <c r="L178" s="103"/>
      <c r="M178" s="104"/>
      <c r="N178" s="20"/>
    </row>
    <row r="179">
      <c r="A179" s="72"/>
      <c r="B179" s="87"/>
      <c r="C179" s="74"/>
      <c r="D179" s="101"/>
      <c r="E179" s="134"/>
      <c r="F179" s="166"/>
      <c r="G179" s="78"/>
      <c r="H179" s="104"/>
      <c r="I179" s="100"/>
      <c r="J179" s="134"/>
      <c r="K179" s="100"/>
      <c r="L179" s="103"/>
      <c r="M179" s="104"/>
      <c r="N179" s="20"/>
    </row>
    <row r="180">
      <c r="A180" s="72"/>
      <c r="B180" s="87"/>
      <c r="C180" s="74"/>
      <c r="D180" s="101"/>
      <c r="E180" s="134"/>
      <c r="F180" s="166"/>
      <c r="G180" s="78"/>
      <c r="H180" s="104"/>
      <c r="I180" s="100"/>
      <c r="J180" s="134"/>
      <c r="K180" s="100"/>
      <c r="L180" s="103"/>
      <c r="M180" s="104"/>
      <c r="N180" s="20"/>
    </row>
    <row r="181">
      <c r="A181" s="72"/>
      <c r="B181" s="87"/>
      <c r="C181" s="74"/>
      <c r="D181" s="101"/>
      <c r="E181" s="134"/>
      <c r="F181" s="166"/>
      <c r="G181" s="78"/>
      <c r="H181" s="104"/>
      <c r="I181" s="100"/>
      <c r="J181" s="134"/>
      <c r="K181" s="100"/>
      <c r="L181" s="103"/>
      <c r="M181" s="104"/>
      <c r="N181" s="20"/>
    </row>
    <row r="182">
      <c r="A182" s="72"/>
      <c r="B182" s="87"/>
      <c r="C182" s="74"/>
      <c r="D182" s="101"/>
      <c r="E182" s="134"/>
      <c r="F182" s="166"/>
      <c r="G182" s="78"/>
      <c r="H182" s="104"/>
      <c r="I182" s="100"/>
      <c r="J182" s="134"/>
      <c r="K182" s="100"/>
      <c r="L182" s="103"/>
      <c r="M182" s="104"/>
      <c r="N182" s="20"/>
    </row>
    <row r="183">
      <c r="A183" s="72"/>
      <c r="B183" s="87"/>
      <c r="C183" s="74"/>
      <c r="D183" s="101"/>
      <c r="E183" s="134"/>
      <c r="F183" s="166"/>
      <c r="G183" s="78"/>
      <c r="H183" s="104"/>
      <c r="I183" s="100"/>
      <c r="J183" s="134"/>
      <c r="K183" s="100"/>
      <c r="L183" s="103"/>
      <c r="M183" s="104"/>
      <c r="N183" s="20"/>
    </row>
    <row r="184">
      <c r="A184" s="72"/>
      <c r="B184" s="87"/>
      <c r="C184" s="74"/>
      <c r="D184" s="101"/>
      <c r="E184" s="134"/>
      <c r="F184" s="166"/>
      <c r="G184" s="78"/>
      <c r="H184" s="104"/>
      <c r="I184" s="100"/>
      <c r="J184" s="134"/>
      <c r="K184" s="100"/>
      <c r="L184" s="103"/>
      <c r="M184" s="104"/>
      <c r="N184" s="20"/>
    </row>
    <row r="185">
      <c r="A185" s="72"/>
      <c r="B185" s="87"/>
      <c r="C185" s="74"/>
      <c r="D185" s="101"/>
      <c r="E185" s="134"/>
      <c r="F185" s="166"/>
      <c r="G185" s="78"/>
      <c r="H185" s="104"/>
      <c r="I185" s="100"/>
      <c r="J185" s="134"/>
      <c r="K185" s="100"/>
      <c r="L185" s="103"/>
      <c r="M185" s="104"/>
      <c r="N185" s="20"/>
    </row>
    <row r="186">
      <c r="A186" s="72"/>
      <c r="B186" s="87"/>
      <c r="C186" s="74"/>
      <c r="D186" s="101"/>
      <c r="E186" s="134"/>
      <c r="F186" s="166"/>
      <c r="G186" s="78"/>
      <c r="H186" s="104"/>
      <c r="I186" s="100"/>
      <c r="J186" s="134"/>
      <c r="K186" s="100"/>
      <c r="L186" s="103"/>
      <c r="M186" s="104"/>
      <c r="N186" s="20"/>
    </row>
    <row r="187">
      <c r="A187" s="72"/>
      <c r="B187" s="87"/>
      <c r="C187" s="74"/>
      <c r="D187" s="101"/>
      <c r="E187" s="134"/>
      <c r="F187" s="166"/>
      <c r="G187" s="78"/>
      <c r="H187" s="104"/>
      <c r="I187" s="100"/>
      <c r="J187" s="134"/>
      <c r="K187" s="100"/>
      <c r="L187" s="103"/>
      <c r="M187" s="104"/>
      <c r="N187" s="20"/>
    </row>
    <row r="188">
      <c r="A188" s="72"/>
      <c r="B188" s="87"/>
      <c r="C188" s="74"/>
      <c r="D188" s="101"/>
      <c r="E188" s="134"/>
      <c r="F188" s="166"/>
      <c r="G188" s="78"/>
      <c r="H188" s="104"/>
      <c r="I188" s="100"/>
      <c r="J188" s="134"/>
      <c r="K188" s="100"/>
      <c r="L188" s="103"/>
      <c r="M188" s="104"/>
      <c r="N188" s="20"/>
    </row>
    <row r="189">
      <c r="A189" s="72"/>
      <c r="B189" s="87"/>
      <c r="C189" s="74"/>
      <c r="D189" s="101"/>
      <c r="E189" s="134"/>
      <c r="F189" s="166"/>
      <c r="G189" s="78"/>
      <c r="H189" s="104"/>
      <c r="I189" s="100"/>
      <c r="J189" s="134"/>
      <c r="K189" s="100"/>
      <c r="L189" s="103"/>
      <c r="M189" s="104"/>
      <c r="N189" s="20"/>
    </row>
    <row r="190">
      <c r="A190" s="72"/>
      <c r="B190" s="87"/>
      <c r="C190" s="74"/>
      <c r="D190" s="101"/>
      <c r="E190" s="134"/>
      <c r="F190" s="166"/>
      <c r="G190" s="78"/>
      <c r="H190" s="104"/>
      <c r="I190" s="100"/>
      <c r="J190" s="134"/>
      <c r="K190" s="100"/>
      <c r="L190" s="103"/>
      <c r="M190" s="104"/>
      <c r="N190" s="20"/>
    </row>
    <row r="191">
      <c r="A191" s="72"/>
      <c r="B191" s="87"/>
      <c r="C191" s="74"/>
      <c r="D191" s="101"/>
      <c r="E191" s="134"/>
      <c r="F191" s="166"/>
      <c r="G191" s="78"/>
      <c r="H191" s="104"/>
      <c r="I191" s="100"/>
      <c r="J191" s="134"/>
      <c r="K191" s="100"/>
      <c r="L191" s="103"/>
      <c r="M191" s="104"/>
      <c r="N191" s="20"/>
    </row>
    <row r="192">
      <c r="A192" s="72"/>
      <c r="B192" s="87"/>
      <c r="C192" s="74"/>
      <c r="D192" s="101"/>
      <c r="E192" s="134"/>
      <c r="F192" s="166"/>
      <c r="G192" s="78"/>
      <c r="H192" s="104"/>
      <c r="I192" s="100"/>
      <c r="J192" s="134"/>
      <c r="K192" s="100"/>
      <c r="L192" s="103"/>
      <c r="M192" s="104"/>
      <c r="N192" s="20"/>
    </row>
    <row r="193">
      <c r="A193" s="72"/>
      <c r="B193" s="87"/>
      <c r="C193" s="74"/>
      <c r="D193" s="101"/>
      <c r="E193" s="134"/>
      <c r="F193" s="166"/>
      <c r="G193" s="78"/>
      <c r="H193" s="104"/>
      <c r="I193" s="100"/>
      <c r="J193" s="134"/>
      <c r="K193" s="100"/>
      <c r="L193" s="103"/>
      <c r="M193" s="104"/>
      <c r="N193" s="20"/>
    </row>
    <row r="194">
      <c r="A194" s="72"/>
      <c r="B194" s="87"/>
      <c r="C194" s="74"/>
      <c r="D194" s="101"/>
      <c r="E194" s="134"/>
      <c r="F194" s="166"/>
      <c r="G194" s="78"/>
      <c r="H194" s="104"/>
      <c r="I194" s="100"/>
      <c r="J194" s="134"/>
      <c r="K194" s="100"/>
      <c r="L194" s="103"/>
      <c r="M194" s="104"/>
      <c r="N194" s="20"/>
    </row>
    <row r="195">
      <c r="A195" s="72"/>
      <c r="B195" s="87"/>
      <c r="C195" s="74"/>
      <c r="D195" s="101"/>
      <c r="E195" s="134"/>
      <c r="F195" s="166"/>
      <c r="G195" s="78"/>
      <c r="H195" s="104"/>
      <c r="I195" s="100"/>
      <c r="J195" s="134"/>
      <c r="K195" s="100"/>
      <c r="L195" s="103"/>
      <c r="M195" s="104"/>
      <c r="N195" s="20"/>
    </row>
    <row r="196">
      <c r="A196" s="72"/>
      <c r="B196" s="87"/>
      <c r="C196" s="74"/>
      <c r="D196" s="101"/>
      <c r="E196" s="134"/>
      <c r="F196" s="166"/>
      <c r="G196" s="78"/>
      <c r="H196" s="104"/>
      <c r="I196" s="100"/>
      <c r="J196" s="134"/>
      <c r="K196" s="100"/>
      <c r="L196" s="103"/>
      <c r="M196" s="104"/>
      <c r="N196" s="20"/>
    </row>
    <row r="197">
      <c r="A197" s="72"/>
      <c r="B197" s="87"/>
      <c r="C197" s="74"/>
      <c r="D197" s="101"/>
      <c r="E197" s="134"/>
      <c r="F197" s="166"/>
      <c r="G197" s="78"/>
      <c r="H197" s="104"/>
      <c r="I197" s="100"/>
      <c r="J197" s="134"/>
      <c r="K197" s="100"/>
      <c r="L197" s="103"/>
      <c r="M197" s="104"/>
      <c r="N197" s="20"/>
    </row>
    <row r="198">
      <c r="A198" s="72"/>
      <c r="B198" s="87"/>
      <c r="C198" s="74"/>
      <c r="D198" s="101"/>
      <c r="E198" s="134"/>
      <c r="F198" s="166"/>
      <c r="G198" s="78"/>
      <c r="H198" s="104"/>
      <c r="I198" s="100"/>
      <c r="J198" s="134"/>
      <c r="K198" s="100"/>
      <c r="L198" s="103"/>
      <c r="M198" s="104"/>
      <c r="N198" s="20"/>
    </row>
    <row r="199">
      <c r="A199" s="72"/>
      <c r="B199" s="87"/>
      <c r="C199" s="74"/>
      <c r="D199" s="101"/>
      <c r="E199" s="134"/>
      <c r="F199" s="166"/>
      <c r="G199" s="78"/>
      <c r="H199" s="104"/>
      <c r="I199" s="100"/>
      <c r="J199" s="134"/>
      <c r="K199" s="100"/>
      <c r="L199" s="103"/>
      <c r="M199" s="104"/>
      <c r="N199" s="20"/>
    </row>
    <row r="200">
      <c r="A200" s="72"/>
      <c r="B200" s="87"/>
      <c r="C200" s="74"/>
      <c r="D200" s="101"/>
      <c r="E200" s="134"/>
      <c r="F200" s="166"/>
      <c r="G200" s="78"/>
      <c r="H200" s="104"/>
      <c r="I200" s="100"/>
      <c r="J200" s="134"/>
      <c r="K200" s="100"/>
      <c r="L200" s="103"/>
      <c r="M200" s="104"/>
      <c r="N200" s="20"/>
    </row>
    <row r="201">
      <c r="A201" s="72"/>
      <c r="B201" s="87"/>
      <c r="C201" s="74"/>
      <c r="D201" s="101"/>
      <c r="E201" s="134"/>
      <c r="F201" s="166"/>
      <c r="G201" s="78"/>
      <c r="H201" s="104"/>
      <c r="I201" s="100"/>
      <c r="J201" s="134"/>
      <c r="K201" s="100"/>
      <c r="L201" s="103"/>
      <c r="M201" s="104"/>
      <c r="N201" s="20"/>
    </row>
    <row r="202">
      <c r="A202" s="72"/>
      <c r="B202" s="87"/>
      <c r="C202" s="74"/>
      <c r="D202" s="101"/>
      <c r="E202" s="134"/>
      <c r="F202" s="166"/>
      <c r="G202" s="78"/>
      <c r="H202" s="104"/>
      <c r="I202" s="100"/>
      <c r="J202" s="134"/>
      <c r="K202" s="100"/>
      <c r="L202" s="103"/>
      <c r="M202" s="104"/>
      <c r="N202" s="20"/>
    </row>
    <row r="203">
      <c r="A203" s="72"/>
      <c r="B203" s="87"/>
      <c r="C203" s="74"/>
      <c r="D203" s="101"/>
      <c r="E203" s="134"/>
      <c r="F203" s="166"/>
      <c r="G203" s="78"/>
      <c r="H203" s="104"/>
      <c r="I203" s="100"/>
      <c r="J203" s="134"/>
      <c r="K203" s="100"/>
      <c r="L203" s="103"/>
      <c r="M203" s="104"/>
      <c r="N203" s="20"/>
    </row>
    <row r="204">
      <c r="A204" s="72"/>
      <c r="B204" s="87"/>
      <c r="C204" s="74"/>
      <c r="D204" s="101"/>
      <c r="E204" s="134"/>
      <c r="F204" s="166"/>
      <c r="G204" s="78"/>
      <c r="H204" s="104"/>
      <c r="I204" s="100"/>
      <c r="J204" s="134"/>
      <c r="K204" s="100"/>
      <c r="L204" s="103"/>
      <c r="M204" s="104"/>
      <c r="N204" s="20"/>
    </row>
    <row r="205">
      <c r="A205" s="72"/>
      <c r="B205" s="87"/>
      <c r="C205" s="74"/>
      <c r="D205" s="101"/>
      <c r="E205" s="134"/>
      <c r="F205" s="166"/>
      <c r="G205" s="78"/>
      <c r="H205" s="104"/>
      <c r="I205" s="100"/>
      <c r="J205" s="134"/>
      <c r="K205" s="100"/>
      <c r="L205" s="103"/>
      <c r="M205" s="104"/>
      <c r="N205" s="20"/>
    </row>
    <row r="206">
      <c r="A206" s="72"/>
      <c r="B206" s="87"/>
      <c r="C206" s="74"/>
      <c r="D206" s="101"/>
      <c r="E206" s="134"/>
      <c r="F206" s="166"/>
      <c r="G206" s="78"/>
      <c r="H206" s="104"/>
      <c r="I206" s="100"/>
      <c r="J206" s="134"/>
      <c r="K206" s="100"/>
      <c r="L206" s="103"/>
      <c r="M206" s="104"/>
      <c r="N206" s="20"/>
    </row>
    <row r="207">
      <c r="A207" s="72"/>
      <c r="B207" s="87"/>
      <c r="C207" s="74"/>
      <c r="D207" s="101"/>
      <c r="E207" s="134"/>
      <c r="F207" s="166"/>
      <c r="G207" s="78"/>
      <c r="H207" s="104"/>
      <c r="I207" s="100"/>
      <c r="J207" s="134"/>
      <c r="K207" s="100"/>
      <c r="L207" s="103"/>
      <c r="M207" s="104"/>
      <c r="N207" s="20"/>
    </row>
    <row r="208">
      <c r="A208" s="72"/>
      <c r="B208" s="87"/>
      <c r="C208" s="74"/>
      <c r="D208" s="101"/>
      <c r="E208" s="134"/>
      <c r="F208" s="166"/>
      <c r="G208" s="78"/>
      <c r="H208" s="104"/>
      <c r="I208" s="100"/>
      <c r="J208" s="134"/>
      <c r="K208" s="100"/>
      <c r="L208" s="103"/>
      <c r="M208" s="104"/>
      <c r="N208" s="20"/>
    </row>
    <row r="209">
      <c r="A209" s="72"/>
      <c r="B209" s="87"/>
      <c r="C209" s="74"/>
      <c r="D209" s="101"/>
      <c r="E209" s="134"/>
      <c r="F209" s="166"/>
      <c r="G209" s="78"/>
      <c r="H209" s="104"/>
      <c r="I209" s="100"/>
      <c r="J209" s="134"/>
      <c r="K209" s="100"/>
      <c r="L209" s="103"/>
      <c r="M209" s="104"/>
      <c r="N209" s="20"/>
    </row>
    <row r="210">
      <c r="A210" s="72"/>
      <c r="B210" s="87"/>
      <c r="C210" s="74"/>
      <c r="D210" s="101"/>
      <c r="E210" s="134"/>
      <c r="F210" s="166"/>
      <c r="G210" s="78"/>
      <c r="H210" s="104"/>
      <c r="I210" s="100"/>
      <c r="J210" s="134"/>
      <c r="K210" s="100"/>
      <c r="L210" s="103"/>
      <c r="M210" s="104"/>
      <c r="N210" s="20"/>
    </row>
    <row r="211">
      <c r="A211" s="72"/>
      <c r="B211" s="87"/>
      <c r="C211" s="74"/>
      <c r="D211" s="101"/>
      <c r="E211" s="134"/>
      <c r="F211" s="166"/>
      <c r="G211" s="78"/>
      <c r="H211" s="104"/>
      <c r="I211" s="100"/>
      <c r="J211" s="134"/>
      <c r="K211" s="100"/>
      <c r="L211" s="103"/>
      <c r="M211" s="104"/>
      <c r="N211" s="20"/>
    </row>
    <row r="212">
      <c r="A212" s="72"/>
      <c r="B212" s="87"/>
      <c r="C212" s="74"/>
      <c r="D212" s="101"/>
      <c r="E212" s="134"/>
      <c r="F212" s="166"/>
      <c r="G212" s="78"/>
      <c r="H212" s="104"/>
      <c r="I212" s="100"/>
      <c r="J212" s="134"/>
      <c r="K212" s="100"/>
      <c r="L212" s="103"/>
      <c r="M212" s="104"/>
      <c r="N212" s="20"/>
    </row>
    <row r="213">
      <c r="A213" s="72"/>
      <c r="B213" s="87"/>
      <c r="C213" s="74"/>
      <c r="D213" s="101"/>
      <c r="E213" s="134"/>
      <c r="F213" s="166"/>
      <c r="G213" s="78"/>
      <c r="H213" s="104"/>
      <c r="I213" s="100"/>
      <c r="J213" s="134"/>
      <c r="K213" s="100"/>
      <c r="L213" s="103"/>
      <c r="M213" s="104"/>
      <c r="N213" s="20"/>
    </row>
    <row r="214">
      <c r="A214" s="72"/>
      <c r="B214" s="87"/>
      <c r="C214" s="74"/>
      <c r="D214" s="101"/>
      <c r="E214" s="134"/>
      <c r="F214" s="166"/>
      <c r="G214" s="78"/>
      <c r="H214" s="104"/>
      <c r="I214" s="100"/>
      <c r="J214" s="134"/>
      <c r="K214" s="100"/>
      <c r="L214" s="103"/>
      <c r="M214" s="104"/>
      <c r="N214" s="20"/>
    </row>
    <row r="215">
      <c r="A215" s="72"/>
      <c r="B215" s="87"/>
      <c r="C215" s="74"/>
      <c r="D215" s="101"/>
      <c r="E215" s="134"/>
      <c r="F215" s="166"/>
      <c r="G215" s="78"/>
      <c r="H215" s="104"/>
      <c r="I215" s="100"/>
      <c r="J215" s="134"/>
      <c r="K215" s="100"/>
      <c r="L215" s="103"/>
      <c r="M215" s="104"/>
      <c r="N215" s="20"/>
    </row>
    <row r="216">
      <c r="A216" s="72"/>
      <c r="B216" s="87"/>
      <c r="C216" s="74"/>
      <c r="D216" s="101"/>
      <c r="E216" s="134"/>
      <c r="F216" s="166"/>
      <c r="G216" s="78"/>
      <c r="H216" s="104"/>
      <c r="I216" s="100"/>
      <c r="J216" s="134"/>
      <c r="K216" s="100"/>
      <c r="L216" s="103"/>
      <c r="M216" s="104"/>
      <c r="N216" s="20"/>
    </row>
    <row r="217">
      <c r="A217" s="72"/>
      <c r="B217" s="87"/>
      <c r="C217" s="74"/>
      <c r="D217" s="101"/>
      <c r="E217" s="134"/>
      <c r="F217" s="166"/>
      <c r="G217" s="78"/>
      <c r="H217" s="104"/>
      <c r="I217" s="100"/>
      <c r="J217" s="134"/>
      <c r="K217" s="100"/>
      <c r="L217" s="103"/>
      <c r="M217" s="104"/>
      <c r="N217" s="20"/>
    </row>
    <row r="218">
      <c r="A218" s="72"/>
      <c r="B218" s="87"/>
      <c r="C218" s="74"/>
      <c r="D218" s="101"/>
      <c r="E218" s="134"/>
      <c r="F218" s="166"/>
      <c r="G218" s="78"/>
      <c r="H218" s="104"/>
      <c r="I218" s="100"/>
      <c r="J218" s="134"/>
      <c r="K218" s="100"/>
      <c r="L218" s="103"/>
      <c r="M218" s="104"/>
      <c r="N218" s="20"/>
    </row>
    <row r="219">
      <c r="A219" s="72"/>
      <c r="B219" s="87"/>
      <c r="C219" s="74"/>
      <c r="D219" s="101"/>
      <c r="E219" s="134"/>
      <c r="F219" s="166"/>
      <c r="G219" s="78"/>
      <c r="H219" s="104"/>
      <c r="I219" s="100"/>
      <c r="J219" s="134"/>
      <c r="K219" s="100"/>
      <c r="L219" s="103"/>
      <c r="M219" s="104"/>
      <c r="N219" s="20"/>
    </row>
    <row r="220">
      <c r="A220" s="72"/>
      <c r="B220" s="87"/>
      <c r="C220" s="74"/>
      <c r="D220" s="101"/>
      <c r="E220" s="134"/>
      <c r="F220" s="166"/>
      <c r="G220" s="78"/>
      <c r="H220" s="104"/>
      <c r="I220" s="100"/>
      <c r="J220" s="134"/>
      <c r="K220" s="100"/>
      <c r="L220" s="103"/>
      <c r="M220" s="104"/>
      <c r="N220" s="20"/>
    </row>
    <row r="221">
      <c r="A221" s="72"/>
      <c r="B221" s="87"/>
      <c r="C221" s="74"/>
      <c r="D221" s="101"/>
      <c r="E221" s="134"/>
      <c r="F221" s="166"/>
      <c r="G221" s="78"/>
      <c r="H221" s="104"/>
      <c r="I221" s="100"/>
      <c r="J221" s="134"/>
      <c r="K221" s="100"/>
      <c r="L221" s="103"/>
      <c r="M221" s="104"/>
      <c r="N221" s="20"/>
    </row>
    <row r="222">
      <c r="A222" s="72"/>
      <c r="B222" s="87"/>
      <c r="C222" s="74"/>
      <c r="D222" s="101"/>
      <c r="E222" s="134"/>
      <c r="F222" s="166"/>
      <c r="G222" s="78"/>
      <c r="H222" s="104"/>
      <c r="I222" s="100"/>
      <c r="J222" s="134"/>
      <c r="K222" s="100"/>
      <c r="L222" s="103"/>
      <c r="M222" s="104"/>
      <c r="N222" s="20"/>
    </row>
    <row r="223">
      <c r="A223" s="72"/>
      <c r="B223" s="87"/>
      <c r="C223" s="74"/>
      <c r="D223" s="101"/>
      <c r="E223" s="134"/>
      <c r="F223" s="166"/>
      <c r="G223" s="78"/>
      <c r="H223" s="104"/>
      <c r="I223" s="100"/>
      <c r="J223" s="134"/>
      <c r="K223" s="100"/>
      <c r="L223" s="103"/>
      <c r="M223" s="104"/>
      <c r="N223" s="20"/>
    </row>
    <row r="224">
      <c r="A224" s="72"/>
      <c r="B224" s="87"/>
      <c r="C224" s="74"/>
      <c r="D224" s="101"/>
      <c r="E224" s="134"/>
      <c r="F224" s="166"/>
      <c r="G224" s="78"/>
      <c r="H224" s="104"/>
      <c r="I224" s="100"/>
      <c r="J224" s="134"/>
      <c r="K224" s="100"/>
      <c r="L224" s="103"/>
      <c r="M224" s="104"/>
      <c r="N224" s="20"/>
    </row>
    <row r="225">
      <c r="A225" s="72"/>
      <c r="B225" s="87"/>
      <c r="C225" s="74"/>
      <c r="D225" s="101"/>
      <c r="E225" s="134"/>
      <c r="F225" s="166"/>
      <c r="G225" s="78"/>
      <c r="H225" s="104"/>
      <c r="I225" s="100"/>
      <c r="J225" s="134"/>
      <c r="K225" s="100"/>
      <c r="L225" s="103"/>
      <c r="M225" s="104"/>
      <c r="N225" s="20"/>
    </row>
    <row r="226">
      <c r="A226" s="72"/>
      <c r="B226" s="87"/>
      <c r="C226" s="74"/>
      <c r="D226" s="101"/>
      <c r="E226" s="134"/>
      <c r="F226" s="166"/>
      <c r="G226" s="78"/>
      <c r="H226" s="104"/>
      <c r="I226" s="100"/>
      <c r="J226" s="134"/>
      <c r="K226" s="100"/>
      <c r="L226" s="103"/>
      <c r="M226" s="104"/>
      <c r="N226" s="20"/>
    </row>
    <row r="227">
      <c r="A227" s="72"/>
      <c r="B227" s="87"/>
      <c r="C227" s="74"/>
      <c r="D227" s="101"/>
      <c r="E227" s="134"/>
      <c r="F227" s="166"/>
      <c r="G227" s="78"/>
      <c r="H227" s="104"/>
      <c r="I227" s="100"/>
      <c r="J227" s="134"/>
      <c r="K227" s="100"/>
      <c r="L227" s="103"/>
      <c r="M227" s="104"/>
      <c r="N227" s="20"/>
    </row>
    <row r="228">
      <c r="A228" s="72"/>
      <c r="B228" s="87"/>
      <c r="C228" s="74"/>
      <c r="D228" s="101"/>
      <c r="E228" s="134"/>
      <c r="F228" s="166"/>
      <c r="G228" s="78"/>
      <c r="H228" s="104"/>
      <c r="I228" s="100"/>
      <c r="J228" s="134"/>
      <c r="K228" s="100"/>
      <c r="L228" s="103"/>
      <c r="M228" s="104"/>
      <c r="N228" s="20"/>
    </row>
    <row r="229">
      <c r="A229" s="72"/>
      <c r="B229" s="87"/>
      <c r="C229" s="74"/>
      <c r="D229" s="101"/>
      <c r="E229" s="134"/>
      <c r="F229" s="166"/>
      <c r="G229" s="78"/>
      <c r="H229" s="104"/>
      <c r="I229" s="100"/>
      <c r="J229" s="134"/>
      <c r="K229" s="100"/>
      <c r="L229" s="103"/>
      <c r="M229" s="104"/>
      <c r="N229" s="20"/>
    </row>
    <row r="230">
      <c r="A230" s="72"/>
      <c r="B230" s="87"/>
      <c r="C230" s="74"/>
      <c r="D230" s="101"/>
      <c r="E230" s="134"/>
      <c r="F230" s="166"/>
      <c r="G230" s="78"/>
      <c r="H230" s="104"/>
      <c r="I230" s="100"/>
      <c r="J230" s="134"/>
      <c r="K230" s="100"/>
      <c r="L230" s="103"/>
      <c r="M230" s="104"/>
      <c r="N230" s="20"/>
    </row>
    <row r="231">
      <c r="A231" s="72"/>
      <c r="B231" s="87"/>
      <c r="C231" s="74"/>
      <c r="D231" s="101"/>
      <c r="E231" s="134"/>
      <c r="F231" s="166"/>
      <c r="G231" s="78"/>
      <c r="H231" s="104"/>
      <c r="I231" s="100"/>
      <c r="J231" s="134"/>
      <c r="K231" s="100"/>
      <c r="L231" s="103"/>
      <c r="M231" s="104"/>
      <c r="N231" s="20"/>
    </row>
    <row r="232">
      <c r="A232" s="72"/>
      <c r="B232" s="87"/>
      <c r="C232" s="74"/>
      <c r="D232" s="101"/>
      <c r="E232" s="134"/>
      <c r="F232" s="166"/>
      <c r="G232" s="78"/>
      <c r="H232" s="104"/>
      <c r="I232" s="100"/>
      <c r="J232" s="134"/>
      <c r="K232" s="100"/>
      <c r="L232" s="103"/>
      <c r="M232" s="104"/>
      <c r="N232" s="20"/>
    </row>
    <row r="233">
      <c r="A233" s="72"/>
      <c r="B233" s="87"/>
      <c r="C233" s="74"/>
      <c r="D233" s="101"/>
      <c r="E233" s="134"/>
      <c r="F233" s="166"/>
      <c r="G233" s="78"/>
      <c r="H233" s="104"/>
      <c r="I233" s="100"/>
      <c r="J233" s="134"/>
      <c r="K233" s="100"/>
      <c r="L233" s="103"/>
      <c r="M233" s="104"/>
      <c r="N233" s="20"/>
    </row>
    <row r="234">
      <c r="A234" s="72"/>
      <c r="B234" s="87"/>
      <c r="C234" s="74"/>
      <c r="D234" s="101"/>
      <c r="E234" s="134"/>
      <c r="F234" s="166"/>
      <c r="G234" s="78"/>
      <c r="H234" s="104"/>
      <c r="I234" s="100"/>
      <c r="J234" s="134"/>
      <c r="K234" s="100"/>
      <c r="L234" s="103"/>
      <c r="M234" s="104"/>
      <c r="N234" s="20"/>
    </row>
    <row r="235">
      <c r="A235" s="72"/>
      <c r="B235" s="87"/>
      <c r="C235" s="74"/>
      <c r="D235" s="101"/>
      <c r="E235" s="134"/>
      <c r="F235" s="166"/>
      <c r="G235" s="78"/>
      <c r="H235" s="104"/>
      <c r="I235" s="100"/>
      <c r="J235" s="134"/>
      <c r="K235" s="100"/>
      <c r="L235" s="103"/>
      <c r="M235" s="104"/>
      <c r="N235" s="20"/>
    </row>
    <row r="236">
      <c r="A236" s="72"/>
      <c r="B236" s="87"/>
      <c r="C236" s="74"/>
      <c r="D236" s="101"/>
      <c r="E236" s="134"/>
      <c r="F236" s="166"/>
      <c r="G236" s="78"/>
      <c r="H236" s="104"/>
      <c r="I236" s="100"/>
      <c r="J236" s="134"/>
      <c r="K236" s="100"/>
      <c r="L236" s="103"/>
      <c r="M236" s="104"/>
      <c r="N236" s="20"/>
    </row>
    <row r="237">
      <c r="A237" s="72"/>
      <c r="B237" s="87"/>
      <c r="C237" s="74"/>
      <c r="D237" s="101"/>
      <c r="E237" s="134"/>
      <c r="F237" s="166"/>
      <c r="G237" s="78"/>
      <c r="H237" s="104"/>
      <c r="I237" s="100"/>
      <c r="J237" s="134"/>
      <c r="K237" s="100"/>
      <c r="L237" s="103"/>
      <c r="M237" s="104"/>
      <c r="N237" s="20"/>
    </row>
    <row r="238">
      <c r="A238" s="72"/>
      <c r="B238" s="87"/>
      <c r="C238" s="74"/>
      <c r="D238" s="101"/>
      <c r="E238" s="134"/>
      <c r="F238" s="166"/>
      <c r="G238" s="78"/>
      <c r="H238" s="104"/>
      <c r="I238" s="100"/>
      <c r="J238" s="134"/>
      <c r="K238" s="100"/>
      <c r="L238" s="103"/>
      <c r="M238" s="104"/>
      <c r="N238" s="20"/>
    </row>
    <row r="239">
      <c r="A239" s="72"/>
      <c r="B239" s="87"/>
      <c r="C239" s="74"/>
      <c r="D239" s="101"/>
      <c r="E239" s="134"/>
      <c r="F239" s="166"/>
      <c r="G239" s="78"/>
      <c r="H239" s="104"/>
      <c r="I239" s="100"/>
      <c r="J239" s="134"/>
      <c r="K239" s="100"/>
      <c r="L239" s="103"/>
      <c r="M239" s="104"/>
      <c r="N239" s="20"/>
    </row>
    <row r="240">
      <c r="A240" s="72"/>
      <c r="B240" s="87"/>
      <c r="C240" s="74"/>
      <c r="D240" s="101"/>
      <c r="E240" s="134"/>
      <c r="F240" s="166"/>
      <c r="G240" s="78"/>
      <c r="H240" s="104"/>
      <c r="I240" s="100"/>
      <c r="J240" s="134"/>
      <c r="K240" s="100"/>
      <c r="L240" s="103"/>
      <c r="M240" s="104"/>
      <c r="N240" s="20"/>
    </row>
    <row r="241">
      <c r="A241" s="72"/>
      <c r="B241" s="87"/>
      <c r="C241" s="74"/>
      <c r="D241" s="101"/>
      <c r="E241" s="134"/>
      <c r="F241" s="166"/>
      <c r="G241" s="78"/>
      <c r="H241" s="104"/>
      <c r="I241" s="100"/>
      <c r="J241" s="134"/>
      <c r="K241" s="100"/>
      <c r="L241" s="103"/>
      <c r="M241" s="104"/>
      <c r="N241" s="20"/>
    </row>
    <row r="242">
      <c r="A242" s="72"/>
      <c r="B242" s="87"/>
      <c r="C242" s="74"/>
      <c r="D242" s="101"/>
      <c r="E242" s="134"/>
      <c r="F242" s="166"/>
      <c r="G242" s="78"/>
      <c r="H242" s="104"/>
      <c r="I242" s="100"/>
      <c r="J242" s="134"/>
      <c r="K242" s="100"/>
      <c r="L242" s="103"/>
      <c r="M242" s="104"/>
      <c r="N242" s="20"/>
    </row>
    <row r="243">
      <c r="A243" s="72"/>
      <c r="B243" s="87"/>
      <c r="C243" s="74"/>
      <c r="D243" s="101"/>
      <c r="E243" s="134"/>
      <c r="F243" s="166"/>
      <c r="G243" s="78"/>
      <c r="H243" s="104"/>
      <c r="I243" s="100"/>
      <c r="J243" s="134"/>
      <c r="K243" s="100"/>
      <c r="L243" s="103"/>
      <c r="M243" s="104"/>
      <c r="N243" s="20"/>
    </row>
    <row r="244">
      <c r="A244" s="72"/>
      <c r="B244" s="87"/>
      <c r="C244" s="74"/>
      <c r="D244" s="101"/>
      <c r="E244" s="134"/>
      <c r="F244" s="166"/>
      <c r="G244" s="78"/>
      <c r="H244" s="104"/>
      <c r="I244" s="100"/>
      <c r="J244" s="134"/>
      <c r="K244" s="100"/>
      <c r="L244" s="103"/>
      <c r="M244" s="104"/>
      <c r="N244" s="20"/>
    </row>
    <row r="245">
      <c r="A245" s="72"/>
      <c r="B245" s="87"/>
      <c r="C245" s="74"/>
      <c r="D245" s="101"/>
      <c r="E245" s="134"/>
      <c r="F245" s="166"/>
      <c r="G245" s="78"/>
      <c r="H245" s="104"/>
      <c r="I245" s="100"/>
      <c r="J245" s="134"/>
      <c r="K245" s="100"/>
      <c r="L245" s="103"/>
      <c r="M245" s="104"/>
      <c r="N245" s="20"/>
    </row>
    <row r="246">
      <c r="A246" s="72"/>
      <c r="B246" s="87"/>
      <c r="C246" s="74"/>
      <c r="D246" s="101"/>
      <c r="E246" s="134"/>
      <c r="F246" s="166"/>
      <c r="G246" s="78"/>
      <c r="H246" s="104"/>
      <c r="I246" s="100"/>
      <c r="J246" s="134"/>
      <c r="K246" s="100"/>
      <c r="L246" s="103"/>
      <c r="M246" s="104"/>
      <c r="N246" s="20"/>
    </row>
    <row r="247">
      <c r="A247" s="72"/>
      <c r="B247" s="87"/>
      <c r="C247" s="74"/>
      <c r="D247" s="101"/>
      <c r="E247" s="134"/>
      <c r="F247" s="166"/>
      <c r="G247" s="78"/>
      <c r="H247" s="104"/>
      <c r="I247" s="100"/>
      <c r="J247" s="134"/>
      <c r="K247" s="100"/>
      <c r="L247" s="103"/>
      <c r="M247" s="104"/>
      <c r="N247" s="20"/>
    </row>
    <row r="248">
      <c r="A248" s="72"/>
      <c r="B248" s="87"/>
      <c r="C248" s="74"/>
      <c r="D248" s="101"/>
      <c r="E248" s="134"/>
      <c r="F248" s="166"/>
      <c r="G248" s="78"/>
      <c r="H248" s="104"/>
      <c r="I248" s="100"/>
      <c r="J248" s="134"/>
      <c r="K248" s="100"/>
      <c r="L248" s="103"/>
      <c r="M248" s="104"/>
      <c r="N248" s="20"/>
    </row>
    <row r="249">
      <c r="A249" s="72"/>
      <c r="B249" s="87"/>
      <c r="C249" s="74"/>
      <c r="D249" s="101"/>
      <c r="E249" s="134"/>
      <c r="F249" s="166"/>
      <c r="G249" s="78"/>
      <c r="H249" s="104"/>
      <c r="I249" s="100"/>
      <c r="J249" s="134"/>
      <c r="K249" s="100"/>
      <c r="L249" s="103"/>
      <c r="M249" s="104"/>
      <c r="N249" s="20"/>
    </row>
    <row r="250">
      <c r="A250" s="72"/>
      <c r="B250" s="87"/>
      <c r="C250" s="74"/>
      <c r="D250" s="101"/>
      <c r="E250" s="134"/>
      <c r="F250" s="166"/>
      <c r="G250" s="78"/>
      <c r="H250" s="104"/>
      <c r="I250" s="100"/>
      <c r="J250" s="134"/>
      <c r="K250" s="100"/>
      <c r="L250" s="103"/>
      <c r="M250" s="104"/>
      <c r="N250" s="20"/>
    </row>
    <row r="251">
      <c r="A251" s="72"/>
      <c r="B251" s="87"/>
      <c r="C251" s="74"/>
      <c r="D251" s="101"/>
      <c r="E251" s="134"/>
      <c r="F251" s="166"/>
      <c r="G251" s="78"/>
      <c r="H251" s="104"/>
      <c r="I251" s="100"/>
      <c r="J251" s="134"/>
      <c r="K251" s="100"/>
      <c r="L251" s="103"/>
      <c r="M251" s="104"/>
      <c r="N251" s="20"/>
    </row>
    <row r="252">
      <c r="A252" s="72"/>
      <c r="B252" s="87"/>
      <c r="C252" s="74"/>
      <c r="D252" s="101"/>
      <c r="E252" s="134"/>
      <c r="F252" s="166"/>
      <c r="G252" s="78"/>
      <c r="H252" s="104"/>
      <c r="I252" s="100"/>
      <c r="J252" s="134"/>
      <c r="K252" s="100"/>
      <c r="L252" s="103"/>
      <c r="M252" s="104"/>
      <c r="N252" s="20"/>
    </row>
    <row r="253">
      <c r="A253" s="72"/>
      <c r="B253" s="87"/>
      <c r="C253" s="74"/>
      <c r="D253" s="101"/>
      <c r="E253" s="134"/>
      <c r="F253" s="166"/>
      <c r="G253" s="78"/>
      <c r="H253" s="104"/>
      <c r="I253" s="100"/>
      <c r="J253" s="134"/>
      <c r="K253" s="100"/>
      <c r="L253" s="103"/>
      <c r="M253" s="104"/>
      <c r="N253" s="20"/>
    </row>
    <row r="254">
      <c r="A254" s="72"/>
      <c r="B254" s="87"/>
      <c r="C254" s="74"/>
      <c r="D254" s="101"/>
      <c r="E254" s="134"/>
      <c r="F254" s="166"/>
      <c r="G254" s="78"/>
      <c r="H254" s="104"/>
      <c r="I254" s="100"/>
      <c r="J254" s="134"/>
      <c r="K254" s="100"/>
      <c r="L254" s="103"/>
      <c r="M254" s="104"/>
      <c r="N254" s="20"/>
    </row>
    <row r="255">
      <c r="A255" s="72"/>
      <c r="B255" s="87"/>
      <c r="C255" s="74"/>
      <c r="D255" s="101"/>
      <c r="E255" s="134"/>
      <c r="F255" s="166"/>
      <c r="G255" s="78"/>
      <c r="H255" s="104"/>
      <c r="I255" s="100"/>
      <c r="J255" s="134"/>
      <c r="K255" s="100"/>
      <c r="L255" s="103"/>
      <c r="M255" s="104"/>
      <c r="N255" s="20"/>
    </row>
    <row r="256">
      <c r="A256" s="72"/>
      <c r="B256" s="87"/>
      <c r="C256" s="74"/>
      <c r="D256" s="101"/>
      <c r="E256" s="134"/>
      <c r="F256" s="166"/>
      <c r="G256" s="78"/>
      <c r="H256" s="104"/>
      <c r="I256" s="100"/>
      <c r="J256" s="134"/>
      <c r="K256" s="100"/>
      <c r="L256" s="103"/>
      <c r="M256" s="104"/>
      <c r="N256" s="20"/>
    </row>
    <row r="257">
      <c r="A257" s="72"/>
      <c r="B257" s="87"/>
      <c r="C257" s="74"/>
      <c r="D257" s="101"/>
      <c r="E257" s="134"/>
      <c r="F257" s="166"/>
      <c r="G257" s="78"/>
      <c r="H257" s="104"/>
      <c r="I257" s="100"/>
      <c r="J257" s="134"/>
      <c r="K257" s="100"/>
      <c r="L257" s="103"/>
      <c r="M257" s="104"/>
      <c r="N257" s="20"/>
    </row>
    <row r="258">
      <c r="A258" s="72"/>
      <c r="B258" s="87"/>
      <c r="C258" s="74"/>
      <c r="D258" s="101"/>
      <c r="E258" s="134"/>
      <c r="F258" s="166"/>
      <c r="G258" s="78"/>
      <c r="H258" s="104"/>
      <c r="I258" s="100"/>
      <c r="J258" s="134"/>
      <c r="K258" s="100"/>
      <c r="L258" s="103"/>
      <c r="M258" s="104"/>
      <c r="N258" s="20"/>
    </row>
    <row r="259">
      <c r="A259" s="72"/>
      <c r="B259" s="87"/>
      <c r="C259" s="74"/>
      <c r="D259" s="101"/>
      <c r="E259" s="134"/>
      <c r="F259" s="166"/>
      <c r="G259" s="78"/>
      <c r="H259" s="104"/>
      <c r="I259" s="100"/>
      <c r="J259" s="134"/>
      <c r="K259" s="100"/>
      <c r="L259" s="103"/>
      <c r="M259" s="104"/>
      <c r="N259" s="20"/>
    </row>
    <row r="260">
      <c r="A260" s="72"/>
      <c r="B260" s="87"/>
      <c r="C260" s="74"/>
      <c r="D260" s="101"/>
      <c r="E260" s="134"/>
      <c r="F260" s="166"/>
      <c r="G260" s="78"/>
      <c r="H260" s="104"/>
      <c r="I260" s="100"/>
      <c r="J260" s="134"/>
      <c r="K260" s="100"/>
      <c r="L260" s="103"/>
      <c r="M260" s="104"/>
      <c r="N260" s="20"/>
    </row>
    <row r="261">
      <c r="A261" s="72"/>
      <c r="B261" s="87"/>
      <c r="C261" s="74"/>
      <c r="D261" s="101"/>
      <c r="E261" s="134"/>
      <c r="F261" s="166"/>
      <c r="G261" s="78"/>
      <c r="H261" s="104"/>
      <c r="I261" s="100"/>
      <c r="J261" s="134"/>
      <c r="K261" s="100"/>
      <c r="L261" s="103"/>
      <c r="M261" s="104"/>
      <c r="N261" s="20"/>
    </row>
    <row r="262">
      <c r="A262" s="72"/>
      <c r="B262" s="87"/>
      <c r="C262" s="74"/>
      <c r="D262" s="101"/>
      <c r="E262" s="134"/>
      <c r="F262" s="166"/>
      <c r="G262" s="78"/>
      <c r="H262" s="104"/>
      <c r="I262" s="100"/>
      <c r="J262" s="134"/>
      <c r="K262" s="100"/>
      <c r="L262" s="103"/>
      <c r="M262" s="104"/>
      <c r="N262" s="20"/>
    </row>
    <row r="263">
      <c r="A263" s="72"/>
      <c r="B263" s="87"/>
      <c r="C263" s="74"/>
      <c r="D263" s="101"/>
      <c r="E263" s="134"/>
      <c r="F263" s="166"/>
      <c r="G263" s="78"/>
      <c r="H263" s="104"/>
      <c r="I263" s="100"/>
      <c r="J263" s="134"/>
      <c r="K263" s="100"/>
      <c r="L263" s="103"/>
      <c r="M263" s="104"/>
      <c r="N263" s="20"/>
    </row>
    <row r="264">
      <c r="A264" s="72"/>
      <c r="B264" s="87"/>
      <c r="C264" s="74"/>
      <c r="D264" s="101"/>
      <c r="E264" s="134"/>
      <c r="F264" s="166"/>
      <c r="G264" s="78"/>
      <c r="H264" s="104"/>
      <c r="I264" s="100"/>
      <c r="J264" s="134"/>
      <c r="K264" s="100"/>
      <c r="L264" s="103"/>
      <c r="M264" s="104"/>
      <c r="N264" s="20"/>
    </row>
    <row r="265">
      <c r="A265" s="72"/>
      <c r="B265" s="87"/>
      <c r="C265" s="74"/>
      <c r="D265" s="101"/>
      <c r="E265" s="134"/>
      <c r="F265" s="166"/>
      <c r="G265" s="78"/>
      <c r="H265" s="104"/>
      <c r="I265" s="100"/>
      <c r="J265" s="134"/>
      <c r="K265" s="100"/>
      <c r="L265" s="103"/>
      <c r="M265" s="104"/>
      <c r="N265" s="20"/>
    </row>
    <row r="266">
      <c r="A266" s="72"/>
      <c r="B266" s="87"/>
      <c r="C266" s="74"/>
      <c r="D266" s="101"/>
      <c r="E266" s="134"/>
      <c r="F266" s="166"/>
      <c r="G266" s="78"/>
      <c r="H266" s="104"/>
      <c r="I266" s="100"/>
      <c r="J266" s="134"/>
      <c r="K266" s="100"/>
      <c r="L266" s="103"/>
      <c r="M266" s="104"/>
      <c r="N266" s="20"/>
    </row>
    <row r="267">
      <c r="A267" s="72"/>
      <c r="B267" s="87"/>
      <c r="C267" s="74"/>
      <c r="D267" s="101"/>
      <c r="E267" s="134"/>
      <c r="F267" s="166"/>
      <c r="G267" s="78"/>
      <c r="H267" s="104"/>
      <c r="I267" s="100"/>
      <c r="J267" s="134"/>
      <c r="K267" s="100"/>
      <c r="L267" s="103"/>
      <c r="M267" s="104"/>
      <c r="N267" s="20"/>
    </row>
    <row r="268">
      <c r="A268" s="72"/>
      <c r="B268" s="87"/>
      <c r="C268" s="74"/>
      <c r="D268" s="101"/>
      <c r="E268" s="134"/>
      <c r="F268" s="166"/>
      <c r="G268" s="78"/>
      <c r="H268" s="104"/>
      <c r="I268" s="100"/>
      <c r="J268" s="134"/>
      <c r="K268" s="100"/>
      <c r="L268" s="103"/>
      <c r="M268" s="104"/>
      <c r="N268" s="20"/>
    </row>
    <row r="269">
      <c r="A269" s="72"/>
      <c r="B269" s="87"/>
      <c r="C269" s="74"/>
      <c r="D269" s="101"/>
      <c r="E269" s="134"/>
      <c r="F269" s="166"/>
      <c r="G269" s="78"/>
      <c r="H269" s="104"/>
      <c r="I269" s="100"/>
      <c r="J269" s="134"/>
      <c r="K269" s="100"/>
      <c r="L269" s="103"/>
      <c r="M269" s="104"/>
      <c r="N269" s="20"/>
    </row>
    <row r="270">
      <c r="A270" s="72"/>
      <c r="B270" s="87"/>
      <c r="C270" s="74"/>
      <c r="D270" s="101"/>
      <c r="E270" s="134"/>
      <c r="F270" s="166"/>
      <c r="G270" s="78"/>
      <c r="H270" s="104"/>
      <c r="I270" s="100"/>
      <c r="J270" s="134"/>
      <c r="K270" s="100"/>
      <c r="L270" s="103"/>
      <c r="M270" s="104"/>
      <c r="N270" s="20"/>
    </row>
    <row r="271">
      <c r="A271" s="72"/>
      <c r="B271" s="87"/>
      <c r="C271" s="74"/>
      <c r="D271" s="101"/>
      <c r="E271" s="134"/>
      <c r="F271" s="166"/>
      <c r="G271" s="78"/>
      <c r="H271" s="104"/>
      <c r="I271" s="100"/>
      <c r="J271" s="134"/>
      <c r="K271" s="100"/>
      <c r="L271" s="103"/>
      <c r="M271" s="104"/>
      <c r="N271" s="20"/>
    </row>
    <row r="272">
      <c r="A272" s="72"/>
      <c r="B272" s="87"/>
      <c r="C272" s="74"/>
      <c r="D272" s="101"/>
      <c r="E272" s="134"/>
      <c r="F272" s="166"/>
      <c r="G272" s="78"/>
      <c r="H272" s="104"/>
      <c r="I272" s="100"/>
      <c r="J272" s="134"/>
      <c r="K272" s="100"/>
      <c r="L272" s="103"/>
      <c r="M272" s="104"/>
      <c r="N272" s="20"/>
    </row>
    <row r="273">
      <c r="A273" s="72"/>
      <c r="B273" s="87"/>
      <c r="C273" s="74"/>
      <c r="D273" s="101"/>
      <c r="E273" s="134"/>
      <c r="F273" s="166"/>
      <c r="G273" s="78"/>
      <c r="H273" s="104"/>
      <c r="I273" s="100"/>
      <c r="J273" s="134"/>
      <c r="K273" s="100"/>
      <c r="L273" s="103"/>
      <c r="M273" s="104"/>
      <c r="N273" s="20"/>
    </row>
    <row r="274">
      <c r="A274" s="72"/>
      <c r="B274" s="87"/>
      <c r="C274" s="74"/>
      <c r="D274" s="101"/>
      <c r="E274" s="134"/>
      <c r="F274" s="166"/>
      <c r="G274" s="78"/>
      <c r="H274" s="104"/>
      <c r="I274" s="100"/>
      <c r="J274" s="134"/>
      <c r="K274" s="100"/>
      <c r="L274" s="103"/>
      <c r="M274" s="104"/>
      <c r="N274" s="20"/>
    </row>
    <row r="275">
      <c r="A275" s="72"/>
      <c r="B275" s="87"/>
      <c r="C275" s="74"/>
      <c r="D275" s="101"/>
      <c r="E275" s="134"/>
      <c r="F275" s="166"/>
      <c r="G275" s="78"/>
      <c r="H275" s="104"/>
      <c r="I275" s="100"/>
      <c r="J275" s="134"/>
      <c r="K275" s="100"/>
      <c r="L275" s="103"/>
      <c r="M275" s="104"/>
      <c r="N275" s="20"/>
    </row>
    <row r="276">
      <c r="A276" s="72"/>
      <c r="B276" s="87"/>
      <c r="C276" s="74"/>
      <c r="D276" s="101"/>
      <c r="E276" s="134"/>
      <c r="F276" s="166"/>
      <c r="G276" s="78"/>
      <c r="H276" s="104"/>
      <c r="I276" s="100"/>
      <c r="J276" s="134"/>
      <c r="K276" s="100"/>
      <c r="L276" s="103"/>
      <c r="M276" s="104"/>
      <c r="N276" s="20"/>
    </row>
    <row r="277">
      <c r="A277" s="72"/>
      <c r="B277" s="87"/>
      <c r="C277" s="74"/>
      <c r="D277" s="101"/>
      <c r="E277" s="134"/>
      <c r="F277" s="166"/>
      <c r="G277" s="78"/>
      <c r="H277" s="104"/>
      <c r="I277" s="100"/>
      <c r="J277" s="134"/>
      <c r="K277" s="100"/>
      <c r="L277" s="103"/>
      <c r="M277" s="104"/>
      <c r="N277" s="20"/>
    </row>
    <row r="278">
      <c r="A278" s="72"/>
      <c r="B278" s="87"/>
      <c r="C278" s="74"/>
      <c r="D278" s="101"/>
      <c r="E278" s="134"/>
      <c r="F278" s="166"/>
      <c r="G278" s="78"/>
      <c r="H278" s="104"/>
      <c r="I278" s="100"/>
      <c r="J278" s="134"/>
      <c r="K278" s="100"/>
      <c r="L278" s="103"/>
      <c r="M278" s="104"/>
      <c r="N278" s="20"/>
    </row>
    <row r="279">
      <c r="A279" s="72"/>
      <c r="B279" s="87"/>
      <c r="C279" s="74"/>
      <c r="D279" s="101"/>
      <c r="E279" s="134"/>
      <c r="F279" s="166"/>
      <c r="G279" s="78"/>
      <c r="H279" s="104"/>
      <c r="I279" s="100"/>
      <c r="J279" s="134"/>
      <c r="K279" s="100"/>
      <c r="L279" s="103"/>
      <c r="M279" s="104"/>
      <c r="N279" s="20"/>
    </row>
    <row r="280">
      <c r="A280" s="72"/>
      <c r="B280" s="87"/>
      <c r="C280" s="74"/>
      <c r="D280" s="101"/>
      <c r="E280" s="134"/>
      <c r="F280" s="166"/>
      <c r="G280" s="78"/>
      <c r="H280" s="104"/>
      <c r="I280" s="100"/>
      <c r="J280" s="134"/>
      <c r="K280" s="100"/>
      <c r="L280" s="103"/>
      <c r="M280" s="104"/>
      <c r="N280" s="20"/>
    </row>
    <row r="281">
      <c r="A281" s="72"/>
      <c r="B281" s="87"/>
      <c r="C281" s="74"/>
      <c r="D281" s="101"/>
      <c r="E281" s="134"/>
      <c r="F281" s="166"/>
      <c r="G281" s="78"/>
      <c r="H281" s="104"/>
      <c r="I281" s="100"/>
      <c r="J281" s="134"/>
      <c r="K281" s="100"/>
      <c r="L281" s="103"/>
      <c r="M281" s="104"/>
      <c r="N281" s="20"/>
    </row>
    <row r="282">
      <c r="A282" s="72"/>
      <c r="B282" s="87"/>
      <c r="C282" s="74"/>
      <c r="D282" s="101"/>
      <c r="E282" s="134"/>
      <c r="F282" s="166"/>
      <c r="G282" s="78"/>
      <c r="H282" s="104"/>
      <c r="I282" s="100"/>
      <c r="J282" s="134"/>
      <c r="K282" s="100"/>
      <c r="L282" s="103"/>
      <c r="M282" s="104"/>
      <c r="N282" s="20"/>
    </row>
    <row r="283">
      <c r="A283" s="72"/>
      <c r="B283" s="87"/>
      <c r="C283" s="74"/>
      <c r="D283" s="101"/>
      <c r="E283" s="134"/>
      <c r="F283" s="166"/>
      <c r="G283" s="78"/>
      <c r="H283" s="104"/>
      <c r="I283" s="100"/>
      <c r="J283" s="134"/>
      <c r="K283" s="100"/>
      <c r="L283" s="103"/>
      <c r="M283" s="104"/>
      <c r="N283" s="20"/>
    </row>
    <row r="284">
      <c r="A284" s="72"/>
      <c r="B284" s="87"/>
      <c r="C284" s="74"/>
      <c r="D284" s="101"/>
      <c r="E284" s="134"/>
      <c r="F284" s="166"/>
      <c r="G284" s="78"/>
      <c r="H284" s="104"/>
      <c r="I284" s="100"/>
      <c r="J284" s="134"/>
      <c r="K284" s="100"/>
      <c r="L284" s="103"/>
      <c r="M284" s="104"/>
      <c r="N284" s="20"/>
    </row>
    <row r="285">
      <c r="A285" s="72"/>
      <c r="B285" s="87"/>
      <c r="C285" s="74"/>
      <c r="D285" s="101"/>
      <c r="E285" s="134"/>
      <c r="F285" s="166"/>
      <c r="G285" s="78"/>
      <c r="H285" s="104"/>
      <c r="I285" s="100"/>
      <c r="J285" s="134"/>
      <c r="K285" s="100"/>
      <c r="L285" s="103"/>
      <c r="M285" s="104"/>
      <c r="N285" s="20"/>
    </row>
    <row r="286">
      <c r="A286" s="72"/>
      <c r="B286" s="87"/>
      <c r="C286" s="74"/>
      <c r="D286" s="101"/>
      <c r="E286" s="134"/>
      <c r="F286" s="166"/>
      <c r="G286" s="78"/>
      <c r="H286" s="104"/>
      <c r="I286" s="100"/>
      <c r="J286" s="134"/>
      <c r="K286" s="100"/>
      <c r="L286" s="103"/>
      <c r="M286" s="104"/>
      <c r="N286" s="20"/>
    </row>
    <row r="287">
      <c r="A287" s="72"/>
      <c r="B287" s="87"/>
      <c r="C287" s="74"/>
      <c r="D287" s="101"/>
      <c r="E287" s="134"/>
      <c r="F287" s="166"/>
      <c r="G287" s="78"/>
      <c r="H287" s="104"/>
      <c r="I287" s="100"/>
      <c r="J287" s="134"/>
      <c r="K287" s="100"/>
      <c r="L287" s="103"/>
      <c r="M287" s="104"/>
      <c r="N287" s="20"/>
    </row>
    <row r="288">
      <c r="A288" s="72"/>
      <c r="B288" s="87"/>
      <c r="C288" s="74"/>
      <c r="D288" s="101"/>
      <c r="E288" s="134"/>
      <c r="F288" s="166"/>
      <c r="G288" s="78"/>
      <c r="H288" s="104"/>
      <c r="I288" s="100"/>
      <c r="J288" s="134"/>
      <c r="K288" s="100"/>
      <c r="L288" s="103"/>
      <c r="M288" s="104"/>
      <c r="N288" s="20"/>
    </row>
    <row r="289">
      <c r="A289" s="72"/>
      <c r="B289" s="87"/>
      <c r="C289" s="74"/>
      <c r="D289" s="101"/>
      <c r="E289" s="134"/>
      <c r="F289" s="166"/>
      <c r="G289" s="78"/>
      <c r="H289" s="104"/>
      <c r="I289" s="100"/>
      <c r="J289" s="134"/>
      <c r="K289" s="100"/>
      <c r="L289" s="103"/>
      <c r="M289" s="104"/>
      <c r="N289" s="20"/>
    </row>
    <row r="290">
      <c r="A290" s="72"/>
      <c r="B290" s="87"/>
      <c r="C290" s="74"/>
      <c r="D290" s="101"/>
      <c r="E290" s="134"/>
      <c r="F290" s="166"/>
      <c r="G290" s="78"/>
      <c r="H290" s="104"/>
      <c r="I290" s="100"/>
      <c r="J290" s="134"/>
      <c r="K290" s="100"/>
      <c r="L290" s="103"/>
      <c r="M290" s="104"/>
      <c r="N290" s="20"/>
    </row>
    <row r="291">
      <c r="A291" s="72"/>
      <c r="B291" s="87"/>
      <c r="C291" s="74"/>
      <c r="D291" s="101"/>
      <c r="E291" s="134"/>
      <c r="F291" s="166"/>
      <c r="G291" s="78"/>
      <c r="H291" s="104"/>
      <c r="I291" s="100"/>
      <c r="J291" s="134"/>
      <c r="K291" s="100"/>
      <c r="L291" s="103"/>
      <c r="M291" s="104"/>
      <c r="N291" s="20"/>
    </row>
    <row r="292">
      <c r="A292" s="72"/>
      <c r="B292" s="87"/>
      <c r="C292" s="74"/>
      <c r="D292" s="101"/>
      <c r="E292" s="134"/>
      <c r="F292" s="166"/>
      <c r="G292" s="78"/>
      <c r="H292" s="104"/>
      <c r="I292" s="100"/>
      <c r="J292" s="134"/>
      <c r="K292" s="100"/>
      <c r="L292" s="103"/>
      <c r="M292" s="104"/>
      <c r="N292" s="20"/>
    </row>
    <row r="293">
      <c r="A293" s="72"/>
      <c r="B293" s="87"/>
      <c r="C293" s="74"/>
      <c r="D293" s="101"/>
      <c r="E293" s="134"/>
      <c r="F293" s="166"/>
      <c r="G293" s="78"/>
      <c r="H293" s="104"/>
      <c r="I293" s="100"/>
      <c r="J293" s="134"/>
      <c r="K293" s="100"/>
      <c r="L293" s="103"/>
      <c r="M293" s="104"/>
      <c r="N293" s="20"/>
    </row>
    <row r="294">
      <c r="A294" s="72"/>
      <c r="B294" s="87"/>
      <c r="C294" s="74"/>
      <c r="D294" s="101"/>
      <c r="E294" s="134"/>
      <c r="F294" s="166"/>
      <c r="G294" s="78"/>
      <c r="H294" s="104"/>
      <c r="I294" s="100"/>
      <c r="J294" s="134"/>
      <c r="K294" s="100"/>
      <c r="L294" s="103"/>
      <c r="M294" s="104"/>
      <c r="N294" s="20"/>
    </row>
    <row r="295">
      <c r="A295" s="72"/>
      <c r="B295" s="87"/>
      <c r="C295" s="74"/>
      <c r="D295" s="101"/>
      <c r="E295" s="134"/>
      <c r="F295" s="166"/>
      <c r="G295" s="78"/>
      <c r="H295" s="104"/>
      <c r="I295" s="100"/>
      <c r="J295" s="134"/>
      <c r="K295" s="100"/>
      <c r="L295" s="103"/>
      <c r="M295" s="104"/>
      <c r="N295" s="20"/>
    </row>
    <row r="296">
      <c r="A296" s="72"/>
      <c r="B296" s="87"/>
      <c r="C296" s="74"/>
      <c r="D296" s="101"/>
      <c r="E296" s="134"/>
      <c r="F296" s="166"/>
      <c r="G296" s="78"/>
      <c r="H296" s="104"/>
      <c r="I296" s="100"/>
      <c r="J296" s="134"/>
      <c r="K296" s="100"/>
      <c r="L296" s="103"/>
      <c r="M296" s="104"/>
      <c r="N296" s="20"/>
    </row>
    <row r="297">
      <c r="A297" s="72"/>
      <c r="B297" s="87"/>
      <c r="C297" s="74"/>
      <c r="D297" s="101"/>
      <c r="E297" s="134"/>
      <c r="F297" s="166"/>
      <c r="G297" s="78"/>
      <c r="H297" s="104"/>
      <c r="I297" s="100"/>
      <c r="J297" s="134"/>
      <c r="K297" s="100"/>
      <c r="L297" s="103"/>
      <c r="M297" s="104"/>
      <c r="N297" s="20"/>
    </row>
    <row r="298">
      <c r="A298" s="72"/>
      <c r="B298" s="87"/>
      <c r="C298" s="74"/>
      <c r="D298" s="101"/>
      <c r="E298" s="134"/>
      <c r="F298" s="166"/>
      <c r="G298" s="78"/>
      <c r="H298" s="104"/>
      <c r="I298" s="100"/>
      <c r="J298" s="134"/>
      <c r="K298" s="100"/>
      <c r="L298" s="103"/>
      <c r="M298" s="104"/>
      <c r="N298" s="20"/>
    </row>
    <row r="299">
      <c r="A299" s="72"/>
      <c r="B299" s="87"/>
      <c r="C299" s="74"/>
      <c r="D299" s="101"/>
      <c r="E299" s="134"/>
      <c r="F299" s="166"/>
      <c r="G299" s="78"/>
      <c r="H299" s="104"/>
      <c r="I299" s="100"/>
      <c r="J299" s="134"/>
      <c r="K299" s="100"/>
      <c r="L299" s="103"/>
      <c r="M299" s="104"/>
      <c r="N299" s="20"/>
    </row>
    <row r="300">
      <c r="A300" s="72"/>
      <c r="B300" s="87"/>
      <c r="C300" s="74"/>
      <c r="D300" s="101"/>
      <c r="E300" s="134"/>
      <c r="F300" s="166"/>
      <c r="G300" s="78"/>
      <c r="H300" s="104"/>
      <c r="I300" s="100"/>
      <c r="J300" s="134"/>
      <c r="K300" s="100"/>
      <c r="L300" s="103"/>
      <c r="M300" s="104"/>
      <c r="N300" s="20"/>
    </row>
    <row r="301">
      <c r="A301" s="72"/>
      <c r="B301" s="87"/>
      <c r="C301" s="74"/>
      <c r="D301" s="101"/>
      <c r="E301" s="134"/>
      <c r="F301" s="166"/>
      <c r="G301" s="78"/>
      <c r="H301" s="104"/>
      <c r="I301" s="100"/>
      <c r="J301" s="134"/>
      <c r="K301" s="100"/>
      <c r="L301" s="103"/>
      <c r="M301" s="104"/>
      <c r="N301" s="20"/>
    </row>
    <row r="302">
      <c r="A302" s="72"/>
      <c r="B302" s="87"/>
      <c r="C302" s="74"/>
      <c r="D302" s="101"/>
      <c r="E302" s="134"/>
      <c r="F302" s="166"/>
      <c r="G302" s="78"/>
      <c r="H302" s="104"/>
      <c r="I302" s="100"/>
      <c r="J302" s="134"/>
      <c r="K302" s="100"/>
      <c r="L302" s="103"/>
      <c r="M302" s="104"/>
      <c r="N302" s="20"/>
    </row>
    <row r="303">
      <c r="A303" s="72"/>
      <c r="B303" s="87"/>
      <c r="C303" s="74"/>
      <c r="D303" s="101"/>
      <c r="E303" s="134"/>
      <c r="F303" s="166"/>
      <c r="G303" s="78"/>
      <c r="H303" s="104"/>
      <c r="I303" s="100"/>
      <c r="J303" s="134"/>
      <c r="K303" s="100"/>
      <c r="L303" s="103"/>
      <c r="M303" s="104"/>
      <c r="N303" s="20"/>
    </row>
    <row r="304">
      <c r="A304" s="72"/>
      <c r="B304" s="87"/>
      <c r="C304" s="74"/>
      <c r="D304" s="101"/>
      <c r="E304" s="134"/>
      <c r="F304" s="166"/>
      <c r="G304" s="78"/>
      <c r="H304" s="104"/>
      <c r="I304" s="100"/>
      <c r="J304" s="134"/>
      <c r="K304" s="100"/>
      <c r="L304" s="103"/>
      <c r="M304" s="104"/>
      <c r="N304" s="20"/>
    </row>
    <row r="305">
      <c r="A305" s="72"/>
      <c r="B305" s="87"/>
      <c r="C305" s="74"/>
      <c r="D305" s="101"/>
      <c r="E305" s="134"/>
      <c r="F305" s="166"/>
      <c r="G305" s="78"/>
      <c r="H305" s="104"/>
      <c r="I305" s="100"/>
      <c r="J305" s="134"/>
      <c r="K305" s="100"/>
      <c r="L305" s="103"/>
      <c r="M305" s="104"/>
      <c r="N305" s="20"/>
    </row>
    <row r="306">
      <c r="A306" s="72"/>
      <c r="B306" s="87"/>
      <c r="C306" s="74"/>
      <c r="D306" s="101"/>
      <c r="E306" s="134"/>
      <c r="F306" s="166"/>
      <c r="G306" s="78"/>
      <c r="H306" s="104"/>
      <c r="I306" s="100"/>
      <c r="J306" s="134"/>
      <c r="K306" s="100"/>
      <c r="L306" s="103"/>
      <c r="M306" s="104"/>
      <c r="N306" s="20"/>
    </row>
    <row r="307">
      <c r="A307" s="72"/>
      <c r="B307" s="87"/>
      <c r="C307" s="74"/>
      <c r="D307" s="101"/>
      <c r="E307" s="134"/>
      <c r="F307" s="166"/>
      <c r="G307" s="78"/>
      <c r="H307" s="104"/>
      <c r="I307" s="100"/>
      <c r="J307" s="134"/>
      <c r="K307" s="100"/>
      <c r="L307" s="103"/>
      <c r="M307" s="104"/>
      <c r="N307" s="20"/>
    </row>
    <row r="308">
      <c r="A308" s="72"/>
      <c r="B308" s="87"/>
      <c r="C308" s="74"/>
      <c r="D308" s="101"/>
      <c r="E308" s="134"/>
      <c r="F308" s="166"/>
      <c r="G308" s="78"/>
      <c r="H308" s="104"/>
      <c r="I308" s="100"/>
      <c r="J308" s="134"/>
      <c r="K308" s="100"/>
      <c r="L308" s="103"/>
      <c r="M308" s="104"/>
      <c r="N308" s="20"/>
    </row>
    <row r="309">
      <c r="A309" s="72"/>
      <c r="B309" s="87"/>
      <c r="C309" s="74"/>
      <c r="D309" s="101"/>
      <c r="E309" s="134"/>
      <c r="F309" s="166"/>
      <c r="G309" s="78"/>
      <c r="H309" s="104"/>
      <c r="I309" s="100"/>
      <c r="J309" s="134"/>
      <c r="K309" s="100"/>
      <c r="L309" s="103"/>
      <c r="M309" s="104"/>
      <c r="N309" s="20"/>
    </row>
    <row r="310">
      <c r="A310" s="72"/>
      <c r="B310" s="87"/>
      <c r="C310" s="74"/>
      <c r="D310" s="101"/>
      <c r="E310" s="134"/>
      <c r="F310" s="166"/>
      <c r="G310" s="78"/>
      <c r="H310" s="104"/>
      <c r="I310" s="100"/>
      <c r="J310" s="134"/>
      <c r="K310" s="100"/>
      <c r="L310" s="103"/>
      <c r="M310" s="104"/>
      <c r="N310" s="20"/>
    </row>
    <row r="311">
      <c r="A311" s="72"/>
      <c r="B311" s="87"/>
      <c r="C311" s="74"/>
      <c r="D311" s="101"/>
      <c r="E311" s="134"/>
      <c r="F311" s="166"/>
      <c r="G311" s="78"/>
      <c r="H311" s="104"/>
      <c r="I311" s="100"/>
      <c r="J311" s="134"/>
      <c r="K311" s="100"/>
      <c r="L311" s="103"/>
      <c r="M311" s="104"/>
      <c r="N311" s="20"/>
    </row>
    <row r="312">
      <c r="A312" s="72"/>
      <c r="B312" s="87"/>
      <c r="C312" s="74"/>
      <c r="D312" s="101"/>
      <c r="E312" s="134"/>
      <c r="F312" s="166"/>
      <c r="G312" s="78"/>
      <c r="H312" s="104"/>
      <c r="I312" s="100"/>
      <c r="J312" s="134"/>
      <c r="K312" s="100"/>
      <c r="L312" s="103"/>
      <c r="M312" s="104"/>
      <c r="N312" s="20"/>
    </row>
    <row r="313">
      <c r="A313" s="72"/>
      <c r="B313" s="87"/>
      <c r="C313" s="74"/>
      <c r="D313" s="101"/>
      <c r="E313" s="134"/>
      <c r="F313" s="166"/>
      <c r="G313" s="78"/>
      <c r="H313" s="104"/>
      <c r="I313" s="100"/>
      <c r="J313" s="134"/>
      <c r="K313" s="100"/>
      <c r="L313" s="103"/>
      <c r="M313" s="104"/>
      <c r="N313" s="20"/>
    </row>
    <row r="314">
      <c r="A314" s="72"/>
      <c r="B314" s="87"/>
      <c r="C314" s="74"/>
      <c r="D314" s="101"/>
      <c r="E314" s="134"/>
      <c r="F314" s="166"/>
      <c r="G314" s="78"/>
      <c r="H314" s="104"/>
      <c r="I314" s="100"/>
      <c r="J314" s="134"/>
      <c r="K314" s="100"/>
      <c r="L314" s="103"/>
      <c r="M314" s="104"/>
      <c r="N314" s="20"/>
    </row>
    <row r="315">
      <c r="A315" s="72"/>
      <c r="B315" s="87"/>
      <c r="C315" s="74"/>
      <c r="D315" s="101"/>
      <c r="E315" s="134"/>
      <c r="F315" s="166"/>
      <c r="G315" s="78"/>
      <c r="H315" s="104"/>
      <c r="I315" s="100"/>
      <c r="J315" s="134"/>
      <c r="K315" s="100"/>
      <c r="L315" s="103"/>
      <c r="M315" s="104"/>
      <c r="N315" s="20"/>
    </row>
    <row r="316">
      <c r="A316" s="72"/>
      <c r="B316" s="87"/>
      <c r="C316" s="74"/>
      <c r="D316" s="101"/>
      <c r="E316" s="134"/>
      <c r="F316" s="166"/>
      <c r="G316" s="78"/>
      <c r="H316" s="104"/>
      <c r="I316" s="100"/>
      <c r="J316" s="134"/>
      <c r="K316" s="100"/>
      <c r="L316" s="103"/>
      <c r="M316" s="104"/>
      <c r="N316" s="20"/>
    </row>
    <row r="317">
      <c r="A317" s="72"/>
      <c r="B317" s="87"/>
      <c r="C317" s="74"/>
      <c r="D317" s="101"/>
      <c r="E317" s="134"/>
      <c r="F317" s="166"/>
      <c r="G317" s="78"/>
      <c r="H317" s="104"/>
      <c r="I317" s="100"/>
      <c r="J317" s="134"/>
      <c r="K317" s="100"/>
      <c r="L317" s="103"/>
      <c r="M317" s="104"/>
      <c r="N317" s="20"/>
    </row>
    <row r="318">
      <c r="A318" s="72"/>
      <c r="B318" s="87"/>
      <c r="C318" s="74"/>
      <c r="D318" s="101"/>
      <c r="E318" s="134"/>
      <c r="F318" s="166"/>
      <c r="G318" s="78"/>
      <c r="H318" s="104"/>
      <c r="I318" s="100"/>
      <c r="J318" s="134"/>
      <c r="K318" s="100"/>
      <c r="L318" s="103"/>
      <c r="M318" s="104"/>
      <c r="N318" s="20"/>
    </row>
    <row r="319">
      <c r="A319" s="72"/>
      <c r="B319" s="87"/>
      <c r="C319" s="74"/>
      <c r="D319" s="101"/>
      <c r="E319" s="134"/>
      <c r="F319" s="166"/>
      <c r="G319" s="78"/>
      <c r="H319" s="104"/>
      <c r="I319" s="100"/>
      <c r="J319" s="134"/>
      <c r="K319" s="100"/>
      <c r="L319" s="103"/>
      <c r="M319" s="104"/>
      <c r="N319" s="20"/>
    </row>
    <row r="320">
      <c r="A320" s="72"/>
      <c r="B320" s="87"/>
      <c r="C320" s="74"/>
      <c r="D320" s="101"/>
      <c r="E320" s="134"/>
      <c r="F320" s="166"/>
      <c r="G320" s="78"/>
      <c r="H320" s="104"/>
      <c r="I320" s="100"/>
      <c r="J320" s="134"/>
      <c r="K320" s="100"/>
      <c r="L320" s="103"/>
      <c r="M320" s="104"/>
      <c r="N320" s="20"/>
    </row>
    <row r="321">
      <c r="A321" s="72"/>
      <c r="B321" s="87"/>
      <c r="C321" s="74"/>
      <c r="D321" s="101"/>
      <c r="E321" s="134"/>
      <c r="F321" s="166"/>
      <c r="G321" s="78"/>
      <c r="H321" s="104"/>
      <c r="I321" s="100"/>
      <c r="J321" s="134"/>
      <c r="K321" s="100"/>
      <c r="L321" s="103"/>
      <c r="M321" s="104"/>
      <c r="N321" s="20"/>
    </row>
    <row r="322">
      <c r="A322" s="72"/>
      <c r="B322" s="87"/>
      <c r="C322" s="74"/>
      <c r="D322" s="101"/>
      <c r="E322" s="134"/>
      <c r="F322" s="166"/>
      <c r="G322" s="78"/>
      <c r="H322" s="104"/>
      <c r="I322" s="100"/>
      <c r="J322" s="134"/>
      <c r="K322" s="100"/>
      <c r="L322" s="103"/>
      <c r="M322" s="104"/>
      <c r="N322" s="20"/>
    </row>
    <row r="323">
      <c r="A323" s="72"/>
      <c r="B323" s="87"/>
      <c r="C323" s="74"/>
      <c r="D323" s="101"/>
      <c r="E323" s="134"/>
      <c r="F323" s="166"/>
      <c r="G323" s="78"/>
      <c r="H323" s="104"/>
      <c r="I323" s="100"/>
      <c r="J323" s="134"/>
      <c r="K323" s="100"/>
      <c r="L323" s="103"/>
      <c r="M323" s="104"/>
      <c r="N323" s="20"/>
    </row>
    <row r="324">
      <c r="A324" s="72"/>
      <c r="B324" s="87"/>
      <c r="C324" s="74"/>
      <c r="D324" s="101"/>
      <c r="E324" s="134"/>
      <c r="F324" s="166"/>
      <c r="G324" s="78"/>
      <c r="H324" s="104"/>
      <c r="I324" s="100"/>
      <c r="J324" s="134"/>
      <c r="K324" s="100"/>
      <c r="L324" s="103"/>
      <c r="M324" s="104"/>
      <c r="N324" s="20"/>
    </row>
    <row r="325">
      <c r="A325" s="72"/>
      <c r="B325" s="87"/>
      <c r="C325" s="74"/>
      <c r="D325" s="101"/>
      <c r="E325" s="134"/>
      <c r="F325" s="166"/>
      <c r="G325" s="78"/>
      <c r="H325" s="104"/>
      <c r="I325" s="100"/>
      <c r="J325" s="134"/>
      <c r="K325" s="100"/>
      <c r="L325" s="103"/>
      <c r="M325" s="104"/>
      <c r="N325" s="20"/>
    </row>
    <row r="326">
      <c r="A326" s="72"/>
      <c r="B326" s="87"/>
      <c r="C326" s="74"/>
      <c r="D326" s="101"/>
      <c r="E326" s="134"/>
      <c r="F326" s="166"/>
      <c r="G326" s="78"/>
      <c r="H326" s="104"/>
      <c r="I326" s="100"/>
      <c r="J326" s="134"/>
      <c r="K326" s="100"/>
      <c r="L326" s="103"/>
      <c r="M326" s="104"/>
      <c r="N326" s="20"/>
    </row>
    <row r="327">
      <c r="A327" s="72"/>
      <c r="B327" s="87"/>
      <c r="C327" s="74"/>
      <c r="D327" s="101"/>
      <c r="E327" s="134"/>
      <c r="F327" s="166"/>
      <c r="G327" s="78"/>
      <c r="H327" s="104"/>
      <c r="I327" s="100"/>
      <c r="J327" s="134"/>
      <c r="K327" s="100"/>
      <c r="L327" s="103"/>
      <c r="M327" s="104"/>
      <c r="N327" s="20"/>
    </row>
    <row r="328">
      <c r="A328" s="72"/>
      <c r="B328" s="87"/>
      <c r="C328" s="74"/>
      <c r="D328" s="101"/>
      <c r="E328" s="134"/>
      <c r="F328" s="166"/>
      <c r="G328" s="78"/>
      <c r="H328" s="104"/>
      <c r="I328" s="100"/>
      <c r="J328" s="134"/>
      <c r="K328" s="100"/>
      <c r="L328" s="103"/>
      <c r="M328" s="104"/>
      <c r="N328" s="20"/>
    </row>
    <row r="329">
      <c r="A329" s="72"/>
      <c r="B329" s="87"/>
      <c r="C329" s="74"/>
      <c r="D329" s="101"/>
      <c r="E329" s="134"/>
      <c r="F329" s="166"/>
      <c r="G329" s="78"/>
      <c r="H329" s="104"/>
      <c r="I329" s="100"/>
      <c r="J329" s="134"/>
      <c r="K329" s="100"/>
      <c r="L329" s="103"/>
      <c r="M329" s="104"/>
      <c r="N329" s="20"/>
    </row>
    <row r="330">
      <c r="A330" s="72"/>
      <c r="B330" s="87"/>
      <c r="C330" s="74"/>
      <c r="D330" s="101"/>
      <c r="E330" s="134"/>
      <c r="F330" s="166"/>
      <c r="G330" s="78"/>
      <c r="H330" s="104"/>
      <c r="I330" s="100"/>
      <c r="J330" s="134"/>
      <c r="K330" s="100"/>
      <c r="L330" s="103"/>
      <c r="M330" s="104"/>
      <c r="N330" s="20"/>
    </row>
    <row r="331">
      <c r="A331" s="72"/>
      <c r="B331" s="87"/>
      <c r="C331" s="74"/>
      <c r="D331" s="101"/>
      <c r="E331" s="134"/>
      <c r="F331" s="166"/>
      <c r="G331" s="78"/>
      <c r="H331" s="104"/>
      <c r="I331" s="100"/>
      <c r="J331" s="134"/>
      <c r="K331" s="100"/>
      <c r="L331" s="103"/>
      <c r="M331" s="104"/>
      <c r="N331" s="20"/>
    </row>
    <row r="332">
      <c r="A332" s="72"/>
      <c r="B332" s="87"/>
      <c r="C332" s="74"/>
      <c r="D332" s="101"/>
      <c r="E332" s="134"/>
      <c r="F332" s="166"/>
      <c r="G332" s="78"/>
      <c r="H332" s="104"/>
      <c r="I332" s="100"/>
      <c r="J332" s="134"/>
      <c r="K332" s="100"/>
      <c r="L332" s="103"/>
      <c r="M332" s="104"/>
      <c r="N332" s="20"/>
    </row>
    <row r="333">
      <c r="A333" s="72"/>
      <c r="B333" s="87"/>
      <c r="C333" s="74"/>
      <c r="D333" s="101"/>
      <c r="E333" s="134"/>
      <c r="F333" s="166"/>
      <c r="G333" s="78"/>
      <c r="H333" s="104"/>
      <c r="I333" s="100"/>
      <c r="J333" s="134"/>
      <c r="K333" s="100"/>
      <c r="L333" s="103"/>
      <c r="M333" s="104"/>
      <c r="N333" s="20"/>
    </row>
    <row r="334">
      <c r="A334" s="72"/>
      <c r="B334" s="87"/>
      <c r="C334" s="74"/>
      <c r="D334" s="101"/>
      <c r="E334" s="134"/>
      <c r="F334" s="166"/>
      <c r="G334" s="78"/>
      <c r="H334" s="104"/>
      <c r="I334" s="100"/>
      <c r="J334" s="134"/>
      <c r="K334" s="100"/>
      <c r="L334" s="103"/>
      <c r="M334" s="104"/>
      <c r="N334" s="20"/>
    </row>
    <row r="335">
      <c r="A335" s="72"/>
      <c r="B335" s="87"/>
      <c r="C335" s="74"/>
      <c r="D335" s="101"/>
      <c r="E335" s="134"/>
      <c r="F335" s="166"/>
      <c r="G335" s="78"/>
      <c r="H335" s="104"/>
      <c r="I335" s="100"/>
      <c r="J335" s="134"/>
      <c r="K335" s="100"/>
      <c r="L335" s="103"/>
      <c r="M335" s="104"/>
      <c r="N335" s="20"/>
    </row>
    <row r="336">
      <c r="A336" s="72"/>
      <c r="B336" s="87"/>
      <c r="C336" s="74"/>
      <c r="D336" s="101"/>
      <c r="E336" s="134"/>
      <c r="F336" s="166"/>
      <c r="G336" s="78"/>
      <c r="H336" s="104"/>
      <c r="I336" s="100"/>
      <c r="J336" s="134"/>
      <c r="K336" s="100"/>
      <c r="L336" s="103"/>
      <c r="M336" s="104"/>
      <c r="N336" s="20"/>
    </row>
    <row r="337">
      <c r="A337" s="72"/>
      <c r="B337" s="87"/>
      <c r="C337" s="74"/>
      <c r="D337" s="101"/>
      <c r="E337" s="134"/>
      <c r="F337" s="166"/>
      <c r="G337" s="78"/>
      <c r="H337" s="104"/>
      <c r="I337" s="100"/>
      <c r="J337" s="134"/>
      <c r="K337" s="100"/>
      <c r="L337" s="103"/>
      <c r="M337" s="104"/>
      <c r="N337" s="20"/>
    </row>
    <row r="338">
      <c r="A338" s="72"/>
      <c r="B338" s="87"/>
      <c r="C338" s="74"/>
      <c r="D338" s="101"/>
      <c r="E338" s="134"/>
      <c r="F338" s="166"/>
      <c r="G338" s="78"/>
      <c r="H338" s="104"/>
      <c r="I338" s="100"/>
      <c r="J338" s="134"/>
      <c r="K338" s="100"/>
      <c r="L338" s="103"/>
      <c r="M338" s="104"/>
      <c r="N338" s="20"/>
    </row>
    <row r="339">
      <c r="A339" s="72"/>
      <c r="B339" s="87"/>
      <c r="C339" s="74"/>
      <c r="D339" s="101"/>
      <c r="E339" s="134"/>
      <c r="F339" s="166"/>
      <c r="G339" s="78"/>
      <c r="H339" s="104"/>
      <c r="I339" s="100"/>
      <c r="J339" s="134"/>
      <c r="K339" s="100"/>
      <c r="L339" s="103"/>
      <c r="M339" s="104"/>
      <c r="N339" s="20"/>
    </row>
    <row r="340">
      <c r="A340" s="72"/>
      <c r="B340" s="87"/>
      <c r="C340" s="74"/>
      <c r="D340" s="101"/>
      <c r="E340" s="134"/>
      <c r="F340" s="166"/>
      <c r="G340" s="78"/>
      <c r="H340" s="104"/>
      <c r="I340" s="100"/>
      <c r="J340" s="134"/>
      <c r="K340" s="100"/>
      <c r="L340" s="103"/>
      <c r="M340" s="104"/>
      <c r="N340" s="20"/>
    </row>
    <row r="341">
      <c r="A341" s="72"/>
      <c r="B341" s="87"/>
      <c r="C341" s="74"/>
      <c r="D341" s="101"/>
      <c r="E341" s="134"/>
      <c r="F341" s="166"/>
      <c r="G341" s="78"/>
      <c r="H341" s="104"/>
      <c r="I341" s="100"/>
      <c r="J341" s="134"/>
      <c r="K341" s="100"/>
      <c r="L341" s="103"/>
      <c r="M341" s="104"/>
      <c r="N341" s="20"/>
    </row>
    <row r="342">
      <c r="A342" s="72"/>
      <c r="B342" s="87"/>
      <c r="C342" s="74"/>
      <c r="D342" s="101"/>
      <c r="E342" s="134"/>
      <c r="F342" s="166"/>
      <c r="G342" s="78"/>
      <c r="H342" s="104"/>
      <c r="I342" s="100"/>
      <c r="J342" s="134"/>
      <c r="K342" s="100"/>
      <c r="L342" s="103"/>
      <c r="M342" s="104"/>
      <c r="N342" s="20"/>
    </row>
    <row r="343">
      <c r="A343" s="72"/>
      <c r="B343" s="87"/>
      <c r="C343" s="74"/>
      <c r="D343" s="101"/>
      <c r="E343" s="134"/>
      <c r="F343" s="166"/>
      <c r="G343" s="78"/>
      <c r="H343" s="104"/>
      <c r="I343" s="100"/>
      <c r="J343" s="134"/>
      <c r="K343" s="100"/>
      <c r="L343" s="103"/>
      <c r="M343" s="104"/>
      <c r="N343" s="20"/>
    </row>
    <row r="344">
      <c r="A344" s="72"/>
      <c r="B344" s="87"/>
      <c r="C344" s="74"/>
      <c r="D344" s="101"/>
      <c r="E344" s="134"/>
      <c r="F344" s="166"/>
      <c r="G344" s="78"/>
      <c r="H344" s="104"/>
      <c r="I344" s="100"/>
      <c r="J344" s="134"/>
      <c r="K344" s="100"/>
      <c r="L344" s="103"/>
      <c r="M344" s="104"/>
      <c r="N344" s="20"/>
    </row>
    <row r="345">
      <c r="A345" s="72"/>
      <c r="B345" s="87"/>
      <c r="C345" s="74"/>
      <c r="D345" s="101"/>
      <c r="E345" s="134"/>
      <c r="F345" s="166"/>
      <c r="G345" s="78"/>
      <c r="H345" s="104"/>
      <c r="I345" s="100"/>
      <c r="J345" s="134"/>
      <c r="K345" s="100"/>
      <c r="L345" s="103"/>
      <c r="M345" s="104"/>
      <c r="N345" s="20"/>
    </row>
    <row r="346">
      <c r="A346" s="72"/>
      <c r="B346" s="87"/>
      <c r="C346" s="74"/>
      <c r="D346" s="101"/>
      <c r="E346" s="134"/>
      <c r="F346" s="166"/>
      <c r="G346" s="78"/>
      <c r="H346" s="104"/>
      <c r="I346" s="100"/>
      <c r="J346" s="134"/>
      <c r="K346" s="100"/>
      <c r="L346" s="103"/>
      <c r="M346" s="104"/>
      <c r="N346" s="20"/>
    </row>
    <row r="347">
      <c r="A347" s="72"/>
      <c r="B347" s="87"/>
      <c r="C347" s="74"/>
      <c r="D347" s="101"/>
      <c r="E347" s="134"/>
      <c r="F347" s="166"/>
      <c r="G347" s="78"/>
      <c r="H347" s="104"/>
      <c r="I347" s="100"/>
      <c r="J347" s="134"/>
      <c r="K347" s="100"/>
      <c r="L347" s="103"/>
      <c r="M347" s="104"/>
      <c r="N347" s="20"/>
    </row>
    <row r="348">
      <c r="A348" s="72"/>
      <c r="B348" s="87"/>
      <c r="C348" s="74"/>
      <c r="D348" s="101"/>
      <c r="E348" s="134"/>
      <c r="F348" s="166"/>
      <c r="G348" s="78"/>
      <c r="H348" s="104"/>
      <c r="I348" s="100"/>
      <c r="J348" s="134"/>
      <c r="K348" s="100"/>
      <c r="L348" s="103"/>
      <c r="M348" s="104"/>
      <c r="N348" s="20"/>
    </row>
    <row r="349">
      <c r="A349" s="72"/>
      <c r="B349" s="87"/>
      <c r="C349" s="74"/>
      <c r="D349" s="101"/>
      <c r="E349" s="134"/>
      <c r="F349" s="166"/>
      <c r="G349" s="78"/>
      <c r="H349" s="104"/>
      <c r="I349" s="100"/>
      <c r="J349" s="134"/>
      <c r="K349" s="100"/>
      <c r="L349" s="103"/>
      <c r="M349" s="104"/>
      <c r="N349" s="20"/>
    </row>
    <row r="350">
      <c r="A350" s="72"/>
      <c r="B350" s="87"/>
      <c r="C350" s="74"/>
      <c r="D350" s="101"/>
      <c r="E350" s="134"/>
      <c r="F350" s="166"/>
      <c r="G350" s="78"/>
      <c r="H350" s="104"/>
      <c r="I350" s="100"/>
      <c r="J350" s="134"/>
      <c r="K350" s="100"/>
      <c r="L350" s="103"/>
      <c r="M350" s="104"/>
      <c r="N350" s="20"/>
    </row>
    <row r="351">
      <c r="A351" s="72"/>
      <c r="B351" s="87"/>
      <c r="C351" s="74"/>
      <c r="D351" s="101"/>
      <c r="E351" s="134"/>
      <c r="F351" s="166"/>
      <c r="G351" s="78"/>
      <c r="H351" s="104"/>
      <c r="I351" s="100"/>
      <c r="J351" s="134"/>
      <c r="K351" s="100"/>
      <c r="L351" s="103"/>
      <c r="M351" s="104"/>
      <c r="N351" s="20"/>
    </row>
    <row r="352">
      <c r="A352" s="72"/>
      <c r="B352" s="87"/>
      <c r="C352" s="74"/>
      <c r="D352" s="101"/>
      <c r="E352" s="134"/>
      <c r="F352" s="166"/>
      <c r="G352" s="78"/>
      <c r="H352" s="104"/>
      <c r="I352" s="100"/>
      <c r="J352" s="134"/>
      <c r="K352" s="100"/>
      <c r="L352" s="103"/>
      <c r="M352" s="104"/>
      <c r="N352" s="20"/>
    </row>
    <row r="353">
      <c r="A353" s="72"/>
      <c r="B353" s="87"/>
      <c r="C353" s="74"/>
      <c r="D353" s="101"/>
      <c r="E353" s="134"/>
      <c r="F353" s="166"/>
      <c r="G353" s="104"/>
      <c r="H353" s="104"/>
      <c r="I353" s="100"/>
      <c r="J353" s="134"/>
      <c r="K353" s="100"/>
      <c r="L353" s="103"/>
      <c r="M353" s="104"/>
      <c r="N353" s="20"/>
    </row>
    <row r="354">
      <c r="A354" s="72"/>
      <c r="B354" s="87"/>
      <c r="C354" s="74"/>
      <c r="D354" s="101"/>
      <c r="E354" s="134"/>
      <c r="F354" s="166"/>
      <c r="G354" s="104"/>
      <c r="H354" s="104"/>
      <c r="I354" s="100"/>
      <c r="J354" s="134"/>
      <c r="K354" s="100"/>
      <c r="L354" s="103"/>
      <c r="M354" s="104"/>
      <c r="N354" s="20"/>
    </row>
    <row r="355">
      <c r="A355" s="72"/>
      <c r="B355" s="87"/>
      <c r="C355" s="74"/>
      <c r="D355" s="101"/>
      <c r="E355" s="134"/>
      <c r="F355" s="166"/>
      <c r="G355" s="104"/>
      <c r="H355" s="104"/>
      <c r="I355" s="100"/>
      <c r="J355" s="134"/>
      <c r="K355" s="100"/>
      <c r="L355" s="103"/>
      <c r="M355" s="104"/>
      <c r="N355" s="20"/>
    </row>
    <row r="356">
      <c r="A356" s="72"/>
      <c r="B356" s="87"/>
      <c r="C356" s="74"/>
      <c r="D356" s="101"/>
      <c r="E356" s="134"/>
      <c r="F356" s="166"/>
      <c r="G356" s="104"/>
      <c r="H356" s="104"/>
      <c r="I356" s="100"/>
      <c r="J356" s="134"/>
      <c r="K356" s="100"/>
      <c r="L356" s="103"/>
      <c r="M356" s="104"/>
      <c r="N356" s="20"/>
    </row>
    <row r="357">
      <c r="A357" s="72"/>
      <c r="B357" s="87"/>
      <c r="C357" s="74"/>
      <c r="D357" s="101"/>
      <c r="E357" s="134"/>
      <c r="F357" s="166"/>
      <c r="G357" s="104"/>
      <c r="H357" s="104"/>
      <c r="I357" s="100"/>
      <c r="J357" s="134"/>
      <c r="K357" s="100"/>
      <c r="L357" s="103"/>
      <c r="M357" s="104"/>
      <c r="N357" s="20"/>
    </row>
    <row r="358">
      <c r="A358" s="72"/>
      <c r="B358" s="87"/>
      <c r="C358" s="74"/>
      <c r="D358" s="101"/>
      <c r="E358" s="134"/>
      <c r="F358" s="166"/>
      <c r="G358" s="104"/>
      <c r="H358" s="104"/>
      <c r="I358" s="100"/>
      <c r="J358" s="134"/>
      <c r="K358" s="100"/>
      <c r="L358" s="103"/>
      <c r="M358" s="104"/>
      <c r="N358" s="20"/>
    </row>
    <row r="359">
      <c r="A359" s="72"/>
      <c r="B359" s="87"/>
      <c r="C359" s="74"/>
      <c r="D359" s="101"/>
      <c r="E359" s="134"/>
      <c r="F359" s="166"/>
      <c r="G359" s="104"/>
      <c r="H359" s="104"/>
      <c r="I359" s="100"/>
      <c r="J359" s="134"/>
      <c r="K359" s="100"/>
      <c r="L359" s="103"/>
      <c r="M359" s="104"/>
      <c r="N359" s="20"/>
    </row>
    <row r="360">
      <c r="A360" s="72"/>
      <c r="B360" s="87"/>
      <c r="C360" s="74"/>
      <c r="D360" s="101"/>
      <c r="E360" s="134"/>
      <c r="F360" s="166"/>
      <c r="G360" s="104"/>
      <c r="H360" s="104"/>
      <c r="I360" s="100"/>
      <c r="J360" s="134"/>
      <c r="K360" s="100"/>
      <c r="L360" s="103"/>
      <c r="M360" s="104"/>
      <c r="N360" s="20"/>
    </row>
    <row r="361">
      <c r="A361" s="72"/>
      <c r="B361" s="87"/>
      <c r="C361" s="74"/>
      <c r="D361" s="101"/>
      <c r="E361" s="134"/>
      <c r="F361" s="166"/>
      <c r="G361" s="104"/>
      <c r="H361" s="104"/>
      <c r="I361" s="100"/>
      <c r="J361" s="134"/>
      <c r="K361" s="100"/>
      <c r="L361" s="103"/>
      <c r="M361" s="104"/>
      <c r="N361" s="20"/>
    </row>
    <row r="362">
      <c r="A362" s="72"/>
      <c r="B362" s="87"/>
      <c r="C362" s="74"/>
      <c r="D362" s="101"/>
      <c r="E362" s="134"/>
      <c r="F362" s="166"/>
      <c r="G362" s="104"/>
      <c r="H362" s="104"/>
      <c r="I362" s="100"/>
      <c r="J362" s="134"/>
      <c r="K362" s="100"/>
      <c r="L362" s="103"/>
      <c r="M362" s="104"/>
      <c r="N362" s="20"/>
    </row>
    <row r="363">
      <c r="A363" s="72"/>
      <c r="B363" s="87"/>
      <c r="C363" s="74"/>
      <c r="D363" s="101"/>
      <c r="E363" s="134"/>
      <c r="F363" s="166"/>
      <c r="G363" s="104"/>
      <c r="H363" s="104"/>
      <c r="I363" s="100"/>
      <c r="J363" s="134"/>
      <c r="K363" s="100"/>
      <c r="L363" s="103"/>
      <c r="M363" s="104"/>
      <c r="N363" s="20"/>
    </row>
    <row r="364">
      <c r="A364" s="72"/>
      <c r="B364" s="87"/>
      <c r="C364" s="74"/>
      <c r="D364" s="101"/>
      <c r="E364" s="134"/>
      <c r="F364" s="166"/>
      <c r="G364" s="104"/>
      <c r="H364" s="104"/>
      <c r="I364" s="100"/>
      <c r="J364" s="134"/>
      <c r="K364" s="100"/>
      <c r="L364" s="103"/>
      <c r="M364" s="104"/>
      <c r="N364" s="20"/>
    </row>
    <row r="365">
      <c r="A365" s="72"/>
      <c r="B365" s="87"/>
      <c r="C365" s="74"/>
      <c r="D365" s="101"/>
      <c r="E365" s="134"/>
      <c r="F365" s="166"/>
      <c r="G365" s="104"/>
      <c r="H365" s="104"/>
      <c r="I365" s="100"/>
      <c r="J365" s="134"/>
      <c r="K365" s="100"/>
      <c r="L365" s="103"/>
      <c r="M365" s="104"/>
      <c r="N365" s="20"/>
    </row>
    <row r="366">
      <c r="A366" s="72"/>
      <c r="B366" s="87"/>
      <c r="C366" s="74"/>
      <c r="D366" s="101"/>
      <c r="E366" s="134"/>
      <c r="F366" s="166"/>
      <c r="G366" s="104"/>
      <c r="H366" s="104"/>
      <c r="I366" s="100"/>
      <c r="J366" s="134"/>
      <c r="K366" s="100"/>
      <c r="L366" s="103"/>
      <c r="M366" s="104"/>
      <c r="N366" s="20"/>
    </row>
    <row r="367">
      <c r="A367" s="72"/>
      <c r="B367" s="87"/>
      <c r="C367" s="74"/>
      <c r="D367" s="101"/>
      <c r="E367" s="134"/>
      <c r="F367" s="166"/>
      <c r="G367" s="104"/>
      <c r="H367" s="104"/>
      <c r="I367" s="100"/>
      <c r="J367" s="134"/>
      <c r="K367" s="100"/>
      <c r="L367" s="103"/>
      <c r="M367" s="104"/>
      <c r="N367" s="20"/>
    </row>
    <row r="368">
      <c r="A368" s="72"/>
      <c r="B368" s="87"/>
      <c r="C368" s="74"/>
      <c r="D368" s="101"/>
      <c r="E368" s="134"/>
      <c r="F368" s="166"/>
      <c r="G368" s="104"/>
      <c r="H368" s="104"/>
      <c r="I368" s="100"/>
      <c r="J368" s="134"/>
      <c r="K368" s="100"/>
      <c r="L368" s="103"/>
      <c r="M368" s="104"/>
      <c r="N368" s="20"/>
    </row>
    <row r="369">
      <c r="A369" s="72"/>
      <c r="B369" s="87"/>
      <c r="C369" s="74"/>
      <c r="D369" s="101"/>
      <c r="E369" s="134"/>
      <c r="F369" s="166"/>
      <c r="G369" s="104"/>
      <c r="H369" s="104"/>
      <c r="I369" s="100"/>
      <c r="J369" s="134"/>
      <c r="K369" s="100"/>
      <c r="L369" s="103"/>
      <c r="M369" s="104"/>
      <c r="N369" s="20"/>
    </row>
    <row r="370">
      <c r="A370" s="72"/>
      <c r="B370" s="87"/>
      <c r="C370" s="74"/>
      <c r="D370" s="101"/>
      <c r="E370" s="134"/>
      <c r="F370" s="166"/>
      <c r="G370" s="104"/>
      <c r="H370" s="104"/>
      <c r="I370" s="100"/>
      <c r="J370" s="134"/>
      <c r="K370" s="100"/>
      <c r="L370" s="103"/>
      <c r="M370" s="104"/>
      <c r="N370" s="20"/>
    </row>
    <row r="371">
      <c r="A371" s="72"/>
      <c r="B371" s="87"/>
      <c r="C371" s="74"/>
      <c r="D371" s="101"/>
      <c r="E371" s="134"/>
      <c r="F371" s="166"/>
      <c r="G371" s="104"/>
      <c r="H371" s="104"/>
      <c r="I371" s="100"/>
      <c r="J371" s="134"/>
      <c r="K371" s="100"/>
      <c r="L371" s="103"/>
      <c r="M371" s="104"/>
      <c r="N371" s="20"/>
    </row>
    <row r="372">
      <c r="A372" s="72"/>
      <c r="B372" s="87"/>
      <c r="C372" s="74"/>
      <c r="D372" s="101"/>
      <c r="E372" s="134"/>
      <c r="F372" s="166"/>
      <c r="G372" s="104"/>
      <c r="H372" s="104"/>
      <c r="I372" s="100"/>
      <c r="J372" s="134"/>
      <c r="K372" s="100"/>
      <c r="L372" s="103"/>
      <c r="M372" s="104"/>
      <c r="N372" s="20"/>
    </row>
    <row r="373">
      <c r="A373" s="72"/>
      <c r="B373" s="87"/>
      <c r="C373" s="74"/>
      <c r="D373" s="101"/>
      <c r="E373" s="134"/>
      <c r="F373" s="166"/>
      <c r="G373" s="104"/>
      <c r="H373" s="104"/>
      <c r="I373" s="100"/>
      <c r="J373" s="134"/>
      <c r="K373" s="100"/>
      <c r="L373" s="103"/>
      <c r="M373" s="104"/>
      <c r="N373" s="20"/>
    </row>
    <row r="374">
      <c r="A374" s="72"/>
      <c r="B374" s="87"/>
      <c r="C374" s="74"/>
      <c r="D374" s="101"/>
      <c r="E374" s="134"/>
      <c r="F374" s="166"/>
      <c r="G374" s="104"/>
      <c r="H374" s="104"/>
      <c r="I374" s="100"/>
      <c r="J374" s="134"/>
      <c r="K374" s="100"/>
      <c r="L374" s="103"/>
      <c r="M374" s="104"/>
      <c r="N374" s="20"/>
    </row>
    <row r="375">
      <c r="A375" s="72"/>
      <c r="B375" s="87"/>
      <c r="C375" s="74"/>
      <c r="D375" s="101"/>
      <c r="E375" s="134"/>
      <c r="F375" s="166"/>
      <c r="G375" s="104"/>
      <c r="H375" s="104"/>
      <c r="I375" s="100"/>
      <c r="J375" s="134"/>
      <c r="K375" s="100"/>
      <c r="L375" s="103"/>
      <c r="M375" s="104"/>
      <c r="N375" s="20"/>
    </row>
    <row r="376">
      <c r="A376" s="72"/>
      <c r="B376" s="87"/>
      <c r="C376" s="74"/>
      <c r="D376" s="101"/>
      <c r="E376" s="134"/>
      <c r="F376" s="166"/>
      <c r="G376" s="104"/>
      <c r="H376" s="104"/>
      <c r="I376" s="100"/>
      <c r="J376" s="134"/>
      <c r="K376" s="100"/>
      <c r="L376" s="103"/>
      <c r="M376" s="104"/>
      <c r="N376" s="20"/>
    </row>
    <row r="377">
      <c r="A377" s="72"/>
      <c r="B377" s="87"/>
      <c r="C377" s="74"/>
      <c r="D377" s="101"/>
      <c r="E377" s="134"/>
      <c r="F377" s="166"/>
      <c r="G377" s="104"/>
      <c r="H377" s="104"/>
      <c r="I377" s="100"/>
      <c r="J377" s="134"/>
      <c r="K377" s="100"/>
      <c r="L377" s="103"/>
      <c r="M377" s="104"/>
      <c r="N377" s="20"/>
    </row>
    <row r="378">
      <c r="A378" s="72"/>
      <c r="B378" s="87"/>
      <c r="C378" s="74"/>
      <c r="D378" s="101"/>
      <c r="E378" s="134"/>
      <c r="F378" s="166"/>
      <c r="G378" s="104"/>
      <c r="H378" s="104"/>
      <c r="I378" s="100"/>
      <c r="J378" s="134"/>
      <c r="K378" s="100"/>
      <c r="L378" s="103"/>
      <c r="M378" s="104"/>
      <c r="N378" s="20"/>
    </row>
    <row r="379">
      <c r="A379" s="72"/>
      <c r="B379" s="87"/>
      <c r="C379" s="74"/>
      <c r="D379" s="101"/>
      <c r="E379" s="134"/>
      <c r="F379" s="166"/>
      <c r="G379" s="104"/>
      <c r="H379" s="104"/>
      <c r="I379" s="100"/>
      <c r="J379" s="134"/>
      <c r="K379" s="100"/>
      <c r="L379" s="103"/>
      <c r="M379" s="104"/>
      <c r="N379" s="20"/>
    </row>
    <row r="380">
      <c r="A380" s="72"/>
      <c r="B380" s="87"/>
      <c r="C380" s="74"/>
      <c r="D380" s="101"/>
      <c r="E380" s="134"/>
      <c r="F380" s="166"/>
      <c r="G380" s="104"/>
      <c r="H380" s="104"/>
      <c r="I380" s="100"/>
      <c r="J380" s="134"/>
      <c r="K380" s="100"/>
      <c r="L380" s="103"/>
      <c r="M380" s="104"/>
      <c r="N380" s="20"/>
    </row>
    <row r="381">
      <c r="A381" s="72"/>
      <c r="B381" s="87"/>
      <c r="C381" s="74"/>
      <c r="D381" s="101"/>
      <c r="E381" s="134"/>
      <c r="F381" s="166"/>
      <c r="G381" s="104"/>
      <c r="H381" s="104"/>
      <c r="I381" s="100"/>
      <c r="J381" s="134"/>
      <c r="K381" s="100"/>
      <c r="L381" s="103"/>
      <c r="M381" s="104"/>
      <c r="N381" s="20"/>
    </row>
    <row r="382">
      <c r="A382" s="72"/>
      <c r="B382" s="87"/>
      <c r="C382" s="74"/>
      <c r="D382" s="101"/>
      <c r="E382" s="134"/>
      <c r="F382" s="166"/>
      <c r="G382" s="104"/>
      <c r="H382" s="104"/>
      <c r="I382" s="100"/>
      <c r="J382" s="134"/>
      <c r="K382" s="100"/>
      <c r="L382" s="103"/>
      <c r="M382" s="104"/>
      <c r="N382" s="20"/>
    </row>
    <row r="383">
      <c r="A383" s="72"/>
      <c r="B383" s="87"/>
      <c r="C383" s="74"/>
      <c r="D383" s="101"/>
      <c r="E383" s="134"/>
      <c r="F383" s="166"/>
      <c r="G383" s="104"/>
      <c r="H383" s="104"/>
      <c r="I383" s="100"/>
      <c r="J383" s="134"/>
      <c r="K383" s="100"/>
      <c r="L383" s="103"/>
      <c r="M383" s="104"/>
      <c r="N383" s="20"/>
    </row>
    <row r="384">
      <c r="A384" s="72"/>
      <c r="B384" s="87"/>
      <c r="C384" s="74"/>
      <c r="D384" s="101"/>
      <c r="E384" s="134"/>
      <c r="F384" s="166"/>
      <c r="G384" s="104"/>
      <c r="H384" s="104"/>
      <c r="I384" s="100"/>
      <c r="J384" s="134"/>
      <c r="K384" s="100"/>
      <c r="L384" s="103"/>
      <c r="M384" s="104"/>
      <c r="N384" s="20"/>
    </row>
    <row r="385">
      <c r="A385" s="72"/>
      <c r="B385" s="87"/>
      <c r="C385" s="74"/>
      <c r="D385" s="101"/>
      <c r="E385" s="134"/>
      <c r="F385" s="166"/>
      <c r="G385" s="104"/>
      <c r="H385" s="104"/>
      <c r="I385" s="100"/>
      <c r="J385" s="134"/>
      <c r="K385" s="100"/>
      <c r="L385" s="103"/>
      <c r="M385" s="104"/>
      <c r="N385" s="20"/>
    </row>
    <row r="386">
      <c r="A386" s="72"/>
      <c r="B386" s="87"/>
      <c r="C386" s="74"/>
      <c r="D386" s="101"/>
      <c r="E386" s="134"/>
      <c r="F386" s="166"/>
      <c r="G386" s="104"/>
      <c r="H386" s="104"/>
      <c r="I386" s="100"/>
      <c r="J386" s="134"/>
      <c r="K386" s="100"/>
      <c r="L386" s="103"/>
      <c r="M386" s="104"/>
      <c r="N386" s="20"/>
    </row>
    <row r="387">
      <c r="A387" s="72"/>
      <c r="B387" s="87"/>
      <c r="C387" s="74"/>
      <c r="D387" s="101"/>
      <c r="E387" s="134"/>
      <c r="F387" s="166"/>
      <c r="G387" s="104"/>
      <c r="H387" s="104"/>
      <c r="I387" s="100"/>
      <c r="J387" s="134"/>
      <c r="K387" s="100"/>
      <c r="L387" s="103"/>
      <c r="M387" s="104"/>
      <c r="N387" s="20"/>
    </row>
    <row r="388">
      <c r="A388" s="72"/>
      <c r="B388" s="87"/>
      <c r="C388" s="74"/>
      <c r="D388" s="101"/>
      <c r="E388" s="134"/>
      <c r="F388" s="166"/>
      <c r="G388" s="104"/>
      <c r="H388" s="104"/>
      <c r="I388" s="100"/>
      <c r="J388" s="134"/>
      <c r="K388" s="100"/>
      <c r="L388" s="103"/>
      <c r="M388" s="104"/>
      <c r="N388" s="20"/>
    </row>
    <row r="389">
      <c r="A389" s="72"/>
      <c r="B389" s="87"/>
      <c r="C389" s="74"/>
      <c r="D389" s="101"/>
      <c r="E389" s="134"/>
      <c r="F389" s="166"/>
      <c r="G389" s="104"/>
      <c r="H389" s="104"/>
      <c r="I389" s="100"/>
      <c r="J389" s="134"/>
      <c r="K389" s="100"/>
      <c r="L389" s="103"/>
      <c r="M389" s="104"/>
      <c r="N389" s="20"/>
    </row>
    <row r="390">
      <c r="A390" s="72"/>
      <c r="B390" s="87"/>
      <c r="C390" s="74"/>
      <c r="D390" s="101"/>
      <c r="E390" s="134"/>
      <c r="F390" s="166"/>
      <c r="G390" s="104"/>
      <c r="H390" s="104"/>
      <c r="I390" s="100"/>
      <c r="J390" s="134"/>
      <c r="K390" s="100"/>
      <c r="L390" s="103"/>
      <c r="M390" s="104"/>
      <c r="N390" s="20"/>
    </row>
    <row r="391">
      <c r="A391" s="72"/>
      <c r="B391" s="87"/>
      <c r="C391" s="74"/>
      <c r="D391" s="101"/>
      <c r="E391" s="134"/>
      <c r="F391" s="166"/>
      <c r="G391" s="104"/>
      <c r="H391" s="104"/>
      <c r="I391" s="100"/>
      <c r="J391" s="134"/>
      <c r="K391" s="100"/>
      <c r="L391" s="103"/>
      <c r="M391" s="104"/>
      <c r="N391" s="20"/>
    </row>
    <row r="392">
      <c r="A392" s="72"/>
      <c r="B392" s="87"/>
      <c r="C392" s="74"/>
      <c r="D392" s="101"/>
      <c r="E392" s="134"/>
      <c r="F392" s="166"/>
      <c r="G392" s="104"/>
      <c r="H392" s="104"/>
      <c r="I392" s="100"/>
      <c r="J392" s="134"/>
      <c r="K392" s="100"/>
      <c r="L392" s="103"/>
      <c r="M392" s="104"/>
      <c r="N392" s="20"/>
    </row>
    <row r="393">
      <c r="A393" s="72"/>
      <c r="B393" s="87"/>
      <c r="C393" s="74"/>
      <c r="D393" s="101"/>
      <c r="E393" s="134"/>
      <c r="F393" s="166"/>
      <c r="G393" s="104"/>
      <c r="H393" s="104"/>
      <c r="I393" s="100"/>
      <c r="J393" s="134"/>
      <c r="K393" s="100"/>
      <c r="L393" s="103"/>
      <c r="M393" s="104"/>
      <c r="N393" s="20"/>
    </row>
    <row r="394">
      <c r="A394" s="72"/>
      <c r="B394" s="87"/>
      <c r="C394" s="74"/>
      <c r="D394" s="101"/>
      <c r="E394" s="134"/>
      <c r="F394" s="166"/>
      <c r="G394" s="104"/>
      <c r="H394" s="104"/>
      <c r="I394" s="100"/>
      <c r="J394" s="134"/>
      <c r="K394" s="100"/>
      <c r="L394" s="103"/>
      <c r="M394" s="104"/>
      <c r="N394" s="20"/>
    </row>
    <row r="395">
      <c r="A395" s="72"/>
      <c r="B395" s="87"/>
      <c r="C395" s="74"/>
      <c r="D395" s="101"/>
      <c r="E395" s="134"/>
      <c r="F395" s="166"/>
      <c r="G395" s="104"/>
      <c r="H395" s="104"/>
      <c r="I395" s="100"/>
      <c r="J395" s="134"/>
      <c r="K395" s="100"/>
      <c r="L395" s="103"/>
      <c r="M395" s="104"/>
      <c r="N395" s="20"/>
    </row>
    <row r="396">
      <c r="A396" s="72"/>
      <c r="B396" s="87"/>
      <c r="C396" s="74"/>
      <c r="D396" s="101"/>
      <c r="E396" s="134"/>
      <c r="F396" s="166"/>
      <c r="G396" s="104"/>
      <c r="H396" s="104"/>
      <c r="I396" s="100"/>
      <c r="J396" s="134"/>
      <c r="K396" s="100"/>
      <c r="L396" s="103"/>
      <c r="M396" s="104"/>
      <c r="N396" s="20"/>
    </row>
    <row r="397">
      <c r="A397" s="72"/>
      <c r="B397" s="87"/>
      <c r="C397" s="74"/>
      <c r="D397" s="101"/>
      <c r="E397" s="134"/>
      <c r="F397" s="166"/>
      <c r="G397" s="104"/>
      <c r="H397" s="104"/>
      <c r="I397" s="100"/>
      <c r="J397" s="134"/>
      <c r="K397" s="100"/>
      <c r="L397" s="103"/>
      <c r="M397" s="104"/>
      <c r="N397" s="20"/>
    </row>
    <row r="398">
      <c r="A398" s="72"/>
      <c r="B398" s="87"/>
      <c r="C398" s="74"/>
      <c r="D398" s="101"/>
      <c r="E398" s="134"/>
      <c r="F398" s="166"/>
      <c r="G398" s="104"/>
      <c r="H398" s="104"/>
      <c r="I398" s="100"/>
      <c r="J398" s="134"/>
      <c r="K398" s="100"/>
      <c r="L398" s="103"/>
      <c r="M398" s="104"/>
      <c r="N398" s="20"/>
    </row>
    <row r="399">
      <c r="A399" s="72"/>
      <c r="B399" s="87"/>
      <c r="C399" s="74"/>
      <c r="D399" s="101"/>
      <c r="E399" s="134"/>
      <c r="F399" s="166"/>
      <c r="G399" s="104"/>
      <c r="H399" s="104"/>
      <c r="I399" s="100"/>
      <c r="J399" s="134"/>
      <c r="K399" s="100"/>
      <c r="L399" s="103"/>
      <c r="M399" s="104"/>
      <c r="N399" s="20"/>
    </row>
    <row r="400">
      <c r="A400" s="72"/>
      <c r="B400" s="87"/>
      <c r="C400" s="74"/>
      <c r="D400" s="101"/>
      <c r="E400" s="134"/>
      <c r="F400" s="166"/>
      <c r="G400" s="104"/>
      <c r="H400" s="104"/>
      <c r="I400" s="100"/>
      <c r="J400" s="134"/>
      <c r="K400" s="100"/>
      <c r="L400" s="103"/>
      <c r="M400" s="104"/>
      <c r="N400" s="20"/>
    </row>
    <row r="401">
      <c r="A401" s="72"/>
      <c r="B401" s="87"/>
      <c r="C401" s="74"/>
      <c r="D401" s="101"/>
      <c r="E401" s="134"/>
      <c r="F401" s="166"/>
      <c r="G401" s="104"/>
      <c r="H401" s="104"/>
      <c r="I401" s="100"/>
      <c r="J401" s="134"/>
      <c r="K401" s="100"/>
      <c r="L401" s="103"/>
      <c r="M401" s="104"/>
      <c r="N401" s="20"/>
    </row>
    <row r="402">
      <c r="A402" s="72"/>
      <c r="B402" s="87"/>
      <c r="C402" s="74"/>
      <c r="D402" s="101"/>
      <c r="E402" s="134"/>
      <c r="F402" s="166"/>
      <c r="G402" s="104"/>
      <c r="H402" s="104"/>
      <c r="I402" s="100"/>
      <c r="J402" s="134"/>
      <c r="K402" s="100"/>
      <c r="L402" s="103"/>
      <c r="M402" s="104"/>
      <c r="N402" s="20"/>
    </row>
    <row r="403">
      <c r="A403" s="72"/>
      <c r="B403" s="87"/>
      <c r="C403" s="74"/>
      <c r="D403" s="101"/>
      <c r="E403" s="134"/>
      <c r="F403" s="166"/>
      <c r="G403" s="104"/>
      <c r="H403" s="104"/>
      <c r="I403" s="100"/>
      <c r="J403" s="134"/>
      <c r="K403" s="100"/>
      <c r="L403" s="103"/>
      <c r="M403" s="104"/>
      <c r="N403" s="20"/>
    </row>
    <row r="404">
      <c r="A404" s="72"/>
      <c r="B404" s="87"/>
      <c r="C404" s="74"/>
      <c r="D404" s="101"/>
      <c r="E404" s="134"/>
      <c r="F404" s="166"/>
      <c r="G404" s="104"/>
      <c r="H404" s="104"/>
      <c r="I404" s="100"/>
      <c r="J404" s="134"/>
      <c r="K404" s="100"/>
      <c r="L404" s="103"/>
      <c r="M404" s="104"/>
      <c r="N404" s="20"/>
    </row>
    <row r="405">
      <c r="A405" s="72"/>
      <c r="B405" s="87"/>
      <c r="C405" s="74"/>
      <c r="D405" s="101"/>
      <c r="E405" s="134"/>
      <c r="F405" s="166"/>
      <c r="G405" s="104"/>
      <c r="H405" s="104"/>
      <c r="I405" s="100"/>
      <c r="J405" s="134"/>
      <c r="K405" s="100"/>
      <c r="L405" s="103"/>
      <c r="M405" s="104"/>
      <c r="N405" s="20"/>
    </row>
    <row r="406">
      <c r="A406" s="72"/>
      <c r="B406" s="87"/>
      <c r="C406" s="74"/>
      <c r="D406" s="101"/>
      <c r="E406" s="134"/>
      <c r="F406" s="166"/>
      <c r="G406" s="104"/>
      <c r="H406" s="104"/>
      <c r="I406" s="100"/>
      <c r="J406" s="134"/>
      <c r="K406" s="100"/>
      <c r="L406" s="103"/>
      <c r="M406" s="104"/>
      <c r="N406" s="20"/>
    </row>
    <row r="407">
      <c r="A407" s="72"/>
      <c r="B407" s="87"/>
      <c r="C407" s="74"/>
      <c r="D407" s="101"/>
      <c r="E407" s="134"/>
      <c r="F407" s="166"/>
      <c r="G407" s="104"/>
      <c r="H407" s="104"/>
      <c r="I407" s="100"/>
      <c r="J407" s="134"/>
      <c r="K407" s="100"/>
      <c r="L407" s="103"/>
      <c r="M407" s="104"/>
      <c r="N407" s="20"/>
    </row>
    <row r="408">
      <c r="A408" s="72"/>
      <c r="B408" s="87"/>
      <c r="C408" s="74"/>
      <c r="D408" s="101"/>
      <c r="E408" s="134"/>
      <c r="F408" s="166"/>
      <c r="G408" s="104"/>
      <c r="H408" s="104"/>
      <c r="I408" s="100"/>
      <c r="J408" s="134"/>
      <c r="K408" s="100"/>
      <c r="L408" s="103"/>
      <c r="M408" s="104"/>
      <c r="N408" s="20"/>
    </row>
    <row r="409">
      <c r="A409" s="72"/>
      <c r="B409" s="87"/>
      <c r="C409" s="74"/>
      <c r="D409" s="101"/>
      <c r="E409" s="134"/>
      <c r="F409" s="166"/>
      <c r="G409" s="104"/>
      <c r="H409" s="104"/>
      <c r="I409" s="100"/>
      <c r="J409" s="134"/>
      <c r="K409" s="100"/>
      <c r="L409" s="103"/>
      <c r="M409" s="104"/>
      <c r="N409" s="20"/>
    </row>
    <row r="410">
      <c r="A410" s="72"/>
      <c r="B410" s="87"/>
      <c r="C410" s="74"/>
      <c r="D410" s="101"/>
      <c r="E410" s="134"/>
      <c r="F410" s="166"/>
      <c r="G410" s="104"/>
      <c r="H410" s="104"/>
      <c r="I410" s="100"/>
      <c r="J410" s="134"/>
      <c r="K410" s="100"/>
      <c r="L410" s="103"/>
      <c r="M410" s="104"/>
      <c r="N410" s="20"/>
    </row>
    <row r="411">
      <c r="A411" s="72"/>
      <c r="B411" s="87"/>
      <c r="C411" s="74"/>
      <c r="D411" s="101"/>
      <c r="E411" s="134"/>
      <c r="F411" s="166"/>
      <c r="G411" s="104"/>
      <c r="H411" s="104"/>
      <c r="I411" s="100"/>
      <c r="J411" s="134"/>
      <c r="K411" s="100"/>
      <c r="L411" s="103"/>
      <c r="M411" s="104"/>
      <c r="N411" s="20"/>
    </row>
    <row r="412">
      <c r="A412" s="72"/>
      <c r="B412" s="87"/>
      <c r="C412" s="74"/>
      <c r="D412" s="101"/>
      <c r="E412" s="134"/>
      <c r="F412" s="166"/>
      <c r="G412" s="104"/>
      <c r="H412" s="104"/>
      <c r="I412" s="100"/>
      <c r="J412" s="134"/>
      <c r="K412" s="100"/>
      <c r="L412" s="103"/>
      <c r="M412" s="104"/>
      <c r="N412" s="20"/>
    </row>
    <row r="413">
      <c r="A413" s="72"/>
      <c r="B413" s="87"/>
      <c r="C413" s="74"/>
      <c r="D413" s="101"/>
      <c r="E413" s="134"/>
      <c r="F413" s="166"/>
      <c r="G413" s="104"/>
      <c r="H413" s="104"/>
      <c r="I413" s="100"/>
      <c r="J413" s="134"/>
      <c r="K413" s="100"/>
      <c r="L413" s="103"/>
      <c r="M413" s="104"/>
      <c r="N413" s="20"/>
    </row>
    <row r="414">
      <c r="A414" s="72"/>
      <c r="B414" s="87"/>
      <c r="C414" s="74"/>
      <c r="D414" s="101"/>
      <c r="E414" s="134"/>
      <c r="F414" s="166"/>
      <c r="G414" s="104"/>
      <c r="H414" s="104"/>
      <c r="I414" s="100"/>
      <c r="J414" s="134"/>
      <c r="K414" s="100"/>
      <c r="L414" s="103"/>
      <c r="M414" s="104"/>
      <c r="N414" s="20"/>
    </row>
    <row r="415">
      <c r="A415" s="72"/>
      <c r="B415" s="87"/>
      <c r="C415" s="74"/>
      <c r="D415" s="101"/>
      <c r="E415" s="134"/>
      <c r="F415" s="166"/>
      <c r="G415" s="104"/>
      <c r="H415" s="104"/>
      <c r="I415" s="100"/>
      <c r="J415" s="134"/>
      <c r="K415" s="100"/>
      <c r="L415" s="103"/>
      <c r="M415" s="104"/>
      <c r="N415" s="20"/>
    </row>
    <row r="416">
      <c r="A416" s="72"/>
      <c r="B416" s="87"/>
      <c r="C416" s="74"/>
      <c r="D416" s="101"/>
      <c r="E416" s="134"/>
      <c r="F416" s="166"/>
      <c r="G416" s="104"/>
      <c r="H416" s="104"/>
      <c r="I416" s="100"/>
      <c r="J416" s="134"/>
      <c r="K416" s="100"/>
      <c r="L416" s="103"/>
      <c r="M416" s="104"/>
      <c r="N416" s="20"/>
    </row>
    <row r="417">
      <c r="A417" s="72"/>
      <c r="B417" s="87"/>
      <c r="C417" s="74"/>
      <c r="D417" s="101"/>
      <c r="E417" s="134"/>
      <c r="F417" s="166"/>
      <c r="G417" s="104"/>
      <c r="H417" s="104"/>
      <c r="I417" s="100"/>
      <c r="J417" s="134"/>
      <c r="K417" s="100"/>
      <c r="L417" s="103"/>
      <c r="M417" s="104"/>
      <c r="N417" s="20"/>
    </row>
    <row r="418">
      <c r="A418" s="72"/>
      <c r="B418" s="87"/>
      <c r="C418" s="74"/>
      <c r="D418" s="101"/>
      <c r="E418" s="134"/>
      <c r="F418" s="166"/>
      <c r="G418" s="104"/>
      <c r="H418" s="104"/>
      <c r="I418" s="100"/>
      <c r="J418" s="134"/>
      <c r="K418" s="100"/>
      <c r="L418" s="103"/>
      <c r="M418" s="104"/>
      <c r="N418" s="20"/>
    </row>
    <row r="419">
      <c r="A419" s="72"/>
      <c r="B419" s="87"/>
      <c r="C419" s="74"/>
      <c r="D419" s="101"/>
      <c r="E419" s="134"/>
      <c r="F419" s="166"/>
      <c r="G419" s="104"/>
      <c r="H419" s="104"/>
      <c r="I419" s="100"/>
      <c r="J419" s="134"/>
      <c r="K419" s="100"/>
      <c r="L419" s="103"/>
      <c r="M419" s="104"/>
      <c r="N419" s="20"/>
    </row>
    <row r="420">
      <c r="A420" s="72"/>
      <c r="B420" s="87"/>
      <c r="C420" s="74"/>
      <c r="D420" s="101"/>
      <c r="E420" s="134"/>
      <c r="F420" s="166"/>
      <c r="G420" s="104"/>
      <c r="H420" s="104"/>
      <c r="I420" s="100"/>
      <c r="J420" s="134"/>
      <c r="K420" s="100"/>
      <c r="L420" s="103"/>
      <c r="M420" s="104"/>
      <c r="N420" s="20"/>
    </row>
    <row r="421">
      <c r="A421" s="72"/>
      <c r="B421" s="87"/>
      <c r="C421" s="74"/>
      <c r="D421" s="101"/>
      <c r="E421" s="134"/>
      <c r="F421" s="166"/>
      <c r="G421" s="104"/>
      <c r="H421" s="104"/>
      <c r="I421" s="100"/>
      <c r="J421" s="134"/>
      <c r="K421" s="100"/>
      <c r="L421" s="103"/>
      <c r="M421" s="104"/>
      <c r="N421" s="20"/>
    </row>
    <row r="422">
      <c r="A422" s="72"/>
      <c r="B422" s="87"/>
      <c r="C422" s="74"/>
      <c r="D422" s="101"/>
      <c r="E422" s="134"/>
      <c r="F422" s="166"/>
      <c r="G422" s="104"/>
      <c r="H422" s="104"/>
      <c r="I422" s="100"/>
      <c r="J422" s="134"/>
      <c r="K422" s="100"/>
      <c r="L422" s="103"/>
      <c r="M422" s="104"/>
      <c r="N422" s="20"/>
    </row>
    <row r="423">
      <c r="A423" s="72"/>
      <c r="B423" s="87"/>
      <c r="C423" s="74"/>
      <c r="D423" s="101"/>
      <c r="E423" s="134"/>
      <c r="F423" s="166"/>
      <c r="G423" s="104"/>
      <c r="H423" s="104"/>
      <c r="I423" s="100"/>
      <c r="J423" s="134"/>
      <c r="K423" s="100"/>
      <c r="L423" s="103"/>
      <c r="M423" s="104"/>
      <c r="N423" s="20"/>
    </row>
    <row r="424">
      <c r="A424" s="72"/>
      <c r="B424" s="87"/>
      <c r="C424" s="74"/>
      <c r="D424" s="101"/>
      <c r="E424" s="134"/>
      <c r="F424" s="166"/>
      <c r="G424" s="104"/>
      <c r="H424" s="104"/>
      <c r="I424" s="100"/>
      <c r="J424" s="134"/>
      <c r="K424" s="100"/>
      <c r="L424" s="103"/>
      <c r="M424" s="104"/>
      <c r="N424" s="20"/>
    </row>
    <row r="425">
      <c r="A425" s="72"/>
      <c r="B425" s="87"/>
      <c r="C425" s="74"/>
      <c r="D425" s="101"/>
      <c r="E425" s="134"/>
      <c r="F425" s="166"/>
      <c r="G425" s="104"/>
      <c r="H425" s="104"/>
      <c r="I425" s="100"/>
      <c r="J425" s="134"/>
      <c r="K425" s="100"/>
      <c r="L425" s="103"/>
      <c r="M425" s="104"/>
      <c r="N425" s="20"/>
    </row>
    <row r="426">
      <c r="A426" s="72"/>
      <c r="B426" s="87"/>
      <c r="C426" s="74"/>
      <c r="D426" s="101"/>
      <c r="E426" s="134"/>
      <c r="F426" s="166"/>
      <c r="G426" s="104"/>
      <c r="H426" s="104"/>
      <c r="I426" s="100"/>
      <c r="J426" s="134"/>
      <c r="K426" s="100"/>
      <c r="L426" s="103"/>
      <c r="M426" s="104"/>
      <c r="N426" s="20"/>
    </row>
    <row r="427">
      <c r="A427" s="72"/>
      <c r="B427" s="87"/>
      <c r="C427" s="74"/>
      <c r="D427" s="101"/>
      <c r="E427" s="134"/>
      <c r="F427" s="166"/>
      <c r="G427" s="104"/>
      <c r="H427" s="104"/>
      <c r="I427" s="100"/>
      <c r="J427" s="134"/>
      <c r="K427" s="100"/>
      <c r="L427" s="103"/>
      <c r="M427" s="104"/>
      <c r="N427" s="20"/>
    </row>
    <row r="428">
      <c r="A428" s="72"/>
      <c r="B428" s="87"/>
      <c r="C428" s="74"/>
      <c r="D428" s="101"/>
      <c r="E428" s="134"/>
      <c r="F428" s="166"/>
      <c r="G428" s="104"/>
      <c r="H428" s="104"/>
      <c r="I428" s="100"/>
      <c r="J428" s="134"/>
      <c r="K428" s="100"/>
      <c r="L428" s="103"/>
      <c r="M428" s="104"/>
      <c r="N428" s="20"/>
    </row>
    <row r="429">
      <c r="A429" s="72"/>
      <c r="B429" s="87"/>
      <c r="C429" s="74"/>
      <c r="D429" s="101"/>
      <c r="E429" s="134"/>
      <c r="F429" s="166"/>
      <c r="G429" s="104"/>
      <c r="H429" s="104"/>
      <c r="I429" s="100"/>
      <c r="J429" s="134"/>
      <c r="K429" s="100"/>
      <c r="L429" s="103"/>
      <c r="M429" s="104"/>
      <c r="N429" s="20"/>
    </row>
    <row r="430">
      <c r="A430" s="72"/>
      <c r="B430" s="87"/>
      <c r="C430" s="74"/>
      <c r="D430" s="101"/>
      <c r="E430" s="134"/>
      <c r="F430" s="166"/>
      <c r="G430" s="104"/>
      <c r="H430" s="104"/>
      <c r="I430" s="100"/>
      <c r="J430" s="134"/>
      <c r="K430" s="100"/>
      <c r="L430" s="103"/>
      <c r="M430" s="104"/>
      <c r="N430" s="20"/>
    </row>
    <row r="431">
      <c r="A431" s="72"/>
      <c r="B431" s="87"/>
      <c r="C431" s="74"/>
      <c r="D431" s="101"/>
      <c r="E431" s="134"/>
      <c r="F431" s="166"/>
      <c r="G431" s="104"/>
      <c r="H431" s="104"/>
      <c r="I431" s="100"/>
      <c r="J431" s="134"/>
      <c r="K431" s="100"/>
      <c r="L431" s="103"/>
      <c r="M431" s="104"/>
      <c r="N431" s="20"/>
    </row>
    <row r="432">
      <c r="A432" s="72"/>
      <c r="B432" s="87"/>
      <c r="C432" s="74"/>
      <c r="D432" s="101"/>
      <c r="E432" s="134"/>
      <c r="F432" s="166"/>
      <c r="G432" s="104"/>
      <c r="H432" s="104"/>
      <c r="I432" s="100"/>
      <c r="J432" s="134"/>
      <c r="K432" s="100"/>
      <c r="L432" s="103"/>
      <c r="M432" s="104"/>
      <c r="N432" s="20"/>
    </row>
    <row r="433">
      <c r="A433" s="72"/>
      <c r="B433" s="87"/>
      <c r="C433" s="74"/>
      <c r="D433" s="101"/>
      <c r="E433" s="134"/>
      <c r="F433" s="166"/>
      <c r="G433" s="104"/>
      <c r="H433" s="104"/>
      <c r="I433" s="100"/>
      <c r="J433" s="134"/>
      <c r="K433" s="100"/>
      <c r="L433" s="103"/>
      <c r="M433" s="104"/>
      <c r="N433" s="20"/>
    </row>
    <row r="434">
      <c r="A434" s="72"/>
      <c r="B434" s="87"/>
      <c r="C434" s="74"/>
      <c r="D434" s="101"/>
      <c r="E434" s="134"/>
      <c r="F434" s="166"/>
      <c r="G434" s="104"/>
      <c r="H434" s="104"/>
      <c r="I434" s="100"/>
      <c r="J434" s="134"/>
      <c r="K434" s="100"/>
      <c r="L434" s="103"/>
      <c r="M434" s="104"/>
      <c r="N434" s="20"/>
    </row>
    <row r="435">
      <c r="A435" s="72"/>
      <c r="B435" s="87"/>
      <c r="C435" s="74"/>
      <c r="D435" s="101"/>
      <c r="E435" s="134"/>
      <c r="F435" s="166"/>
      <c r="G435" s="104"/>
      <c r="H435" s="104"/>
      <c r="I435" s="100"/>
      <c r="J435" s="134"/>
      <c r="K435" s="100"/>
      <c r="L435" s="103"/>
      <c r="M435" s="104"/>
      <c r="N435" s="20"/>
    </row>
    <row r="436">
      <c r="A436" s="72"/>
      <c r="B436" s="87"/>
      <c r="C436" s="74"/>
      <c r="D436" s="101"/>
      <c r="E436" s="134"/>
      <c r="F436" s="166"/>
      <c r="G436" s="104"/>
      <c r="H436" s="104"/>
      <c r="I436" s="100"/>
      <c r="J436" s="134"/>
      <c r="K436" s="100"/>
      <c r="L436" s="103"/>
      <c r="M436" s="104"/>
      <c r="N436" s="20"/>
    </row>
    <row r="437">
      <c r="A437" s="72"/>
      <c r="B437" s="87"/>
      <c r="C437" s="74"/>
      <c r="D437" s="101"/>
      <c r="E437" s="134"/>
      <c r="F437" s="166"/>
      <c r="G437" s="104"/>
      <c r="H437" s="104"/>
      <c r="I437" s="100"/>
      <c r="J437" s="134"/>
      <c r="K437" s="100"/>
      <c r="L437" s="103"/>
      <c r="M437" s="104"/>
      <c r="N437" s="20"/>
    </row>
    <row r="438">
      <c r="A438" s="72"/>
      <c r="B438" s="87"/>
      <c r="C438" s="74"/>
      <c r="D438" s="101"/>
      <c r="E438" s="134"/>
      <c r="F438" s="166"/>
      <c r="G438" s="104"/>
      <c r="H438" s="104"/>
      <c r="I438" s="100"/>
      <c r="J438" s="134"/>
      <c r="K438" s="100"/>
      <c r="L438" s="103"/>
      <c r="M438" s="104"/>
      <c r="N438" s="20"/>
    </row>
    <row r="439">
      <c r="A439" s="72"/>
      <c r="B439" s="87"/>
      <c r="C439" s="74"/>
      <c r="D439" s="101"/>
      <c r="E439" s="134"/>
      <c r="F439" s="166"/>
      <c r="G439" s="104"/>
      <c r="H439" s="104"/>
      <c r="I439" s="100"/>
      <c r="J439" s="134"/>
      <c r="K439" s="100"/>
      <c r="L439" s="103"/>
      <c r="M439" s="104"/>
      <c r="N439" s="20"/>
    </row>
    <row r="440">
      <c r="A440" s="72"/>
      <c r="B440" s="87"/>
      <c r="C440" s="74"/>
      <c r="D440" s="101"/>
      <c r="E440" s="134"/>
      <c r="F440" s="166"/>
      <c r="G440" s="104"/>
      <c r="H440" s="104"/>
      <c r="I440" s="100"/>
      <c r="J440" s="134"/>
      <c r="K440" s="100"/>
      <c r="L440" s="103"/>
      <c r="M440" s="104"/>
      <c r="N440" s="20"/>
    </row>
    <row r="441">
      <c r="A441" s="72"/>
      <c r="B441" s="87"/>
      <c r="C441" s="74"/>
      <c r="D441" s="101"/>
      <c r="E441" s="134"/>
      <c r="F441" s="166"/>
      <c r="G441" s="104"/>
      <c r="H441" s="104"/>
      <c r="I441" s="100"/>
      <c r="J441" s="134"/>
      <c r="K441" s="100"/>
      <c r="L441" s="103"/>
      <c r="M441" s="104"/>
      <c r="N441" s="20"/>
    </row>
    <row r="442">
      <c r="A442" s="72"/>
      <c r="B442" s="87"/>
      <c r="C442" s="74"/>
      <c r="D442" s="101"/>
      <c r="E442" s="134"/>
      <c r="F442" s="166"/>
      <c r="G442" s="104"/>
      <c r="H442" s="104"/>
      <c r="I442" s="100"/>
      <c r="J442" s="134"/>
      <c r="K442" s="100"/>
      <c r="L442" s="103"/>
      <c r="M442" s="104"/>
      <c r="N442" s="20"/>
    </row>
    <row r="443">
      <c r="A443" s="72"/>
      <c r="B443" s="87"/>
      <c r="C443" s="74"/>
      <c r="D443" s="101"/>
      <c r="E443" s="134"/>
      <c r="F443" s="166"/>
      <c r="G443" s="104"/>
      <c r="H443" s="104"/>
      <c r="I443" s="100"/>
      <c r="J443" s="134"/>
      <c r="K443" s="100"/>
      <c r="L443" s="103"/>
      <c r="M443" s="104"/>
      <c r="N443" s="20"/>
    </row>
    <row r="444">
      <c r="A444" s="72"/>
      <c r="B444" s="87"/>
      <c r="C444" s="74"/>
      <c r="D444" s="101"/>
      <c r="E444" s="134"/>
      <c r="F444" s="166"/>
      <c r="G444" s="104"/>
      <c r="H444" s="104"/>
      <c r="I444" s="100"/>
      <c r="J444" s="134"/>
      <c r="K444" s="100"/>
      <c r="L444" s="103"/>
      <c r="M444" s="104"/>
      <c r="N444" s="20"/>
    </row>
    <row r="445">
      <c r="A445" s="72"/>
      <c r="B445" s="87"/>
      <c r="C445" s="74"/>
      <c r="D445" s="101"/>
      <c r="E445" s="134"/>
      <c r="F445" s="166"/>
      <c r="G445" s="104"/>
      <c r="H445" s="104"/>
      <c r="I445" s="100"/>
      <c r="J445" s="134"/>
      <c r="K445" s="100"/>
      <c r="L445" s="103"/>
      <c r="M445" s="104"/>
      <c r="N445" s="20"/>
    </row>
    <row r="446">
      <c r="A446" s="72"/>
      <c r="B446" s="87"/>
      <c r="C446" s="74"/>
      <c r="D446" s="101"/>
      <c r="E446" s="134"/>
      <c r="F446" s="166"/>
      <c r="G446" s="104"/>
      <c r="H446" s="104"/>
      <c r="I446" s="100"/>
      <c r="J446" s="134"/>
      <c r="K446" s="100"/>
      <c r="L446" s="103"/>
      <c r="M446" s="104"/>
      <c r="N446" s="20"/>
    </row>
    <row r="447">
      <c r="A447" s="72"/>
      <c r="B447" s="87"/>
      <c r="C447" s="74"/>
      <c r="D447" s="101"/>
      <c r="E447" s="134"/>
      <c r="F447" s="166"/>
      <c r="G447" s="104"/>
      <c r="H447" s="104"/>
      <c r="I447" s="100"/>
      <c r="J447" s="134"/>
      <c r="K447" s="100"/>
      <c r="L447" s="103"/>
      <c r="M447" s="104"/>
      <c r="N447" s="20"/>
    </row>
    <row r="448">
      <c r="A448" s="72"/>
      <c r="B448" s="87"/>
      <c r="C448" s="74"/>
      <c r="D448" s="101"/>
      <c r="E448" s="134"/>
      <c r="F448" s="166"/>
      <c r="G448" s="104"/>
      <c r="H448" s="104"/>
      <c r="I448" s="100"/>
      <c r="J448" s="134"/>
      <c r="K448" s="100"/>
      <c r="L448" s="103"/>
      <c r="M448" s="104"/>
      <c r="N448" s="20"/>
    </row>
    <row r="449">
      <c r="A449" s="72"/>
      <c r="B449" s="87"/>
      <c r="C449" s="74"/>
      <c r="D449" s="101"/>
      <c r="E449" s="134"/>
      <c r="F449" s="166"/>
      <c r="G449" s="104"/>
      <c r="H449" s="104"/>
      <c r="I449" s="100"/>
      <c r="J449" s="134"/>
      <c r="K449" s="100"/>
      <c r="L449" s="103"/>
      <c r="M449" s="104"/>
      <c r="N449" s="20"/>
    </row>
    <row r="450">
      <c r="A450" s="72"/>
      <c r="B450" s="87"/>
      <c r="C450" s="74"/>
      <c r="D450" s="101"/>
      <c r="E450" s="134"/>
      <c r="F450" s="166"/>
      <c r="G450" s="104"/>
      <c r="H450" s="104"/>
      <c r="I450" s="100"/>
      <c r="J450" s="134"/>
      <c r="K450" s="100"/>
      <c r="L450" s="103"/>
      <c r="M450" s="104"/>
      <c r="N450" s="20"/>
    </row>
    <row r="451">
      <c r="A451" s="72"/>
      <c r="B451" s="87"/>
      <c r="C451" s="74"/>
      <c r="D451" s="101"/>
      <c r="E451" s="134"/>
      <c r="F451" s="166"/>
      <c r="G451" s="104"/>
      <c r="H451" s="104"/>
      <c r="I451" s="100"/>
      <c r="J451" s="134"/>
      <c r="K451" s="100"/>
      <c r="L451" s="103"/>
      <c r="M451" s="104"/>
      <c r="N451" s="20"/>
    </row>
    <row r="452">
      <c r="A452" s="72"/>
      <c r="B452" s="87"/>
      <c r="C452" s="74"/>
      <c r="D452" s="101"/>
      <c r="E452" s="134"/>
      <c r="F452" s="166"/>
      <c r="G452" s="104"/>
      <c r="H452" s="104"/>
      <c r="I452" s="100"/>
      <c r="J452" s="134"/>
      <c r="K452" s="100"/>
      <c r="L452" s="103"/>
      <c r="M452" s="104"/>
      <c r="N452" s="20"/>
    </row>
    <row r="453">
      <c r="A453" s="72"/>
      <c r="B453" s="87"/>
      <c r="C453" s="74"/>
      <c r="D453" s="101"/>
      <c r="E453" s="134"/>
      <c r="F453" s="166"/>
      <c r="G453" s="104"/>
      <c r="H453" s="104"/>
      <c r="I453" s="100"/>
      <c r="J453" s="134"/>
      <c r="K453" s="100"/>
      <c r="L453" s="103"/>
      <c r="M453" s="104"/>
      <c r="N453" s="20"/>
    </row>
    <row r="454">
      <c r="A454" s="72"/>
      <c r="B454" s="87"/>
      <c r="C454" s="74"/>
      <c r="D454" s="101"/>
      <c r="E454" s="134"/>
      <c r="F454" s="166"/>
      <c r="G454" s="104"/>
      <c r="H454" s="104"/>
      <c r="I454" s="100"/>
      <c r="J454" s="134"/>
      <c r="K454" s="100"/>
      <c r="L454" s="103"/>
      <c r="M454" s="104"/>
      <c r="N454" s="20"/>
    </row>
    <row r="455">
      <c r="A455" s="72"/>
      <c r="B455" s="87"/>
      <c r="C455" s="74"/>
      <c r="D455" s="101"/>
      <c r="E455" s="134"/>
      <c r="F455" s="166"/>
      <c r="G455" s="104"/>
      <c r="H455" s="104"/>
      <c r="I455" s="100"/>
      <c r="J455" s="134"/>
      <c r="K455" s="100"/>
      <c r="L455" s="103"/>
      <c r="M455" s="104"/>
      <c r="N455" s="20"/>
    </row>
    <row r="456">
      <c r="A456" s="72"/>
      <c r="B456" s="87"/>
      <c r="C456" s="74"/>
      <c r="D456" s="101"/>
      <c r="E456" s="134"/>
      <c r="F456" s="166"/>
      <c r="G456" s="104"/>
      <c r="H456" s="104"/>
      <c r="I456" s="100"/>
      <c r="J456" s="134"/>
      <c r="K456" s="100"/>
      <c r="L456" s="103"/>
      <c r="M456" s="104"/>
      <c r="N456" s="20"/>
    </row>
    <row r="457">
      <c r="A457" s="72"/>
      <c r="B457" s="87"/>
      <c r="C457" s="74"/>
      <c r="D457" s="101"/>
      <c r="E457" s="134"/>
      <c r="F457" s="166"/>
      <c r="G457" s="104"/>
      <c r="H457" s="104"/>
      <c r="I457" s="100"/>
      <c r="J457" s="134"/>
      <c r="K457" s="100"/>
      <c r="L457" s="103"/>
      <c r="M457" s="104"/>
      <c r="N457" s="20"/>
    </row>
    <row r="458">
      <c r="A458" s="72"/>
      <c r="B458" s="87"/>
      <c r="C458" s="74"/>
      <c r="D458" s="101"/>
      <c r="E458" s="134"/>
      <c r="F458" s="166"/>
      <c r="G458" s="104"/>
      <c r="H458" s="104"/>
      <c r="I458" s="100"/>
      <c r="J458" s="134"/>
      <c r="K458" s="100"/>
      <c r="L458" s="103"/>
      <c r="M458" s="104"/>
      <c r="N458" s="20"/>
    </row>
    <row r="459">
      <c r="A459" s="72"/>
      <c r="B459" s="87"/>
      <c r="C459" s="74"/>
      <c r="D459" s="101"/>
      <c r="E459" s="134"/>
      <c r="F459" s="166"/>
      <c r="G459" s="104"/>
      <c r="H459" s="104"/>
      <c r="I459" s="100"/>
      <c r="J459" s="134"/>
      <c r="K459" s="100"/>
      <c r="L459" s="103"/>
      <c r="M459" s="104"/>
      <c r="N459" s="20"/>
    </row>
    <row r="460">
      <c r="A460" s="72"/>
      <c r="B460" s="87"/>
      <c r="C460" s="74"/>
      <c r="D460" s="101"/>
      <c r="E460" s="134"/>
      <c r="F460" s="166"/>
      <c r="G460" s="104"/>
      <c r="H460" s="104"/>
      <c r="I460" s="100"/>
      <c r="J460" s="134"/>
      <c r="K460" s="100"/>
      <c r="L460" s="103"/>
      <c r="M460" s="104"/>
      <c r="N460" s="20"/>
    </row>
    <row r="461">
      <c r="A461" s="72"/>
      <c r="B461" s="87"/>
      <c r="C461" s="74"/>
      <c r="D461" s="101"/>
      <c r="E461" s="134"/>
      <c r="F461" s="166"/>
      <c r="G461" s="104"/>
      <c r="H461" s="104"/>
      <c r="I461" s="100"/>
      <c r="J461" s="134"/>
      <c r="K461" s="100"/>
      <c r="L461" s="103"/>
      <c r="M461" s="104"/>
      <c r="N461" s="20"/>
    </row>
    <row r="462">
      <c r="A462" s="72"/>
      <c r="B462" s="87"/>
      <c r="C462" s="74"/>
      <c r="D462" s="101"/>
      <c r="E462" s="134"/>
      <c r="F462" s="166"/>
      <c r="G462" s="104"/>
      <c r="H462" s="104"/>
      <c r="I462" s="100"/>
      <c r="J462" s="134"/>
      <c r="K462" s="100"/>
      <c r="L462" s="103"/>
      <c r="M462" s="104"/>
      <c r="N462" s="20"/>
    </row>
    <row r="463">
      <c r="A463" s="72"/>
      <c r="B463" s="87"/>
      <c r="C463" s="74"/>
      <c r="D463" s="101"/>
      <c r="E463" s="134"/>
      <c r="F463" s="166"/>
      <c r="G463" s="104"/>
      <c r="H463" s="104"/>
      <c r="I463" s="100"/>
      <c r="J463" s="134"/>
      <c r="K463" s="100"/>
      <c r="L463" s="103"/>
      <c r="M463" s="104"/>
      <c r="N463" s="20"/>
    </row>
    <row r="464">
      <c r="A464" s="72"/>
      <c r="B464" s="87"/>
      <c r="C464" s="74"/>
      <c r="D464" s="101"/>
      <c r="E464" s="134"/>
      <c r="F464" s="166"/>
      <c r="G464" s="104"/>
      <c r="H464" s="104"/>
      <c r="I464" s="100"/>
      <c r="J464" s="134"/>
      <c r="K464" s="100"/>
      <c r="L464" s="103"/>
      <c r="M464" s="104"/>
      <c r="N464" s="20"/>
    </row>
    <row r="465">
      <c r="A465" s="72"/>
      <c r="B465" s="87"/>
      <c r="C465" s="74"/>
      <c r="D465" s="101"/>
      <c r="E465" s="134"/>
      <c r="F465" s="166"/>
      <c r="G465" s="104"/>
      <c r="H465" s="104"/>
      <c r="I465" s="100"/>
      <c r="J465" s="134"/>
      <c r="K465" s="100"/>
      <c r="L465" s="103"/>
      <c r="M465" s="104"/>
      <c r="N465" s="20"/>
    </row>
    <row r="466">
      <c r="A466" s="72"/>
      <c r="B466" s="87"/>
      <c r="C466" s="74"/>
      <c r="D466" s="101"/>
      <c r="E466" s="134"/>
      <c r="F466" s="166"/>
      <c r="G466" s="104"/>
      <c r="H466" s="104"/>
      <c r="I466" s="100"/>
      <c r="J466" s="134"/>
      <c r="K466" s="100"/>
      <c r="L466" s="103"/>
      <c r="M466" s="104"/>
      <c r="N466" s="20"/>
    </row>
    <row r="467">
      <c r="A467" s="72"/>
      <c r="B467" s="87"/>
      <c r="C467" s="74"/>
      <c r="D467" s="101"/>
      <c r="E467" s="134"/>
      <c r="F467" s="166"/>
      <c r="G467" s="104"/>
      <c r="H467" s="104"/>
      <c r="I467" s="100"/>
      <c r="J467" s="134"/>
      <c r="K467" s="100"/>
      <c r="L467" s="103"/>
      <c r="M467" s="104"/>
      <c r="N467" s="20"/>
    </row>
    <row r="468">
      <c r="A468" s="72"/>
      <c r="B468" s="87"/>
      <c r="C468" s="74"/>
      <c r="D468" s="101"/>
      <c r="E468" s="134"/>
      <c r="F468" s="166"/>
      <c r="G468" s="104"/>
      <c r="H468" s="104"/>
      <c r="I468" s="100"/>
      <c r="J468" s="134"/>
      <c r="K468" s="100"/>
      <c r="L468" s="103"/>
      <c r="M468" s="104"/>
      <c r="N468" s="20"/>
    </row>
    <row r="469">
      <c r="A469" s="72"/>
      <c r="B469" s="87"/>
      <c r="C469" s="74"/>
      <c r="D469" s="101"/>
      <c r="E469" s="134"/>
      <c r="F469" s="166"/>
      <c r="G469" s="104"/>
      <c r="H469" s="104"/>
      <c r="I469" s="100"/>
      <c r="J469" s="134"/>
      <c r="K469" s="100"/>
      <c r="L469" s="103"/>
      <c r="M469" s="104"/>
      <c r="N469" s="20"/>
    </row>
    <row r="470">
      <c r="A470" s="72"/>
      <c r="B470" s="87"/>
      <c r="C470" s="74"/>
      <c r="D470" s="101"/>
      <c r="E470" s="134"/>
      <c r="F470" s="166"/>
      <c r="G470" s="104"/>
      <c r="H470" s="104"/>
      <c r="I470" s="100"/>
      <c r="J470" s="134"/>
      <c r="K470" s="100"/>
      <c r="L470" s="103"/>
      <c r="M470" s="104"/>
      <c r="N470" s="20"/>
    </row>
    <row r="471">
      <c r="A471" s="72"/>
      <c r="B471" s="87"/>
      <c r="C471" s="74"/>
      <c r="D471" s="101"/>
      <c r="E471" s="134"/>
      <c r="F471" s="166"/>
      <c r="G471" s="104"/>
      <c r="H471" s="104"/>
      <c r="I471" s="100"/>
      <c r="J471" s="134"/>
      <c r="K471" s="100"/>
      <c r="L471" s="103"/>
      <c r="M471" s="104"/>
      <c r="N471" s="20"/>
    </row>
    <row r="472">
      <c r="A472" s="72"/>
      <c r="B472" s="87"/>
      <c r="C472" s="74"/>
      <c r="D472" s="101"/>
      <c r="E472" s="134"/>
      <c r="F472" s="166"/>
      <c r="G472" s="104"/>
      <c r="H472" s="104"/>
      <c r="I472" s="100"/>
      <c r="J472" s="134"/>
      <c r="K472" s="100"/>
      <c r="L472" s="103"/>
      <c r="M472" s="104"/>
      <c r="N472" s="20"/>
    </row>
    <row r="473">
      <c r="A473" s="72"/>
      <c r="B473" s="87"/>
      <c r="C473" s="74"/>
      <c r="D473" s="101"/>
      <c r="E473" s="134"/>
      <c r="F473" s="166"/>
      <c r="G473" s="104"/>
      <c r="H473" s="104"/>
      <c r="I473" s="100"/>
      <c r="J473" s="134"/>
      <c r="K473" s="100"/>
      <c r="L473" s="103"/>
      <c r="M473" s="104"/>
      <c r="N473" s="20"/>
    </row>
    <row r="474">
      <c r="A474" s="72"/>
      <c r="B474" s="87"/>
      <c r="C474" s="74"/>
      <c r="D474" s="101"/>
      <c r="E474" s="134"/>
      <c r="F474" s="166"/>
      <c r="G474" s="104"/>
      <c r="H474" s="104"/>
      <c r="I474" s="100"/>
      <c r="J474" s="134"/>
      <c r="K474" s="100"/>
      <c r="L474" s="103"/>
      <c r="M474" s="104"/>
      <c r="N474" s="20"/>
    </row>
    <row r="475">
      <c r="A475" s="72"/>
      <c r="B475" s="87"/>
      <c r="C475" s="74"/>
      <c r="D475" s="101"/>
      <c r="E475" s="134"/>
      <c r="F475" s="166"/>
      <c r="G475" s="104"/>
      <c r="H475" s="104"/>
      <c r="I475" s="100"/>
      <c r="J475" s="134"/>
      <c r="K475" s="100"/>
      <c r="L475" s="103"/>
      <c r="M475" s="104"/>
      <c r="N475" s="20"/>
    </row>
    <row r="476">
      <c r="A476" s="72"/>
      <c r="B476" s="87"/>
      <c r="C476" s="74"/>
      <c r="D476" s="101"/>
      <c r="E476" s="134"/>
      <c r="F476" s="166"/>
      <c r="G476" s="104"/>
      <c r="H476" s="104"/>
      <c r="I476" s="100"/>
      <c r="J476" s="134"/>
      <c r="K476" s="100"/>
      <c r="L476" s="103"/>
      <c r="M476" s="104"/>
      <c r="N476" s="20"/>
    </row>
    <row r="477">
      <c r="A477" s="72"/>
      <c r="B477" s="87"/>
      <c r="C477" s="74"/>
      <c r="D477" s="101"/>
      <c r="E477" s="134"/>
      <c r="F477" s="166"/>
      <c r="G477" s="104"/>
      <c r="H477" s="104"/>
      <c r="I477" s="100"/>
      <c r="J477" s="134"/>
      <c r="K477" s="100"/>
      <c r="L477" s="103"/>
      <c r="M477" s="104"/>
      <c r="N477" s="20"/>
    </row>
    <row r="478">
      <c r="A478" s="72"/>
      <c r="B478" s="87"/>
      <c r="C478" s="74"/>
      <c r="D478" s="101"/>
      <c r="E478" s="134"/>
      <c r="F478" s="166"/>
      <c r="G478" s="104"/>
      <c r="H478" s="104"/>
      <c r="I478" s="100"/>
      <c r="J478" s="134"/>
      <c r="K478" s="100"/>
      <c r="L478" s="103"/>
      <c r="M478" s="104"/>
      <c r="N478" s="20"/>
    </row>
    <row r="479">
      <c r="A479" s="72"/>
      <c r="B479" s="87"/>
      <c r="C479" s="74"/>
      <c r="D479" s="101"/>
      <c r="E479" s="134"/>
      <c r="F479" s="166"/>
      <c r="G479" s="104"/>
      <c r="H479" s="104"/>
      <c r="I479" s="100"/>
      <c r="J479" s="134"/>
      <c r="K479" s="100"/>
      <c r="L479" s="103"/>
      <c r="M479" s="104"/>
      <c r="N479" s="20"/>
    </row>
    <row r="480">
      <c r="A480" s="72"/>
      <c r="B480" s="87"/>
      <c r="C480" s="74"/>
      <c r="D480" s="101"/>
      <c r="E480" s="134"/>
      <c r="F480" s="166"/>
      <c r="G480" s="104"/>
      <c r="H480" s="104"/>
      <c r="I480" s="100"/>
      <c r="J480" s="134"/>
      <c r="K480" s="100"/>
      <c r="L480" s="103"/>
      <c r="M480" s="104"/>
      <c r="N480" s="20"/>
    </row>
    <row r="481">
      <c r="A481" s="72"/>
      <c r="B481" s="87"/>
      <c r="C481" s="74"/>
      <c r="D481" s="101"/>
      <c r="E481" s="134"/>
      <c r="F481" s="166"/>
      <c r="G481" s="104"/>
      <c r="H481" s="104"/>
      <c r="I481" s="100"/>
      <c r="J481" s="134"/>
      <c r="K481" s="100"/>
      <c r="L481" s="103"/>
      <c r="M481" s="104"/>
      <c r="N481" s="20"/>
    </row>
    <row r="482">
      <c r="A482" s="72"/>
      <c r="B482" s="87"/>
      <c r="C482" s="74"/>
      <c r="D482" s="101"/>
      <c r="E482" s="134"/>
      <c r="F482" s="166"/>
      <c r="G482" s="104"/>
      <c r="H482" s="104"/>
      <c r="I482" s="100"/>
      <c r="J482" s="134"/>
      <c r="K482" s="100"/>
      <c r="L482" s="103"/>
      <c r="M482" s="104"/>
      <c r="N482" s="20"/>
    </row>
    <row r="483">
      <c r="A483" s="72"/>
      <c r="B483" s="87"/>
      <c r="C483" s="74"/>
      <c r="D483" s="101"/>
      <c r="E483" s="134"/>
      <c r="F483" s="166"/>
      <c r="G483" s="104"/>
      <c r="H483" s="104"/>
      <c r="I483" s="100"/>
      <c r="J483" s="134"/>
      <c r="K483" s="100"/>
      <c r="L483" s="103"/>
      <c r="M483" s="104"/>
      <c r="N483" s="20"/>
    </row>
    <row r="484">
      <c r="A484" s="72"/>
      <c r="B484" s="87"/>
      <c r="C484" s="74"/>
      <c r="D484" s="101"/>
      <c r="E484" s="134"/>
      <c r="F484" s="166"/>
      <c r="G484" s="104"/>
      <c r="H484" s="104"/>
      <c r="I484" s="100"/>
      <c r="J484" s="134"/>
      <c r="K484" s="100"/>
      <c r="L484" s="103"/>
      <c r="M484" s="104"/>
      <c r="N484" s="20"/>
    </row>
    <row r="485">
      <c r="A485" s="72"/>
      <c r="B485" s="87"/>
      <c r="C485" s="74"/>
      <c r="D485" s="101"/>
      <c r="E485" s="134"/>
      <c r="F485" s="166"/>
      <c r="G485" s="104"/>
      <c r="H485" s="104"/>
      <c r="I485" s="100"/>
      <c r="J485" s="134"/>
      <c r="K485" s="100"/>
      <c r="L485" s="103"/>
      <c r="M485" s="104"/>
      <c r="N485" s="20"/>
    </row>
    <row r="486">
      <c r="A486" s="72"/>
      <c r="B486" s="87"/>
      <c r="C486" s="74"/>
      <c r="D486" s="101"/>
      <c r="E486" s="134"/>
      <c r="F486" s="166"/>
      <c r="G486" s="104"/>
      <c r="H486" s="104"/>
      <c r="I486" s="100"/>
      <c r="J486" s="134"/>
      <c r="K486" s="100"/>
      <c r="L486" s="103"/>
      <c r="M486" s="104"/>
      <c r="N486" s="20"/>
    </row>
    <row r="487">
      <c r="A487" s="72"/>
      <c r="B487" s="87"/>
      <c r="C487" s="74"/>
      <c r="D487" s="101"/>
      <c r="E487" s="134"/>
      <c r="F487" s="166"/>
      <c r="G487" s="104"/>
      <c r="H487" s="104"/>
      <c r="I487" s="100"/>
      <c r="J487" s="134"/>
      <c r="K487" s="100"/>
      <c r="L487" s="103"/>
      <c r="M487" s="104"/>
      <c r="N487" s="20"/>
    </row>
    <row r="488">
      <c r="A488" s="72"/>
      <c r="B488" s="87"/>
      <c r="C488" s="74"/>
      <c r="D488" s="101"/>
      <c r="E488" s="134"/>
      <c r="F488" s="166"/>
      <c r="G488" s="104"/>
      <c r="H488" s="104"/>
      <c r="I488" s="100"/>
      <c r="J488" s="134"/>
      <c r="K488" s="100"/>
      <c r="L488" s="103"/>
      <c r="M488" s="104"/>
      <c r="N488" s="20"/>
    </row>
    <row r="489">
      <c r="A489" s="72"/>
      <c r="B489" s="87"/>
      <c r="C489" s="74"/>
      <c r="D489" s="101"/>
      <c r="E489" s="134"/>
      <c r="F489" s="166"/>
      <c r="G489" s="104"/>
      <c r="H489" s="104"/>
      <c r="I489" s="100"/>
      <c r="J489" s="134"/>
      <c r="K489" s="100"/>
      <c r="L489" s="103"/>
      <c r="M489" s="104"/>
      <c r="N489" s="20"/>
    </row>
    <row r="490">
      <c r="A490" s="72"/>
      <c r="B490" s="87"/>
      <c r="C490" s="74"/>
      <c r="D490" s="101"/>
      <c r="E490" s="134"/>
      <c r="F490" s="166"/>
      <c r="G490" s="104"/>
      <c r="H490" s="104"/>
      <c r="I490" s="100"/>
      <c r="J490" s="134"/>
      <c r="K490" s="100"/>
      <c r="L490" s="103"/>
      <c r="M490" s="104"/>
      <c r="N490" s="20"/>
    </row>
    <row r="491">
      <c r="A491" s="72"/>
      <c r="B491" s="87"/>
      <c r="C491" s="74"/>
      <c r="D491" s="101"/>
      <c r="E491" s="134"/>
      <c r="F491" s="166"/>
      <c r="G491" s="104"/>
      <c r="H491" s="104"/>
      <c r="I491" s="100"/>
      <c r="J491" s="134"/>
      <c r="K491" s="100"/>
      <c r="L491" s="103"/>
      <c r="M491" s="104"/>
      <c r="N491" s="20"/>
    </row>
    <row r="492">
      <c r="A492" s="72"/>
      <c r="B492" s="87"/>
      <c r="C492" s="74"/>
      <c r="D492" s="101"/>
      <c r="E492" s="134"/>
      <c r="F492" s="166"/>
      <c r="G492" s="104"/>
      <c r="H492" s="104"/>
      <c r="I492" s="100"/>
      <c r="J492" s="134"/>
      <c r="K492" s="100"/>
      <c r="L492" s="103"/>
      <c r="M492" s="104"/>
      <c r="N492" s="20"/>
    </row>
    <row r="493">
      <c r="A493" s="72"/>
      <c r="B493" s="87"/>
      <c r="C493" s="74"/>
      <c r="D493" s="101"/>
      <c r="E493" s="134"/>
      <c r="F493" s="166"/>
      <c r="G493" s="104"/>
      <c r="H493" s="104"/>
      <c r="I493" s="100"/>
      <c r="J493" s="134"/>
      <c r="K493" s="100"/>
      <c r="L493" s="103"/>
      <c r="M493" s="104"/>
      <c r="N493" s="20"/>
    </row>
    <row r="494">
      <c r="A494" s="72"/>
      <c r="B494" s="87"/>
      <c r="C494" s="74"/>
      <c r="D494" s="101"/>
      <c r="E494" s="134"/>
      <c r="F494" s="166"/>
      <c r="G494" s="104"/>
      <c r="H494" s="104"/>
      <c r="I494" s="100"/>
      <c r="J494" s="134"/>
      <c r="K494" s="100"/>
      <c r="L494" s="103"/>
      <c r="M494" s="104"/>
      <c r="N494" s="20"/>
    </row>
    <row r="495">
      <c r="A495" s="72"/>
      <c r="B495" s="87"/>
      <c r="C495" s="74"/>
      <c r="D495" s="101"/>
      <c r="E495" s="134"/>
      <c r="F495" s="166"/>
      <c r="G495" s="104"/>
      <c r="H495" s="104"/>
      <c r="I495" s="100"/>
      <c r="J495" s="134"/>
      <c r="K495" s="100"/>
      <c r="L495" s="103"/>
      <c r="M495" s="104"/>
      <c r="N495" s="20"/>
    </row>
    <row r="496">
      <c r="A496" s="72"/>
      <c r="B496" s="87"/>
      <c r="C496" s="74"/>
      <c r="D496" s="101"/>
      <c r="E496" s="134"/>
      <c r="F496" s="166"/>
      <c r="G496" s="104"/>
      <c r="H496" s="104"/>
      <c r="I496" s="100"/>
      <c r="J496" s="134"/>
      <c r="K496" s="100"/>
      <c r="L496" s="103"/>
      <c r="M496" s="104"/>
      <c r="N496" s="20"/>
    </row>
    <row r="497">
      <c r="A497" s="72"/>
      <c r="B497" s="87"/>
      <c r="C497" s="74"/>
      <c r="D497" s="101"/>
      <c r="E497" s="134"/>
      <c r="F497" s="166"/>
      <c r="G497" s="104"/>
      <c r="H497" s="104"/>
      <c r="I497" s="100"/>
      <c r="J497" s="134"/>
      <c r="K497" s="100"/>
      <c r="L497" s="103"/>
      <c r="M497" s="104"/>
      <c r="N497" s="20"/>
    </row>
    <row r="498">
      <c r="A498" s="72"/>
      <c r="B498" s="87"/>
      <c r="C498" s="74"/>
      <c r="D498" s="101"/>
      <c r="E498" s="134"/>
      <c r="F498" s="166"/>
      <c r="G498" s="104"/>
      <c r="H498" s="104"/>
      <c r="I498" s="100"/>
      <c r="J498" s="134"/>
      <c r="K498" s="100"/>
      <c r="L498" s="103"/>
      <c r="M498" s="104"/>
      <c r="N498" s="20"/>
    </row>
    <row r="499">
      <c r="A499" s="72"/>
      <c r="B499" s="87"/>
      <c r="C499" s="74"/>
      <c r="D499" s="101"/>
      <c r="E499" s="134"/>
      <c r="F499" s="166"/>
      <c r="G499" s="104"/>
      <c r="H499" s="104"/>
      <c r="I499" s="100"/>
      <c r="J499" s="134"/>
      <c r="K499" s="100"/>
      <c r="L499" s="103"/>
      <c r="M499" s="104"/>
      <c r="N499" s="20"/>
    </row>
    <row r="500">
      <c r="A500" s="72"/>
      <c r="B500" s="87"/>
      <c r="C500" s="74"/>
      <c r="D500" s="101"/>
      <c r="E500" s="134"/>
      <c r="F500" s="166"/>
      <c r="G500" s="104"/>
      <c r="H500" s="104"/>
      <c r="I500" s="100"/>
      <c r="J500" s="134"/>
      <c r="K500" s="100"/>
      <c r="L500" s="103"/>
      <c r="M500" s="104"/>
      <c r="N500" s="20"/>
    </row>
    <row r="501">
      <c r="A501" s="72"/>
      <c r="B501" s="87"/>
      <c r="C501" s="74"/>
      <c r="D501" s="101"/>
      <c r="E501" s="134"/>
      <c r="F501" s="166"/>
      <c r="G501" s="104"/>
      <c r="H501" s="104"/>
      <c r="I501" s="100"/>
      <c r="J501" s="134"/>
      <c r="K501" s="100"/>
      <c r="L501" s="103"/>
      <c r="M501" s="104"/>
      <c r="N501" s="20"/>
    </row>
    <row r="502">
      <c r="A502" s="72"/>
      <c r="B502" s="87"/>
      <c r="C502" s="74"/>
      <c r="D502" s="101"/>
      <c r="E502" s="134"/>
      <c r="F502" s="166"/>
      <c r="G502" s="104"/>
      <c r="H502" s="104"/>
      <c r="I502" s="100"/>
      <c r="J502" s="134"/>
      <c r="K502" s="100"/>
      <c r="L502" s="103"/>
      <c r="M502" s="104"/>
      <c r="N502" s="20"/>
    </row>
    <row r="503">
      <c r="A503" s="72"/>
      <c r="B503" s="87"/>
      <c r="C503" s="74"/>
      <c r="D503" s="101"/>
      <c r="E503" s="134"/>
      <c r="F503" s="166"/>
      <c r="G503" s="104"/>
      <c r="H503" s="104"/>
      <c r="I503" s="100"/>
      <c r="J503" s="134"/>
      <c r="K503" s="100"/>
      <c r="L503" s="103"/>
      <c r="M503" s="104"/>
      <c r="N503" s="20"/>
    </row>
    <row r="504">
      <c r="A504" s="72"/>
      <c r="B504" s="87"/>
      <c r="C504" s="74"/>
      <c r="D504" s="101"/>
      <c r="E504" s="134"/>
      <c r="F504" s="166"/>
      <c r="G504" s="104"/>
      <c r="H504" s="104"/>
      <c r="I504" s="100"/>
      <c r="J504" s="134"/>
      <c r="K504" s="100"/>
      <c r="L504" s="103"/>
      <c r="M504" s="104"/>
      <c r="N504" s="20"/>
    </row>
    <row r="505">
      <c r="A505" s="72"/>
      <c r="B505" s="87"/>
      <c r="C505" s="74"/>
      <c r="D505" s="101"/>
      <c r="E505" s="134"/>
      <c r="F505" s="166"/>
      <c r="G505" s="104"/>
      <c r="H505" s="104"/>
      <c r="I505" s="100"/>
      <c r="J505" s="134"/>
      <c r="K505" s="100"/>
      <c r="L505" s="103"/>
      <c r="M505" s="104"/>
      <c r="N505" s="20"/>
    </row>
    <row r="506">
      <c r="A506" s="72"/>
      <c r="B506" s="87"/>
      <c r="C506" s="74"/>
      <c r="D506" s="101"/>
      <c r="E506" s="134"/>
      <c r="F506" s="166"/>
      <c r="G506" s="104"/>
      <c r="H506" s="104"/>
      <c r="I506" s="100"/>
      <c r="J506" s="134"/>
      <c r="K506" s="100"/>
      <c r="L506" s="103"/>
      <c r="M506" s="104"/>
      <c r="N506" s="20"/>
    </row>
    <row r="507">
      <c r="A507" s="72"/>
      <c r="B507" s="87"/>
      <c r="C507" s="74"/>
      <c r="D507" s="101"/>
      <c r="E507" s="134"/>
      <c r="F507" s="166"/>
      <c r="G507" s="104"/>
      <c r="H507" s="104"/>
      <c r="I507" s="100"/>
      <c r="J507" s="134"/>
      <c r="K507" s="100"/>
      <c r="L507" s="103"/>
      <c r="M507" s="104"/>
      <c r="N507" s="20"/>
    </row>
    <row r="508">
      <c r="A508" s="72"/>
      <c r="B508" s="87"/>
      <c r="C508" s="74"/>
      <c r="D508" s="101"/>
      <c r="E508" s="134"/>
      <c r="F508" s="166"/>
      <c r="G508" s="104"/>
      <c r="H508" s="104"/>
      <c r="I508" s="100"/>
      <c r="J508" s="134"/>
      <c r="K508" s="100"/>
      <c r="L508" s="103"/>
      <c r="M508" s="104"/>
      <c r="N508" s="20"/>
    </row>
    <row r="509">
      <c r="A509" s="72"/>
      <c r="B509" s="87"/>
      <c r="C509" s="74"/>
      <c r="D509" s="101"/>
      <c r="E509" s="134"/>
      <c r="F509" s="166"/>
      <c r="G509" s="104"/>
      <c r="H509" s="104"/>
      <c r="I509" s="100"/>
      <c r="J509" s="134"/>
      <c r="K509" s="100"/>
      <c r="L509" s="103"/>
      <c r="M509" s="104"/>
      <c r="N509" s="20"/>
    </row>
    <row r="510">
      <c r="A510" s="72"/>
      <c r="B510" s="87"/>
      <c r="C510" s="74"/>
      <c r="D510" s="101"/>
      <c r="E510" s="134"/>
      <c r="F510" s="166"/>
      <c r="G510" s="104"/>
      <c r="H510" s="104"/>
      <c r="I510" s="100"/>
      <c r="J510" s="134"/>
      <c r="K510" s="100"/>
      <c r="L510" s="103"/>
      <c r="M510" s="104"/>
      <c r="N510" s="20"/>
    </row>
    <row r="511">
      <c r="A511" s="72"/>
      <c r="B511" s="87"/>
      <c r="C511" s="74"/>
      <c r="D511" s="101"/>
      <c r="E511" s="134"/>
      <c r="F511" s="166"/>
      <c r="G511" s="104"/>
      <c r="H511" s="104"/>
      <c r="I511" s="100"/>
      <c r="J511" s="134"/>
      <c r="K511" s="100"/>
      <c r="L511" s="103"/>
      <c r="M511" s="104"/>
      <c r="N511" s="20"/>
    </row>
    <row r="512">
      <c r="A512" s="72"/>
      <c r="B512" s="87"/>
      <c r="C512" s="74"/>
      <c r="D512" s="101"/>
      <c r="E512" s="134"/>
      <c r="F512" s="166"/>
      <c r="G512" s="104"/>
      <c r="H512" s="104"/>
      <c r="I512" s="100"/>
      <c r="J512" s="134"/>
      <c r="K512" s="100"/>
      <c r="L512" s="103"/>
      <c r="M512" s="104"/>
      <c r="N512" s="20"/>
    </row>
    <row r="513">
      <c r="A513" s="72"/>
      <c r="B513" s="87"/>
      <c r="C513" s="74"/>
      <c r="D513" s="101"/>
      <c r="E513" s="134"/>
      <c r="F513" s="166"/>
      <c r="G513" s="104"/>
      <c r="H513" s="104"/>
      <c r="I513" s="100"/>
      <c r="J513" s="134"/>
      <c r="K513" s="100"/>
      <c r="L513" s="103"/>
      <c r="M513" s="104"/>
      <c r="N513" s="20"/>
    </row>
    <row r="514">
      <c r="A514" s="72"/>
      <c r="B514" s="87"/>
      <c r="C514" s="74"/>
      <c r="D514" s="101"/>
      <c r="E514" s="134"/>
      <c r="F514" s="166"/>
      <c r="G514" s="104"/>
      <c r="H514" s="104"/>
      <c r="I514" s="100"/>
      <c r="J514" s="134"/>
      <c r="K514" s="100"/>
      <c r="L514" s="103"/>
      <c r="M514" s="104"/>
      <c r="N514" s="20"/>
    </row>
    <row r="515">
      <c r="A515" s="72"/>
      <c r="B515" s="87"/>
      <c r="C515" s="74"/>
      <c r="D515" s="101"/>
      <c r="E515" s="134"/>
      <c r="F515" s="166"/>
      <c r="G515" s="104"/>
      <c r="H515" s="104"/>
      <c r="I515" s="100"/>
      <c r="J515" s="134"/>
      <c r="K515" s="100"/>
      <c r="L515" s="103"/>
      <c r="M515" s="104"/>
      <c r="N515" s="20"/>
    </row>
    <row r="516">
      <c r="A516" s="72"/>
      <c r="B516" s="87"/>
      <c r="C516" s="74"/>
      <c r="D516" s="101"/>
      <c r="E516" s="134"/>
      <c r="F516" s="166"/>
      <c r="G516" s="104"/>
      <c r="H516" s="104"/>
      <c r="I516" s="100"/>
      <c r="J516" s="134"/>
      <c r="K516" s="100"/>
      <c r="L516" s="103"/>
      <c r="M516" s="104"/>
      <c r="N516" s="20"/>
    </row>
    <row r="517">
      <c r="A517" s="72"/>
      <c r="B517" s="87"/>
      <c r="C517" s="74"/>
      <c r="D517" s="101"/>
      <c r="E517" s="134"/>
      <c r="F517" s="166"/>
      <c r="G517" s="104"/>
      <c r="H517" s="104"/>
      <c r="I517" s="100"/>
      <c r="J517" s="134"/>
      <c r="K517" s="100"/>
      <c r="L517" s="103"/>
      <c r="M517" s="104"/>
      <c r="N517" s="20"/>
    </row>
    <row r="518">
      <c r="A518" s="72"/>
      <c r="B518" s="87"/>
      <c r="C518" s="74"/>
      <c r="D518" s="101"/>
      <c r="E518" s="134"/>
      <c r="F518" s="166"/>
      <c r="G518" s="104"/>
      <c r="H518" s="104"/>
      <c r="I518" s="100"/>
      <c r="J518" s="134"/>
      <c r="K518" s="100"/>
      <c r="L518" s="103"/>
      <c r="M518" s="104"/>
      <c r="N518" s="20"/>
    </row>
    <row r="519">
      <c r="A519" s="72"/>
      <c r="B519" s="87"/>
      <c r="C519" s="74"/>
      <c r="D519" s="101"/>
      <c r="E519" s="134"/>
      <c r="F519" s="166"/>
      <c r="G519" s="104"/>
      <c r="H519" s="104"/>
      <c r="I519" s="100"/>
      <c r="J519" s="134"/>
      <c r="K519" s="100"/>
      <c r="L519" s="103"/>
      <c r="M519" s="104"/>
      <c r="N519" s="20"/>
    </row>
    <row r="520">
      <c r="A520" s="72"/>
      <c r="B520" s="87"/>
      <c r="C520" s="74"/>
      <c r="D520" s="101"/>
      <c r="E520" s="134"/>
      <c r="F520" s="166"/>
      <c r="G520" s="104"/>
      <c r="H520" s="104"/>
      <c r="I520" s="100"/>
      <c r="J520" s="134"/>
      <c r="K520" s="100"/>
      <c r="L520" s="103"/>
      <c r="M520" s="104"/>
      <c r="N520" s="20"/>
    </row>
    <row r="521">
      <c r="A521" s="72"/>
      <c r="B521" s="87"/>
      <c r="C521" s="74"/>
      <c r="D521" s="101"/>
      <c r="E521" s="134"/>
      <c r="F521" s="166"/>
      <c r="G521" s="104"/>
      <c r="H521" s="104"/>
      <c r="I521" s="100"/>
      <c r="J521" s="134"/>
      <c r="K521" s="100"/>
      <c r="L521" s="103"/>
      <c r="M521" s="104"/>
      <c r="N521" s="20"/>
    </row>
    <row r="522">
      <c r="A522" s="72"/>
      <c r="B522" s="87"/>
      <c r="C522" s="74"/>
      <c r="D522" s="101"/>
      <c r="E522" s="134"/>
      <c r="F522" s="166"/>
      <c r="G522" s="104"/>
      <c r="H522" s="104"/>
      <c r="I522" s="100"/>
      <c r="J522" s="134"/>
      <c r="K522" s="100"/>
      <c r="L522" s="103"/>
      <c r="M522" s="104"/>
      <c r="N522" s="20"/>
    </row>
    <row r="523">
      <c r="A523" s="72"/>
      <c r="B523" s="87"/>
      <c r="C523" s="74"/>
      <c r="D523" s="101"/>
      <c r="E523" s="134"/>
      <c r="F523" s="166"/>
      <c r="G523" s="104"/>
      <c r="H523" s="104"/>
      <c r="I523" s="100"/>
      <c r="J523" s="134"/>
      <c r="K523" s="100"/>
      <c r="L523" s="103"/>
      <c r="M523" s="104"/>
      <c r="N523" s="20"/>
    </row>
    <row r="524">
      <c r="A524" s="72"/>
      <c r="B524" s="87"/>
      <c r="C524" s="74"/>
      <c r="D524" s="101"/>
      <c r="E524" s="134"/>
      <c r="F524" s="166"/>
      <c r="G524" s="104"/>
      <c r="H524" s="104"/>
      <c r="I524" s="100"/>
      <c r="J524" s="134"/>
      <c r="K524" s="100"/>
      <c r="L524" s="103"/>
      <c r="M524" s="104"/>
      <c r="N524" s="20"/>
    </row>
    <row r="525">
      <c r="A525" s="72"/>
      <c r="B525" s="87"/>
      <c r="C525" s="74"/>
      <c r="D525" s="101"/>
      <c r="E525" s="134"/>
      <c r="F525" s="166"/>
      <c r="G525" s="104"/>
      <c r="H525" s="104"/>
      <c r="I525" s="100"/>
      <c r="J525" s="134"/>
      <c r="K525" s="100"/>
      <c r="L525" s="103"/>
      <c r="M525" s="104"/>
      <c r="N525" s="20"/>
    </row>
    <row r="526">
      <c r="A526" s="72"/>
      <c r="B526" s="87"/>
      <c r="C526" s="74"/>
      <c r="D526" s="101"/>
      <c r="E526" s="134"/>
      <c r="F526" s="166"/>
      <c r="G526" s="104"/>
      <c r="H526" s="104"/>
      <c r="I526" s="100"/>
      <c r="J526" s="134"/>
      <c r="K526" s="100"/>
      <c r="L526" s="103"/>
      <c r="M526" s="104"/>
      <c r="N526" s="20"/>
    </row>
    <row r="527">
      <c r="A527" s="72"/>
      <c r="B527" s="87"/>
      <c r="C527" s="74"/>
      <c r="D527" s="101"/>
      <c r="E527" s="134"/>
      <c r="F527" s="166"/>
      <c r="G527" s="104"/>
      <c r="H527" s="104"/>
      <c r="I527" s="100"/>
      <c r="J527" s="134"/>
      <c r="K527" s="100"/>
      <c r="L527" s="103"/>
      <c r="M527" s="104"/>
      <c r="N527" s="20"/>
    </row>
    <row r="528">
      <c r="A528" s="72"/>
      <c r="B528" s="87"/>
      <c r="C528" s="74"/>
      <c r="D528" s="101"/>
      <c r="E528" s="134"/>
      <c r="F528" s="166"/>
      <c r="G528" s="104"/>
      <c r="H528" s="104"/>
      <c r="I528" s="100"/>
      <c r="J528" s="134"/>
      <c r="K528" s="100"/>
      <c r="L528" s="103"/>
      <c r="M528" s="104"/>
      <c r="N528" s="20"/>
    </row>
    <row r="529">
      <c r="A529" s="72"/>
      <c r="B529" s="87"/>
      <c r="C529" s="74"/>
      <c r="D529" s="101"/>
      <c r="E529" s="134"/>
      <c r="F529" s="166"/>
      <c r="G529" s="104"/>
      <c r="H529" s="104"/>
      <c r="I529" s="100"/>
      <c r="J529" s="134"/>
      <c r="K529" s="100"/>
      <c r="L529" s="103"/>
      <c r="M529" s="104"/>
      <c r="N529" s="20"/>
    </row>
    <row r="530">
      <c r="A530" s="72"/>
      <c r="B530" s="87"/>
      <c r="C530" s="74"/>
      <c r="D530" s="101"/>
      <c r="E530" s="134"/>
      <c r="F530" s="166"/>
      <c r="G530" s="104"/>
      <c r="H530" s="104"/>
      <c r="I530" s="100"/>
      <c r="J530" s="134"/>
      <c r="K530" s="100"/>
      <c r="L530" s="103"/>
      <c r="M530" s="104"/>
      <c r="N530" s="20"/>
    </row>
    <row r="531">
      <c r="A531" s="72"/>
      <c r="B531" s="87"/>
      <c r="C531" s="74"/>
      <c r="D531" s="101"/>
      <c r="E531" s="134"/>
      <c r="F531" s="166"/>
      <c r="G531" s="104"/>
      <c r="H531" s="104"/>
      <c r="I531" s="100"/>
      <c r="J531" s="134"/>
      <c r="K531" s="100"/>
      <c r="L531" s="103"/>
      <c r="M531" s="104"/>
      <c r="N531" s="20"/>
    </row>
    <row r="532">
      <c r="A532" s="72"/>
      <c r="B532" s="87"/>
      <c r="C532" s="74"/>
      <c r="D532" s="101"/>
      <c r="E532" s="134"/>
      <c r="F532" s="166"/>
      <c r="G532" s="104"/>
      <c r="H532" s="104"/>
      <c r="I532" s="100"/>
      <c r="J532" s="134"/>
      <c r="K532" s="100"/>
      <c r="L532" s="103"/>
      <c r="M532" s="104"/>
      <c r="N532" s="20"/>
    </row>
    <row r="533">
      <c r="A533" s="72"/>
      <c r="B533" s="87"/>
      <c r="C533" s="74"/>
      <c r="D533" s="101"/>
      <c r="E533" s="134"/>
      <c r="F533" s="166"/>
      <c r="G533" s="104"/>
      <c r="H533" s="104"/>
      <c r="I533" s="100"/>
      <c r="J533" s="134"/>
      <c r="K533" s="100"/>
      <c r="L533" s="103"/>
      <c r="M533" s="104"/>
      <c r="N533" s="20"/>
    </row>
    <row r="534">
      <c r="A534" s="72"/>
      <c r="B534" s="87"/>
      <c r="C534" s="74"/>
      <c r="D534" s="101"/>
      <c r="E534" s="134"/>
      <c r="F534" s="166"/>
      <c r="G534" s="104"/>
      <c r="H534" s="104"/>
      <c r="I534" s="100"/>
      <c r="J534" s="134"/>
      <c r="K534" s="100"/>
      <c r="L534" s="103"/>
      <c r="M534" s="104"/>
      <c r="N534" s="20"/>
    </row>
    <row r="535">
      <c r="A535" s="72"/>
      <c r="B535" s="87"/>
      <c r="C535" s="74"/>
      <c r="D535" s="101"/>
      <c r="E535" s="134"/>
      <c r="F535" s="166"/>
      <c r="G535" s="104"/>
      <c r="H535" s="104"/>
      <c r="I535" s="100"/>
      <c r="J535" s="134"/>
      <c r="K535" s="100"/>
      <c r="L535" s="103"/>
      <c r="M535" s="104"/>
      <c r="N535" s="20"/>
    </row>
    <row r="536">
      <c r="A536" s="72"/>
      <c r="B536" s="87"/>
      <c r="C536" s="74"/>
      <c r="D536" s="101"/>
      <c r="E536" s="134"/>
      <c r="F536" s="166"/>
      <c r="G536" s="104"/>
      <c r="H536" s="104"/>
      <c r="I536" s="100"/>
      <c r="J536" s="134"/>
      <c r="K536" s="100"/>
      <c r="L536" s="103"/>
      <c r="M536" s="104"/>
      <c r="N536" s="20"/>
    </row>
    <row r="537">
      <c r="A537" s="72"/>
      <c r="B537" s="87"/>
      <c r="C537" s="74"/>
      <c r="D537" s="101"/>
      <c r="E537" s="134"/>
      <c r="F537" s="166"/>
      <c r="G537" s="104"/>
      <c r="H537" s="104"/>
      <c r="I537" s="100"/>
      <c r="J537" s="134"/>
      <c r="K537" s="100"/>
      <c r="L537" s="103"/>
      <c r="M537" s="104"/>
      <c r="N537" s="20"/>
    </row>
    <row r="538">
      <c r="A538" s="72"/>
      <c r="B538" s="87"/>
      <c r="C538" s="74"/>
      <c r="D538" s="101"/>
      <c r="E538" s="134"/>
      <c r="F538" s="166"/>
      <c r="G538" s="104"/>
      <c r="H538" s="104"/>
      <c r="I538" s="100"/>
      <c r="J538" s="134"/>
      <c r="K538" s="100"/>
      <c r="L538" s="103"/>
      <c r="M538" s="104"/>
      <c r="N538" s="20"/>
    </row>
    <row r="539">
      <c r="A539" s="72"/>
      <c r="B539" s="87"/>
      <c r="C539" s="74"/>
      <c r="D539" s="101"/>
      <c r="E539" s="134"/>
      <c r="F539" s="166"/>
      <c r="G539" s="104"/>
      <c r="H539" s="104"/>
      <c r="I539" s="100"/>
      <c r="J539" s="134"/>
      <c r="K539" s="100"/>
      <c r="L539" s="103"/>
      <c r="M539" s="104"/>
      <c r="N539" s="20"/>
    </row>
    <row r="540">
      <c r="A540" s="72"/>
      <c r="B540" s="87"/>
      <c r="C540" s="74"/>
      <c r="D540" s="101"/>
      <c r="E540" s="134"/>
      <c r="F540" s="166"/>
      <c r="G540" s="104"/>
      <c r="H540" s="104"/>
      <c r="I540" s="100"/>
      <c r="J540" s="134"/>
      <c r="K540" s="100"/>
      <c r="L540" s="103"/>
      <c r="M540" s="104"/>
      <c r="N540" s="20"/>
    </row>
    <row r="541">
      <c r="A541" s="72"/>
      <c r="B541" s="87"/>
      <c r="C541" s="74"/>
      <c r="D541" s="101"/>
      <c r="E541" s="134"/>
      <c r="F541" s="166"/>
      <c r="G541" s="104"/>
      <c r="H541" s="104"/>
      <c r="I541" s="100"/>
      <c r="J541" s="134"/>
      <c r="K541" s="100"/>
      <c r="L541" s="103"/>
      <c r="M541" s="104"/>
      <c r="N541" s="20"/>
    </row>
    <row r="542">
      <c r="A542" s="72"/>
      <c r="B542" s="87"/>
      <c r="C542" s="74"/>
      <c r="D542" s="101"/>
      <c r="E542" s="134"/>
      <c r="F542" s="166"/>
      <c r="G542" s="104"/>
      <c r="H542" s="104"/>
      <c r="I542" s="100"/>
      <c r="J542" s="134"/>
      <c r="K542" s="100"/>
      <c r="L542" s="103"/>
      <c r="M542" s="104"/>
      <c r="N542" s="20"/>
    </row>
    <row r="543">
      <c r="A543" s="72"/>
      <c r="B543" s="87"/>
      <c r="C543" s="74"/>
      <c r="D543" s="101"/>
      <c r="E543" s="134"/>
      <c r="F543" s="166"/>
      <c r="G543" s="104"/>
      <c r="H543" s="104"/>
      <c r="I543" s="100"/>
      <c r="J543" s="134"/>
      <c r="K543" s="100"/>
      <c r="L543" s="103"/>
      <c r="M543" s="104"/>
      <c r="N543" s="20"/>
    </row>
    <row r="544">
      <c r="A544" s="72"/>
      <c r="B544" s="87"/>
      <c r="C544" s="74"/>
      <c r="D544" s="101"/>
      <c r="E544" s="134"/>
      <c r="F544" s="166"/>
      <c r="G544" s="104"/>
      <c r="H544" s="104"/>
      <c r="I544" s="100"/>
      <c r="J544" s="134"/>
      <c r="K544" s="100"/>
      <c r="L544" s="103"/>
      <c r="M544" s="104"/>
      <c r="N544" s="20"/>
    </row>
    <row r="545">
      <c r="A545" s="72"/>
      <c r="B545" s="87"/>
      <c r="C545" s="74"/>
      <c r="D545" s="101"/>
      <c r="E545" s="134"/>
      <c r="F545" s="166"/>
      <c r="G545" s="104"/>
      <c r="H545" s="104"/>
      <c r="I545" s="100"/>
      <c r="J545" s="134"/>
      <c r="K545" s="100"/>
      <c r="L545" s="103"/>
      <c r="M545" s="104"/>
      <c r="N545" s="20"/>
    </row>
    <row r="546">
      <c r="A546" s="72"/>
      <c r="B546" s="87"/>
      <c r="C546" s="74"/>
      <c r="D546" s="101"/>
      <c r="E546" s="134"/>
      <c r="F546" s="166"/>
      <c r="G546" s="104"/>
      <c r="H546" s="104"/>
      <c r="I546" s="100"/>
      <c r="J546" s="134"/>
      <c r="K546" s="100"/>
      <c r="L546" s="103"/>
      <c r="M546" s="104"/>
      <c r="N546" s="20"/>
    </row>
    <row r="547">
      <c r="A547" s="72"/>
      <c r="B547" s="87"/>
      <c r="C547" s="74"/>
      <c r="D547" s="101"/>
      <c r="E547" s="134"/>
      <c r="F547" s="166"/>
      <c r="G547" s="104"/>
      <c r="H547" s="104"/>
      <c r="I547" s="100"/>
      <c r="J547" s="134"/>
      <c r="K547" s="100"/>
      <c r="L547" s="103"/>
      <c r="M547" s="104"/>
      <c r="N547" s="20"/>
    </row>
    <row r="548">
      <c r="A548" s="72"/>
      <c r="B548" s="87"/>
      <c r="C548" s="74"/>
      <c r="D548" s="101"/>
      <c r="E548" s="134"/>
      <c r="F548" s="166"/>
      <c r="G548" s="104"/>
      <c r="H548" s="104"/>
      <c r="I548" s="100"/>
      <c r="J548" s="134"/>
      <c r="K548" s="100"/>
      <c r="L548" s="103"/>
      <c r="M548" s="104"/>
      <c r="N548" s="20"/>
    </row>
    <row r="549">
      <c r="A549" s="72"/>
      <c r="B549" s="87"/>
      <c r="C549" s="74"/>
      <c r="D549" s="101"/>
      <c r="E549" s="134"/>
      <c r="F549" s="166"/>
      <c r="G549" s="104"/>
      <c r="H549" s="104"/>
      <c r="I549" s="100"/>
      <c r="J549" s="134"/>
      <c r="K549" s="100"/>
      <c r="L549" s="103"/>
      <c r="M549" s="104"/>
      <c r="N549" s="20"/>
    </row>
    <row r="550">
      <c r="A550" s="72"/>
      <c r="B550" s="87"/>
      <c r="C550" s="74"/>
      <c r="D550" s="101"/>
      <c r="E550" s="134"/>
      <c r="F550" s="166"/>
      <c r="G550" s="104"/>
      <c r="H550" s="104"/>
      <c r="I550" s="100"/>
      <c r="J550" s="134"/>
      <c r="K550" s="100"/>
      <c r="L550" s="103"/>
      <c r="M550" s="104"/>
      <c r="N550" s="20"/>
    </row>
    <row r="551">
      <c r="A551" s="72"/>
      <c r="B551" s="87"/>
      <c r="C551" s="74"/>
      <c r="D551" s="101"/>
      <c r="E551" s="134"/>
      <c r="F551" s="166"/>
      <c r="G551" s="104"/>
      <c r="H551" s="104"/>
      <c r="I551" s="100"/>
      <c r="J551" s="134"/>
      <c r="K551" s="100"/>
      <c r="L551" s="103"/>
      <c r="M551" s="104"/>
      <c r="N551" s="20"/>
    </row>
    <row r="552">
      <c r="A552" s="72"/>
      <c r="B552" s="87"/>
      <c r="C552" s="74"/>
      <c r="D552" s="101"/>
      <c r="E552" s="134"/>
      <c r="F552" s="166"/>
      <c r="G552" s="104"/>
      <c r="H552" s="104"/>
      <c r="I552" s="100"/>
      <c r="J552" s="134"/>
      <c r="K552" s="100"/>
      <c r="L552" s="103"/>
      <c r="M552" s="104"/>
      <c r="N552" s="20"/>
    </row>
    <row r="553">
      <c r="A553" s="72"/>
      <c r="B553" s="87"/>
      <c r="C553" s="74"/>
      <c r="D553" s="101"/>
      <c r="E553" s="134"/>
      <c r="F553" s="166"/>
      <c r="G553" s="104"/>
      <c r="H553" s="104"/>
      <c r="I553" s="100"/>
      <c r="J553" s="134"/>
      <c r="K553" s="100"/>
      <c r="L553" s="103"/>
      <c r="M553" s="104"/>
      <c r="N553" s="20"/>
    </row>
    <row r="554">
      <c r="A554" s="72"/>
      <c r="B554" s="87"/>
      <c r="C554" s="74"/>
      <c r="D554" s="101"/>
      <c r="E554" s="134"/>
      <c r="F554" s="166"/>
      <c r="G554" s="104"/>
      <c r="H554" s="104"/>
      <c r="I554" s="100"/>
      <c r="J554" s="134"/>
      <c r="K554" s="100"/>
      <c r="L554" s="103"/>
      <c r="M554" s="104"/>
      <c r="N554" s="20"/>
    </row>
    <row r="555">
      <c r="A555" s="72"/>
      <c r="B555" s="87"/>
      <c r="C555" s="74"/>
      <c r="D555" s="101"/>
      <c r="E555" s="134"/>
      <c r="F555" s="166"/>
      <c r="G555" s="104"/>
      <c r="H555" s="104"/>
      <c r="I555" s="100"/>
      <c r="J555" s="134"/>
      <c r="K555" s="100"/>
      <c r="L555" s="103"/>
      <c r="M555" s="104"/>
      <c r="N555" s="20"/>
    </row>
    <row r="556">
      <c r="A556" s="72"/>
      <c r="B556" s="87"/>
      <c r="C556" s="74"/>
      <c r="D556" s="101"/>
      <c r="E556" s="134"/>
      <c r="F556" s="166"/>
      <c r="G556" s="104"/>
      <c r="H556" s="104"/>
      <c r="I556" s="100"/>
      <c r="J556" s="134"/>
      <c r="K556" s="100"/>
      <c r="L556" s="103"/>
      <c r="M556" s="104"/>
      <c r="N556" s="20"/>
    </row>
    <row r="557">
      <c r="A557" s="72"/>
      <c r="B557" s="87"/>
      <c r="C557" s="74"/>
      <c r="D557" s="101"/>
      <c r="E557" s="134"/>
      <c r="F557" s="166"/>
      <c r="G557" s="104"/>
      <c r="H557" s="104"/>
      <c r="I557" s="100"/>
      <c r="J557" s="134"/>
      <c r="K557" s="100"/>
      <c r="L557" s="103"/>
      <c r="M557" s="104"/>
      <c r="N557" s="20"/>
    </row>
    <row r="558">
      <c r="A558" s="72"/>
      <c r="B558" s="87"/>
      <c r="C558" s="74"/>
      <c r="D558" s="101"/>
      <c r="E558" s="134"/>
      <c r="F558" s="166"/>
      <c r="G558" s="104"/>
      <c r="H558" s="104"/>
      <c r="I558" s="100"/>
      <c r="J558" s="134"/>
      <c r="K558" s="100"/>
      <c r="L558" s="103"/>
      <c r="M558" s="104"/>
      <c r="N558" s="20"/>
    </row>
    <row r="559">
      <c r="A559" s="72"/>
      <c r="B559" s="87"/>
      <c r="C559" s="74"/>
      <c r="D559" s="101"/>
      <c r="E559" s="134"/>
      <c r="F559" s="166"/>
      <c r="G559" s="104"/>
      <c r="H559" s="104"/>
      <c r="I559" s="100"/>
      <c r="J559" s="134"/>
      <c r="K559" s="100"/>
      <c r="L559" s="103"/>
      <c r="M559" s="104"/>
      <c r="N559" s="20"/>
    </row>
    <row r="560">
      <c r="A560" s="72"/>
      <c r="B560" s="87"/>
      <c r="C560" s="74"/>
      <c r="D560" s="101"/>
      <c r="E560" s="134"/>
      <c r="F560" s="166"/>
      <c r="G560" s="104"/>
      <c r="H560" s="104"/>
      <c r="I560" s="100"/>
      <c r="J560" s="134"/>
      <c r="K560" s="100"/>
      <c r="L560" s="103"/>
      <c r="M560" s="104"/>
      <c r="N560" s="20"/>
    </row>
    <row r="561">
      <c r="A561" s="72"/>
      <c r="B561" s="87"/>
      <c r="C561" s="74"/>
      <c r="D561" s="101"/>
      <c r="E561" s="134"/>
      <c r="F561" s="166"/>
      <c r="G561" s="104"/>
      <c r="H561" s="104"/>
      <c r="I561" s="100"/>
      <c r="J561" s="134"/>
      <c r="K561" s="100"/>
      <c r="L561" s="103"/>
      <c r="M561" s="104"/>
      <c r="N561" s="20"/>
    </row>
    <row r="562">
      <c r="A562" s="72"/>
      <c r="B562" s="87"/>
      <c r="C562" s="74"/>
      <c r="D562" s="101"/>
      <c r="E562" s="134"/>
      <c r="F562" s="166"/>
      <c r="G562" s="104"/>
      <c r="H562" s="104"/>
      <c r="I562" s="100"/>
      <c r="J562" s="134"/>
      <c r="K562" s="100"/>
      <c r="L562" s="103"/>
      <c r="M562" s="104"/>
      <c r="N562" s="20"/>
    </row>
    <row r="563">
      <c r="A563" s="72"/>
      <c r="B563" s="87"/>
      <c r="C563" s="74"/>
      <c r="D563" s="101"/>
      <c r="E563" s="134"/>
      <c r="F563" s="166"/>
      <c r="G563" s="104"/>
      <c r="H563" s="104"/>
      <c r="I563" s="100"/>
      <c r="J563" s="134"/>
      <c r="K563" s="100"/>
      <c r="L563" s="103"/>
      <c r="M563" s="104"/>
      <c r="N563" s="20"/>
    </row>
    <row r="564">
      <c r="A564" s="72"/>
      <c r="B564" s="87"/>
      <c r="C564" s="74"/>
      <c r="D564" s="101"/>
      <c r="E564" s="134"/>
      <c r="F564" s="166"/>
      <c r="G564" s="104"/>
      <c r="H564" s="104"/>
      <c r="I564" s="100"/>
      <c r="J564" s="134"/>
      <c r="K564" s="100"/>
      <c r="L564" s="103"/>
      <c r="M564" s="104"/>
      <c r="N564" s="20"/>
    </row>
    <row r="565">
      <c r="A565" s="72"/>
      <c r="B565" s="87"/>
      <c r="C565" s="74"/>
      <c r="D565" s="101"/>
      <c r="E565" s="134"/>
      <c r="F565" s="166"/>
      <c r="G565" s="104"/>
      <c r="H565" s="104"/>
      <c r="I565" s="100"/>
      <c r="J565" s="134"/>
      <c r="K565" s="100"/>
      <c r="L565" s="103"/>
      <c r="M565" s="104"/>
      <c r="N565" s="20"/>
    </row>
    <row r="566">
      <c r="A566" s="72"/>
      <c r="B566" s="87"/>
      <c r="C566" s="74"/>
      <c r="D566" s="101"/>
      <c r="E566" s="134"/>
      <c r="F566" s="166"/>
      <c r="G566" s="104"/>
      <c r="H566" s="104"/>
      <c r="I566" s="100"/>
      <c r="J566" s="134"/>
      <c r="K566" s="100"/>
      <c r="L566" s="103"/>
      <c r="M566" s="104"/>
      <c r="N566" s="20"/>
    </row>
    <row r="567">
      <c r="A567" s="72"/>
      <c r="B567" s="87"/>
      <c r="C567" s="74"/>
      <c r="D567" s="101"/>
      <c r="E567" s="134"/>
      <c r="F567" s="166"/>
      <c r="G567" s="104"/>
      <c r="H567" s="104"/>
      <c r="I567" s="100"/>
      <c r="J567" s="134"/>
      <c r="K567" s="100"/>
      <c r="L567" s="103"/>
      <c r="M567" s="104"/>
      <c r="N567" s="20"/>
    </row>
    <row r="568">
      <c r="A568" s="72"/>
      <c r="B568" s="87"/>
      <c r="C568" s="74"/>
      <c r="D568" s="101"/>
      <c r="E568" s="134"/>
      <c r="F568" s="166"/>
      <c r="G568" s="104"/>
      <c r="H568" s="104"/>
      <c r="I568" s="100"/>
      <c r="J568" s="134"/>
      <c r="K568" s="100"/>
      <c r="L568" s="103"/>
      <c r="M568" s="104"/>
      <c r="N568" s="20"/>
    </row>
    <row r="569">
      <c r="A569" s="72"/>
      <c r="B569" s="87"/>
      <c r="C569" s="74"/>
      <c r="D569" s="101"/>
      <c r="E569" s="134"/>
      <c r="F569" s="166"/>
      <c r="G569" s="104"/>
      <c r="H569" s="104"/>
      <c r="I569" s="100"/>
      <c r="J569" s="134"/>
      <c r="K569" s="100"/>
      <c r="L569" s="103"/>
      <c r="M569" s="104"/>
      <c r="N569" s="20"/>
    </row>
    <row r="570">
      <c r="A570" s="72"/>
      <c r="B570" s="87"/>
      <c r="C570" s="74"/>
      <c r="D570" s="101"/>
      <c r="E570" s="134"/>
      <c r="F570" s="166"/>
      <c r="G570" s="104"/>
      <c r="H570" s="104"/>
      <c r="I570" s="100"/>
      <c r="J570" s="134"/>
      <c r="K570" s="100"/>
      <c r="L570" s="103"/>
      <c r="M570" s="104"/>
      <c r="N570" s="20"/>
    </row>
    <row r="571">
      <c r="A571" s="72"/>
      <c r="B571" s="87"/>
      <c r="C571" s="74"/>
      <c r="D571" s="101"/>
      <c r="E571" s="134"/>
      <c r="F571" s="166"/>
      <c r="G571" s="104"/>
      <c r="H571" s="104"/>
      <c r="I571" s="100"/>
      <c r="J571" s="134"/>
      <c r="K571" s="100"/>
      <c r="L571" s="103"/>
      <c r="M571" s="104"/>
      <c r="N571" s="20"/>
    </row>
    <row r="572">
      <c r="A572" s="72"/>
      <c r="B572" s="87"/>
      <c r="C572" s="74"/>
      <c r="D572" s="101"/>
      <c r="E572" s="134"/>
      <c r="F572" s="166"/>
      <c r="G572" s="104"/>
      <c r="H572" s="104"/>
      <c r="I572" s="100"/>
      <c r="J572" s="134"/>
      <c r="K572" s="100"/>
      <c r="L572" s="103"/>
      <c r="M572" s="104"/>
      <c r="N572" s="20"/>
    </row>
    <row r="573">
      <c r="A573" s="72"/>
      <c r="B573" s="87"/>
      <c r="C573" s="74"/>
      <c r="D573" s="101"/>
      <c r="E573" s="134"/>
      <c r="F573" s="166"/>
      <c r="G573" s="104"/>
      <c r="H573" s="104"/>
      <c r="I573" s="100"/>
      <c r="J573" s="134"/>
      <c r="K573" s="100"/>
      <c r="L573" s="103"/>
      <c r="M573" s="104"/>
      <c r="N573" s="20"/>
    </row>
    <row r="574">
      <c r="A574" s="72"/>
      <c r="B574" s="87"/>
      <c r="C574" s="74"/>
      <c r="D574" s="101"/>
      <c r="E574" s="134"/>
      <c r="F574" s="166"/>
      <c r="G574" s="104"/>
      <c r="H574" s="104"/>
      <c r="I574" s="100"/>
      <c r="J574" s="134"/>
      <c r="K574" s="100"/>
      <c r="L574" s="103"/>
      <c r="M574" s="104"/>
      <c r="N574" s="20"/>
    </row>
    <row r="575">
      <c r="A575" s="72"/>
      <c r="B575" s="87"/>
      <c r="C575" s="74"/>
      <c r="D575" s="101"/>
      <c r="E575" s="134"/>
      <c r="F575" s="166"/>
      <c r="G575" s="104"/>
      <c r="H575" s="104"/>
      <c r="I575" s="100"/>
      <c r="J575" s="134"/>
      <c r="K575" s="100"/>
      <c r="L575" s="103"/>
      <c r="M575" s="104"/>
      <c r="N575" s="20"/>
    </row>
    <row r="576">
      <c r="A576" s="72"/>
      <c r="B576" s="87"/>
      <c r="C576" s="74"/>
      <c r="D576" s="101"/>
      <c r="E576" s="134"/>
      <c r="F576" s="166"/>
      <c r="G576" s="104"/>
      <c r="H576" s="104"/>
      <c r="I576" s="100"/>
      <c r="J576" s="134"/>
      <c r="K576" s="100"/>
      <c r="L576" s="103"/>
      <c r="M576" s="104"/>
      <c r="N576" s="20"/>
    </row>
    <row r="577">
      <c r="A577" s="72"/>
      <c r="B577" s="87"/>
      <c r="C577" s="74"/>
      <c r="D577" s="101"/>
      <c r="E577" s="134"/>
      <c r="F577" s="166"/>
      <c r="G577" s="104"/>
      <c r="H577" s="104"/>
      <c r="I577" s="100"/>
      <c r="J577" s="134"/>
      <c r="K577" s="100"/>
      <c r="L577" s="103"/>
      <c r="M577" s="104"/>
      <c r="N577" s="20"/>
    </row>
    <row r="578">
      <c r="A578" s="72"/>
      <c r="B578" s="87"/>
      <c r="C578" s="74"/>
      <c r="D578" s="101"/>
      <c r="E578" s="134"/>
      <c r="F578" s="166"/>
      <c r="G578" s="104"/>
      <c r="H578" s="104"/>
      <c r="I578" s="100"/>
      <c r="J578" s="134"/>
      <c r="K578" s="100"/>
      <c r="L578" s="103"/>
      <c r="M578" s="104"/>
      <c r="N578" s="20"/>
    </row>
    <row r="579">
      <c r="A579" s="72"/>
      <c r="B579" s="87"/>
      <c r="C579" s="74"/>
      <c r="D579" s="101"/>
      <c r="E579" s="134"/>
      <c r="F579" s="166"/>
      <c r="G579" s="104"/>
      <c r="H579" s="104"/>
      <c r="I579" s="100"/>
      <c r="J579" s="134"/>
      <c r="K579" s="100"/>
      <c r="L579" s="103"/>
      <c r="M579" s="104"/>
      <c r="N579" s="20"/>
    </row>
    <row r="580">
      <c r="A580" s="72"/>
      <c r="B580" s="87"/>
      <c r="C580" s="74"/>
      <c r="D580" s="101"/>
      <c r="E580" s="134"/>
      <c r="F580" s="166"/>
      <c r="G580" s="104"/>
      <c r="H580" s="104"/>
      <c r="I580" s="100"/>
      <c r="J580" s="134"/>
      <c r="K580" s="100"/>
      <c r="L580" s="103"/>
      <c r="M580" s="104"/>
      <c r="N580" s="20"/>
    </row>
    <row r="581">
      <c r="A581" s="72"/>
      <c r="B581" s="87"/>
      <c r="C581" s="74"/>
      <c r="D581" s="101"/>
      <c r="E581" s="134"/>
      <c r="F581" s="166"/>
      <c r="G581" s="104"/>
      <c r="H581" s="104"/>
      <c r="I581" s="100"/>
      <c r="J581" s="134"/>
      <c r="K581" s="100"/>
      <c r="L581" s="103"/>
      <c r="M581" s="104"/>
      <c r="N581" s="20"/>
    </row>
    <row r="582">
      <c r="A582" s="72"/>
      <c r="B582" s="87"/>
      <c r="C582" s="74"/>
      <c r="D582" s="101"/>
      <c r="E582" s="134"/>
      <c r="F582" s="166"/>
      <c r="G582" s="104"/>
      <c r="H582" s="104"/>
      <c r="I582" s="100"/>
      <c r="J582" s="134"/>
      <c r="K582" s="100"/>
      <c r="L582" s="103"/>
      <c r="M582" s="104"/>
      <c r="N582" s="20"/>
    </row>
    <row r="583">
      <c r="A583" s="72"/>
      <c r="B583" s="87"/>
      <c r="C583" s="74"/>
      <c r="D583" s="101"/>
      <c r="E583" s="134"/>
      <c r="F583" s="166"/>
      <c r="G583" s="104"/>
      <c r="H583" s="104"/>
      <c r="I583" s="100"/>
      <c r="J583" s="134"/>
      <c r="K583" s="100"/>
      <c r="L583" s="103"/>
      <c r="M583" s="104"/>
      <c r="N583" s="20"/>
    </row>
    <row r="584">
      <c r="A584" s="72"/>
      <c r="B584" s="87"/>
      <c r="C584" s="74"/>
      <c r="D584" s="101"/>
      <c r="E584" s="134"/>
      <c r="F584" s="166"/>
      <c r="G584" s="104"/>
      <c r="H584" s="104"/>
      <c r="I584" s="100"/>
      <c r="J584" s="134"/>
      <c r="K584" s="100"/>
      <c r="L584" s="103"/>
      <c r="M584" s="104"/>
      <c r="N584" s="20"/>
    </row>
    <row r="585">
      <c r="A585" s="72"/>
      <c r="B585" s="87"/>
      <c r="C585" s="74"/>
      <c r="D585" s="101"/>
      <c r="E585" s="134"/>
      <c r="F585" s="166"/>
      <c r="G585" s="104"/>
      <c r="H585" s="104"/>
      <c r="I585" s="100"/>
      <c r="J585" s="134"/>
      <c r="K585" s="100"/>
      <c r="L585" s="103"/>
      <c r="M585" s="104"/>
      <c r="N585" s="20"/>
    </row>
    <row r="586">
      <c r="A586" s="72"/>
      <c r="B586" s="87"/>
      <c r="C586" s="74"/>
      <c r="D586" s="101"/>
      <c r="E586" s="134"/>
      <c r="F586" s="166"/>
      <c r="G586" s="104"/>
      <c r="H586" s="104"/>
      <c r="I586" s="100"/>
      <c r="J586" s="134"/>
      <c r="K586" s="100"/>
      <c r="L586" s="103"/>
      <c r="M586" s="104"/>
      <c r="N586" s="20"/>
    </row>
    <row r="587">
      <c r="A587" s="72"/>
      <c r="B587" s="87"/>
      <c r="C587" s="74"/>
      <c r="D587" s="101"/>
      <c r="E587" s="134"/>
      <c r="F587" s="166"/>
      <c r="G587" s="104"/>
      <c r="H587" s="104"/>
      <c r="I587" s="100"/>
      <c r="J587" s="134"/>
      <c r="K587" s="100"/>
      <c r="L587" s="103"/>
      <c r="M587" s="104"/>
      <c r="N587" s="20"/>
    </row>
    <row r="588">
      <c r="A588" s="72"/>
      <c r="B588" s="87"/>
      <c r="C588" s="74"/>
      <c r="D588" s="101"/>
      <c r="E588" s="134"/>
      <c r="F588" s="166"/>
      <c r="G588" s="104"/>
      <c r="H588" s="104"/>
      <c r="I588" s="100"/>
      <c r="J588" s="134"/>
      <c r="K588" s="100"/>
      <c r="L588" s="103"/>
      <c r="M588" s="104"/>
      <c r="N588" s="20"/>
    </row>
    <row r="589">
      <c r="A589" s="72"/>
      <c r="B589" s="87"/>
      <c r="C589" s="74"/>
      <c r="D589" s="101"/>
      <c r="E589" s="134"/>
      <c r="F589" s="166"/>
      <c r="G589" s="104"/>
      <c r="H589" s="104"/>
      <c r="I589" s="100"/>
      <c r="J589" s="134"/>
      <c r="K589" s="100"/>
      <c r="L589" s="103"/>
      <c r="M589" s="104"/>
      <c r="N589" s="20"/>
    </row>
    <row r="590">
      <c r="A590" s="72"/>
      <c r="B590" s="87"/>
      <c r="C590" s="74"/>
      <c r="D590" s="101"/>
      <c r="E590" s="134"/>
      <c r="F590" s="166"/>
      <c r="G590" s="104"/>
      <c r="H590" s="104"/>
      <c r="I590" s="100"/>
      <c r="J590" s="134"/>
      <c r="K590" s="100"/>
      <c r="L590" s="103"/>
      <c r="M590" s="104"/>
      <c r="N590" s="20"/>
    </row>
    <row r="591">
      <c r="A591" s="72"/>
      <c r="B591" s="87"/>
      <c r="C591" s="74"/>
      <c r="D591" s="101"/>
      <c r="E591" s="134"/>
      <c r="F591" s="166"/>
      <c r="G591" s="104"/>
      <c r="H591" s="104"/>
      <c r="I591" s="100"/>
      <c r="J591" s="134"/>
      <c r="K591" s="100"/>
      <c r="L591" s="103"/>
      <c r="M591" s="104"/>
      <c r="N591" s="20"/>
    </row>
    <row r="592">
      <c r="A592" s="72"/>
      <c r="B592" s="87"/>
      <c r="C592" s="74"/>
      <c r="D592" s="101"/>
      <c r="E592" s="134"/>
      <c r="F592" s="166"/>
      <c r="G592" s="104"/>
      <c r="H592" s="104"/>
      <c r="I592" s="100"/>
      <c r="J592" s="134"/>
      <c r="K592" s="100"/>
      <c r="L592" s="103"/>
      <c r="M592" s="104"/>
      <c r="N592" s="20"/>
    </row>
    <row r="593">
      <c r="A593" s="72"/>
      <c r="B593" s="87"/>
      <c r="C593" s="74"/>
      <c r="D593" s="101"/>
      <c r="E593" s="134"/>
      <c r="F593" s="166"/>
      <c r="G593" s="104"/>
      <c r="H593" s="104"/>
      <c r="I593" s="100"/>
      <c r="J593" s="134"/>
      <c r="K593" s="100"/>
      <c r="L593" s="103"/>
      <c r="M593" s="104"/>
      <c r="N593" s="20"/>
    </row>
    <row r="594">
      <c r="A594" s="72"/>
      <c r="B594" s="87"/>
      <c r="C594" s="74"/>
      <c r="D594" s="101"/>
      <c r="E594" s="134"/>
      <c r="F594" s="166"/>
      <c r="G594" s="104"/>
      <c r="H594" s="104"/>
      <c r="I594" s="100"/>
      <c r="J594" s="134"/>
      <c r="K594" s="100"/>
      <c r="L594" s="103"/>
      <c r="M594" s="104"/>
      <c r="N594" s="20"/>
    </row>
    <row r="595">
      <c r="A595" s="72"/>
      <c r="B595" s="87"/>
      <c r="C595" s="74"/>
      <c r="D595" s="101"/>
      <c r="E595" s="134"/>
      <c r="F595" s="166"/>
      <c r="G595" s="104"/>
      <c r="H595" s="104"/>
      <c r="I595" s="100"/>
      <c r="J595" s="134"/>
      <c r="K595" s="100"/>
      <c r="L595" s="103"/>
      <c r="M595" s="104"/>
      <c r="N595" s="20"/>
    </row>
    <row r="596">
      <c r="A596" s="72"/>
      <c r="B596" s="87"/>
      <c r="C596" s="74"/>
      <c r="D596" s="101"/>
      <c r="E596" s="134"/>
      <c r="F596" s="166"/>
      <c r="G596" s="104"/>
      <c r="H596" s="104"/>
      <c r="I596" s="100"/>
      <c r="J596" s="134"/>
      <c r="K596" s="100"/>
      <c r="L596" s="103"/>
      <c r="M596" s="104"/>
      <c r="N596" s="20"/>
    </row>
    <row r="597">
      <c r="A597" s="72"/>
      <c r="B597" s="87"/>
      <c r="C597" s="74"/>
      <c r="D597" s="101"/>
      <c r="E597" s="134"/>
      <c r="F597" s="166"/>
      <c r="G597" s="104"/>
      <c r="H597" s="104"/>
      <c r="I597" s="100"/>
      <c r="J597" s="134"/>
      <c r="K597" s="100"/>
      <c r="L597" s="103"/>
      <c r="M597" s="104"/>
      <c r="N597" s="20"/>
    </row>
    <row r="598">
      <c r="A598" s="72"/>
      <c r="B598" s="87"/>
      <c r="C598" s="74"/>
      <c r="D598" s="101"/>
      <c r="E598" s="134"/>
      <c r="F598" s="166"/>
      <c r="G598" s="104"/>
      <c r="H598" s="104"/>
      <c r="I598" s="100"/>
      <c r="J598" s="134"/>
      <c r="K598" s="100"/>
      <c r="L598" s="103"/>
      <c r="M598" s="104"/>
      <c r="N598" s="20"/>
    </row>
    <row r="599">
      <c r="A599" s="72"/>
      <c r="B599" s="87"/>
      <c r="C599" s="74"/>
      <c r="D599" s="101"/>
      <c r="E599" s="134"/>
      <c r="F599" s="166"/>
      <c r="G599" s="104"/>
      <c r="H599" s="104"/>
      <c r="I599" s="100"/>
      <c r="J599" s="134"/>
      <c r="K599" s="100"/>
      <c r="L599" s="103"/>
      <c r="M599" s="104"/>
      <c r="N599" s="20"/>
    </row>
    <row r="600">
      <c r="A600" s="72"/>
      <c r="B600" s="87"/>
      <c r="C600" s="74"/>
      <c r="D600" s="101"/>
      <c r="E600" s="134"/>
      <c r="F600" s="166"/>
      <c r="G600" s="104"/>
      <c r="H600" s="104"/>
      <c r="I600" s="100"/>
      <c r="J600" s="134"/>
      <c r="K600" s="100"/>
      <c r="L600" s="103"/>
      <c r="M600" s="104"/>
      <c r="N600" s="20"/>
    </row>
    <row r="601">
      <c r="A601" s="72"/>
      <c r="B601" s="87"/>
      <c r="C601" s="74"/>
      <c r="D601" s="101"/>
      <c r="E601" s="134"/>
      <c r="F601" s="166"/>
      <c r="G601" s="104"/>
      <c r="H601" s="104"/>
      <c r="I601" s="100"/>
      <c r="J601" s="134"/>
      <c r="K601" s="100"/>
      <c r="L601" s="103"/>
      <c r="M601" s="104"/>
      <c r="N601" s="20"/>
    </row>
    <row r="602">
      <c r="A602" s="72"/>
      <c r="B602" s="87"/>
      <c r="C602" s="74"/>
      <c r="D602" s="101"/>
      <c r="E602" s="134"/>
      <c r="F602" s="166"/>
      <c r="G602" s="104"/>
      <c r="H602" s="104"/>
      <c r="I602" s="100"/>
      <c r="J602" s="134"/>
      <c r="K602" s="100"/>
      <c r="L602" s="103"/>
      <c r="M602" s="104"/>
      <c r="N602" s="20"/>
    </row>
    <row r="603">
      <c r="A603" s="72"/>
      <c r="B603" s="87"/>
      <c r="C603" s="74"/>
      <c r="D603" s="101"/>
      <c r="E603" s="134"/>
      <c r="F603" s="166"/>
      <c r="G603" s="104"/>
      <c r="H603" s="104"/>
      <c r="I603" s="100"/>
      <c r="J603" s="134"/>
      <c r="K603" s="100"/>
      <c r="L603" s="103"/>
      <c r="M603" s="104"/>
      <c r="N603" s="20"/>
    </row>
    <row r="604">
      <c r="A604" s="72"/>
      <c r="B604" s="87"/>
      <c r="C604" s="74"/>
      <c r="D604" s="101"/>
      <c r="E604" s="134"/>
      <c r="F604" s="166"/>
      <c r="G604" s="104"/>
      <c r="H604" s="104"/>
      <c r="I604" s="100"/>
      <c r="J604" s="134"/>
      <c r="K604" s="100"/>
      <c r="L604" s="103"/>
      <c r="M604" s="104"/>
      <c r="N604" s="20"/>
    </row>
    <row r="605">
      <c r="A605" s="72"/>
      <c r="B605" s="87"/>
      <c r="C605" s="74"/>
      <c r="D605" s="101"/>
      <c r="E605" s="134"/>
      <c r="F605" s="166"/>
      <c r="G605" s="104"/>
      <c r="H605" s="104"/>
      <c r="I605" s="100"/>
      <c r="J605" s="134"/>
      <c r="K605" s="100"/>
      <c r="L605" s="103"/>
      <c r="M605" s="104"/>
      <c r="N605" s="20"/>
    </row>
    <row r="606">
      <c r="A606" s="72"/>
      <c r="B606" s="87"/>
      <c r="C606" s="74"/>
      <c r="D606" s="101"/>
      <c r="E606" s="134"/>
      <c r="F606" s="166"/>
      <c r="G606" s="104"/>
      <c r="H606" s="104"/>
      <c r="I606" s="100"/>
      <c r="J606" s="134"/>
      <c r="K606" s="100"/>
      <c r="L606" s="103"/>
      <c r="M606" s="104"/>
      <c r="N606" s="20"/>
    </row>
    <row r="607">
      <c r="A607" s="72"/>
      <c r="B607" s="87"/>
      <c r="C607" s="74"/>
      <c r="D607" s="101"/>
      <c r="E607" s="134"/>
      <c r="F607" s="166"/>
      <c r="G607" s="104"/>
      <c r="H607" s="104"/>
      <c r="I607" s="100"/>
      <c r="J607" s="134"/>
      <c r="K607" s="100"/>
      <c r="L607" s="103"/>
      <c r="M607" s="104"/>
      <c r="N607" s="20"/>
    </row>
    <row r="608">
      <c r="A608" s="72"/>
      <c r="B608" s="87"/>
      <c r="C608" s="74"/>
      <c r="D608" s="101"/>
      <c r="E608" s="134"/>
      <c r="F608" s="166"/>
      <c r="G608" s="104"/>
      <c r="H608" s="104"/>
      <c r="I608" s="100"/>
      <c r="J608" s="134"/>
      <c r="K608" s="100"/>
      <c r="L608" s="103"/>
      <c r="M608" s="104"/>
      <c r="N608" s="20"/>
    </row>
    <row r="609">
      <c r="A609" s="72"/>
      <c r="B609" s="87"/>
      <c r="C609" s="74"/>
      <c r="D609" s="101"/>
      <c r="E609" s="134"/>
      <c r="F609" s="166"/>
      <c r="G609" s="104"/>
      <c r="H609" s="104"/>
      <c r="I609" s="100"/>
      <c r="J609" s="134"/>
      <c r="K609" s="100"/>
      <c r="L609" s="103"/>
      <c r="M609" s="104"/>
      <c r="N609" s="20"/>
    </row>
    <row r="610">
      <c r="A610" s="72"/>
      <c r="B610" s="87"/>
      <c r="C610" s="74"/>
      <c r="D610" s="101"/>
      <c r="E610" s="134"/>
      <c r="F610" s="166"/>
      <c r="G610" s="104"/>
      <c r="H610" s="104"/>
      <c r="I610" s="100"/>
      <c r="J610" s="134"/>
      <c r="K610" s="100"/>
      <c r="L610" s="103"/>
      <c r="M610" s="104"/>
      <c r="N610" s="20"/>
    </row>
    <row r="611">
      <c r="A611" s="72"/>
      <c r="B611" s="87"/>
      <c r="C611" s="74"/>
      <c r="D611" s="101"/>
      <c r="E611" s="134"/>
      <c r="F611" s="166"/>
      <c r="G611" s="104"/>
      <c r="H611" s="104"/>
      <c r="I611" s="100"/>
      <c r="J611" s="134"/>
      <c r="K611" s="100"/>
      <c r="L611" s="103"/>
      <c r="M611" s="104"/>
      <c r="N611" s="20"/>
    </row>
    <row r="612">
      <c r="A612" s="72"/>
      <c r="B612" s="87"/>
      <c r="C612" s="74"/>
      <c r="D612" s="101"/>
      <c r="E612" s="134"/>
      <c r="F612" s="166"/>
      <c r="G612" s="104"/>
      <c r="H612" s="104"/>
      <c r="I612" s="100"/>
      <c r="J612" s="134"/>
      <c r="K612" s="100"/>
      <c r="L612" s="103"/>
      <c r="M612" s="104"/>
      <c r="N612" s="20"/>
    </row>
    <row r="613">
      <c r="A613" s="72"/>
      <c r="B613" s="87"/>
      <c r="C613" s="74"/>
      <c r="D613" s="101"/>
      <c r="E613" s="134"/>
      <c r="F613" s="166"/>
      <c r="G613" s="104"/>
      <c r="H613" s="104"/>
      <c r="I613" s="100"/>
      <c r="J613" s="134"/>
      <c r="K613" s="100"/>
      <c r="L613" s="103"/>
      <c r="M613" s="104"/>
      <c r="N613" s="20"/>
    </row>
    <row r="614">
      <c r="A614" s="72"/>
      <c r="B614" s="87"/>
      <c r="C614" s="74"/>
      <c r="D614" s="101"/>
      <c r="E614" s="134"/>
      <c r="F614" s="166"/>
      <c r="G614" s="104"/>
      <c r="H614" s="104"/>
      <c r="I614" s="100"/>
      <c r="J614" s="134"/>
      <c r="K614" s="100"/>
      <c r="L614" s="103"/>
      <c r="M614" s="104"/>
      <c r="N614" s="20"/>
    </row>
    <row r="615">
      <c r="A615" s="72"/>
      <c r="B615" s="87"/>
      <c r="C615" s="74"/>
      <c r="D615" s="101"/>
      <c r="E615" s="134"/>
      <c r="F615" s="166"/>
      <c r="G615" s="104"/>
      <c r="H615" s="104"/>
      <c r="I615" s="100"/>
      <c r="J615" s="134"/>
      <c r="K615" s="100"/>
      <c r="L615" s="103"/>
      <c r="M615" s="104"/>
      <c r="N615" s="20"/>
    </row>
    <row r="616">
      <c r="A616" s="72"/>
      <c r="B616" s="87"/>
      <c r="C616" s="74"/>
      <c r="D616" s="101"/>
      <c r="E616" s="134"/>
      <c r="F616" s="166"/>
      <c r="G616" s="104"/>
      <c r="H616" s="104"/>
      <c r="I616" s="100"/>
      <c r="J616" s="134"/>
      <c r="K616" s="100"/>
      <c r="L616" s="103"/>
      <c r="M616" s="104"/>
      <c r="N616" s="20"/>
    </row>
    <row r="617">
      <c r="A617" s="72"/>
      <c r="B617" s="87"/>
      <c r="C617" s="74"/>
      <c r="D617" s="101"/>
      <c r="E617" s="134"/>
      <c r="F617" s="166"/>
      <c r="G617" s="104"/>
      <c r="H617" s="104"/>
      <c r="I617" s="100"/>
      <c r="J617" s="134"/>
      <c r="K617" s="100"/>
      <c r="L617" s="103"/>
      <c r="M617" s="104"/>
      <c r="N617" s="20"/>
    </row>
    <row r="618">
      <c r="A618" s="72"/>
      <c r="B618" s="87"/>
      <c r="C618" s="74"/>
      <c r="D618" s="101"/>
      <c r="E618" s="134"/>
      <c r="F618" s="166"/>
      <c r="G618" s="104"/>
      <c r="H618" s="104"/>
      <c r="I618" s="100"/>
      <c r="J618" s="134"/>
      <c r="K618" s="100"/>
      <c r="L618" s="103"/>
      <c r="M618" s="104"/>
      <c r="N618" s="20"/>
    </row>
    <row r="619">
      <c r="A619" s="72"/>
      <c r="B619" s="87"/>
      <c r="C619" s="74"/>
      <c r="D619" s="101"/>
      <c r="E619" s="134"/>
      <c r="F619" s="166"/>
      <c r="G619" s="104"/>
      <c r="H619" s="104"/>
      <c r="I619" s="100"/>
      <c r="J619" s="134"/>
      <c r="K619" s="100"/>
      <c r="L619" s="103"/>
      <c r="M619" s="104"/>
      <c r="N619" s="20"/>
    </row>
    <row r="620">
      <c r="A620" s="72"/>
      <c r="B620" s="87"/>
      <c r="C620" s="74"/>
      <c r="D620" s="101"/>
      <c r="E620" s="134"/>
      <c r="F620" s="166"/>
      <c r="G620" s="104"/>
      <c r="H620" s="104"/>
      <c r="I620" s="100"/>
      <c r="J620" s="134"/>
      <c r="K620" s="100"/>
      <c r="L620" s="103"/>
      <c r="M620" s="104"/>
      <c r="N620" s="20"/>
    </row>
    <row r="621">
      <c r="A621" s="72"/>
      <c r="B621" s="87"/>
      <c r="C621" s="74"/>
      <c r="D621" s="101"/>
      <c r="E621" s="134"/>
      <c r="F621" s="166"/>
      <c r="G621" s="104"/>
      <c r="H621" s="104"/>
      <c r="I621" s="100"/>
      <c r="J621" s="134"/>
      <c r="K621" s="100"/>
      <c r="L621" s="103"/>
      <c r="M621" s="104"/>
      <c r="N621" s="20"/>
    </row>
    <row r="622">
      <c r="A622" s="72"/>
      <c r="B622" s="87"/>
      <c r="C622" s="74"/>
      <c r="D622" s="101"/>
      <c r="E622" s="134"/>
      <c r="F622" s="166"/>
      <c r="G622" s="104"/>
      <c r="H622" s="104"/>
      <c r="I622" s="100"/>
      <c r="J622" s="134"/>
      <c r="K622" s="100"/>
      <c r="L622" s="103"/>
      <c r="M622" s="104"/>
      <c r="N622" s="20"/>
    </row>
    <row r="623">
      <c r="A623" s="72"/>
      <c r="B623" s="87"/>
      <c r="C623" s="74"/>
      <c r="D623" s="101"/>
      <c r="E623" s="134"/>
      <c r="F623" s="166"/>
      <c r="G623" s="104"/>
      <c r="H623" s="104"/>
      <c r="I623" s="100"/>
      <c r="J623" s="134"/>
      <c r="K623" s="100"/>
      <c r="L623" s="103"/>
      <c r="M623" s="104"/>
      <c r="N623" s="20"/>
    </row>
    <row r="624">
      <c r="A624" s="72"/>
      <c r="B624" s="87"/>
      <c r="C624" s="74"/>
      <c r="D624" s="101"/>
      <c r="E624" s="134"/>
      <c r="F624" s="166"/>
      <c r="G624" s="104"/>
      <c r="H624" s="104"/>
      <c r="I624" s="100"/>
      <c r="J624" s="134"/>
      <c r="K624" s="100"/>
      <c r="L624" s="103"/>
      <c r="M624" s="104"/>
      <c r="N624" s="20"/>
    </row>
    <row r="625">
      <c r="A625" s="72"/>
      <c r="B625" s="87"/>
      <c r="C625" s="74"/>
      <c r="D625" s="101"/>
      <c r="E625" s="134"/>
      <c r="F625" s="166"/>
      <c r="G625" s="104"/>
      <c r="H625" s="104"/>
      <c r="I625" s="100"/>
      <c r="J625" s="134"/>
      <c r="K625" s="100"/>
      <c r="L625" s="103"/>
      <c r="M625" s="104"/>
      <c r="N625" s="20"/>
    </row>
    <row r="626">
      <c r="A626" s="72"/>
      <c r="B626" s="87"/>
      <c r="C626" s="74"/>
      <c r="D626" s="101"/>
      <c r="E626" s="134"/>
      <c r="F626" s="166"/>
      <c r="G626" s="104"/>
      <c r="H626" s="104"/>
      <c r="I626" s="100"/>
      <c r="J626" s="134"/>
      <c r="K626" s="100"/>
      <c r="L626" s="103"/>
      <c r="M626" s="104"/>
      <c r="N626" s="20"/>
    </row>
    <row r="627">
      <c r="A627" s="72"/>
      <c r="B627" s="87"/>
      <c r="C627" s="74"/>
      <c r="D627" s="101"/>
      <c r="E627" s="134"/>
      <c r="F627" s="166"/>
      <c r="G627" s="104"/>
      <c r="H627" s="104"/>
      <c r="I627" s="100"/>
      <c r="J627" s="134"/>
      <c r="K627" s="100"/>
      <c r="L627" s="103"/>
      <c r="M627" s="104"/>
      <c r="N627" s="20"/>
    </row>
    <row r="628">
      <c r="A628" s="72"/>
      <c r="B628" s="87"/>
      <c r="C628" s="74"/>
      <c r="D628" s="101"/>
      <c r="E628" s="134"/>
      <c r="F628" s="166"/>
      <c r="G628" s="104"/>
      <c r="H628" s="104"/>
      <c r="I628" s="100"/>
      <c r="J628" s="134"/>
      <c r="K628" s="100"/>
      <c r="L628" s="103"/>
      <c r="M628" s="104"/>
      <c r="N628" s="20"/>
    </row>
    <row r="629">
      <c r="A629" s="72"/>
      <c r="B629" s="87"/>
      <c r="C629" s="74"/>
      <c r="D629" s="101"/>
      <c r="E629" s="134"/>
      <c r="F629" s="166"/>
      <c r="G629" s="104"/>
      <c r="H629" s="104"/>
      <c r="I629" s="100"/>
      <c r="J629" s="134"/>
      <c r="K629" s="100"/>
      <c r="L629" s="103"/>
      <c r="M629" s="104"/>
      <c r="N629" s="20"/>
    </row>
    <row r="630">
      <c r="A630" s="72"/>
      <c r="B630" s="87"/>
      <c r="C630" s="74"/>
      <c r="D630" s="101"/>
      <c r="E630" s="134"/>
      <c r="F630" s="166"/>
      <c r="G630" s="104"/>
      <c r="H630" s="104"/>
      <c r="I630" s="100"/>
      <c r="J630" s="134"/>
      <c r="K630" s="100"/>
      <c r="L630" s="103"/>
      <c r="M630" s="104"/>
      <c r="N630" s="20"/>
    </row>
    <row r="631">
      <c r="A631" s="72"/>
      <c r="B631" s="87"/>
      <c r="C631" s="74"/>
      <c r="D631" s="101"/>
      <c r="E631" s="134"/>
      <c r="F631" s="166"/>
      <c r="G631" s="104"/>
      <c r="H631" s="104"/>
      <c r="I631" s="100"/>
      <c r="J631" s="134"/>
      <c r="K631" s="100"/>
      <c r="L631" s="103"/>
      <c r="M631" s="104"/>
      <c r="N631" s="20"/>
    </row>
    <row r="632">
      <c r="A632" s="72"/>
      <c r="B632" s="87"/>
      <c r="C632" s="74"/>
      <c r="D632" s="101"/>
      <c r="E632" s="134"/>
      <c r="F632" s="166"/>
      <c r="G632" s="104"/>
      <c r="H632" s="104"/>
      <c r="I632" s="100"/>
      <c r="J632" s="134"/>
      <c r="K632" s="100"/>
      <c r="L632" s="103"/>
      <c r="M632" s="104"/>
      <c r="N632" s="20"/>
    </row>
    <row r="633">
      <c r="A633" s="72"/>
      <c r="B633" s="87"/>
      <c r="C633" s="74"/>
      <c r="D633" s="101"/>
      <c r="E633" s="134"/>
      <c r="F633" s="166"/>
      <c r="G633" s="104"/>
      <c r="H633" s="104"/>
      <c r="I633" s="100"/>
      <c r="J633" s="134"/>
      <c r="K633" s="100"/>
      <c r="L633" s="103"/>
      <c r="M633" s="104"/>
      <c r="N633" s="20"/>
    </row>
    <row r="634">
      <c r="A634" s="72"/>
      <c r="B634" s="87"/>
      <c r="C634" s="74"/>
      <c r="D634" s="101"/>
      <c r="E634" s="134"/>
      <c r="F634" s="166"/>
      <c r="G634" s="104"/>
      <c r="H634" s="104"/>
      <c r="I634" s="100"/>
      <c r="J634" s="134"/>
      <c r="K634" s="100"/>
      <c r="L634" s="103"/>
      <c r="M634" s="104"/>
      <c r="N634" s="20"/>
    </row>
    <row r="635">
      <c r="A635" s="72"/>
      <c r="B635" s="87"/>
      <c r="C635" s="74"/>
      <c r="D635" s="101"/>
      <c r="E635" s="134"/>
      <c r="F635" s="166"/>
      <c r="G635" s="104"/>
      <c r="H635" s="104"/>
      <c r="I635" s="100"/>
      <c r="J635" s="134"/>
      <c r="K635" s="100"/>
      <c r="L635" s="103"/>
      <c r="M635" s="104"/>
      <c r="N635" s="20"/>
    </row>
    <row r="636">
      <c r="A636" s="72"/>
      <c r="B636" s="87"/>
      <c r="C636" s="74"/>
      <c r="D636" s="101"/>
      <c r="E636" s="134"/>
      <c r="F636" s="166"/>
      <c r="G636" s="104"/>
      <c r="H636" s="104"/>
      <c r="I636" s="100"/>
      <c r="J636" s="134"/>
      <c r="K636" s="100"/>
      <c r="L636" s="103"/>
      <c r="M636" s="104"/>
      <c r="N636" s="20"/>
    </row>
    <row r="637">
      <c r="A637" s="72"/>
      <c r="B637" s="87"/>
      <c r="C637" s="74"/>
      <c r="D637" s="101"/>
      <c r="E637" s="134"/>
      <c r="F637" s="166"/>
      <c r="G637" s="104"/>
      <c r="H637" s="104"/>
      <c r="I637" s="100"/>
      <c r="J637" s="134"/>
      <c r="K637" s="100"/>
      <c r="L637" s="103"/>
      <c r="M637" s="104"/>
      <c r="N637" s="20"/>
    </row>
    <row r="638">
      <c r="A638" s="72"/>
      <c r="B638" s="87"/>
      <c r="C638" s="74"/>
      <c r="D638" s="101"/>
      <c r="E638" s="134"/>
      <c r="F638" s="166"/>
      <c r="G638" s="104"/>
      <c r="H638" s="104"/>
      <c r="I638" s="100"/>
      <c r="J638" s="134"/>
      <c r="K638" s="100"/>
      <c r="L638" s="103"/>
      <c r="M638" s="104"/>
      <c r="N638" s="20"/>
    </row>
    <row r="639">
      <c r="A639" s="72"/>
      <c r="B639" s="87"/>
      <c r="C639" s="74"/>
      <c r="D639" s="101"/>
      <c r="E639" s="134"/>
      <c r="F639" s="166"/>
      <c r="G639" s="104"/>
      <c r="H639" s="104"/>
      <c r="I639" s="100"/>
      <c r="J639" s="134"/>
      <c r="K639" s="100"/>
      <c r="L639" s="103"/>
      <c r="M639" s="104"/>
      <c r="N639" s="20"/>
    </row>
    <row r="640">
      <c r="A640" s="72"/>
      <c r="B640" s="87"/>
      <c r="C640" s="74"/>
      <c r="D640" s="101"/>
      <c r="E640" s="134"/>
      <c r="F640" s="166"/>
      <c r="G640" s="104"/>
      <c r="H640" s="104"/>
      <c r="I640" s="100"/>
      <c r="J640" s="134"/>
      <c r="K640" s="100"/>
      <c r="L640" s="103"/>
      <c r="M640" s="104"/>
      <c r="N640" s="20"/>
    </row>
    <row r="641">
      <c r="A641" s="72"/>
      <c r="B641" s="87"/>
      <c r="C641" s="74"/>
      <c r="D641" s="101"/>
      <c r="E641" s="134"/>
      <c r="F641" s="166"/>
      <c r="G641" s="104"/>
      <c r="H641" s="104"/>
      <c r="I641" s="100"/>
      <c r="J641" s="134"/>
      <c r="K641" s="100"/>
      <c r="L641" s="103"/>
      <c r="M641" s="104"/>
      <c r="N641" s="20"/>
    </row>
    <row r="642">
      <c r="A642" s="72"/>
      <c r="B642" s="87"/>
      <c r="C642" s="74"/>
      <c r="D642" s="101"/>
      <c r="E642" s="134"/>
      <c r="F642" s="166"/>
      <c r="G642" s="104"/>
      <c r="H642" s="104"/>
      <c r="I642" s="100"/>
      <c r="J642" s="134"/>
      <c r="K642" s="100"/>
      <c r="L642" s="103"/>
      <c r="M642" s="104"/>
      <c r="N642" s="20"/>
    </row>
    <row r="643">
      <c r="A643" s="72"/>
      <c r="B643" s="87"/>
      <c r="C643" s="74"/>
      <c r="D643" s="101"/>
      <c r="E643" s="134"/>
      <c r="F643" s="166"/>
      <c r="G643" s="104"/>
      <c r="H643" s="104"/>
      <c r="I643" s="100"/>
      <c r="J643" s="134"/>
      <c r="K643" s="100"/>
      <c r="L643" s="103"/>
      <c r="M643" s="104"/>
      <c r="N643" s="20"/>
    </row>
    <row r="644">
      <c r="A644" s="72"/>
      <c r="B644" s="87"/>
      <c r="C644" s="74"/>
      <c r="D644" s="101"/>
      <c r="E644" s="134"/>
      <c r="F644" s="166"/>
      <c r="G644" s="104"/>
      <c r="H644" s="104"/>
      <c r="I644" s="100"/>
      <c r="J644" s="134"/>
      <c r="K644" s="100"/>
      <c r="L644" s="103"/>
      <c r="M644" s="104"/>
      <c r="N644" s="20"/>
    </row>
    <row r="645">
      <c r="A645" s="72"/>
      <c r="B645" s="87"/>
      <c r="C645" s="74"/>
      <c r="D645" s="101"/>
      <c r="E645" s="134"/>
      <c r="F645" s="166"/>
      <c r="G645" s="104"/>
      <c r="H645" s="104"/>
      <c r="I645" s="100"/>
      <c r="J645" s="134"/>
      <c r="K645" s="100"/>
      <c r="L645" s="103"/>
      <c r="M645" s="104"/>
      <c r="N645" s="20"/>
    </row>
    <row r="646">
      <c r="A646" s="72"/>
      <c r="B646" s="87"/>
      <c r="C646" s="74"/>
      <c r="D646" s="101"/>
      <c r="E646" s="134"/>
      <c r="F646" s="166"/>
      <c r="G646" s="104"/>
      <c r="H646" s="104"/>
      <c r="I646" s="100"/>
      <c r="J646" s="134"/>
      <c r="K646" s="100"/>
      <c r="L646" s="103"/>
      <c r="M646" s="104"/>
      <c r="N646" s="20"/>
    </row>
    <row r="647">
      <c r="A647" s="72"/>
      <c r="B647" s="87"/>
      <c r="C647" s="74"/>
      <c r="D647" s="101"/>
      <c r="E647" s="134"/>
      <c r="F647" s="166"/>
      <c r="G647" s="104"/>
      <c r="H647" s="104"/>
      <c r="I647" s="100"/>
      <c r="J647" s="134"/>
      <c r="K647" s="100"/>
      <c r="L647" s="103"/>
      <c r="M647" s="104"/>
      <c r="N647" s="20"/>
    </row>
    <row r="648">
      <c r="A648" s="72"/>
      <c r="B648" s="87"/>
      <c r="C648" s="74"/>
      <c r="D648" s="101"/>
      <c r="E648" s="134"/>
      <c r="F648" s="166"/>
      <c r="G648" s="104"/>
      <c r="H648" s="104"/>
      <c r="I648" s="100"/>
      <c r="J648" s="134"/>
      <c r="K648" s="100"/>
      <c r="L648" s="103"/>
      <c r="M648" s="104"/>
      <c r="N648" s="20"/>
    </row>
    <row r="649">
      <c r="A649" s="72"/>
      <c r="B649" s="87"/>
      <c r="C649" s="74"/>
      <c r="D649" s="101"/>
      <c r="E649" s="134"/>
      <c r="F649" s="166"/>
      <c r="G649" s="104"/>
      <c r="H649" s="104"/>
      <c r="I649" s="100"/>
      <c r="J649" s="134"/>
      <c r="K649" s="100"/>
      <c r="L649" s="103"/>
      <c r="M649" s="104"/>
      <c r="N649" s="20"/>
    </row>
    <row r="650">
      <c r="A650" s="72"/>
      <c r="B650" s="87"/>
      <c r="C650" s="74"/>
      <c r="D650" s="101"/>
      <c r="E650" s="134"/>
      <c r="F650" s="166"/>
      <c r="G650" s="104"/>
      <c r="H650" s="104"/>
      <c r="I650" s="100"/>
      <c r="J650" s="134"/>
      <c r="K650" s="100"/>
      <c r="L650" s="103"/>
      <c r="M650" s="104"/>
      <c r="N650" s="20"/>
    </row>
    <row r="651">
      <c r="A651" s="72"/>
      <c r="B651" s="87"/>
      <c r="C651" s="74"/>
      <c r="D651" s="101"/>
      <c r="E651" s="134"/>
      <c r="F651" s="166"/>
      <c r="G651" s="104"/>
      <c r="H651" s="104"/>
      <c r="I651" s="100"/>
      <c r="J651" s="134"/>
      <c r="K651" s="100"/>
      <c r="L651" s="103"/>
      <c r="M651" s="104"/>
      <c r="N651" s="20"/>
    </row>
    <row r="652">
      <c r="A652" s="72"/>
      <c r="B652" s="87"/>
      <c r="C652" s="74"/>
      <c r="D652" s="101"/>
      <c r="E652" s="134"/>
      <c r="F652" s="166"/>
      <c r="G652" s="104"/>
      <c r="H652" s="104"/>
      <c r="I652" s="100"/>
      <c r="J652" s="134"/>
      <c r="K652" s="100"/>
      <c r="L652" s="103"/>
      <c r="M652" s="104"/>
      <c r="N652" s="20"/>
    </row>
    <row r="653">
      <c r="A653" s="72"/>
      <c r="B653" s="87"/>
      <c r="C653" s="74"/>
      <c r="D653" s="101"/>
      <c r="E653" s="134"/>
      <c r="F653" s="166"/>
      <c r="G653" s="104"/>
      <c r="H653" s="104"/>
      <c r="I653" s="100"/>
      <c r="J653" s="134"/>
      <c r="K653" s="100"/>
      <c r="L653" s="103"/>
      <c r="M653" s="104"/>
      <c r="N653" s="20"/>
    </row>
    <row r="654">
      <c r="A654" s="72"/>
      <c r="B654" s="87"/>
      <c r="C654" s="74"/>
      <c r="D654" s="101"/>
      <c r="E654" s="134"/>
      <c r="F654" s="166"/>
      <c r="G654" s="104"/>
      <c r="H654" s="104"/>
      <c r="I654" s="100"/>
      <c r="J654" s="134"/>
      <c r="K654" s="100"/>
      <c r="L654" s="103"/>
      <c r="M654" s="104"/>
      <c r="N654" s="20"/>
    </row>
    <row r="655">
      <c r="A655" s="72"/>
      <c r="B655" s="87"/>
      <c r="C655" s="74"/>
      <c r="D655" s="101"/>
      <c r="E655" s="134"/>
      <c r="F655" s="166"/>
      <c r="G655" s="104"/>
      <c r="H655" s="104"/>
      <c r="I655" s="100"/>
      <c r="J655" s="134"/>
      <c r="K655" s="100"/>
      <c r="L655" s="103"/>
      <c r="M655" s="104"/>
      <c r="N655" s="20"/>
    </row>
    <row r="656">
      <c r="A656" s="72"/>
      <c r="B656" s="87"/>
      <c r="C656" s="74"/>
      <c r="D656" s="101"/>
      <c r="E656" s="134"/>
      <c r="F656" s="166"/>
      <c r="G656" s="104"/>
      <c r="H656" s="104"/>
      <c r="I656" s="100"/>
      <c r="J656" s="134"/>
      <c r="K656" s="100"/>
      <c r="L656" s="103"/>
      <c r="M656" s="104"/>
      <c r="N656" s="20"/>
    </row>
    <row r="657">
      <c r="A657" s="72"/>
      <c r="B657" s="87"/>
      <c r="C657" s="74"/>
      <c r="D657" s="101"/>
      <c r="E657" s="134"/>
      <c r="F657" s="166"/>
      <c r="G657" s="104"/>
      <c r="H657" s="104"/>
      <c r="I657" s="100"/>
      <c r="J657" s="134"/>
      <c r="K657" s="100"/>
      <c r="L657" s="103"/>
      <c r="M657" s="104"/>
      <c r="N657" s="20"/>
    </row>
    <row r="658">
      <c r="A658" s="72"/>
      <c r="B658" s="87"/>
      <c r="C658" s="74"/>
      <c r="D658" s="101"/>
      <c r="E658" s="134"/>
      <c r="F658" s="166"/>
      <c r="G658" s="104"/>
      <c r="H658" s="104"/>
      <c r="I658" s="100"/>
      <c r="J658" s="134"/>
      <c r="K658" s="100"/>
      <c r="L658" s="103"/>
      <c r="M658" s="104"/>
      <c r="N658" s="20"/>
    </row>
    <row r="659">
      <c r="A659" s="72"/>
      <c r="B659" s="87"/>
      <c r="C659" s="74"/>
      <c r="D659" s="101"/>
      <c r="E659" s="134"/>
      <c r="F659" s="166"/>
      <c r="G659" s="104"/>
      <c r="H659" s="104"/>
      <c r="I659" s="100"/>
      <c r="J659" s="134"/>
      <c r="K659" s="100"/>
      <c r="L659" s="103"/>
      <c r="M659" s="104"/>
      <c r="N659" s="20"/>
    </row>
    <row r="660">
      <c r="A660" s="72"/>
      <c r="B660" s="87"/>
      <c r="C660" s="74"/>
      <c r="D660" s="101"/>
      <c r="E660" s="134"/>
      <c r="F660" s="166"/>
      <c r="G660" s="104"/>
      <c r="H660" s="104"/>
      <c r="I660" s="100"/>
      <c r="J660" s="134"/>
      <c r="K660" s="100"/>
      <c r="L660" s="103"/>
      <c r="M660" s="104"/>
      <c r="N660" s="20"/>
    </row>
    <row r="661">
      <c r="A661" s="72"/>
      <c r="B661" s="87"/>
      <c r="C661" s="74"/>
      <c r="D661" s="101"/>
      <c r="E661" s="134"/>
      <c r="F661" s="166"/>
      <c r="G661" s="104"/>
      <c r="H661" s="104"/>
      <c r="I661" s="100"/>
      <c r="J661" s="134"/>
      <c r="K661" s="100"/>
      <c r="L661" s="103"/>
      <c r="M661" s="104"/>
      <c r="N661" s="20"/>
    </row>
    <row r="662">
      <c r="A662" s="72"/>
      <c r="B662" s="87"/>
      <c r="C662" s="74"/>
      <c r="D662" s="101"/>
      <c r="E662" s="134"/>
      <c r="F662" s="166"/>
      <c r="G662" s="104"/>
      <c r="H662" s="104"/>
      <c r="I662" s="100"/>
      <c r="J662" s="134"/>
      <c r="K662" s="100"/>
      <c r="L662" s="103"/>
      <c r="M662" s="104"/>
      <c r="N662" s="20"/>
    </row>
    <row r="663">
      <c r="A663" s="72"/>
      <c r="B663" s="87"/>
      <c r="C663" s="74"/>
      <c r="D663" s="101"/>
      <c r="E663" s="134"/>
      <c r="F663" s="166"/>
      <c r="G663" s="104"/>
      <c r="H663" s="104"/>
      <c r="I663" s="100"/>
      <c r="J663" s="134"/>
      <c r="K663" s="100"/>
      <c r="L663" s="103"/>
      <c r="M663" s="104"/>
      <c r="N663" s="20"/>
    </row>
    <row r="664">
      <c r="A664" s="72"/>
      <c r="B664" s="87"/>
      <c r="C664" s="74"/>
      <c r="D664" s="101"/>
      <c r="E664" s="134"/>
      <c r="F664" s="166"/>
      <c r="G664" s="104"/>
      <c r="H664" s="104"/>
      <c r="I664" s="100"/>
      <c r="J664" s="134"/>
      <c r="K664" s="100"/>
      <c r="L664" s="103"/>
      <c r="M664" s="104"/>
      <c r="N664" s="20"/>
    </row>
    <row r="665">
      <c r="A665" s="72"/>
      <c r="B665" s="87"/>
      <c r="C665" s="74"/>
      <c r="D665" s="101"/>
      <c r="E665" s="134"/>
      <c r="F665" s="166"/>
      <c r="G665" s="104"/>
      <c r="H665" s="104"/>
      <c r="I665" s="100"/>
      <c r="J665" s="134"/>
      <c r="K665" s="100"/>
      <c r="L665" s="103"/>
      <c r="M665" s="104"/>
      <c r="N665" s="20"/>
    </row>
    <row r="666">
      <c r="A666" s="72"/>
      <c r="B666" s="87"/>
      <c r="C666" s="74"/>
      <c r="D666" s="101"/>
      <c r="E666" s="134"/>
      <c r="F666" s="166"/>
      <c r="G666" s="104"/>
      <c r="H666" s="104"/>
      <c r="I666" s="100"/>
      <c r="J666" s="134"/>
      <c r="K666" s="100"/>
      <c r="L666" s="103"/>
      <c r="M666" s="104"/>
      <c r="N666" s="20"/>
    </row>
    <row r="667">
      <c r="A667" s="72"/>
      <c r="B667" s="87"/>
      <c r="C667" s="74"/>
      <c r="D667" s="101"/>
      <c r="E667" s="134"/>
      <c r="F667" s="166"/>
      <c r="G667" s="104"/>
      <c r="H667" s="104"/>
      <c r="I667" s="100"/>
      <c r="J667" s="134"/>
      <c r="K667" s="100"/>
      <c r="L667" s="103"/>
      <c r="M667" s="104"/>
      <c r="N667" s="20"/>
    </row>
    <row r="668">
      <c r="A668" s="72"/>
      <c r="B668" s="87"/>
      <c r="C668" s="74"/>
      <c r="D668" s="101"/>
      <c r="E668" s="134"/>
      <c r="F668" s="166"/>
      <c r="G668" s="104"/>
      <c r="H668" s="104"/>
      <c r="I668" s="100"/>
      <c r="J668" s="134"/>
      <c r="K668" s="100"/>
      <c r="L668" s="103"/>
      <c r="M668" s="104"/>
      <c r="N668" s="20"/>
    </row>
    <row r="669">
      <c r="A669" s="72"/>
      <c r="B669" s="87"/>
      <c r="C669" s="74"/>
      <c r="D669" s="101"/>
      <c r="E669" s="134"/>
      <c r="F669" s="166"/>
      <c r="G669" s="104"/>
      <c r="H669" s="104"/>
      <c r="I669" s="100"/>
      <c r="J669" s="134"/>
      <c r="K669" s="100"/>
      <c r="L669" s="103"/>
      <c r="M669" s="104"/>
      <c r="N669" s="20"/>
    </row>
    <row r="670">
      <c r="A670" s="72"/>
      <c r="B670" s="87"/>
      <c r="C670" s="74"/>
      <c r="D670" s="101"/>
      <c r="E670" s="134"/>
      <c r="F670" s="166"/>
      <c r="G670" s="104"/>
      <c r="H670" s="104"/>
      <c r="I670" s="100"/>
      <c r="J670" s="134"/>
      <c r="K670" s="100"/>
      <c r="L670" s="103"/>
      <c r="M670" s="104"/>
      <c r="N670" s="20"/>
    </row>
    <row r="671">
      <c r="A671" s="72"/>
      <c r="B671" s="87"/>
      <c r="C671" s="74"/>
      <c r="D671" s="101"/>
      <c r="E671" s="134"/>
      <c r="F671" s="166"/>
      <c r="G671" s="104"/>
      <c r="H671" s="104"/>
      <c r="I671" s="100"/>
      <c r="J671" s="134"/>
      <c r="K671" s="100"/>
      <c r="L671" s="103"/>
      <c r="M671" s="104"/>
      <c r="N671" s="20"/>
    </row>
    <row r="672">
      <c r="A672" s="72"/>
      <c r="B672" s="87"/>
      <c r="C672" s="74"/>
      <c r="D672" s="101"/>
      <c r="E672" s="134"/>
      <c r="F672" s="166"/>
      <c r="G672" s="104"/>
      <c r="H672" s="104"/>
      <c r="I672" s="100"/>
      <c r="J672" s="134"/>
      <c r="K672" s="100"/>
      <c r="L672" s="103"/>
      <c r="M672" s="104"/>
      <c r="N672" s="20"/>
    </row>
    <row r="673">
      <c r="A673" s="72"/>
      <c r="B673" s="87"/>
      <c r="C673" s="74"/>
      <c r="D673" s="101"/>
      <c r="E673" s="134"/>
      <c r="F673" s="166"/>
      <c r="G673" s="104"/>
      <c r="H673" s="104"/>
      <c r="I673" s="100"/>
      <c r="J673" s="134"/>
      <c r="K673" s="100"/>
      <c r="L673" s="103"/>
      <c r="M673" s="104"/>
      <c r="N673" s="20"/>
    </row>
    <row r="674">
      <c r="A674" s="72"/>
      <c r="B674" s="87"/>
      <c r="C674" s="74"/>
      <c r="D674" s="101"/>
      <c r="E674" s="134"/>
      <c r="F674" s="166"/>
      <c r="G674" s="104"/>
      <c r="H674" s="104"/>
      <c r="I674" s="100"/>
      <c r="J674" s="134"/>
      <c r="K674" s="100"/>
      <c r="L674" s="103"/>
      <c r="M674" s="104"/>
      <c r="N674" s="20"/>
    </row>
    <row r="675">
      <c r="A675" s="72"/>
      <c r="B675" s="87"/>
      <c r="C675" s="74"/>
      <c r="D675" s="101"/>
      <c r="E675" s="134"/>
      <c r="F675" s="166"/>
      <c r="G675" s="104"/>
      <c r="H675" s="104"/>
      <c r="I675" s="100"/>
      <c r="J675" s="134"/>
      <c r="K675" s="100"/>
      <c r="L675" s="103"/>
      <c r="M675" s="104"/>
      <c r="N675" s="20"/>
    </row>
    <row r="676">
      <c r="A676" s="72"/>
      <c r="B676" s="87"/>
      <c r="C676" s="74"/>
      <c r="D676" s="101"/>
      <c r="E676" s="134"/>
      <c r="F676" s="166"/>
      <c r="G676" s="104"/>
      <c r="H676" s="104"/>
      <c r="I676" s="100"/>
      <c r="J676" s="134"/>
      <c r="K676" s="100"/>
      <c r="L676" s="103"/>
      <c r="M676" s="104"/>
      <c r="N676" s="20"/>
    </row>
    <row r="677">
      <c r="A677" s="72"/>
      <c r="B677" s="87"/>
      <c r="C677" s="74"/>
      <c r="D677" s="101"/>
      <c r="E677" s="134"/>
      <c r="F677" s="166"/>
      <c r="G677" s="104"/>
      <c r="H677" s="104"/>
      <c r="I677" s="100"/>
      <c r="J677" s="134"/>
      <c r="K677" s="100"/>
      <c r="L677" s="103"/>
      <c r="M677" s="104"/>
      <c r="N677" s="20"/>
    </row>
    <row r="678">
      <c r="A678" s="72"/>
      <c r="B678" s="87"/>
      <c r="C678" s="74"/>
      <c r="D678" s="101"/>
      <c r="E678" s="134"/>
      <c r="F678" s="166"/>
      <c r="G678" s="104"/>
      <c r="H678" s="104"/>
      <c r="I678" s="100"/>
      <c r="J678" s="134"/>
      <c r="K678" s="100"/>
      <c r="L678" s="103"/>
      <c r="M678" s="104"/>
      <c r="N678" s="20"/>
    </row>
    <row r="679">
      <c r="A679" s="72"/>
      <c r="B679" s="87"/>
      <c r="C679" s="74"/>
      <c r="D679" s="101"/>
      <c r="E679" s="134"/>
      <c r="F679" s="166"/>
      <c r="G679" s="104"/>
      <c r="H679" s="104"/>
      <c r="I679" s="100"/>
      <c r="J679" s="134"/>
      <c r="K679" s="100"/>
      <c r="L679" s="103"/>
      <c r="M679" s="104"/>
      <c r="N679" s="20"/>
    </row>
    <row r="680">
      <c r="A680" s="72"/>
      <c r="B680" s="87"/>
      <c r="C680" s="74"/>
      <c r="D680" s="101"/>
      <c r="E680" s="134"/>
      <c r="F680" s="166"/>
      <c r="G680" s="104"/>
      <c r="H680" s="104"/>
      <c r="I680" s="100"/>
      <c r="J680" s="134"/>
      <c r="K680" s="100"/>
      <c r="L680" s="103"/>
      <c r="M680" s="104"/>
      <c r="N680" s="20"/>
    </row>
    <row r="681">
      <c r="A681" s="72"/>
      <c r="B681" s="87"/>
      <c r="C681" s="74"/>
      <c r="D681" s="101"/>
      <c r="E681" s="134"/>
      <c r="F681" s="166"/>
      <c r="G681" s="104"/>
      <c r="H681" s="104"/>
      <c r="I681" s="100"/>
      <c r="J681" s="134"/>
      <c r="K681" s="100"/>
      <c r="L681" s="103"/>
      <c r="M681" s="104"/>
      <c r="N681" s="20"/>
    </row>
    <row r="682">
      <c r="A682" s="72"/>
      <c r="B682" s="87"/>
      <c r="C682" s="74"/>
      <c r="D682" s="101"/>
      <c r="E682" s="134"/>
      <c r="F682" s="166"/>
      <c r="G682" s="104"/>
      <c r="H682" s="104"/>
      <c r="I682" s="100"/>
      <c r="J682" s="134"/>
      <c r="K682" s="100"/>
      <c r="L682" s="103"/>
      <c r="M682" s="104"/>
      <c r="N682" s="20"/>
    </row>
    <row r="683">
      <c r="A683" s="72"/>
      <c r="B683" s="87"/>
      <c r="C683" s="74"/>
      <c r="D683" s="101"/>
      <c r="E683" s="134"/>
      <c r="F683" s="166"/>
      <c r="G683" s="104"/>
      <c r="H683" s="104"/>
      <c r="I683" s="100"/>
      <c r="J683" s="134"/>
      <c r="K683" s="100"/>
      <c r="L683" s="103"/>
      <c r="M683" s="104"/>
      <c r="N683" s="20"/>
    </row>
    <row r="684">
      <c r="A684" s="72"/>
      <c r="B684" s="87"/>
      <c r="C684" s="74"/>
      <c r="D684" s="101"/>
      <c r="E684" s="134"/>
      <c r="F684" s="166"/>
      <c r="G684" s="104"/>
      <c r="H684" s="104"/>
      <c r="I684" s="100"/>
      <c r="J684" s="134"/>
      <c r="K684" s="100"/>
      <c r="L684" s="103"/>
      <c r="M684" s="104"/>
      <c r="N684" s="20"/>
    </row>
    <row r="685">
      <c r="A685" s="72"/>
      <c r="B685" s="87"/>
      <c r="C685" s="74"/>
      <c r="D685" s="101"/>
      <c r="E685" s="134"/>
      <c r="F685" s="166"/>
      <c r="G685" s="104"/>
      <c r="H685" s="104"/>
      <c r="I685" s="100"/>
      <c r="J685" s="134"/>
      <c r="K685" s="100"/>
      <c r="L685" s="103"/>
      <c r="M685" s="104"/>
      <c r="N685" s="20"/>
    </row>
    <row r="686">
      <c r="A686" s="72"/>
      <c r="B686" s="87"/>
      <c r="C686" s="74"/>
      <c r="D686" s="101"/>
      <c r="E686" s="134"/>
      <c r="F686" s="166"/>
      <c r="G686" s="104"/>
      <c r="H686" s="104"/>
      <c r="I686" s="100"/>
      <c r="J686" s="134"/>
      <c r="K686" s="100"/>
      <c r="L686" s="103"/>
      <c r="M686" s="104"/>
      <c r="N686" s="20"/>
    </row>
    <row r="687">
      <c r="A687" s="72"/>
      <c r="B687" s="87"/>
      <c r="C687" s="74"/>
      <c r="D687" s="101"/>
      <c r="E687" s="134"/>
      <c r="F687" s="166"/>
      <c r="G687" s="104"/>
      <c r="H687" s="104"/>
      <c r="I687" s="100"/>
      <c r="J687" s="134"/>
      <c r="K687" s="100"/>
      <c r="L687" s="103"/>
      <c r="M687" s="104"/>
      <c r="N687" s="20"/>
    </row>
    <row r="688">
      <c r="A688" s="72"/>
      <c r="B688" s="87"/>
      <c r="C688" s="74"/>
      <c r="D688" s="101"/>
      <c r="E688" s="134"/>
      <c r="F688" s="166"/>
      <c r="G688" s="104"/>
      <c r="H688" s="104"/>
      <c r="I688" s="100"/>
      <c r="J688" s="134"/>
      <c r="K688" s="100"/>
      <c r="L688" s="103"/>
      <c r="M688" s="104"/>
      <c r="N688" s="20"/>
    </row>
    <row r="689">
      <c r="A689" s="72"/>
      <c r="B689" s="87"/>
      <c r="C689" s="74"/>
      <c r="D689" s="101"/>
      <c r="E689" s="134"/>
      <c r="F689" s="166"/>
      <c r="G689" s="104"/>
      <c r="H689" s="104"/>
      <c r="I689" s="100"/>
      <c r="J689" s="134"/>
      <c r="K689" s="100"/>
      <c r="L689" s="103"/>
      <c r="M689" s="104"/>
      <c r="N689" s="20"/>
    </row>
    <row r="690">
      <c r="A690" s="72"/>
      <c r="B690" s="87"/>
      <c r="C690" s="74"/>
      <c r="D690" s="101"/>
      <c r="E690" s="134"/>
      <c r="F690" s="166"/>
      <c r="G690" s="104"/>
      <c r="H690" s="104"/>
      <c r="I690" s="100"/>
      <c r="J690" s="134"/>
      <c r="K690" s="100"/>
      <c r="L690" s="103"/>
      <c r="M690" s="104"/>
      <c r="N690" s="20"/>
    </row>
    <row r="691">
      <c r="A691" s="72"/>
      <c r="B691" s="87"/>
      <c r="C691" s="74"/>
      <c r="D691" s="101"/>
      <c r="E691" s="134"/>
      <c r="F691" s="166"/>
      <c r="G691" s="104"/>
      <c r="H691" s="104"/>
      <c r="I691" s="100"/>
      <c r="J691" s="134"/>
      <c r="K691" s="100"/>
      <c r="L691" s="103"/>
      <c r="M691" s="104"/>
      <c r="N691" s="20"/>
    </row>
    <row r="692">
      <c r="A692" s="72"/>
      <c r="B692" s="87"/>
      <c r="C692" s="74"/>
      <c r="D692" s="101"/>
      <c r="E692" s="134"/>
      <c r="F692" s="166"/>
      <c r="G692" s="104"/>
      <c r="H692" s="104"/>
      <c r="I692" s="100"/>
      <c r="J692" s="134"/>
      <c r="K692" s="100"/>
      <c r="L692" s="103"/>
      <c r="M692" s="104"/>
      <c r="N692" s="20"/>
    </row>
    <row r="693">
      <c r="A693" s="72"/>
      <c r="B693" s="87"/>
      <c r="C693" s="74"/>
      <c r="D693" s="101"/>
      <c r="E693" s="134"/>
      <c r="F693" s="166"/>
      <c r="G693" s="104"/>
      <c r="H693" s="104"/>
      <c r="I693" s="100"/>
      <c r="J693" s="134"/>
      <c r="K693" s="100"/>
      <c r="L693" s="103"/>
      <c r="M693" s="104"/>
      <c r="N693" s="20"/>
    </row>
    <row r="694">
      <c r="A694" s="72"/>
      <c r="B694" s="87"/>
      <c r="C694" s="74"/>
      <c r="D694" s="101"/>
      <c r="E694" s="134"/>
      <c r="F694" s="166"/>
      <c r="G694" s="104"/>
      <c r="H694" s="104"/>
      <c r="I694" s="100"/>
      <c r="J694" s="134"/>
      <c r="K694" s="100"/>
      <c r="L694" s="103"/>
      <c r="M694" s="104"/>
      <c r="N694" s="20"/>
    </row>
    <row r="695">
      <c r="A695" s="72"/>
      <c r="B695" s="87"/>
      <c r="C695" s="74"/>
      <c r="D695" s="101"/>
      <c r="E695" s="134"/>
      <c r="F695" s="166"/>
      <c r="G695" s="104"/>
      <c r="H695" s="104"/>
      <c r="I695" s="100"/>
      <c r="J695" s="134"/>
      <c r="K695" s="100"/>
      <c r="L695" s="103"/>
      <c r="M695" s="104"/>
      <c r="N695" s="20"/>
    </row>
    <row r="696">
      <c r="A696" s="72"/>
      <c r="B696" s="87"/>
      <c r="C696" s="74"/>
      <c r="D696" s="101"/>
      <c r="E696" s="134"/>
      <c r="F696" s="166"/>
      <c r="G696" s="104"/>
      <c r="H696" s="104"/>
      <c r="I696" s="100"/>
      <c r="J696" s="134"/>
      <c r="K696" s="100"/>
      <c r="L696" s="103"/>
      <c r="M696" s="104"/>
      <c r="N696" s="20"/>
    </row>
    <row r="697">
      <c r="A697" s="72"/>
      <c r="B697" s="87"/>
      <c r="C697" s="74"/>
      <c r="D697" s="101"/>
      <c r="E697" s="134"/>
      <c r="F697" s="166"/>
      <c r="G697" s="104"/>
      <c r="H697" s="104"/>
      <c r="I697" s="100"/>
      <c r="J697" s="134"/>
      <c r="K697" s="100"/>
      <c r="L697" s="103"/>
      <c r="M697" s="104"/>
      <c r="N697" s="20"/>
    </row>
    <row r="698">
      <c r="A698" s="72"/>
      <c r="B698" s="87"/>
      <c r="C698" s="74"/>
      <c r="D698" s="101"/>
      <c r="E698" s="134"/>
      <c r="F698" s="166"/>
      <c r="G698" s="104"/>
      <c r="H698" s="104"/>
      <c r="I698" s="100"/>
      <c r="J698" s="134"/>
      <c r="K698" s="100"/>
      <c r="L698" s="103"/>
      <c r="M698" s="104"/>
      <c r="N698" s="20"/>
    </row>
    <row r="699">
      <c r="A699" s="72"/>
      <c r="B699" s="87"/>
      <c r="C699" s="74"/>
      <c r="D699" s="101"/>
      <c r="E699" s="134"/>
      <c r="F699" s="166"/>
      <c r="G699" s="104"/>
      <c r="H699" s="104"/>
      <c r="I699" s="100"/>
      <c r="J699" s="134"/>
      <c r="K699" s="100"/>
      <c r="L699" s="103"/>
      <c r="M699" s="104"/>
      <c r="N699" s="20"/>
    </row>
    <row r="700">
      <c r="A700" s="72"/>
      <c r="B700" s="87"/>
      <c r="C700" s="74"/>
      <c r="D700" s="101"/>
      <c r="E700" s="134"/>
      <c r="F700" s="166"/>
      <c r="G700" s="104"/>
      <c r="H700" s="104"/>
      <c r="I700" s="100"/>
      <c r="J700" s="134"/>
      <c r="K700" s="100"/>
      <c r="L700" s="103"/>
      <c r="M700" s="104"/>
      <c r="N700" s="20"/>
    </row>
    <row r="701">
      <c r="A701" s="72"/>
      <c r="B701" s="87"/>
      <c r="C701" s="74"/>
      <c r="D701" s="101"/>
      <c r="E701" s="134"/>
      <c r="F701" s="166"/>
      <c r="G701" s="104"/>
      <c r="H701" s="104"/>
      <c r="I701" s="100"/>
      <c r="J701" s="134"/>
      <c r="K701" s="100"/>
      <c r="L701" s="103"/>
      <c r="M701" s="104"/>
      <c r="N701" s="20"/>
    </row>
    <row r="702">
      <c r="A702" s="72"/>
      <c r="B702" s="87"/>
      <c r="C702" s="74"/>
      <c r="D702" s="101"/>
      <c r="E702" s="134"/>
      <c r="F702" s="166"/>
      <c r="G702" s="104"/>
      <c r="H702" s="104"/>
      <c r="I702" s="100"/>
      <c r="J702" s="134"/>
      <c r="K702" s="100"/>
      <c r="L702" s="103"/>
      <c r="M702" s="104"/>
      <c r="N702" s="20"/>
    </row>
    <row r="703">
      <c r="A703" s="72"/>
      <c r="B703" s="87"/>
      <c r="C703" s="74"/>
      <c r="D703" s="101"/>
      <c r="E703" s="134"/>
      <c r="F703" s="166"/>
      <c r="G703" s="104"/>
      <c r="H703" s="104"/>
      <c r="I703" s="100"/>
      <c r="J703" s="134"/>
      <c r="K703" s="100"/>
      <c r="L703" s="103"/>
      <c r="M703" s="104"/>
      <c r="N703" s="20"/>
    </row>
    <row r="704">
      <c r="A704" s="72"/>
      <c r="B704" s="87"/>
      <c r="C704" s="74"/>
      <c r="D704" s="101"/>
      <c r="E704" s="134"/>
      <c r="F704" s="166"/>
      <c r="G704" s="104"/>
      <c r="H704" s="104"/>
      <c r="I704" s="100"/>
      <c r="J704" s="134"/>
      <c r="K704" s="100"/>
      <c r="L704" s="103"/>
      <c r="M704" s="104"/>
      <c r="N704" s="20"/>
    </row>
    <row r="705">
      <c r="A705" s="72"/>
      <c r="B705" s="87"/>
      <c r="C705" s="74"/>
      <c r="D705" s="101"/>
      <c r="E705" s="134"/>
      <c r="F705" s="166"/>
      <c r="G705" s="104"/>
      <c r="H705" s="104"/>
      <c r="I705" s="100"/>
      <c r="J705" s="134"/>
      <c r="K705" s="100"/>
      <c r="L705" s="103"/>
      <c r="M705" s="104"/>
      <c r="N705" s="20"/>
    </row>
    <row r="706">
      <c r="A706" s="72"/>
      <c r="B706" s="87"/>
      <c r="C706" s="74"/>
      <c r="D706" s="101"/>
      <c r="E706" s="134"/>
      <c r="F706" s="166"/>
      <c r="G706" s="104"/>
      <c r="H706" s="104"/>
      <c r="I706" s="100"/>
      <c r="J706" s="134"/>
      <c r="K706" s="100"/>
      <c r="L706" s="103"/>
      <c r="M706" s="104"/>
      <c r="N706" s="20"/>
    </row>
    <row r="707">
      <c r="A707" s="72"/>
      <c r="B707" s="87"/>
      <c r="C707" s="74"/>
      <c r="D707" s="101"/>
      <c r="E707" s="134"/>
      <c r="F707" s="166"/>
      <c r="G707" s="104"/>
      <c r="H707" s="104"/>
      <c r="I707" s="100"/>
      <c r="J707" s="134"/>
      <c r="K707" s="100"/>
      <c r="L707" s="103"/>
      <c r="M707" s="104"/>
      <c r="N707" s="20"/>
    </row>
    <row r="708">
      <c r="A708" s="72"/>
      <c r="B708" s="87"/>
      <c r="C708" s="74"/>
      <c r="D708" s="101"/>
      <c r="E708" s="134"/>
      <c r="F708" s="166"/>
      <c r="G708" s="104"/>
      <c r="H708" s="104"/>
      <c r="I708" s="100"/>
      <c r="J708" s="134"/>
      <c r="K708" s="100"/>
      <c r="L708" s="103"/>
      <c r="M708" s="104"/>
      <c r="N708" s="20"/>
    </row>
    <row r="709">
      <c r="A709" s="72"/>
      <c r="B709" s="87"/>
      <c r="C709" s="74"/>
      <c r="D709" s="101"/>
      <c r="E709" s="134"/>
      <c r="F709" s="166"/>
      <c r="G709" s="104"/>
      <c r="H709" s="104"/>
      <c r="I709" s="100"/>
      <c r="J709" s="134"/>
      <c r="K709" s="100"/>
      <c r="L709" s="103"/>
      <c r="M709" s="104"/>
      <c r="N709" s="20"/>
    </row>
    <row r="710">
      <c r="A710" s="72"/>
      <c r="B710" s="87"/>
      <c r="C710" s="74"/>
      <c r="D710" s="101"/>
      <c r="E710" s="134"/>
      <c r="F710" s="166"/>
      <c r="G710" s="104"/>
      <c r="H710" s="104"/>
      <c r="I710" s="100"/>
      <c r="J710" s="134"/>
      <c r="K710" s="100"/>
      <c r="L710" s="103"/>
      <c r="M710" s="104"/>
      <c r="N710" s="20"/>
    </row>
    <row r="711">
      <c r="A711" s="72"/>
      <c r="B711" s="87"/>
      <c r="C711" s="74"/>
      <c r="D711" s="101"/>
      <c r="E711" s="134"/>
      <c r="F711" s="166"/>
      <c r="G711" s="104"/>
      <c r="H711" s="104"/>
      <c r="I711" s="100"/>
      <c r="J711" s="134"/>
      <c r="K711" s="100"/>
      <c r="L711" s="103"/>
      <c r="M711" s="104"/>
      <c r="N711" s="20"/>
    </row>
    <row r="712">
      <c r="A712" s="72"/>
      <c r="B712" s="87"/>
      <c r="C712" s="74"/>
      <c r="D712" s="101"/>
      <c r="E712" s="134"/>
      <c r="F712" s="166"/>
      <c r="G712" s="104"/>
      <c r="H712" s="104"/>
      <c r="I712" s="100"/>
      <c r="J712" s="134"/>
      <c r="K712" s="100"/>
      <c r="L712" s="103"/>
      <c r="M712" s="104"/>
      <c r="N712" s="20"/>
    </row>
    <row r="713">
      <c r="A713" s="72"/>
      <c r="B713" s="87"/>
      <c r="C713" s="74"/>
      <c r="D713" s="101"/>
      <c r="E713" s="134"/>
      <c r="F713" s="166"/>
      <c r="G713" s="104"/>
      <c r="H713" s="104"/>
      <c r="I713" s="100"/>
      <c r="J713" s="134"/>
      <c r="K713" s="100"/>
      <c r="L713" s="103"/>
      <c r="M713" s="104"/>
      <c r="N713" s="20"/>
    </row>
    <row r="714">
      <c r="A714" s="72"/>
      <c r="B714" s="87"/>
      <c r="C714" s="74"/>
      <c r="D714" s="101"/>
      <c r="E714" s="134"/>
      <c r="F714" s="166"/>
      <c r="G714" s="104"/>
      <c r="H714" s="104"/>
      <c r="I714" s="100"/>
      <c r="J714" s="134"/>
      <c r="K714" s="100"/>
      <c r="L714" s="103"/>
      <c r="M714" s="104"/>
      <c r="N714" s="20"/>
    </row>
    <row r="715">
      <c r="A715" s="72"/>
      <c r="B715" s="87"/>
      <c r="C715" s="74"/>
      <c r="D715" s="101"/>
      <c r="E715" s="134"/>
      <c r="F715" s="166"/>
      <c r="G715" s="104"/>
      <c r="H715" s="104"/>
      <c r="I715" s="100"/>
      <c r="J715" s="134"/>
      <c r="K715" s="100"/>
      <c r="L715" s="103"/>
      <c r="M715" s="104"/>
      <c r="N715" s="20"/>
    </row>
    <row r="716">
      <c r="A716" s="72"/>
      <c r="B716" s="87"/>
      <c r="C716" s="74"/>
      <c r="D716" s="101"/>
      <c r="E716" s="134"/>
      <c r="F716" s="166"/>
      <c r="G716" s="104"/>
      <c r="H716" s="104"/>
      <c r="I716" s="100"/>
      <c r="J716" s="134"/>
      <c r="K716" s="100"/>
      <c r="L716" s="103"/>
      <c r="M716" s="104"/>
      <c r="N716" s="20"/>
    </row>
    <row r="717">
      <c r="A717" s="72"/>
      <c r="B717" s="87"/>
      <c r="C717" s="74"/>
      <c r="D717" s="101"/>
      <c r="E717" s="134"/>
      <c r="F717" s="166"/>
      <c r="G717" s="104"/>
      <c r="H717" s="104"/>
      <c r="I717" s="100"/>
      <c r="J717" s="134"/>
      <c r="K717" s="100"/>
      <c r="L717" s="103"/>
      <c r="M717" s="104"/>
      <c r="N717" s="20"/>
    </row>
    <row r="718">
      <c r="A718" s="72"/>
      <c r="B718" s="87"/>
      <c r="C718" s="74"/>
      <c r="D718" s="101"/>
      <c r="E718" s="134"/>
      <c r="F718" s="166"/>
      <c r="G718" s="104"/>
      <c r="H718" s="104"/>
      <c r="I718" s="100"/>
      <c r="J718" s="134"/>
      <c r="K718" s="100"/>
      <c r="L718" s="103"/>
      <c r="M718" s="104"/>
      <c r="N718" s="20"/>
    </row>
    <row r="719">
      <c r="A719" s="72"/>
      <c r="B719" s="87"/>
      <c r="C719" s="74"/>
      <c r="D719" s="101"/>
      <c r="E719" s="134"/>
      <c r="F719" s="166"/>
      <c r="G719" s="104"/>
      <c r="H719" s="104"/>
      <c r="I719" s="100"/>
      <c r="J719" s="134"/>
      <c r="K719" s="100"/>
      <c r="L719" s="103"/>
      <c r="M719" s="104"/>
      <c r="N719" s="20"/>
    </row>
    <row r="720">
      <c r="A720" s="72"/>
      <c r="B720" s="87"/>
      <c r="C720" s="74"/>
      <c r="D720" s="101"/>
      <c r="E720" s="134"/>
      <c r="F720" s="166"/>
      <c r="G720" s="104"/>
      <c r="H720" s="104"/>
      <c r="I720" s="100"/>
      <c r="J720" s="134"/>
      <c r="K720" s="100"/>
      <c r="L720" s="103"/>
      <c r="M720" s="104"/>
      <c r="N720" s="20"/>
    </row>
    <row r="721">
      <c r="A721" s="72"/>
      <c r="B721" s="87"/>
      <c r="C721" s="74"/>
      <c r="D721" s="101"/>
      <c r="E721" s="134"/>
      <c r="F721" s="166"/>
      <c r="G721" s="104"/>
      <c r="H721" s="104"/>
      <c r="I721" s="100"/>
      <c r="J721" s="134"/>
      <c r="K721" s="100"/>
      <c r="L721" s="103"/>
      <c r="M721" s="104"/>
      <c r="N721" s="20"/>
    </row>
    <row r="722">
      <c r="A722" s="72"/>
      <c r="B722" s="87"/>
      <c r="C722" s="74"/>
      <c r="D722" s="101"/>
      <c r="E722" s="134"/>
      <c r="F722" s="166"/>
      <c r="G722" s="104"/>
      <c r="H722" s="104"/>
      <c r="I722" s="100"/>
      <c r="J722" s="134"/>
      <c r="K722" s="100"/>
      <c r="L722" s="103"/>
      <c r="M722" s="104"/>
      <c r="N722" s="20"/>
    </row>
    <row r="723">
      <c r="A723" s="72"/>
      <c r="B723" s="87"/>
      <c r="C723" s="74"/>
      <c r="D723" s="101"/>
      <c r="E723" s="134"/>
      <c r="F723" s="166"/>
      <c r="G723" s="104"/>
      <c r="H723" s="104"/>
      <c r="I723" s="100"/>
      <c r="J723" s="134"/>
      <c r="K723" s="100"/>
      <c r="L723" s="103"/>
      <c r="M723" s="104"/>
      <c r="N723" s="20"/>
    </row>
    <row r="724">
      <c r="A724" s="72"/>
      <c r="B724" s="87"/>
      <c r="C724" s="74"/>
      <c r="D724" s="101"/>
      <c r="E724" s="134"/>
      <c r="F724" s="166"/>
      <c r="G724" s="104"/>
      <c r="H724" s="104"/>
      <c r="I724" s="100"/>
      <c r="J724" s="134"/>
      <c r="K724" s="100"/>
      <c r="L724" s="103"/>
      <c r="M724" s="104"/>
      <c r="N724" s="20"/>
    </row>
    <row r="725">
      <c r="A725" s="72"/>
      <c r="B725" s="87"/>
      <c r="C725" s="74"/>
      <c r="D725" s="101"/>
      <c r="E725" s="134"/>
      <c r="F725" s="166"/>
      <c r="G725" s="104"/>
      <c r="H725" s="104"/>
      <c r="I725" s="100"/>
      <c r="J725" s="134"/>
      <c r="K725" s="100"/>
      <c r="L725" s="103"/>
      <c r="M725" s="104"/>
      <c r="N725" s="20"/>
    </row>
    <row r="726">
      <c r="A726" s="72"/>
      <c r="B726" s="87"/>
      <c r="C726" s="74"/>
      <c r="D726" s="101"/>
      <c r="E726" s="134"/>
      <c r="F726" s="166"/>
      <c r="G726" s="104"/>
      <c r="H726" s="104"/>
      <c r="I726" s="100"/>
      <c r="J726" s="134"/>
      <c r="K726" s="100"/>
      <c r="L726" s="103"/>
      <c r="M726" s="104"/>
      <c r="N726" s="20"/>
    </row>
    <row r="727">
      <c r="A727" s="72"/>
      <c r="B727" s="87"/>
      <c r="C727" s="74"/>
      <c r="D727" s="101"/>
      <c r="E727" s="134"/>
      <c r="F727" s="166"/>
      <c r="G727" s="104"/>
      <c r="H727" s="104"/>
      <c r="I727" s="100"/>
      <c r="J727" s="134"/>
      <c r="K727" s="100"/>
      <c r="L727" s="103"/>
      <c r="M727" s="104"/>
      <c r="N727" s="20"/>
    </row>
    <row r="728">
      <c r="A728" s="72"/>
      <c r="B728" s="87"/>
      <c r="C728" s="74"/>
      <c r="D728" s="101"/>
      <c r="E728" s="134"/>
      <c r="F728" s="166"/>
      <c r="G728" s="104"/>
      <c r="H728" s="104"/>
      <c r="I728" s="100"/>
      <c r="J728" s="134"/>
      <c r="K728" s="100"/>
      <c r="L728" s="103"/>
      <c r="M728" s="104"/>
      <c r="N728" s="20"/>
    </row>
    <row r="729">
      <c r="A729" s="72"/>
      <c r="B729" s="87"/>
      <c r="C729" s="74"/>
      <c r="D729" s="101"/>
      <c r="E729" s="134"/>
      <c r="F729" s="166"/>
      <c r="G729" s="104"/>
      <c r="H729" s="104"/>
      <c r="I729" s="100"/>
      <c r="J729" s="134"/>
      <c r="K729" s="100"/>
      <c r="L729" s="103"/>
      <c r="M729" s="104"/>
      <c r="N729" s="20"/>
    </row>
    <row r="730">
      <c r="A730" s="72"/>
      <c r="B730" s="87"/>
      <c r="C730" s="74"/>
      <c r="D730" s="101"/>
      <c r="E730" s="134"/>
      <c r="F730" s="166"/>
      <c r="G730" s="104"/>
      <c r="H730" s="104"/>
      <c r="I730" s="100"/>
      <c r="J730" s="134"/>
      <c r="K730" s="100"/>
      <c r="L730" s="103"/>
      <c r="M730" s="104"/>
      <c r="N730" s="20"/>
    </row>
    <row r="731">
      <c r="A731" s="72"/>
      <c r="B731" s="87"/>
      <c r="C731" s="74"/>
      <c r="D731" s="101"/>
      <c r="E731" s="134"/>
      <c r="F731" s="166"/>
      <c r="G731" s="104"/>
      <c r="H731" s="104"/>
      <c r="I731" s="100"/>
      <c r="J731" s="134"/>
      <c r="K731" s="100"/>
      <c r="L731" s="103"/>
      <c r="M731" s="104"/>
      <c r="N731" s="20"/>
    </row>
    <row r="732">
      <c r="A732" s="72"/>
      <c r="B732" s="87"/>
      <c r="C732" s="74"/>
      <c r="D732" s="101"/>
      <c r="E732" s="134"/>
      <c r="F732" s="166"/>
      <c r="G732" s="104"/>
      <c r="H732" s="104"/>
      <c r="I732" s="100"/>
      <c r="J732" s="134"/>
      <c r="K732" s="100"/>
      <c r="L732" s="103"/>
      <c r="M732" s="104"/>
      <c r="N732" s="20"/>
    </row>
    <row r="733">
      <c r="A733" s="72"/>
      <c r="B733" s="87"/>
      <c r="C733" s="74"/>
      <c r="D733" s="101"/>
      <c r="E733" s="134"/>
      <c r="F733" s="166"/>
      <c r="G733" s="104"/>
      <c r="H733" s="104"/>
      <c r="I733" s="100"/>
      <c r="J733" s="134"/>
      <c r="K733" s="100"/>
      <c r="L733" s="103"/>
      <c r="M733" s="104"/>
      <c r="N733" s="20"/>
    </row>
    <row r="734">
      <c r="A734" s="72"/>
      <c r="B734" s="87"/>
      <c r="C734" s="74"/>
      <c r="D734" s="101"/>
      <c r="E734" s="134"/>
      <c r="F734" s="166"/>
      <c r="G734" s="104"/>
      <c r="H734" s="104"/>
      <c r="I734" s="100"/>
      <c r="J734" s="134"/>
      <c r="K734" s="100"/>
      <c r="L734" s="103"/>
      <c r="M734" s="104"/>
      <c r="N734" s="20"/>
    </row>
    <row r="735">
      <c r="A735" s="72"/>
      <c r="B735" s="87"/>
      <c r="C735" s="74"/>
      <c r="D735" s="101"/>
      <c r="E735" s="134"/>
      <c r="F735" s="166"/>
      <c r="G735" s="104"/>
      <c r="H735" s="104"/>
      <c r="I735" s="100"/>
      <c r="J735" s="134"/>
      <c r="K735" s="100"/>
      <c r="L735" s="103"/>
      <c r="M735" s="104"/>
      <c r="N735" s="20"/>
    </row>
    <row r="736">
      <c r="A736" s="72"/>
      <c r="B736" s="87"/>
      <c r="C736" s="74"/>
      <c r="D736" s="101"/>
      <c r="E736" s="134"/>
      <c r="F736" s="166"/>
      <c r="G736" s="104"/>
      <c r="H736" s="104"/>
      <c r="I736" s="100"/>
      <c r="J736" s="134"/>
      <c r="K736" s="100"/>
      <c r="L736" s="103"/>
      <c r="M736" s="104"/>
      <c r="N736" s="20"/>
    </row>
    <row r="737">
      <c r="A737" s="72"/>
      <c r="B737" s="87"/>
      <c r="C737" s="74"/>
      <c r="D737" s="101"/>
      <c r="E737" s="134"/>
      <c r="F737" s="166"/>
      <c r="G737" s="104"/>
      <c r="H737" s="104"/>
      <c r="I737" s="100"/>
      <c r="J737" s="134"/>
      <c r="K737" s="100"/>
      <c r="L737" s="103"/>
      <c r="M737" s="104"/>
      <c r="N737" s="20"/>
    </row>
    <row r="738">
      <c r="A738" s="72"/>
      <c r="B738" s="87"/>
      <c r="C738" s="74"/>
      <c r="D738" s="101"/>
      <c r="E738" s="134"/>
      <c r="F738" s="166"/>
      <c r="G738" s="104"/>
      <c r="H738" s="104"/>
      <c r="I738" s="100"/>
      <c r="J738" s="134"/>
      <c r="K738" s="100"/>
      <c r="L738" s="103"/>
      <c r="M738" s="104"/>
      <c r="N738" s="20"/>
    </row>
    <row r="739">
      <c r="A739" s="72"/>
      <c r="B739" s="87"/>
      <c r="C739" s="74"/>
      <c r="D739" s="101"/>
      <c r="E739" s="134"/>
      <c r="F739" s="166"/>
      <c r="G739" s="104"/>
      <c r="H739" s="104"/>
      <c r="I739" s="100"/>
      <c r="J739" s="134"/>
      <c r="K739" s="100"/>
      <c r="L739" s="103"/>
      <c r="M739" s="104"/>
      <c r="N739" s="20"/>
    </row>
    <row r="740">
      <c r="A740" s="72"/>
      <c r="B740" s="87"/>
      <c r="C740" s="74"/>
      <c r="D740" s="101"/>
      <c r="E740" s="134"/>
      <c r="F740" s="166"/>
      <c r="G740" s="104"/>
      <c r="H740" s="104"/>
      <c r="I740" s="100"/>
      <c r="J740" s="134"/>
      <c r="K740" s="100"/>
      <c r="L740" s="103"/>
      <c r="M740" s="104"/>
      <c r="N740" s="20"/>
    </row>
    <row r="741">
      <c r="A741" s="72"/>
      <c r="B741" s="87"/>
      <c r="C741" s="74"/>
      <c r="D741" s="101"/>
      <c r="E741" s="134"/>
      <c r="F741" s="166"/>
      <c r="G741" s="104"/>
      <c r="H741" s="104"/>
      <c r="I741" s="100"/>
      <c r="J741" s="134"/>
      <c r="K741" s="100"/>
      <c r="L741" s="103"/>
      <c r="M741" s="104"/>
      <c r="N741" s="20"/>
    </row>
    <row r="742">
      <c r="A742" s="72"/>
      <c r="B742" s="87"/>
      <c r="C742" s="74"/>
      <c r="D742" s="101"/>
      <c r="E742" s="134"/>
      <c r="F742" s="166"/>
      <c r="G742" s="104"/>
      <c r="H742" s="104"/>
      <c r="I742" s="100"/>
      <c r="J742" s="134"/>
      <c r="K742" s="100"/>
      <c r="L742" s="103"/>
      <c r="M742" s="104"/>
      <c r="N742" s="20"/>
    </row>
    <row r="743">
      <c r="A743" s="72"/>
      <c r="B743" s="87"/>
      <c r="C743" s="74"/>
      <c r="D743" s="101"/>
      <c r="E743" s="134"/>
      <c r="F743" s="166"/>
      <c r="G743" s="104"/>
      <c r="H743" s="104"/>
      <c r="I743" s="100"/>
      <c r="J743" s="134"/>
      <c r="K743" s="100"/>
      <c r="L743" s="103"/>
      <c r="M743" s="104"/>
      <c r="N743" s="20"/>
    </row>
    <row r="744">
      <c r="A744" s="72"/>
      <c r="B744" s="87"/>
      <c r="C744" s="74"/>
      <c r="D744" s="101"/>
      <c r="E744" s="134"/>
      <c r="F744" s="166"/>
      <c r="G744" s="104"/>
      <c r="H744" s="104"/>
      <c r="I744" s="100"/>
      <c r="J744" s="134"/>
      <c r="K744" s="100"/>
      <c r="L744" s="103"/>
      <c r="M744" s="104"/>
      <c r="N744" s="20"/>
    </row>
    <row r="745">
      <c r="A745" s="72"/>
      <c r="B745" s="87"/>
      <c r="C745" s="74"/>
      <c r="D745" s="101"/>
      <c r="E745" s="134"/>
      <c r="F745" s="166"/>
      <c r="G745" s="104"/>
      <c r="H745" s="104"/>
      <c r="I745" s="100"/>
      <c r="J745" s="134"/>
      <c r="K745" s="100"/>
      <c r="L745" s="103"/>
      <c r="M745" s="104"/>
      <c r="N745" s="20"/>
    </row>
    <row r="746">
      <c r="A746" s="72"/>
      <c r="B746" s="87"/>
      <c r="C746" s="74"/>
      <c r="D746" s="101"/>
      <c r="E746" s="134"/>
      <c r="F746" s="166"/>
      <c r="G746" s="104"/>
      <c r="H746" s="104"/>
      <c r="I746" s="100"/>
      <c r="J746" s="134"/>
      <c r="K746" s="100"/>
      <c r="L746" s="103"/>
      <c r="M746" s="104"/>
      <c r="N746" s="20"/>
    </row>
    <row r="747">
      <c r="A747" s="72"/>
      <c r="B747" s="87"/>
      <c r="C747" s="74"/>
      <c r="D747" s="101"/>
      <c r="E747" s="134"/>
      <c r="F747" s="166"/>
      <c r="G747" s="104"/>
      <c r="H747" s="104"/>
      <c r="I747" s="100"/>
      <c r="J747" s="134"/>
      <c r="K747" s="100"/>
      <c r="L747" s="103"/>
      <c r="M747" s="104"/>
      <c r="N747" s="20"/>
    </row>
    <row r="748">
      <c r="A748" s="72"/>
      <c r="B748" s="87"/>
      <c r="C748" s="74"/>
      <c r="D748" s="101"/>
      <c r="E748" s="134"/>
      <c r="F748" s="166"/>
      <c r="G748" s="104"/>
      <c r="H748" s="104"/>
      <c r="I748" s="100"/>
      <c r="J748" s="134"/>
      <c r="K748" s="100"/>
      <c r="L748" s="103"/>
      <c r="M748" s="104"/>
      <c r="N748" s="20"/>
    </row>
    <row r="749">
      <c r="A749" s="72"/>
      <c r="B749" s="87"/>
      <c r="C749" s="74"/>
      <c r="D749" s="101"/>
      <c r="E749" s="134"/>
      <c r="F749" s="166"/>
      <c r="G749" s="104"/>
      <c r="H749" s="104"/>
      <c r="I749" s="100"/>
      <c r="J749" s="134"/>
      <c r="K749" s="100"/>
      <c r="L749" s="103"/>
      <c r="M749" s="104"/>
      <c r="N749" s="20"/>
    </row>
    <row r="750">
      <c r="A750" s="72"/>
      <c r="B750" s="87"/>
      <c r="C750" s="74"/>
      <c r="D750" s="101"/>
      <c r="E750" s="134"/>
      <c r="F750" s="166"/>
      <c r="G750" s="104"/>
      <c r="H750" s="104"/>
      <c r="I750" s="100"/>
      <c r="J750" s="134"/>
      <c r="K750" s="100"/>
      <c r="L750" s="103"/>
      <c r="M750" s="104"/>
      <c r="N750" s="20"/>
    </row>
    <row r="751">
      <c r="A751" s="72"/>
      <c r="B751" s="87"/>
      <c r="C751" s="74"/>
      <c r="D751" s="101"/>
      <c r="E751" s="134"/>
      <c r="F751" s="166"/>
      <c r="G751" s="104"/>
      <c r="H751" s="104"/>
      <c r="I751" s="100"/>
      <c r="J751" s="134"/>
      <c r="K751" s="100"/>
      <c r="L751" s="103"/>
      <c r="M751" s="104"/>
      <c r="N751" s="20"/>
    </row>
    <row r="752">
      <c r="A752" s="72"/>
      <c r="B752" s="87"/>
      <c r="C752" s="74"/>
      <c r="D752" s="101"/>
      <c r="E752" s="134"/>
      <c r="F752" s="166"/>
      <c r="G752" s="104"/>
      <c r="H752" s="104"/>
      <c r="I752" s="100"/>
      <c r="J752" s="134"/>
      <c r="K752" s="100"/>
      <c r="L752" s="103"/>
      <c r="M752" s="104"/>
      <c r="N752" s="20"/>
    </row>
    <row r="753">
      <c r="A753" s="72"/>
      <c r="B753" s="87"/>
      <c r="C753" s="74"/>
      <c r="D753" s="101"/>
      <c r="E753" s="134"/>
      <c r="F753" s="166"/>
      <c r="G753" s="104"/>
      <c r="H753" s="104"/>
      <c r="I753" s="100"/>
      <c r="J753" s="134"/>
      <c r="K753" s="100"/>
      <c r="L753" s="103"/>
      <c r="M753" s="104"/>
      <c r="N753" s="20"/>
    </row>
    <row r="754">
      <c r="A754" s="72"/>
      <c r="B754" s="87"/>
      <c r="C754" s="74"/>
      <c r="D754" s="101"/>
      <c r="E754" s="134"/>
      <c r="F754" s="166"/>
      <c r="G754" s="104"/>
      <c r="H754" s="104"/>
      <c r="I754" s="100"/>
      <c r="J754" s="134"/>
      <c r="K754" s="100"/>
      <c r="L754" s="103"/>
      <c r="M754" s="104"/>
      <c r="N754" s="20"/>
    </row>
    <row r="755">
      <c r="A755" s="72"/>
      <c r="B755" s="87"/>
      <c r="C755" s="74"/>
      <c r="D755" s="101"/>
      <c r="E755" s="134"/>
      <c r="F755" s="166"/>
      <c r="G755" s="104"/>
      <c r="H755" s="104"/>
      <c r="I755" s="100"/>
      <c r="J755" s="134"/>
      <c r="K755" s="100"/>
      <c r="L755" s="103"/>
      <c r="M755" s="104"/>
      <c r="N755" s="20"/>
    </row>
    <row r="756">
      <c r="A756" s="72"/>
      <c r="B756" s="87"/>
      <c r="C756" s="74"/>
      <c r="D756" s="101"/>
      <c r="E756" s="134"/>
      <c r="F756" s="166"/>
      <c r="G756" s="104"/>
      <c r="H756" s="104"/>
      <c r="I756" s="100"/>
      <c r="J756" s="134"/>
      <c r="K756" s="100"/>
      <c r="L756" s="103"/>
      <c r="M756" s="104"/>
      <c r="N756" s="20"/>
    </row>
    <row r="757">
      <c r="A757" s="72"/>
      <c r="B757" s="87"/>
      <c r="C757" s="74"/>
      <c r="D757" s="101"/>
      <c r="E757" s="134"/>
      <c r="F757" s="166"/>
      <c r="G757" s="104"/>
      <c r="H757" s="104"/>
      <c r="I757" s="100"/>
      <c r="J757" s="134"/>
      <c r="K757" s="100"/>
      <c r="L757" s="103"/>
      <c r="M757" s="104"/>
      <c r="N757" s="20"/>
    </row>
    <row r="758">
      <c r="A758" s="72"/>
      <c r="B758" s="87"/>
      <c r="C758" s="74"/>
      <c r="D758" s="101"/>
      <c r="E758" s="134"/>
      <c r="F758" s="166"/>
      <c r="G758" s="104"/>
      <c r="H758" s="104"/>
      <c r="I758" s="100"/>
      <c r="J758" s="134"/>
      <c r="K758" s="100"/>
      <c r="L758" s="103"/>
      <c r="M758" s="104"/>
      <c r="N758" s="20"/>
    </row>
    <row r="759">
      <c r="A759" s="72"/>
      <c r="B759" s="87"/>
      <c r="C759" s="74"/>
      <c r="D759" s="101"/>
      <c r="E759" s="134"/>
      <c r="F759" s="166"/>
      <c r="G759" s="104"/>
      <c r="H759" s="104"/>
      <c r="I759" s="100"/>
      <c r="J759" s="134"/>
      <c r="K759" s="100"/>
      <c r="L759" s="103"/>
      <c r="M759" s="104"/>
      <c r="N759" s="20"/>
    </row>
    <row r="760">
      <c r="A760" s="72"/>
      <c r="B760" s="87"/>
      <c r="C760" s="74"/>
      <c r="D760" s="101"/>
      <c r="E760" s="134"/>
      <c r="F760" s="166"/>
      <c r="G760" s="104"/>
      <c r="H760" s="104"/>
      <c r="I760" s="100"/>
      <c r="J760" s="134"/>
      <c r="K760" s="100"/>
      <c r="L760" s="103"/>
      <c r="M760" s="104"/>
      <c r="N760" s="20"/>
    </row>
    <row r="761">
      <c r="A761" s="72"/>
      <c r="B761" s="87"/>
      <c r="C761" s="74"/>
      <c r="D761" s="101"/>
      <c r="E761" s="134"/>
      <c r="F761" s="166"/>
      <c r="G761" s="104"/>
      <c r="H761" s="104"/>
      <c r="I761" s="100"/>
      <c r="J761" s="134"/>
      <c r="K761" s="100"/>
      <c r="L761" s="103"/>
      <c r="M761" s="104"/>
      <c r="N761" s="20"/>
    </row>
    <row r="762">
      <c r="A762" s="72"/>
      <c r="B762" s="87"/>
      <c r="C762" s="74"/>
      <c r="D762" s="101"/>
      <c r="E762" s="134"/>
      <c r="F762" s="166"/>
      <c r="G762" s="104"/>
      <c r="H762" s="104"/>
      <c r="I762" s="100"/>
      <c r="J762" s="134"/>
      <c r="K762" s="100"/>
      <c r="L762" s="103"/>
      <c r="M762" s="104"/>
      <c r="N762" s="20"/>
    </row>
    <row r="763">
      <c r="A763" s="72"/>
      <c r="B763" s="87"/>
      <c r="C763" s="74"/>
      <c r="D763" s="101"/>
      <c r="E763" s="134"/>
      <c r="F763" s="166"/>
      <c r="G763" s="104"/>
      <c r="H763" s="104"/>
      <c r="I763" s="100"/>
      <c r="J763" s="134"/>
      <c r="K763" s="100"/>
      <c r="L763" s="103"/>
      <c r="M763" s="104"/>
      <c r="N763" s="20"/>
    </row>
    <row r="764">
      <c r="A764" s="72"/>
      <c r="B764" s="87"/>
      <c r="C764" s="74"/>
      <c r="D764" s="101"/>
      <c r="E764" s="134"/>
      <c r="F764" s="166"/>
      <c r="G764" s="104"/>
      <c r="H764" s="104"/>
      <c r="I764" s="100"/>
      <c r="J764" s="134"/>
      <c r="K764" s="100"/>
      <c r="L764" s="103"/>
      <c r="M764" s="104"/>
      <c r="N764" s="20"/>
    </row>
    <row r="765">
      <c r="A765" s="72"/>
      <c r="B765" s="87"/>
      <c r="C765" s="74"/>
      <c r="D765" s="101"/>
      <c r="E765" s="134"/>
      <c r="F765" s="166"/>
      <c r="G765" s="104"/>
      <c r="H765" s="104"/>
      <c r="I765" s="100"/>
      <c r="J765" s="134"/>
      <c r="K765" s="100"/>
      <c r="L765" s="103"/>
      <c r="M765" s="104"/>
      <c r="N765" s="20"/>
    </row>
    <row r="766">
      <c r="A766" s="72"/>
      <c r="B766" s="87"/>
      <c r="C766" s="74"/>
      <c r="D766" s="101"/>
      <c r="E766" s="134"/>
      <c r="F766" s="166"/>
      <c r="G766" s="104"/>
      <c r="H766" s="104"/>
      <c r="I766" s="100"/>
      <c r="J766" s="134"/>
      <c r="K766" s="100"/>
      <c r="L766" s="103"/>
      <c r="M766" s="104"/>
      <c r="N766" s="20"/>
    </row>
    <row r="767">
      <c r="A767" s="72"/>
      <c r="B767" s="87"/>
      <c r="C767" s="74"/>
      <c r="D767" s="101"/>
      <c r="E767" s="134"/>
      <c r="F767" s="166"/>
      <c r="G767" s="104"/>
      <c r="H767" s="104"/>
      <c r="I767" s="100"/>
      <c r="J767" s="134"/>
      <c r="K767" s="100"/>
      <c r="L767" s="103"/>
      <c r="M767" s="104"/>
      <c r="N767" s="20"/>
    </row>
    <row r="768">
      <c r="A768" s="72"/>
      <c r="B768" s="87"/>
      <c r="C768" s="74"/>
      <c r="D768" s="101"/>
      <c r="E768" s="134"/>
      <c r="F768" s="166"/>
      <c r="G768" s="104"/>
      <c r="H768" s="104"/>
      <c r="I768" s="100"/>
      <c r="J768" s="134"/>
      <c r="K768" s="100"/>
      <c r="L768" s="103"/>
      <c r="M768" s="104"/>
      <c r="N768" s="20"/>
    </row>
    <row r="769">
      <c r="A769" s="72"/>
      <c r="B769" s="87"/>
      <c r="C769" s="74"/>
      <c r="D769" s="101"/>
      <c r="E769" s="134"/>
      <c r="F769" s="166"/>
      <c r="G769" s="104"/>
      <c r="H769" s="104"/>
      <c r="I769" s="100"/>
      <c r="J769" s="134"/>
      <c r="K769" s="100"/>
      <c r="L769" s="103"/>
      <c r="M769" s="104"/>
      <c r="N769" s="20"/>
    </row>
    <row r="770">
      <c r="A770" s="72"/>
      <c r="B770" s="87"/>
      <c r="C770" s="74"/>
      <c r="D770" s="101"/>
      <c r="E770" s="134"/>
      <c r="F770" s="166"/>
      <c r="G770" s="104"/>
      <c r="H770" s="104"/>
      <c r="I770" s="100"/>
      <c r="J770" s="134"/>
      <c r="K770" s="100"/>
      <c r="L770" s="103"/>
      <c r="M770" s="104"/>
      <c r="N770" s="20"/>
    </row>
    <row r="771">
      <c r="A771" s="72"/>
      <c r="B771" s="87"/>
      <c r="C771" s="74"/>
      <c r="D771" s="101"/>
      <c r="E771" s="134"/>
      <c r="F771" s="166"/>
      <c r="G771" s="104"/>
      <c r="H771" s="104"/>
      <c r="I771" s="100"/>
      <c r="J771" s="134"/>
      <c r="K771" s="100"/>
      <c r="L771" s="103"/>
      <c r="M771" s="104"/>
      <c r="N771" s="20"/>
    </row>
    <row r="772">
      <c r="A772" s="72"/>
      <c r="B772" s="87"/>
      <c r="C772" s="74"/>
      <c r="D772" s="101"/>
      <c r="E772" s="134"/>
      <c r="F772" s="166"/>
      <c r="G772" s="104"/>
      <c r="H772" s="104"/>
      <c r="I772" s="100"/>
      <c r="J772" s="134"/>
      <c r="K772" s="100"/>
      <c r="L772" s="103"/>
      <c r="M772" s="104"/>
      <c r="N772" s="20"/>
    </row>
    <row r="773">
      <c r="A773" s="72"/>
      <c r="B773" s="87"/>
      <c r="C773" s="74"/>
      <c r="D773" s="101"/>
      <c r="E773" s="134"/>
      <c r="F773" s="166"/>
      <c r="G773" s="104"/>
      <c r="H773" s="104"/>
      <c r="I773" s="100"/>
      <c r="J773" s="134"/>
      <c r="K773" s="100"/>
      <c r="L773" s="103"/>
      <c r="M773" s="104"/>
      <c r="N773" s="20"/>
    </row>
    <row r="774">
      <c r="A774" s="72"/>
      <c r="B774" s="87"/>
      <c r="C774" s="74"/>
      <c r="D774" s="101"/>
      <c r="E774" s="134"/>
      <c r="F774" s="166"/>
      <c r="G774" s="104"/>
      <c r="H774" s="104"/>
      <c r="I774" s="100"/>
      <c r="J774" s="134"/>
      <c r="K774" s="100"/>
      <c r="L774" s="103"/>
      <c r="M774" s="104"/>
      <c r="N774" s="20"/>
    </row>
    <row r="775">
      <c r="A775" s="72"/>
      <c r="B775" s="87"/>
      <c r="C775" s="74"/>
      <c r="D775" s="101"/>
      <c r="E775" s="134"/>
      <c r="F775" s="166"/>
      <c r="G775" s="104"/>
      <c r="H775" s="104"/>
      <c r="I775" s="100"/>
      <c r="J775" s="134"/>
      <c r="K775" s="100"/>
      <c r="L775" s="103"/>
      <c r="M775" s="104"/>
      <c r="N775" s="20"/>
    </row>
    <row r="776">
      <c r="A776" s="72"/>
      <c r="B776" s="87"/>
      <c r="C776" s="74"/>
      <c r="D776" s="101"/>
      <c r="E776" s="134"/>
      <c r="F776" s="166"/>
      <c r="G776" s="104"/>
      <c r="H776" s="104"/>
      <c r="I776" s="100"/>
      <c r="J776" s="134"/>
      <c r="K776" s="100"/>
      <c r="L776" s="103"/>
      <c r="M776" s="104"/>
      <c r="N776" s="20"/>
    </row>
    <row r="777">
      <c r="A777" s="72"/>
      <c r="B777" s="87"/>
      <c r="C777" s="74"/>
      <c r="D777" s="101"/>
      <c r="E777" s="134"/>
      <c r="F777" s="166"/>
      <c r="G777" s="104"/>
      <c r="H777" s="104"/>
      <c r="I777" s="100"/>
      <c r="J777" s="134"/>
      <c r="K777" s="100"/>
      <c r="L777" s="103"/>
      <c r="M777" s="104"/>
      <c r="N777" s="20"/>
    </row>
    <row r="778">
      <c r="A778" s="72"/>
      <c r="B778" s="87"/>
      <c r="C778" s="74"/>
      <c r="D778" s="101"/>
      <c r="E778" s="134"/>
      <c r="F778" s="166"/>
      <c r="G778" s="104"/>
      <c r="H778" s="104"/>
      <c r="I778" s="100"/>
      <c r="J778" s="134"/>
      <c r="K778" s="100"/>
      <c r="L778" s="103"/>
      <c r="M778" s="104"/>
      <c r="N778" s="20"/>
    </row>
    <row r="779">
      <c r="A779" s="72"/>
      <c r="B779" s="87"/>
      <c r="C779" s="74"/>
      <c r="D779" s="101"/>
      <c r="E779" s="134"/>
      <c r="F779" s="166"/>
      <c r="G779" s="104"/>
      <c r="H779" s="104"/>
      <c r="I779" s="100"/>
      <c r="J779" s="134"/>
      <c r="K779" s="100"/>
      <c r="L779" s="103"/>
      <c r="M779" s="104"/>
      <c r="N779" s="20"/>
    </row>
    <row r="780">
      <c r="A780" s="72"/>
      <c r="B780" s="87"/>
      <c r="C780" s="74"/>
      <c r="D780" s="101"/>
      <c r="E780" s="134"/>
      <c r="F780" s="166"/>
      <c r="G780" s="104"/>
      <c r="H780" s="104"/>
      <c r="I780" s="100"/>
      <c r="J780" s="134"/>
      <c r="K780" s="100"/>
      <c r="L780" s="103"/>
      <c r="M780" s="104"/>
      <c r="N780" s="20"/>
    </row>
    <row r="781">
      <c r="A781" s="72"/>
      <c r="B781" s="87"/>
      <c r="C781" s="74"/>
      <c r="D781" s="101"/>
      <c r="E781" s="134"/>
      <c r="F781" s="166"/>
      <c r="G781" s="104"/>
      <c r="H781" s="104"/>
      <c r="I781" s="100"/>
      <c r="J781" s="134"/>
      <c r="K781" s="100"/>
      <c r="L781" s="103"/>
      <c r="M781" s="104"/>
      <c r="N781" s="20"/>
    </row>
    <row r="782">
      <c r="A782" s="72"/>
      <c r="B782" s="87"/>
      <c r="C782" s="74"/>
      <c r="D782" s="101"/>
      <c r="E782" s="134"/>
      <c r="F782" s="166"/>
      <c r="G782" s="104"/>
      <c r="H782" s="104"/>
      <c r="I782" s="100"/>
      <c r="J782" s="134"/>
      <c r="K782" s="100"/>
      <c r="L782" s="103"/>
      <c r="M782" s="104"/>
      <c r="N782" s="20"/>
    </row>
    <row r="783">
      <c r="A783" s="72"/>
      <c r="B783" s="87"/>
      <c r="C783" s="74"/>
      <c r="D783" s="101"/>
      <c r="E783" s="134"/>
      <c r="F783" s="166"/>
      <c r="G783" s="104"/>
      <c r="H783" s="104"/>
      <c r="I783" s="100"/>
      <c r="J783" s="134"/>
      <c r="K783" s="100"/>
      <c r="L783" s="103"/>
      <c r="M783" s="104"/>
      <c r="N783" s="20"/>
    </row>
    <row r="784">
      <c r="A784" s="72"/>
      <c r="B784" s="87"/>
      <c r="C784" s="74"/>
      <c r="D784" s="101"/>
      <c r="E784" s="134"/>
      <c r="F784" s="166"/>
      <c r="G784" s="104"/>
      <c r="H784" s="104"/>
      <c r="I784" s="100"/>
      <c r="J784" s="134"/>
      <c r="K784" s="100"/>
      <c r="L784" s="103"/>
      <c r="M784" s="104"/>
      <c r="N784" s="20"/>
    </row>
    <row r="785">
      <c r="A785" s="72"/>
      <c r="B785" s="87"/>
      <c r="C785" s="74"/>
      <c r="D785" s="101"/>
      <c r="E785" s="134"/>
      <c r="F785" s="166"/>
      <c r="G785" s="104"/>
      <c r="H785" s="104"/>
      <c r="I785" s="100"/>
      <c r="J785" s="134"/>
      <c r="K785" s="100"/>
      <c r="L785" s="103"/>
      <c r="M785" s="104"/>
      <c r="N785" s="20"/>
    </row>
    <row r="786">
      <c r="A786" s="72"/>
      <c r="B786" s="87"/>
      <c r="C786" s="74"/>
      <c r="D786" s="101"/>
      <c r="E786" s="134"/>
      <c r="F786" s="166"/>
      <c r="G786" s="104"/>
      <c r="H786" s="104"/>
      <c r="I786" s="100"/>
      <c r="J786" s="134"/>
      <c r="K786" s="100"/>
      <c r="L786" s="103"/>
      <c r="M786" s="104"/>
      <c r="N786" s="20"/>
    </row>
    <row r="787">
      <c r="A787" s="72"/>
      <c r="B787" s="87"/>
      <c r="C787" s="74"/>
      <c r="D787" s="101"/>
      <c r="E787" s="134"/>
      <c r="F787" s="166"/>
      <c r="G787" s="104"/>
      <c r="H787" s="104"/>
      <c r="I787" s="100"/>
      <c r="J787" s="134"/>
      <c r="K787" s="100"/>
      <c r="L787" s="103"/>
      <c r="M787" s="104"/>
      <c r="N787" s="20"/>
    </row>
    <row r="788">
      <c r="A788" s="72"/>
      <c r="B788" s="87"/>
      <c r="C788" s="74"/>
      <c r="D788" s="101"/>
      <c r="E788" s="134"/>
      <c r="F788" s="166"/>
      <c r="G788" s="104"/>
      <c r="H788" s="104"/>
      <c r="I788" s="100"/>
      <c r="J788" s="134"/>
      <c r="K788" s="100"/>
      <c r="L788" s="103"/>
      <c r="M788" s="104"/>
      <c r="N788" s="20"/>
    </row>
    <row r="789">
      <c r="A789" s="72"/>
      <c r="B789" s="87"/>
      <c r="C789" s="74"/>
      <c r="D789" s="101"/>
      <c r="E789" s="134"/>
      <c r="F789" s="166"/>
      <c r="G789" s="104"/>
      <c r="H789" s="104"/>
      <c r="I789" s="100"/>
      <c r="J789" s="134"/>
      <c r="K789" s="100"/>
      <c r="L789" s="103"/>
      <c r="M789" s="104"/>
      <c r="N789" s="20"/>
    </row>
    <row r="790">
      <c r="A790" s="72"/>
      <c r="B790" s="87"/>
      <c r="C790" s="74"/>
      <c r="D790" s="101"/>
      <c r="E790" s="134"/>
      <c r="F790" s="166"/>
      <c r="G790" s="104"/>
      <c r="H790" s="104"/>
      <c r="I790" s="100"/>
      <c r="J790" s="134"/>
      <c r="K790" s="100"/>
      <c r="L790" s="103"/>
      <c r="M790" s="104"/>
      <c r="N790" s="20"/>
    </row>
    <row r="791">
      <c r="A791" s="72"/>
      <c r="B791" s="87"/>
      <c r="C791" s="74"/>
      <c r="D791" s="101"/>
      <c r="E791" s="134"/>
      <c r="F791" s="166"/>
      <c r="G791" s="104"/>
      <c r="H791" s="104"/>
      <c r="I791" s="100"/>
      <c r="J791" s="134"/>
      <c r="K791" s="100"/>
      <c r="L791" s="103"/>
      <c r="M791" s="104"/>
      <c r="N791" s="20"/>
    </row>
    <row r="792">
      <c r="A792" s="72"/>
      <c r="B792" s="87"/>
      <c r="C792" s="74"/>
      <c r="D792" s="101"/>
      <c r="E792" s="134"/>
      <c r="F792" s="166"/>
      <c r="G792" s="104"/>
      <c r="H792" s="104"/>
      <c r="I792" s="100"/>
      <c r="J792" s="134"/>
      <c r="K792" s="100"/>
      <c r="L792" s="103"/>
      <c r="M792" s="104"/>
      <c r="N792" s="20"/>
    </row>
    <row r="793">
      <c r="A793" s="72"/>
      <c r="B793" s="87"/>
      <c r="C793" s="74"/>
      <c r="D793" s="101"/>
      <c r="E793" s="134"/>
      <c r="F793" s="166"/>
      <c r="G793" s="104"/>
      <c r="H793" s="104"/>
      <c r="I793" s="100"/>
      <c r="J793" s="134"/>
      <c r="K793" s="100"/>
      <c r="L793" s="103"/>
      <c r="M793" s="104"/>
      <c r="N793" s="20"/>
    </row>
    <row r="794">
      <c r="A794" s="72"/>
      <c r="B794" s="87"/>
      <c r="C794" s="74"/>
      <c r="D794" s="101"/>
      <c r="E794" s="134"/>
      <c r="F794" s="166"/>
      <c r="G794" s="104"/>
      <c r="H794" s="104"/>
      <c r="I794" s="100"/>
      <c r="J794" s="134"/>
      <c r="K794" s="100"/>
      <c r="L794" s="103"/>
      <c r="M794" s="104"/>
      <c r="N794" s="20"/>
    </row>
    <row r="795">
      <c r="A795" s="72"/>
      <c r="B795" s="87"/>
      <c r="C795" s="74"/>
      <c r="D795" s="101"/>
      <c r="E795" s="134"/>
      <c r="F795" s="166"/>
      <c r="G795" s="104"/>
      <c r="H795" s="104"/>
      <c r="I795" s="100"/>
      <c r="J795" s="134"/>
      <c r="K795" s="100"/>
      <c r="L795" s="103"/>
      <c r="M795" s="104"/>
      <c r="N795" s="20"/>
    </row>
    <row r="796">
      <c r="A796" s="72"/>
      <c r="B796" s="87"/>
      <c r="C796" s="74"/>
      <c r="D796" s="101"/>
      <c r="E796" s="134"/>
      <c r="F796" s="166"/>
      <c r="G796" s="104"/>
      <c r="H796" s="104"/>
      <c r="I796" s="100"/>
      <c r="J796" s="134"/>
      <c r="K796" s="100"/>
      <c r="L796" s="103"/>
      <c r="M796" s="104"/>
      <c r="N796" s="20"/>
    </row>
    <row r="797">
      <c r="A797" s="72"/>
      <c r="B797" s="87"/>
      <c r="C797" s="74"/>
      <c r="D797" s="101"/>
      <c r="E797" s="134"/>
      <c r="F797" s="166"/>
      <c r="G797" s="104"/>
      <c r="H797" s="104"/>
      <c r="I797" s="100"/>
      <c r="J797" s="134"/>
      <c r="K797" s="100"/>
      <c r="L797" s="103"/>
      <c r="M797" s="104"/>
      <c r="N797" s="20"/>
    </row>
    <row r="798">
      <c r="A798" s="72"/>
      <c r="B798" s="87"/>
      <c r="C798" s="74"/>
      <c r="D798" s="101"/>
      <c r="E798" s="134"/>
      <c r="F798" s="166"/>
      <c r="G798" s="104"/>
      <c r="H798" s="104"/>
      <c r="I798" s="100"/>
      <c r="J798" s="134"/>
      <c r="K798" s="100"/>
      <c r="L798" s="103"/>
      <c r="M798" s="104"/>
      <c r="N798" s="20"/>
    </row>
    <row r="799">
      <c r="A799" s="72"/>
      <c r="B799" s="87"/>
      <c r="C799" s="74"/>
      <c r="D799" s="101"/>
      <c r="E799" s="134"/>
      <c r="F799" s="166"/>
      <c r="G799" s="104"/>
      <c r="H799" s="104"/>
      <c r="I799" s="100"/>
      <c r="J799" s="134"/>
      <c r="K799" s="100"/>
      <c r="L799" s="103"/>
      <c r="M799" s="104"/>
      <c r="N799" s="20"/>
    </row>
    <row r="800">
      <c r="A800" s="72"/>
      <c r="B800" s="87"/>
      <c r="C800" s="74"/>
      <c r="D800" s="101"/>
      <c r="E800" s="134"/>
      <c r="F800" s="166"/>
      <c r="G800" s="104"/>
      <c r="H800" s="104"/>
      <c r="I800" s="100"/>
      <c r="J800" s="134"/>
      <c r="K800" s="100"/>
      <c r="L800" s="103"/>
      <c r="M800" s="104"/>
      <c r="N800" s="20"/>
    </row>
    <row r="801">
      <c r="A801" s="72"/>
      <c r="B801" s="87"/>
      <c r="C801" s="74"/>
      <c r="D801" s="101"/>
      <c r="E801" s="134"/>
      <c r="F801" s="166"/>
      <c r="G801" s="104"/>
      <c r="H801" s="104"/>
      <c r="I801" s="100"/>
      <c r="J801" s="134"/>
      <c r="K801" s="100"/>
      <c r="L801" s="103"/>
      <c r="M801" s="104"/>
      <c r="N801" s="20"/>
    </row>
    <row r="802">
      <c r="A802" s="72"/>
      <c r="B802" s="87"/>
      <c r="C802" s="74"/>
      <c r="D802" s="101"/>
      <c r="E802" s="134"/>
      <c r="F802" s="166"/>
      <c r="G802" s="104"/>
      <c r="H802" s="104"/>
      <c r="I802" s="100"/>
      <c r="J802" s="134"/>
      <c r="K802" s="100"/>
      <c r="L802" s="103"/>
      <c r="M802" s="104"/>
      <c r="N802" s="20"/>
    </row>
    <row r="803">
      <c r="A803" s="72"/>
      <c r="B803" s="87"/>
      <c r="C803" s="74"/>
      <c r="D803" s="101"/>
      <c r="E803" s="134"/>
      <c r="F803" s="166"/>
      <c r="G803" s="104"/>
      <c r="H803" s="104"/>
      <c r="I803" s="100"/>
      <c r="J803" s="134"/>
      <c r="K803" s="100"/>
      <c r="L803" s="103"/>
      <c r="M803" s="104"/>
      <c r="N803" s="20"/>
    </row>
    <row r="804">
      <c r="A804" s="72"/>
      <c r="B804" s="87"/>
      <c r="C804" s="74"/>
      <c r="D804" s="101"/>
      <c r="E804" s="134"/>
      <c r="F804" s="166"/>
      <c r="G804" s="104"/>
      <c r="H804" s="104"/>
      <c r="I804" s="100"/>
      <c r="J804" s="134"/>
      <c r="K804" s="100"/>
      <c r="L804" s="103"/>
      <c r="M804" s="104"/>
      <c r="N804" s="20"/>
    </row>
    <row r="805">
      <c r="A805" s="72"/>
      <c r="B805" s="87"/>
      <c r="C805" s="74"/>
      <c r="D805" s="101"/>
      <c r="E805" s="134"/>
      <c r="F805" s="166"/>
      <c r="G805" s="104"/>
      <c r="H805" s="104"/>
      <c r="I805" s="100"/>
      <c r="J805" s="134"/>
      <c r="K805" s="100"/>
      <c r="L805" s="103"/>
      <c r="M805" s="104"/>
      <c r="N805" s="20"/>
    </row>
    <row r="806">
      <c r="A806" s="72"/>
      <c r="B806" s="87"/>
      <c r="C806" s="74"/>
      <c r="D806" s="101"/>
      <c r="E806" s="134"/>
      <c r="F806" s="166"/>
      <c r="G806" s="104"/>
      <c r="H806" s="104"/>
      <c r="I806" s="100"/>
      <c r="J806" s="134"/>
      <c r="K806" s="100"/>
      <c r="L806" s="103"/>
      <c r="M806" s="104"/>
      <c r="N806" s="20"/>
    </row>
    <row r="807">
      <c r="A807" s="72"/>
      <c r="B807" s="87"/>
      <c r="C807" s="74"/>
      <c r="D807" s="101"/>
      <c r="E807" s="134"/>
      <c r="F807" s="166"/>
      <c r="G807" s="104"/>
      <c r="H807" s="104"/>
      <c r="I807" s="100"/>
      <c r="J807" s="134"/>
      <c r="K807" s="100"/>
      <c r="L807" s="103"/>
      <c r="M807" s="104"/>
      <c r="N807" s="20"/>
    </row>
    <row r="808">
      <c r="A808" s="72"/>
      <c r="B808" s="87"/>
      <c r="C808" s="74"/>
      <c r="D808" s="101"/>
      <c r="E808" s="134"/>
      <c r="F808" s="166"/>
      <c r="G808" s="104"/>
      <c r="H808" s="104"/>
      <c r="I808" s="100"/>
      <c r="J808" s="134"/>
      <c r="K808" s="100"/>
      <c r="L808" s="103"/>
      <c r="M808" s="104"/>
      <c r="N808" s="20"/>
    </row>
    <row r="809">
      <c r="A809" s="72"/>
      <c r="B809" s="87"/>
      <c r="C809" s="74"/>
      <c r="D809" s="101"/>
      <c r="E809" s="134"/>
      <c r="F809" s="166"/>
      <c r="G809" s="104"/>
      <c r="H809" s="104"/>
      <c r="I809" s="100"/>
      <c r="J809" s="134"/>
      <c r="K809" s="100"/>
      <c r="L809" s="103"/>
      <c r="M809" s="104"/>
      <c r="N809" s="20"/>
    </row>
    <row r="810">
      <c r="A810" s="72"/>
      <c r="B810" s="87"/>
      <c r="C810" s="74"/>
      <c r="D810" s="101"/>
      <c r="E810" s="134"/>
      <c r="F810" s="166"/>
      <c r="G810" s="104"/>
      <c r="H810" s="104"/>
      <c r="I810" s="100"/>
      <c r="J810" s="134"/>
      <c r="K810" s="100"/>
      <c r="L810" s="103"/>
      <c r="M810" s="104"/>
      <c r="N810" s="20"/>
    </row>
    <row r="811">
      <c r="A811" s="72"/>
      <c r="B811" s="87"/>
      <c r="C811" s="74"/>
      <c r="D811" s="101"/>
      <c r="E811" s="134"/>
      <c r="F811" s="166"/>
      <c r="G811" s="104"/>
      <c r="H811" s="104"/>
      <c r="I811" s="100"/>
      <c r="J811" s="134"/>
      <c r="K811" s="100"/>
      <c r="L811" s="103"/>
      <c r="M811" s="104"/>
      <c r="N811" s="20"/>
    </row>
    <row r="812">
      <c r="A812" s="72"/>
      <c r="B812" s="87"/>
      <c r="C812" s="74"/>
      <c r="D812" s="101"/>
      <c r="E812" s="134"/>
      <c r="F812" s="166"/>
      <c r="G812" s="104"/>
      <c r="H812" s="104"/>
      <c r="I812" s="100"/>
      <c r="J812" s="134"/>
      <c r="K812" s="100"/>
      <c r="L812" s="103"/>
      <c r="M812" s="104"/>
      <c r="N812" s="20"/>
    </row>
    <row r="813">
      <c r="A813" s="72"/>
      <c r="B813" s="87"/>
      <c r="C813" s="74"/>
      <c r="D813" s="101"/>
      <c r="E813" s="134"/>
      <c r="F813" s="166"/>
      <c r="G813" s="104"/>
      <c r="H813" s="104"/>
      <c r="I813" s="100"/>
      <c r="J813" s="134"/>
      <c r="K813" s="100"/>
      <c r="L813" s="103"/>
      <c r="M813" s="104"/>
      <c r="N813" s="20"/>
    </row>
    <row r="814">
      <c r="A814" s="72"/>
      <c r="B814" s="87"/>
      <c r="C814" s="74"/>
      <c r="D814" s="101"/>
      <c r="E814" s="134"/>
      <c r="F814" s="166"/>
      <c r="G814" s="104"/>
      <c r="H814" s="104"/>
      <c r="I814" s="100"/>
      <c r="J814" s="134"/>
      <c r="K814" s="100"/>
      <c r="L814" s="103"/>
      <c r="M814" s="104"/>
      <c r="N814" s="20"/>
    </row>
    <row r="815">
      <c r="A815" s="72"/>
      <c r="B815" s="87"/>
      <c r="C815" s="74"/>
      <c r="D815" s="101"/>
      <c r="E815" s="134"/>
      <c r="F815" s="166"/>
      <c r="G815" s="104"/>
      <c r="H815" s="104"/>
      <c r="I815" s="100"/>
      <c r="J815" s="134"/>
      <c r="K815" s="100"/>
      <c r="L815" s="103"/>
      <c r="M815" s="104"/>
      <c r="N815" s="20"/>
    </row>
    <row r="816">
      <c r="A816" s="72"/>
      <c r="B816" s="87"/>
      <c r="C816" s="74"/>
      <c r="D816" s="101"/>
      <c r="E816" s="134"/>
      <c r="F816" s="166"/>
      <c r="G816" s="104"/>
      <c r="H816" s="104"/>
      <c r="I816" s="100"/>
      <c r="J816" s="134"/>
      <c r="K816" s="100"/>
      <c r="L816" s="103"/>
      <c r="M816" s="104"/>
      <c r="N816" s="20"/>
    </row>
    <row r="817">
      <c r="A817" s="72"/>
      <c r="B817" s="87"/>
      <c r="C817" s="74"/>
      <c r="D817" s="101"/>
      <c r="E817" s="134"/>
      <c r="F817" s="166"/>
      <c r="G817" s="104"/>
      <c r="H817" s="104"/>
      <c r="I817" s="100"/>
      <c r="J817" s="134"/>
      <c r="K817" s="100"/>
      <c r="L817" s="103"/>
      <c r="M817" s="104"/>
      <c r="N817" s="20"/>
    </row>
    <row r="818">
      <c r="A818" s="72"/>
      <c r="B818" s="87"/>
      <c r="C818" s="74"/>
      <c r="D818" s="101"/>
      <c r="E818" s="134"/>
      <c r="F818" s="166"/>
      <c r="G818" s="104"/>
      <c r="H818" s="104"/>
      <c r="I818" s="100"/>
      <c r="J818" s="134"/>
      <c r="K818" s="100"/>
      <c r="L818" s="103"/>
      <c r="M818" s="104"/>
      <c r="N818" s="20"/>
    </row>
    <row r="819">
      <c r="A819" s="72"/>
      <c r="B819" s="87"/>
      <c r="C819" s="74"/>
      <c r="D819" s="101"/>
      <c r="E819" s="134"/>
      <c r="F819" s="166"/>
      <c r="G819" s="104"/>
      <c r="H819" s="104"/>
      <c r="I819" s="100"/>
      <c r="J819" s="134"/>
      <c r="K819" s="100"/>
      <c r="L819" s="103"/>
      <c r="M819" s="104"/>
      <c r="N819" s="20"/>
    </row>
    <row r="820">
      <c r="A820" s="72"/>
      <c r="B820" s="87"/>
      <c r="C820" s="74"/>
      <c r="D820" s="101"/>
      <c r="E820" s="134"/>
      <c r="F820" s="166"/>
      <c r="G820" s="104"/>
      <c r="H820" s="104"/>
      <c r="I820" s="100"/>
      <c r="J820" s="134"/>
      <c r="K820" s="100"/>
      <c r="L820" s="103"/>
      <c r="M820" s="104"/>
      <c r="N820" s="20"/>
    </row>
    <row r="821">
      <c r="A821" s="72"/>
      <c r="B821" s="87"/>
      <c r="C821" s="74"/>
      <c r="D821" s="101"/>
      <c r="E821" s="134"/>
      <c r="F821" s="166"/>
      <c r="G821" s="104"/>
      <c r="H821" s="104"/>
      <c r="I821" s="100"/>
      <c r="J821" s="134"/>
      <c r="K821" s="100"/>
      <c r="L821" s="103"/>
      <c r="M821" s="104"/>
      <c r="N821" s="20"/>
    </row>
    <row r="822">
      <c r="A822" s="72"/>
      <c r="B822" s="87"/>
      <c r="C822" s="74"/>
      <c r="D822" s="101"/>
      <c r="E822" s="134"/>
      <c r="F822" s="166"/>
      <c r="G822" s="104"/>
      <c r="H822" s="104"/>
      <c r="I822" s="100"/>
      <c r="J822" s="134"/>
      <c r="K822" s="100"/>
      <c r="L822" s="103"/>
      <c r="M822" s="104"/>
      <c r="N822" s="20"/>
    </row>
    <row r="823">
      <c r="A823" s="72"/>
      <c r="B823" s="87"/>
      <c r="C823" s="74"/>
      <c r="D823" s="101"/>
      <c r="E823" s="134"/>
      <c r="F823" s="166"/>
      <c r="G823" s="104"/>
      <c r="H823" s="104"/>
      <c r="I823" s="100"/>
      <c r="J823" s="134"/>
      <c r="K823" s="100"/>
      <c r="L823" s="103"/>
      <c r="M823" s="104"/>
      <c r="N823" s="20"/>
    </row>
    <row r="824">
      <c r="A824" s="72"/>
      <c r="B824" s="87"/>
      <c r="C824" s="74"/>
      <c r="D824" s="101"/>
      <c r="E824" s="134"/>
      <c r="F824" s="166"/>
      <c r="G824" s="104"/>
      <c r="H824" s="104"/>
      <c r="I824" s="100"/>
      <c r="J824" s="134"/>
      <c r="K824" s="100"/>
      <c r="L824" s="103"/>
      <c r="M824" s="104"/>
      <c r="N824" s="20"/>
    </row>
    <row r="825">
      <c r="A825" s="72"/>
      <c r="B825" s="87"/>
      <c r="C825" s="74"/>
      <c r="D825" s="101"/>
      <c r="E825" s="134"/>
      <c r="F825" s="166"/>
      <c r="G825" s="104"/>
      <c r="H825" s="104"/>
      <c r="I825" s="100"/>
      <c r="J825" s="134"/>
      <c r="K825" s="100"/>
      <c r="L825" s="103"/>
      <c r="M825" s="104"/>
      <c r="N825" s="20"/>
    </row>
    <row r="826">
      <c r="A826" s="72"/>
      <c r="B826" s="87"/>
      <c r="C826" s="74"/>
      <c r="D826" s="101"/>
      <c r="E826" s="134"/>
      <c r="F826" s="166"/>
      <c r="G826" s="104"/>
      <c r="H826" s="104"/>
      <c r="I826" s="100"/>
      <c r="J826" s="134"/>
      <c r="K826" s="100"/>
      <c r="L826" s="103"/>
      <c r="M826" s="104"/>
      <c r="N826" s="20"/>
    </row>
    <row r="827">
      <c r="A827" s="72"/>
      <c r="B827" s="87"/>
      <c r="C827" s="74"/>
      <c r="D827" s="101"/>
      <c r="E827" s="134"/>
      <c r="F827" s="166"/>
      <c r="G827" s="104"/>
      <c r="H827" s="104"/>
      <c r="I827" s="100"/>
      <c r="J827" s="134"/>
      <c r="K827" s="100"/>
      <c r="L827" s="103"/>
      <c r="M827" s="104"/>
      <c r="N827" s="20"/>
    </row>
    <row r="828">
      <c r="A828" s="72"/>
      <c r="B828" s="87"/>
      <c r="C828" s="74"/>
      <c r="D828" s="101"/>
      <c r="E828" s="134"/>
      <c r="F828" s="166"/>
      <c r="G828" s="104"/>
      <c r="H828" s="104"/>
      <c r="I828" s="100"/>
      <c r="J828" s="134"/>
      <c r="K828" s="100"/>
      <c r="L828" s="103"/>
      <c r="M828" s="104"/>
      <c r="N828" s="20"/>
    </row>
    <row r="829">
      <c r="A829" s="72"/>
      <c r="B829" s="87"/>
      <c r="C829" s="74"/>
      <c r="D829" s="101"/>
      <c r="E829" s="134"/>
      <c r="F829" s="166"/>
      <c r="G829" s="104"/>
      <c r="H829" s="104"/>
      <c r="I829" s="100"/>
      <c r="J829" s="134"/>
      <c r="K829" s="100"/>
      <c r="L829" s="103"/>
      <c r="M829" s="104"/>
      <c r="N829" s="20"/>
    </row>
    <row r="830">
      <c r="A830" s="72"/>
      <c r="B830" s="87"/>
      <c r="C830" s="74"/>
      <c r="D830" s="101"/>
      <c r="E830" s="134"/>
      <c r="F830" s="166"/>
      <c r="G830" s="104"/>
      <c r="H830" s="104"/>
      <c r="I830" s="100"/>
      <c r="J830" s="134"/>
      <c r="K830" s="100"/>
      <c r="L830" s="103"/>
      <c r="M830" s="104"/>
      <c r="N830" s="20"/>
    </row>
    <row r="831">
      <c r="A831" s="72"/>
      <c r="B831" s="87"/>
      <c r="C831" s="74"/>
      <c r="D831" s="101"/>
      <c r="E831" s="134"/>
      <c r="F831" s="166"/>
      <c r="G831" s="104"/>
      <c r="H831" s="104"/>
      <c r="I831" s="100"/>
      <c r="J831" s="134"/>
      <c r="K831" s="100"/>
      <c r="L831" s="103"/>
      <c r="M831" s="104"/>
      <c r="N831" s="20"/>
    </row>
    <row r="832">
      <c r="A832" s="72"/>
      <c r="B832" s="87"/>
      <c r="C832" s="74"/>
      <c r="D832" s="101"/>
      <c r="E832" s="134"/>
      <c r="F832" s="166"/>
      <c r="G832" s="104"/>
      <c r="H832" s="104"/>
      <c r="I832" s="100"/>
      <c r="J832" s="134"/>
      <c r="K832" s="100"/>
      <c r="L832" s="103"/>
      <c r="M832" s="104"/>
      <c r="N832" s="20"/>
    </row>
    <row r="833">
      <c r="A833" s="72"/>
      <c r="B833" s="87"/>
      <c r="C833" s="74"/>
      <c r="D833" s="101"/>
      <c r="E833" s="134"/>
      <c r="F833" s="166"/>
      <c r="G833" s="104"/>
      <c r="H833" s="104"/>
      <c r="I833" s="100"/>
      <c r="J833" s="134"/>
      <c r="K833" s="100"/>
      <c r="L833" s="103"/>
      <c r="M833" s="104"/>
      <c r="N833" s="20"/>
    </row>
    <row r="834">
      <c r="A834" s="72"/>
      <c r="B834" s="87"/>
      <c r="C834" s="74"/>
      <c r="D834" s="101"/>
      <c r="E834" s="134"/>
      <c r="F834" s="166"/>
      <c r="G834" s="104"/>
      <c r="H834" s="104"/>
      <c r="I834" s="100"/>
      <c r="J834" s="134"/>
      <c r="K834" s="100"/>
      <c r="L834" s="103"/>
      <c r="M834" s="104"/>
      <c r="N834" s="20"/>
    </row>
    <row r="835">
      <c r="A835" s="72"/>
      <c r="B835" s="87"/>
      <c r="C835" s="74"/>
      <c r="D835" s="101"/>
      <c r="E835" s="134"/>
      <c r="F835" s="166"/>
      <c r="G835" s="104"/>
      <c r="H835" s="104"/>
      <c r="I835" s="100"/>
      <c r="J835" s="134"/>
      <c r="K835" s="100"/>
      <c r="L835" s="103"/>
      <c r="M835" s="104"/>
      <c r="N835" s="20"/>
    </row>
    <row r="836">
      <c r="A836" s="72"/>
      <c r="B836" s="87"/>
      <c r="C836" s="74"/>
      <c r="D836" s="101"/>
      <c r="E836" s="134"/>
      <c r="F836" s="166"/>
      <c r="G836" s="104"/>
      <c r="H836" s="104"/>
      <c r="I836" s="100"/>
      <c r="J836" s="134"/>
      <c r="K836" s="100"/>
      <c r="L836" s="103"/>
      <c r="M836" s="104"/>
      <c r="N836" s="20"/>
    </row>
    <row r="837">
      <c r="A837" s="72"/>
      <c r="B837" s="87"/>
      <c r="C837" s="74"/>
      <c r="D837" s="101"/>
      <c r="E837" s="134"/>
      <c r="F837" s="166"/>
      <c r="G837" s="104"/>
      <c r="H837" s="104"/>
      <c r="I837" s="100"/>
      <c r="J837" s="134"/>
      <c r="K837" s="100"/>
      <c r="L837" s="103"/>
      <c r="M837" s="104"/>
      <c r="N837" s="20"/>
    </row>
    <row r="838">
      <c r="A838" s="72"/>
      <c r="B838" s="87"/>
      <c r="C838" s="74"/>
      <c r="D838" s="101"/>
      <c r="E838" s="134"/>
      <c r="F838" s="166"/>
      <c r="G838" s="104"/>
      <c r="H838" s="104"/>
      <c r="I838" s="100"/>
      <c r="J838" s="134"/>
      <c r="K838" s="100"/>
      <c r="L838" s="103"/>
      <c r="M838" s="104"/>
      <c r="N838" s="20"/>
    </row>
    <row r="839">
      <c r="A839" s="72"/>
      <c r="B839" s="87"/>
      <c r="C839" s="74"/>
      <c r="D839" s="101"/>
      <c r="E839" s="134"/>
      <c r="F839" s="166"/>
      <c r="G839" s="104"/>
      <c r="H839" s="104"/>
      <c r="I839" s="100"/>
      <c r="J839" s="134"/>
      <c r="K839" s="100"/>
      <c r="L839" s="103"/>
      <c r="M839" s="104"/>
      <c r="N839" s="20"/>
    </row>
    <row r="840">
      <c r="A840" s="72"/>
      <c r="B840" s="87"/>
      <c r="C840" s="74"/>
      <c r="D840" s="101"/>
      <c r="E840" s="134"/>
      <c r="F840" s="166"/>
      <c r="G840" s="104"/>
      <c r="H840" s="104"/>
      <c r="I840" s="100"/>
      <c r="J840" s="134"/>
      <c r="K840" s="100"/>
      <c r="L840" s="103"/>
      <c r="M840" s="104"/>
      <c r="N840" s="20"/>
    </row>
    <row r="841">
      <c r="A841" s="72"/>
      <c r="B841" s="87"/>
      <c r="C841" s="74"/>
      <c r="D841" s="101"/>
      <c r="E841" s="134"/>
      <c r="F841" s="166"/>
      <c r="G841" s="104"/>
      <c r="H841" s="104"/>
      <c r="I841" s="100"/>
      <c r="J841" s="134"/>
      <c r="K841" s="100"/>
      <c r="L841" s="103"/>
      <c r="M841" s="104"/>
      <c r="N841" s="20"/>
    </row>
    <row r="842">
      <c r="A842" s="72"/>
      <c r="B842" s="87"/>
      <c r="C842" s="74"/>
      <c r="D842" s="101"/>
      <c r="E842" s="134"/>
      <c r="F842" s="166"/>
      <c r="G842" s="104"/>
      <c r="H842" s="104"/>
      <c r="I842" s="100"/>
      <c r="J842" s="134"/>
      <c r="K842" s="100"/>
      <c r="L842" s="103"/>
      <c r="M842" s="104"/>
      <c r="N842" s="20"/>
    </row>
    <row r="843">
      <c r="A843" s="72"/>
      <c r="B843" s="87"/>
      <c r="C843" s="74"/>
      <c r="D843" s="101"/>
      <c r="E843" s="134"/>
      <c r="F843" s="166"/>
      <c r="G843" s="104"/>
      <c r="H843" s="104"/>
      <c r="I843" s="100"/>
      <c r="J843" s="134"/>
      <c r="K843" s="100"/>
      <c r="L843" s="103"/>
      <c r="M843" s="104"/>
      <c r="N843" s="20"/>
    </row>
    <row r="844">
      <c r="A844" s="72"/>
      <c r="B844" s="87"/>
      <c r="C844" s="74"/>
      <c r="D844" s="101"/>
      <c r="E844" s="134"/>
      <c r="F844" s="166"/>
      <c r="G844" s="104"/>
      <c r="H844" s="104"/>
      <c r="I844" s="100"/>
      <c r="J844" s="134"/>
      <c r="K844" s="100"/>
      <c r="L844" s="103"/>
      <c r="M844" s="104"/>
      <c r="N844" s="20"/>
    </row>
    <row r="845">
      <c r="A845" s="72"/>
      <c r="B845" s="87"/>
      <c r="C845" s="74"/>
      <c r="D845" s="101"/>
      <c r="E845" s="134"/>
      <c r="F845" s="166"/>
      <c r="G845" s="104"/>
      <c r="H845" s="104"/>
      <c r="I845" s="100"/>
      <c r="J845" s="134"/>
      <c r="K845" s="100"/>
      <c r="L845" s="103"/>
      <c r="M845" s="104"/>
      <c r="N845" s="20"/>
    </row>
    <row r="846">
      <c r="A846" s="72"/>
      <c r="B846" s="87"/>
      <c r="C846" s="74"/>
      <c r="D846" s="101"/>
      <c r="E846" s="134"/>
      <c r="F846" s="166"/>
      <c r="G846" s="104"/>
      <c r="H846" s="104"/>
      <c r="I846" s="100"/>
      <c r="J846" s="134"/>
      <c r="K846" s="100"/>
      <c r="L846" s="103"/>
      <c r="M846" s="104"/>
      <c r="N846" s="20"/>
    </row>
    <row r="847">
      <c r="A847" s="72"/>
      <c r="B847" s="87"/>
      <c r="C847" s="74"/>
      <c r="D847" s="101"/>
      <c r="E847" s="134"/>
      <c r="F847" s="166"/>
      <c r="G847" s="104"/>
      <c r="H847" s="104"/>
      <c r="I847" s="100"/>
      <c r="J847" s="134"/>
      <c r="K847" s="100"/>
      <c r="L847" s="103"/>
      <c r="M847" s="104"/>
      <c r="N847" s="20"/>
    </row>
    <row r="848">
      <c r="A848" s="72"/>
      <c r="B848" s="87"/>
      <c r="C848" s="74"/>
      <c r="D848" s="101"/>
      <c r="E848" s="134"/>
      <c r="F848" s="166"/>
      <c r="G848" s="104"/>
      <c r="H848" s="104"/>
      <c r="I848" s="100"/>
      <c r="J848" s="134"/>
      <c r="K848" s="100"/>
      <c r="L848" s="103"/>
      <c r="M848" s="104"/>
      <c r="N848" s="20"/>
    </row>
    <row r="849">
      <c r="A849" s="72"/>
      <c r="B849" s="87"/>
      <c r="C849" s="74"/>
      <c r="D849" s="101"/>
      <c r="E849" s="134"/>
      <c r="F849" s="166"/>
      <c r="G849" s="104"/>
      <c r="H849" s="104"/>
      <c r="I849" s="100"/>
      <c r="J849" s="134"/>
      <c r="K849" s="100"/>
      <c r="L849" s="103"/>
      <c r="M849" s="104"/>
      <c r="N849" s="20"/>
    </row>
    <row r="850">
      <c r="A850" s="72"/>
      <c r="B850" s="87"/>
      <c r="C850" s="74"/>
      <c r="D850" s="101"/>
      <c r="E850" s="134"/>
      <c r="F850" s="166"/>
      <c r="G850" s="104"/>
      <c r="H850" s="104"/>
      <c r="I850" s="100"/>
      <c r="J850" s="134"/>
      <c r="K850" s="100"/>
      <c r="L850" s="103"/>
      <c r="M850" s="104"/>
      <c r="N850" s="20"/>
    </row>
    <row r="851">
      <c r="A851" s="72"/>
      <c r="B851" s="87"/>
      <c r="C851" s="74"/>
      <c r="D851" s="101"/>
      <c r="E851" s="134"/>
      <c r="F851" s="166"/>
      <c r="G851" s="104"/>
      <c r="H851" s="104"/>
      <c r="I851" s="100"/>
      <c r="J851" s="134"/>
      <c r="K851" s="100"/>
      <c r="L851" s="103"/>
      <c r="M851" s="104"/>
      <c r="N851" s="20"/>
    </row>
    <row r="852">
      <c r="A852" s="72"/>
      <c r="B852" s="87"/>
      <c r="C852" s="74"/>
      <c r="D852" s="101"/>
      <c r="E852" s="134"/>
      <c r="F852" s="166"/>
      <c r="G852" s="104"/>
      <c r="H852" s="104"/>
      <c r="I852" s="100"/>
      <c r="J852" s="134"/>
      <c r="K852" s="100"/>
      <c r="L852" s="103"/>
      <c r="M852" s="104"/>
      <c r="N852" s="20"/>
    </row>
    <row r="853">
      <c r="A853" s="72"/>
      <c r="B853" s="87"/>
      <c r="C853" s="74"/>
      <c r="D853" s="101"/>
      <c r="E853" s="134"/>
      <c r="F853" s="166"/>
      <c r="G853" s="104"/>
      <c r="H853" s="104"/>
      <c r="I853" s="100"/>
      <c r="J853" s="134"/>
      <c r="K853" s="100"/>
      <c r="L853" s="103"/>
      <c r="M853" s="104"/>
      <c r="N853" s="20"/>
    </row>
    <row r="854">
      <c r="A854" s="72"/>
      <c r="B854" s="87"/>
      <c r="C854" s="74"/>
      <c r="D854" s="101"/>
      <c r="E854" s="134"/>
      <c r="F854" s="166"/>
      <c r="G854" s="104"/>
      <c r="H854" s="104"/>
      <c r="I854" s="100"/>
      <c r="J854" s="134"/>
      <c r="K854" s="100"/>
      <c r="L854" s="103"/>
      <c r="M854" s="104"/>
      <c r="N854" s="20"/>
    </row>
    <row r="855">
      <c r="A855" s="72"/>
      <c r="B855" s="87"/>
      <c r="C855" s="74"/>
      <c r="D855" s="101"/>
      <c r="E855" s="134"/>
      <c r="F855" s="166"/>
      <c r="G855" s="104"/>
      <c r="H855" s="104"/>
      <c r="I855" s="100"/>
      <c r="J855" s="134"/>
      <c r="K855" s="100"/>
      <c r="L855" s="103"/>
      <c r="M855" s="104"/>
      <c r="N855" s="20"/>
    </row>
    <row r="856">
      <c r="A856" s="72"/>
      <c r="B856" s="87"/>
      <c r="C856" s="74"/>
      <c r="D856" s="101"/>
      <c r="E856" s="134"/>
      <c r="F856" s="166"/>
      <c r="G856" s="104"/>
      <c r="H856" s="104"/>
      <c r="I856" s="100"/>
      <c r="J856" s="134"/>
      <c r="K856" s="100"/>
      <c r="L856" s="103"/>
      <c r="M856" s="104"/>
      <c r="N856" s="20"/>
    </row>
    <row r="857">
      <c r="A857" s="72"/>
      <c r="B857" s="87"/>
      <c r="C857" s="74"/>
      <c r="D857" s="101"/>
      <c r="E857" s="134"/>
      <c r="F857" s="166"/>
      <c r="G857" s="104"/>
      <c r="H857" s="104"/>
      <c r="I857" s="100"/>
      <c r="J857" s="134"/>
      <c r="K857" s="100"/>
      <c r="L857" s="103"/>
      <c r="M857" s="104"/>
      <c r="N857" s="20"/>
    </row>
    <row r="858">
      <c r="A858" s="72"/>
      <c r="B858" s="87"/>
      <c r="C858" s="74"/>
      <c r="D858" s="101"/>
      <c r="E858" s="134"/>
      <c r="F858" s="166"/>
      <c r="G858" s="104"/>
      <c r="H858" s="104"/>
      <c r="I858" s="100"/>
      <c r="J858" s="134"/>
      <c r="K858" s="100"/>
      <c r="L858" s="103"/>
      <c r="M858" s="104"/>
      <c r="N858" s="20"/>
    </row>
    <row r="859">
      <c r="A859" s="72"/>
      <c r="B859" s="87"/>
      <c r="C859" s="74"/>
      <c r="D859" s="101"/>
      <c r="E859" s="134"/>
      <c r="F859" s="166"/>
      <c r="G859" s="104"/>
      <c r="H859" s="104"/>
      <c r="I859" s="100"/>
      <c r="J859" s="134"/>
      <c r="K859" s="100"/>
      <c r="L859" s="103"/>
      <c r="M859" s="104"/>
      <c r="N859" s="20"/>
    </row>
    <row r="860">
      <c r="A860" s="72"/>
      <c r="B860" s="87"/>
      <c r="C860" s="74"/>
      <c r="D860" s="101"/>
      <c r="E860" s="134"/>
      <c r="F860" s="166"/>
      <c r="G860" s="104"/>
      <c r="H860" s="104"/>
      <c r="I860" s="100"/>
      <c r="J860" s="134"/>
      <c r="K860" s="100"/>
      <c r="L860" s="103"/>
      <c r="M860" s="104"/>
      <c r="N860" s="20"/>
    </row>
    <row r="861">
      <c r="A861" s="72"/>
      <c r="B861" s="87"/>
      <c r="C861" s="74"/>
      <c r="D861" s="101"/>
      <c r="E861" s="134"/>
      <c r="F861" s="166"/>
      <c r="G861" s="104"/>
      <c r="H861" s="104"/>
      <c r="I861" s="100"/>
      <c r="J861" s="134"/>
      <c r="K861" s="100"/>
      <c r="L861" s="103"/>
      <c r="M861" s="104"/>
      <c r="N861" s="20"/>
    </row>
    <row r="862">
      <c r="A862" s="72"/>
      <c r="B862" s="87"/>
      <c r="C862" s="74"/>
      <c r="D862" s="101"/>
      <c r="E862" s="134"/>
      <c r="F862" s="166"/>
      <c r="G862" s="104"/>
      <c r="H862" s="104"/>
      <c r="I862" s="100"/>
      <c r="J862" s="134"/>
      <c r="K862" s="100"/>
      <c r="L862" s="103"/>
      <c r="M862" s="104"/>
      <c r="N862" s="20"/>
    </row>
    <row r="863">
      <c r="A863" s="72"/>
      <c r="B863" s="87"/>
      <c r="C863" s="74"/>
      <c r="D863" s="101"/>
      <c r="E863" s="134"/>
      <c r="F863" s="166"/>
      <c r="G863" s="104"/>
      <c r="H863" s="104"/>
      <c r="I863" s="100"/>
      <c r="J863" s="134"/>
      <c r="K863" s="100"/>
      <c r="L863" s="103"/>
      <c r="M863" s="104"/>
      <c r="N863" s="20"/>
    </row>
    <row r="864">
      <c r="A864" s="72"/>
      <c r="B864" s="87"/>
      <c r="C864" s="74"/>
      <c r="D864" s="101"/>
      <c r="E864" s="134"/>
      <c r="F864" s="166"/>
      <c r="G864" s="104"/>
      <c r="H864" s="104"/>
      <c r="I864" s="100"/>
      <c r="J864" s="134"/>
      <c r="K864" s="100"/>
      <c r="L864" s="103"/>
      <c r="M864" s="104"/>
      <c r="N864" s="20"/>
    </row>
    <row r="865">
      <c r="A865" s="72"/>
      <c r="B865" s="87"/>
      <c r="C865" s="74"/>
      <c r="D865" s="101"/>
      <c r="E865" s="134"/>
      <c r="F865" s="166"/>
      <c r="G865" s="104"/>
      <c r="H865" s="104"/>
      <c r="I865" s="100"/>
      <c r="J865" s="134"/>
      <c r="K865" s="100"/>
      <c r="L865" s="103"/>
      <c r="M865" s="104"/>
      <c r="N865" s="20"/>
    </row>
    <row r="866">
      <c r="A866" s="72"/>
      <c r="B866" s="87"/>
      <c r="C866" s="74"/>
      <c r="D866" s="101"/>
      <c r="E866" s="134"/>
      <c r="F866" s="166"/>
      <c r="G866" s="104"/>
      <c r="H866" s="104"/>
      <c r="I866" s="100"/>
      <c r="J866" s="134"/>
      <c r="K866" s="100"/>
      <c r="L866" s="103"/>
      <c r="M866" s="104"/>
      <c r="N866" s="20"/>
    </row>
    <row r="867">
      <c r="A867" s="72"/>
      <c r="B867" s="87"/>
      <c r="C867" s="74"/>
      <c r="D867" s="101"/>
      <c r="E867" s="134"/>
      <c r="F867" s="166"/>
      <c r="G867" s="104"/>
      <c r="H867" s="104"/>
      <c r="I867" s="100"/>
      <c r="J867" s="134"/>
      <c r="K867" s="100"/>
      <c r="L867" s="103"/>
      <c r="M867" s="104"/>
      <c r="N867" s="20"/>
    </row>
    <row r="868">
      <c r="A868" s="72"/>
      <c r="B868" s="87"/>
      <c r="C868" s="74"/>
      <c r="D868" s="101"/>
      <c r="E868" s="134"/>
      <c r="F868" s="166"/>
      <c r="G868" s="104"/>
      <c r="H868" s="104"/>
      <c r="I868" s="100"/>
      <c r="J868" s="134"/>
      <c r="K868" s="100"/>
      <c r="L868" s="103"/>
      <c r="M868" s="104"/>
      <c r="N868" s="20"/>
    </row>
    <row r="869">
      <c r="A869" s="72"/>
      <c r="B869" s="87"/>
      <c r="C869" s="74"/>
      <c r="D869" s="101"/>
      <c r="E869" s="134"/>
      <c r="F869" s="166"/>
      <c r="G869" s="104"/>
      <c r="H869" s="104"/>
      <c r="I869" s="100"/>
      <c r="J869" s="134"/>
      <c r="K869" s="100"/>
      <c r="L869" s="103"/>
      <c r="M869" s="104"/>
      <c r="N869" s="20"/>
    </row>
    <row r="870">
      <c r="A870" s="72"/>
      <c r="B870" s="87"/>
      <c r="C870" s="74"/>
      <c r="D870" s="101"/>
      <c r="E870" s="134"/>
      <c r="F870" s="166"/>
      <c r="G870" s="104"/>
      <c r="H870" s="104"/>
      <c r="I870" s="100"/>
      <c r="J870" s="134"/>
      <c r="K870" s="100"/>
      <c r="L870" s="103"/>
      <c r="M870" s="104"/>
      <c r="N870" s="20"/>
    </row>
    <row r="871">
      <c r="A871" s="72"/>
      <c r="B871" s="87"/>
      <c r="C871" s="74"/>
      <c r="D871" s="101"/>
      <c r="E871" s="134"/>
      <c r="F871" s="166"/>
      <c r="G871" s="104"/>
      <c r="H871" s="104"/>
      <c r="I871" s="100"/>
      <c r="J871" s="134"/>
      <c r="K871" s="100"/>
      <c r="L871" s="103"/>
      <c r="M871" s="104"/>
      <c r="N871" s="20"/>
    </row>
    <row r="872">
      <c r="A872" s="72"/>
      <c r="B872" s="87"/>
      <c r="C872" s="74"/>
      <c r="D872" s="101"/>
      <c r="E872" s="134"/>
      <c r="F872" s="166"/>
      <c r="G872" s="104"/>
      <c r="H872" s="104"/>
      <c r="I872" s="100"/>
      <c r="J872" s="134"/>
      <c r="K872" s="100"/>
      <c r="L872" s="103"/>
      <c r="M872" s="104"/>
      <c r="N872" s="20"/>
    </row>
    <row r="873">
      <c r="A873" s="72"/>
      <c r="B873" s="87"/>
      <c r="C873" s="74"/>
      <c r="D873" s="101"/>
      <c r="E873" s="134"/>
      <c r="F873" s="166"/>
      <c r="G873" s="104"/>
      <c r="H873" s="104"/>
      <c r="I873" s="100"/>
      <c r="J873" s="134"/>
      <c r="K873" s="100"/>
      <c r="L873" s="103"/>
      <c r="M873" s="104"/>
      <c r="N873" s="20"/>
    </row>
    <row r="874">
      <c r="A874" s="72"/>
      <c r="B874" s="87"/>
      <c r="C874" s="74"/>
      <c r="D874" s="101"/>
      <c r="E874" s="134"/>
      <c r="F874" s="166"/>
      <c r="G874" s="104"/>
      <c r="H874" s="104"/>
      <c r="I874" s="100"/>
      <c r="J874" s="134"/>
      <c r="K874" s="100"/>
      <c r="L874" s="103"/>
      <c r="M874" s="104"/>
      <c r="N874" s="20"/>
    </row>
    <row r="875">
      <c r="A875" s="72"/>
      <c r="B875" s="87"/>
      <c r="C875" s="74"/>
      <c r="D875" s="101"/>
      <c r="E875" s="134"/>
      <c r="F875" s="166"/>
      <c r="G875" s="104"/>
      <c r="H875" s="104"/>
      <c r="I875" s="100"/>
      <c r="J875" s="134"/>
      <c r="K875" s="100"/>
      <c r="L875" s="103"/>
      <c r="M875" s="104"/>
      <c r="N875" s="20"/>
    </row>
    <row r="876">
      <c r="A876" s="72"/>
      <c r="B876" s="87"/>
      <c r="C876" s="74"/>
      <c r="D876" s="101"/>
      <c r="E876" s="134"/>
      <c r="F876" s="166"/>
      <c r="G876" s="104"/>
      <c r="H876" s="104"/>
      <c r="I876" s="100"/>
      <c r="J876" s="134"/>
      <c r="K876" s="100"/>
      <c r="L876" s="103"/>
      <c r="M876" s="104"/>
      <c r="N876" s="20"/>
    </row>
    <row r="877">
      <c r="A877" s="72"/>
      <c r="B877" s="87"/>
      <c r="C877" s="74"/>
      <c r="D877" s="101"/>
      <c r="E877" s="134"/>
      <c r="F877" s="166"/>
      <c r="G877" s="104"/>
      <c r="H877" s="104"/>
      <c r="I877" s="100"/>
      <c r="J877" s="134"/>
      <c r="K877" s="100"/>
      <c r="L877" s="103"/>
      <c r="M877" s="104"/>
      <c r="N877" s="20"/>
    </row>
    <row r="878">
      <c r="A878" s="72"/>
      <c r="B878" s="87"/>
      <c r="C878" s="74"/>
      <c r="D878" s="101"/>
      <c r="E878" s="134"/>
      <c r="F878" s="166"/>
      <c r="G878" s="104"/>
      <c r="H878" s="104"/>
      <c r="I878" s="100"/>
      <c r="J878" s="134"/>
      <c r="K878" s="100"/>
      <c r="L878" s="103"/>
      <c r="M878" s="104"/>
      <c r="N878" s="20"/>
    </row>
    <row r="879">
      <c r="A879" s="72"/>
      <c r="B879" s="87"/>
      <c r="C879" s="74"/>
      <c r="D879" s="101"/>
      <c r="E879" s="134"/>
      <c r="F879" s="166"/>
      <c r="G879" s="104"/>
      <c r="H879" s="104"/>
      <c r="I879" s="100"/>
      <c r="J879" s="134"/>
      <c r="K879" s="100"/>
      <c r="L879" s="103"/>
      <c r="M879" s="104"/>
      <c r="N879" s="20"/>
    </row>
    <row r="880">
      <c r="A880" s="72"/>
      <c r="B880" s="87"/>
      <c r="C880" s="74"/>
      <c r="D880" s="101"/>
      <c r="E880" s="134"/>
      <c r="F880" s="166"/>
      <c r="G880" s="104"/>
      <c r="H880" s="104"/>
      <c r="I880" s="100"/>
      <c r="J880" s="134"/>
      <c r="K880" s="100"/>
      <c r="L880" s="103"/>
      <c r="M880" s="104"/>
      <c r="N880" s="20"/>
    </row>
    <row r="881">
      <c r="A881" s="72"/>
      <c r="B881" s="87"/>
      <c r="C881" s="74"/>
      <c r="D881" s="101"/>
      <c r="E881" s="134"/>
      <c r="F881" s="166"/>
      <c r="G881" s="104"/>
      <c r="H881" s="104"/>
      <c r="I881" s="100"/>
      <c r="J881" s="134"/>
      <c r="K881" s="100"/>
      <c r="L881" s="103"/>
      <c r="M881" s="104"/>
      <c r="N881" s="20"/>
    </row>
    <row r="882">
      <c r="A882" s="72"/>
      <c r="B882" s="87"/>
      <c r="C882" s="74"/>
      <c r="D882" s="101"/>
      <c r="E882" s="134"/>
      <c r="F882" s="166"/>
      <c r="G882" s="104"/>
      <c r="H882" s="104"/>
      <c r="I882" s="100"/>
      <c r="J882" s="134"/>
      <c r="K882" s="100"/>
      <c r="L882" s="103"/>
      <c r="M882" s="104"/>
      <c r="N882" s="20"/>
    </row>
    <row r="883">
      <c r="A883" s="72"/>
      <c r="B883" s="87"/>
      <c r="C883" s="74"/>
      <c r="D883" s="101"/>
      <c r="E883" s="134"/>
      <c r="F883" s="166"/>
      <c r="G883" s="104"/>
      <c r="H883" s="104"/>
      <c r="I883" s="100"/>
      <c r="J883" s="134"/>
      <c r="K883" s="100"/>
      <c r="L883" s="103"/>
      <c r="M883" s="104"/>
      <c r="N883" s="20"/>
    </row>
    <row r="884">
      <c r="A884" s="72"/>
      <c r="B884" s="87"/>
      <c r="C884" s="74"/>
      <c r="D884" s="101"/>
      <c r="E884" s="134"/>
      <c r="F884" s="166"/>
      <c r="G884" s="104"/>
      <c r="H884" s="104"/>
      <c r="I884" s="100"/>
      <c r="J884" s="134"/>
      <c r="K884" s="100"/>
      <c r="L884" s="103"/>
      <c r="M884" s="104"/>
      <c r="N884" s="20"/>
    </row>
    <row r="885">
      <c r="A885" s="72"/>
      <c r="B885" s="87"/>
      <c r="C885" s="74"/>
      <c r="D885" s="101"/>
      <c r="E885" s="134"/>
      <c r="F885" s="166"/>
      <c r="G885" s="104"/>
      <c r="H885" s="104"/>
      <c r="I885" s="100"/>
      <c r="J885" s="134"/>
      <c r="K885" s="100"/>
      <c r="L885" s="103"/>
      <c r="M885" s="104"/>
      <c r="N885" s="20"/>
    </row>
    <row r="886">
      <c r="A886" s="72"/>
      <c r="B886" s="87"/>
      <c r="C886" s="74"/>
      <c r="D886" s="101"/>
      <c r="E886" s="134"/>
      <c r="F886" s="166"/>
      <c r="G886" s="104"/>
      <c r="H886" s="104"/>
      <c r="I886" s="100"/>
      <c r="J886" s="134"/>
      <c r="K886" s="100"/>
      <c r="L886" s="103"/>
      <c r="M886" s="104"/>
      <c r="N886" s="20"/>
    </row>
    <row r="887">
      <c r="A887" s="72"/>
      <c r="B887" s="87"/>
      <c r="C887" s="74"/>
      <c r="D887" s="101"/>
      <c r="E887" s="134"/>
      <c r="F887" s="166"/>
      <c r="G887" s="104"/>
      <c r="H887" s="104"/>
      <c r="I887" s="100"/>
      <c r="J887" s="134"/>
      <c r="K887" s="100"/>
      <c r="L887" s="103"/>
      <c r="M887" s="104"/>
      <c r="N887" s="20"/>
    </row>
    <row r="888">
      <c r="A888" s="72"/>
      <c r="B888" s="87"/>
      <c r="C888" s="74"/>
      <c r="D888" s="101"/>
      <c r="E888" s="134"/>
      <c r="F888" s="166"/>
      <c r="G888" s="104"/>
      <c r="H888" s="104"/>
      <c r="I888" s="100"/>
      <c r="J888" s="134"/>
      <c r="K888" s="100"/>
      <c r="L888" s="103"/>
      <c r="M888" s="104"/>
      <c r="N888" s="20"/>
    </row>
    <row r="889">
      <c r="A889" s="72"/>
      <c r="B889" s="87"/>
      <c r="C889" s="74"/>
      <c r="D889" s="101"/>
      <c r="E889" s="134"/>
      <c r="F889" s="166"/>
      <c r="G889" s="104"/>
      <c r="H889" s="104"/>
      <c r="I889" s="100"/>
      <c r="J889" s="134"/>
      <c r="K889" s="100"/>
      <c r="L889" s="103"/>
      <c r="M889" s="104"/>
      <c r="N889" s="20"/>
    </row>
    <row r="890">
      <c r="A890" s="72"/>
      <c r="B890" s="87"/>
      <c r="C890" s="74"/>
      <c r="D890" s="101"/>
      <c r="E890" s="134"/>
      <c r="F890" s="166"/>
      <c r="G890" s="104"/>
      <c r="H890" s="104"/>
      <c r="I890" s="100"/>
      <c r="J890" s="134"/>
      <c r="K890" s="100"/>
      <c r="L890" s="103"/>
      <c r="M890" s="104"/>
      <c r="N890" s="20"/>
    </row>
    <row r="891">
      <c r="A891" s="72"/>
      <c r="B891" s="87"/>
      <c r="C891" s="74"/>
      <c r="D891" s="101"/>
      <c r="E891" s="134"/>
      <c r="F891" s="166"/>
      <c r="G891" s="104"/>
      <c r="H891" s="104"/>
      <c r="I891" s="100"/>
      <c r="J891" s="134"/>
      <c r="K891" s="100"/>
      <c r="L891" s="103"/>
      <c r="M891" s="104"/>
      <c r="N891" s="20"/>
    </row>
    <row r="892">
      <c r="A892" s="72"/>
      <c r="B892" s="87"/>
      <c r="C892" s="74"/>
      <c r="D892" s="101"/>
      <c r="E892" s="134"/>
      <c r="F892" s="166"/>
      <c r="G892" s="104"/>
      <c r="H892" s="104"/>
      <c r="I892" s="100"/>
      <c r="J892" s="134"/>
      <c r="K892" s="100"/>
      <c r="L892" s="103"/>
      <c r="M892" s="104"/>
      <c r="N892" s="20"/>
    </row>
    <row r="893">
      <c r="A893" s="72"/>
      <c r="B893" s="87"/>
      <c r="C893" s="74"/>
      <c r="D893" s="101"/>
      <c r="E893" s="134"/>
      <c r="F893" s="166"/>
      <c r="G893" s="104"/>
      <c r="H893" s="104"/>
      <c r="I893" s="100"/>
      <c r="J893" s="134"/>
      <c r="K893" s="100"/>
      <c r="L893" s="103"/>
      <c r="M893" s="104"/>
      <c r="N893" s="20"/>
    </row>
    <row r="894">
      <c r="A894" s="72"/>
      <c r="B894" s="87"/>
      <c r="C894" s="74"/>
      <c r="D894" s="101"/>
      <c r="E894" s="134"/>
      <c r="F894" s="166"/>
      <c r="G894" s="104"/>
      <c r="H894" s="104"/>
      <c r="I894" s="100"/>
      <c r="J894" s="134"/>
      <c r="K894" s="100"/>
      <c r="L894" s="103"/>
      <c r="M894" s="104"/>
      <c r="N894" s="20"/>
    </row>
    <row r="895">
      <c r="A895" s="72"/>
      <c r="B895" s="87"/>
      <c r="C895" s="74"/>
      <c r="D895" s="101"/>
      <c r="E895" s="134"/>
      <c r="F895" s="166"/>
      <c r="G895" s="104"/>
      <c r="H895" s="104"/>
      <c r="I895" s="100"/>
      <c r="J895" s="134"/>
      <c r="K895" s="100"/>
      <c r="L895" s="103"/>
      <c r="M895" s="104"/>
      <c r="N895" s="20"/>
    </row>
    <row r="896">
      <c r="A896" s="72"/>
      <c r="B896" s="87"/>
      <c r="C896" s="74"/>
      <c r="D896" s="101"/>
      <c r="E896" s="134"/>
      <c r="F896" s="166"/>
      <c r="G896" s="104"/>
      <c r="H896" s="104"/>
      <c r="I896" s="100"/>
      <c r="J896" s="134"/>
      <c r="K896" s="100"/>
      <c r="L896" s="103"/>
      <c r="M896" s="104"/>
      <c r="N896" s="20"/>
    </row>
    <row r="897">
      <c r="A897" s="72"/>
      <c r="B897" s="87"/>
      <c r="C897" s="74"/>
      <c r="D897" s="101"/>
      <c r="E897" s="134"/>
      <c r="F897" s="166"/>
      <c r="G897" s="104"/>
      <c r="H897" s="104"/>
      <c r="I897" s="100"/>
      <c r="J897" s="134"/>
      <c r="K897" s="100"/>
      <c r="L897" s="103"/>
      <c r="M897" s="104"/>
      <c r="N897" s="20"/>
    </row>
    <row r="898">
      <c r="A898" s="72"/>
      <c r="B898" s="87"/>
      <c r="C898" s="74"/>
      <c r="D898" s="101"/>
      <c r="E898" s="134"/>
      <c r="F898" s="166"/>
      <c r="G898" s="104"/>
      <c r="H898" s="104"/>
      <c r="I898" s="100"/>
      <c r="J898" s="134"/>
      <c r="K898" s="100"/>
      <c r="L898" s="103"/>
      <c r="M898" s="104"/>
      <c r="N898" s="20"/>
    </row>
    <row r="899">
      <c r="A899" s="72"/>
      <c r="B899" s="87"/>
      <c r="C899" s="74"/>
      <c r="D899" s="101"/>
      <c r="E899" s="134"/>
      <c r="F899" s="166"/>
      <c r="G899" s="104"/>
      <c r="H899" s="104"/>
      <c r="I899" s="100"/>
      <c r="J899" s="134"/>
      <c r="K899" s="100"/>
      <c r="L899" s="103"/>
      <c r="M899" s="104"/>
      <c r="N899" s="20"/>
    </row>
    <row r="900">
      <c r="A900" s="72"/>
      <c r="B900" s="87"/>
      <c r="C900" s="74"/>
      <c r="D900" s="101"/>
      <c r="E900" s="134"/>
      <c r="F900" s="166"/>
      <c r="G900" s="104"/>
      <c r="H900" s="104"/>
      <c r="I900" s="100"/>
      <c r="J900" s="134"/>
      <c r="K900" s="100"/>
      <c r="L900" s="103"/>
      <c r="M900" s="104"/>
      <c r="N900" s="20"/>
    </row>
    <row r="901">
      <c r="A901" s="72"/>
      <c r="B901" s="87"/>
      <c r="C901" s="74"/>
      <c r="D901" s="101"/>
      <c r="E901" s="134"/>
      <c r="F901" s="166"/>
      <c r="G901" s="104"/>
      <c r="H901" s="104"/>
      <c r="I901" s="100"/>
      <c r="J901" s="134"/>
      <c r="K901" s="100"/>
      <c r="L901" s="103"/>
      <c r="M901" s="104"/>
      <c r="N901" s="20"/>
    </row>
    <row r="902">
      <c r="A902" s="72"/>
      <c r="B902" s="87"/>
      <c r="C902" s="74"/>
      <c r="D902" s="101"/>
      <c r="E902" s="134"/>
      <c r="F902" s="166"/>
      <c r="G902" s="104"/>
      <c r="H902" s="104"/>
      <c r="I902" s="100"/>
      <c r="J902" s="134"/>
      <c r="K902" s="100"/>
      <c r="L902" s="103"/>
      <c r="M902" s="104"/>
      <c r="N902" s="20"/>
    </row>
    <row r="903">
      <c r="A903" s="72"/>
      <c r="B903" s="87"/>
      <c r="C903" s="74"/>
      <c r="D903" s="101"/>
      <c r="E903" s="134"/>
      <c r="F903" s="166"/>
      <c r="G903" s="104"/>
      <c r="H903" s="104"/>
      <c r="I903" s="100"/>
      <c r="J903" s="134"/>
      <c r="K903" s="100"/>
      <c r="L903" s="103"/>
      <c r="M903" s="104"/>
      <c r="N903" s="20"/>
    </row>
    <row r="904">
      <c r="A904" s="72"/>
      <c r="B904" s="87"/>
      <c r="C904" s="74"/>
      <c r="D904" s="101"/>
      <c r="E904" s="134"/>
      <c r="F904" s="166"/>
      <c r="G904" s="104"/>
      <c r="H904" s="104"/>
      <c r="I904" s="100"/>
      <c r="J904" s="134"/>
      <c r="K904" s="100"/>
      <c r="L904" s="103"/>
      <c r="M904" s="104"/>
      <c r="N904" s="20"/>
    </row>
    <row r="905">
      <c r="A905" s="72"/>
      <c r="B905" s="87"/>
      <c r="C905" s="74"/>
      <c r="D905" s="101"/>
      <c r="E905" s="134"/>
      <c r="F905" s="166"/>
      <c r="G905" s="104"/>
      <c r="H905" s="104"/>
      <c r="I905" s="100"/>
      <c r="J905" s="134"/>
      <c r="K905" s="100"/>
      <c r="L905" s="103"/>
      <c r="M905" s="104"/>
      <c r="N905" s="20"/>
    </row>
    <row r="906">
      <c r="A906" s="72"/>
      <c r="B906" s="87"/>
      <c r="C906" s="74"/>
      <c r="D906" s="101"/>
      <c r="E906" s="134"/>
      <c r="F906" s="166"/>
      <c r="G906" s="104"/>
      <c r="H906" s="104"/>
      <c r="I906" s="100"/>
      <c r="J906" s="134"/>
      <c r="K906" s="100"/>
      <c r="L906" s="103"/>
      <c r="M906" s="104"/>
      <c r="N906" s="20"/>
    </row>
    <row r="907">
      <c r="A907" s="72"/>
      <c r="B907" s="87"/>
      <c r="C907" s="74"/>
      <c r="D907" s="101"/>
      <c r="E907" s="134"/>
      <c r="F907" s="166"/>
      <c r="G907" s="104"/>
      <c r="H907" s="104"/>
      <c r="I907" s="100"/>
      <c r="J907" s="134"/>
      <c r="K907" s="100"/>
      <c r="L907" s="103"/>
      <c r="M907" s="104"/>
      <c r="N907" s="20"/>
    </row>
    <row r="908">
      <c r="A908" s="72"/>
      <c r="B908" s="87"/>
      <c r="C908" s="74"/>
      <c r="D908" s="101"/>
      <c r="E908" s="134"/>
      <c r="F908" s="166"/>
      <c r="G908" s="104"/>
      <c r="H908" s="104"/>
      <c r="I908" s="100"/>
      <c r="J908" s="134"/>
      <c r="K908" s="100"/>
      <c r="L908" s="103"/>
      <c r="M908" s="104"/>
      <c r="N908" s="20"/>
    </row>
    <row r="909">
      <c r="A909" s="72"/>
      <c r="B909" s="87"/>
      <c r="C909" s="74"/>
      <c r="D909" s="101"/>
      <c r="E909" s="134"/>
      <c r="F909" s="166"/>
      <c r="G909" s="104"/>
      <c r="H909" s="104"/>
      <c r="I909" s="100"/>
      <c r="J909" s="134"/>
      <c r="K909" s="100"/>
      <c r="L909" s="103"/>
      <c r="M909" s="104"/>
      <c r="N909" s="20"/>
    </row>
    <row r="910">
      <c r="A910" s="72"/>
      <c r="B910" s="87"/>
      <c r="C910" s="74"/>
      <c r="D910" s="101"/>
      <c r="E910" s="134"/>
      <c r="F910" s="166"/>
      <c r="G910" s="104"/>
      <c r="H910" s="104"/>
      <c r="I910" s="100"/>
      <c r="J910" s="134"/>
      <c r="K910" s="100"/>
      <c r="L910" s="103"/>
      <c r="M910" s="104"/>
      <c r="N910" s="20"/>
    </row>
    <row r="911">
      <c r="A911" s="72"/>
      <c r="B911" s="87"/>
      <c r="C911" s="74"/>
      <c r="D911" s="101"/>
      <c r="E911" s="134"/>
      <c r="F911" s="166"/>
      <c r="G911" s="104"/>
      <c r="H911" s="104"/>
      <c r="I911" s="100"/>
      <c r="J911" s="134"/>
      <c r="K911" s="100"/>
      <c r="L911" s="103"/>
      <c r="M911" s="104"/>
      <c r="N911" s="20"/>
    </row>
    <row r="912">
      <c r="A912" s="72"/>
      <c r="B912" s="87"/>
      <c r="C912" s="74"/>
      <c r="D912" s="101"/>
      <c r="E912" s="134"/>
      <c r="F912" s="166"/>
      <c r="G912" s="104"/>
      <c r="H912" s="104"/>
      <c r="I912" s="100"/>
      <c r="J912" s="134"/>
      <c r="K912" s="100"/>
      <c r="L912" s="103"/>
      <c r="M912" s="104"/>
      <c r="N912" s="20"/>
    </row>
    <row r="913">
      <c r="A913" s="72"/>
      <c r="B913" s="87"/>
      <c r="C913" s="74"/>
      <c r="D913" s="101"/>
      <c r="E913" s="134"/>
      <c r="F913" s="166"/>
      <c r="G913" s="104"/>
      <c r="H913" s="104"/>
      <c r="I913" s="100"/>
      <c r="J913" s="134"/>
      <c r="K913" s="100"/>
      <c r="L913" s="103"/>
      <c r="M913" s="104"/>
      <c r="N913" s="20"/>
    </row>
  </sheetData>
  <customSheetViews>
    <customSheetView guid="{B6FFEE90-5D7D-4AFA-97A5-A20A801256F2}" filter="1" showAutoFilter="1">
      <autoFilter ref="$C$1:$M$34"/>
    </customSheetView>
  </customSheetViews>
  <mergeCells count="21">
    <mergeCell ref="I36:I38"/>
    <mergeCell ref="J36:J38"/>
    <mergeCell ref="K36:K38"/>
    <mergeCell ref="E13:E17"/>
    <mergeCell ref="E22:E25"/>
    <mergeCell ref="J22:J25"/>
    <mergeCell ref="E28:E29"/>
    <mergeCell ref="E31:E32"/>
    <mergeCell ref="J31:J32"/>
    <mergeCell ref="E36:E39"/>
    <mergeCell ref="H49:H51"/>
    <mergeCell ref="I49:I51"/>
    <mergeCell ref="M49:M51"/>
    <mergeCell ref="E40:E41"/>
    <mergeCell ref="I40:I41"/>
    <mergeCell ref="J40:J41"/>
    <mergeCell ref="K40:K41"/>
    <mergeCell ref="C49:C51"/>
    <mergeCell ref="E49:E51"/>
    <mergeCell ref="G49:G51"/>
    <mergeCell ref="K49:K51"/>
  </mergeCells>
  <dataValidations>
    <dataValidation type="list" allowBlank="1" showErrorMessage="1" sqref="G19:G20 G27">
      <formula1>"DSV,DESIGN,SUPORTE"</formula1>
    </dataValidation>
    <dataValidation type="list" allowBlank="1" showErrorMessage="1" sqref="G2:G18 G21:G25 G28:G49 G52:G352">
      <formula1>"DSV,DESIGN,SUPORTE,CLIENTE"</formula1>
    </dataValidation>
    <dataValidation type="list" allowBlank="1" showErrorMessage="1" sqref="A2:C4 C5:C49 C52:C913">
      <formula1>"Erro,Solicitação"</formula1>
    </dataValidation>
  </dataValidations>
  <hyperlinks>
    <hyperlink r:id="rId1" ref="D2"/>
    <hyperlink r:id="rId2" ref="F2"/>
    <hyperlink r:id="rId3" ref="D3"/>
    <hyperlink r:id="rId4" ref="F3"/>
    <hyperlink r:id="rId5" ref="D4"/>
    <hyperlink r:id="rId6" ref="F4"/>
    <hyperlink r:id="rId7" ref="D12"/>
    <hyperlink r:id="rId8" ref="D13"/>
    <hyperlink r:id="rId9" ref="D14"/>
    <hyperlink r:id="rId10" ref="D15"/>
    <hyperlink r:id="rId11" ref="F15"/>
    <hyperlink r:id="rId12" ref="D16"/>
    <hyperlink r:id="rId13" ref="D17"/>
    <hyperlink r:id="rId14" ref="D20"/>
    <hyperlink r:id="rId15" ref="D22"/>
    <hyperlink r:id="rId16" ref="D23"/>
    <hyperlink r:id="rId17" ref="D24"/>
    <hyperlink r:id="rId18" ref="D26"/>
    <hyperlink r:id="rId19" ref="D27"/>
    <hyperlink r:id="rId20" ref="D28"/>
    <hyperlink r:id="rId21" ref="D36"/>
    <hyperlink r:id="rId22" ref="F36"/>
    <hyperlink r:id="rId23" ref="D37"/>
    <hyperlink r:id="rId24" ref="D38"/>
    <hyperlink r:id="rId25" ref="D39"/>
    <hyperlink r:id="rId26" ref="M39"/>
    <hyperlink r:id="rId27" ref="D40"/>
    <hyperlink r:id="rId28" ref="D42"/>
    <hyperlink r:id="rId29" ref="M42"/>
    <hyperlink r:id="rId30" ref="F47"/>
    <hyperlink r:id="rId31" ref="D48"/>
    <hyperlink r:id="rId32" ref="F48"/>
    <hyperlink r:id="rId33" ref="D49"/>
    <hyperlink r:id="rId34" ref="D52"/>
    <hyperlink r:id="rId35" ref="F54"/>
    <hyperlink r:id="rId36" ref="D56"/>
    <hyperlink r:id="rId37" ref="D59"/>
  </hyperlinks>
  <drawing r:id="rId38"/>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hidden="1" min="1" max="1" width="10.0"/>
    <col customWidth="1" min="2" max="2" width="9.0"/>
    <col customWidth="1" min="3" max="3" width="42.75"/>
    <col customWidth="1" min="4" max="4" width="18.38"/>
    <col customWidth="1" min="5" max="5" width="10.25"/>
    <col customWidth="1" min="6" max="6" width="8.0"/>
    <col customWidth="1" min="7" max="7" width="12.5"/>
    <col customWidth="1" min="8" max="8" width="7.88"/>
    <col customWidth="1" hidden="1" min="9" max="9" width="7.88"/>
  </cols>
  <sheetData>
    <row r="1">
      <c r="A1" s="242" t="s">
        <v>2</v>
      </c>
      <c r="B1" s="519" t="s">
        <v>441</v>
      </c>
      <c r="C1" s="167" t="s">
        <v>5</v>
      </c>
      <c r="D1" s="1" t="s">
        <v>442</v>
      </c>
      <c r="E1" s="168" t="s">
        <v>7</v>
      </c>
      <c r="F1" s="169" t="s">
        <v>9</v>
      </c>
      <c r="G1" s="1" t="s">
        <v>443</v>
      </c>
      <c r="H1" s="167" t="s">
        <v>10</v>
      </c>
      <c r="I1" s="507"/>
    </row>
    <row r="2">
      <c r="A2" s="98"/>
      <c r="B2" s="98">
        <v>30146.0</v>
      </c>
      <c r="C2" s="98" t="s">
        <v>444</v>
      </c>
      <c r="D2" s="79" t="s">
        <v>445</v>
      </c>
      <c r="E2" s="79" t="s">
        <v>358</v>
      </c>
      <c r="F2" s="74" t="s">
        <v>446</v>
      </c>
      <c r="G2" s="79" t="s">
        <v>447</v>
      </c>
      <c r="H2" s="520" t="s">
        <v>448</v>
      </c>
      <c r="I2" s="521"/>
    </row>
    <row r="3">
      <c r="A3" s="74"/>
      <c r="B3" s="74">
        <v>29117.0</v>
      </c>
      <c r="C3" s="74" t="s">
        <v>449</v>
      </c>
      <c r="D3" s="79" t="s">
        <v>445</v>
      </c>
      <c r="E3" s="79" t="s">
        <v>358</v>
      </c>
      <c r="F3" s="74" t="s">
        <v>446</v>
      </c>
      <c r="G3" s="79" t="s">
        <v>447</v>
      </c>
      <c r="H3" s="520" t="s">
        <v>448</v>
      </c>
      <c r="I3" s="521"/>
    </row>
    <row r="4">
      <c r="A4" s="522"/>
      <c r="B4" s="522">
        <v>29669.0</v>
      </c>
      <c r="C4" s="522" t="s">
        <v>450</v>
      </c>
      <c r="D4" s="523" t="s">
        <v>445</v>
      </c>
      <c r="E4" s="79" t="s">
        <v>358</v>
      </c>
      <c r="F4" s="166" t="s">
        <v>446</v>
      </c>
      <c r="G4" s="79" t="s">
        <v>447</v>
      </c>
      <c r="H4" s="520" t="s">
        <v>448</v>
      </c>
      <c r="I4" s="521"/>
    </row>
    <row r="5">
      <c r="A5" s="74"/>
      <c r="B5" s="74">
        <v>26605.0</v>
      </c>
      <c r="C5" s="74" t="s">
        <v>451</v>
      </c>
      <c r="D5" s="79" t="s">
        <v>445</v>
      </c>
      <c r="E5" s="79" t="s">
        <v>358</v>
      </c>
      <c r="F5" s="74" t="s">
        <v>446</v>
      </c>
      <c r="G5" s="79" t="s">
        <v>447</v>
      </c>
      <c r="H5" s="520" t="s">
        <v>448</v>
      </c>
      <c r="I5" s="521"/>
    </row>
    <row r="6">
      <c r="A6" s="74"/>
      <c r="B6" s="74">
        <v>29945.0</v>
      </c>
      <c r="C6" s="74" t="s">
        <v>452</v>
      </c>
      <c r="D6" s="79" t="s">
        <v>445</v>
      </c>
      <c r="E6" s="79" t="s">
        <v>358</v>
      </c>
      <c r="F6" s="74" t="s">
        <v>446</v>
      </c>
      <c r="G6" s="79" t="s">
        <v>447</v>
      </c>
      <c r="H6" s="520" t="s">
        <v>448</v>
      </c>
      <c r="I6" s="521"/>
    </row>
    <row r="7">
      <c r="A7" s="98"/>
      <c r="B7" s="98">
        <v>29586.0</v>
      </c>
      <c r="C7" s="98" t="s">
        <v>453</v>
      </c>
      <c r="D7" s="79" t="s">
        <v>445</v>
      </c>
      <c r="E7" s="79" t="s">
        <v>358</v>
      </c>
      <c r="F7" s="74" t="s">
        <v>446</v>
      </c>
      <c r="G7" s="79" t="s">
        <v>447</v>
      </c>
      <c r="H7" s="520" t="s">
        <v>448</v>
      </c>
      <c r="I7" s="521"/>
    </row>
    <row r="8">
      <c r="A8" s="98"/>
      <c r="B8" s="98">
        <v>29113.0</v>
      </c>
      <c r="C8" s="98" t="s">
        <v>454</v>
      </c>
      <c r="D8" s="78" t="s">
        <v>445</v>
      </c>
      <c r="E8" s="78" t="s">
        <v>358</v>
      </c>
      <c r="F8" s="98" t="s">
        <v>446</v>
      </c>
      <c r="G8" s="79" t="s">
        <v>447</v>
      </c>
      <c r="H8" s="520" t="s">
        <v>448</v>
      </c>
      <c r="I8" s="521"/>
    </row>
    <row r="9">
      <c r="A9" s="74"/>
      <c r="B9" s="74">
        <v>29971.0</v>
      </c>
      <c r="C9" s="74" t="s">
        <v>455</v>
      </c>
      <c r="D9" s="79" t="s">
        <v>445</v>
      </c>
      <c r="E9" s="79" t="s">
        <v>27</v>
      </c>
      <c r="F9" s="74" t="s">
        <v>446</v>
      </c>
      <c r="G9" s="79" t="s">
        <v>456</v>
      </c>
      <c r="H9" s="520" t="s">
        <v>448</v>
      </c>
      <c r="I9" s="521"/>
    </row>
    <row r="10">
      <c r="A10" s="74"/>
      <c r="B10" s="74">
        <v>29972.0</v>
      </c>
      <c r="C10" s="98" t="s">
        <v>457</v>
      </c>
      <c r="D10" s="79" t="s">
        <v>445</v>
      </c>
      <c r="E10" s="79" t="s">
        <v>27</v>
      </c>
      <c r="F10" s="74" t="s">
        <v>446</v>
      </c>
      <c r="G10" s="79" t="s">
        <v>447</v>
      </c>
      <c r="H10" s="520" t="s">
        <v>448</v>
      </c>
      <c r="I10" s="521"/>
    </row>
    <row r="11">
      <c r="A11" s="74"/>
      <c r="B11" s="74">
        <v>29972.0</v>
      </c>
      <c r="C11" s="74" t="s">
        <v>458</v>
      </c>
      <c r="D11" s="79" t="s">
        <v>445</v>
      </c>
      <c r="E11" s="79" t="s">
        <v>27</v>
      </c>
      <c r="F11" s="74" t="s">
        <v>446</v>
      </c>
      <c r="G11" s="79" t="s">
        <v>456</v>
      </c>
      <c r="H11" s="520" t="s">
        <v>448</v>
      </c>
      <c r="I11" s="521"/>
    </row>
    <row r="12">
      <c r="A12" s="98"/>
      <c r="B12" s="98">
        <v>30161.0</v>
      </c>
      <c r="C12" s="98" t="s">
        <v>459</v>
      </c>
      <c r="D12" s="79" t="s">
        <v>445</v>
      </c>
      <c r="E12" s="79" t="s">
        <v>27</v>
      </c>
      <c r="F12" s="74" t="s">
        <v>446</v>
      </c>
      <c r="G12" s="79" t="s">
        <v>447</v>
      </c>
      <c r="H12" s="520" t="s">
        <v>448</v>
      </c>
      <c r="I12" s="521"/>
    </row>
    <row r="13">
      <c r="A13" s="524"/>
      <c r="B13" s="524">
        <v>29975.0</v>
      </c>
      <c r="C13" s="98" t="s">
        <v>460</v>
      </c>
      <c r="D13" s="78" t="s">
        <v>445</v>
      </c>
      <c r="E13" s="78" t="s">
        <v>461</v>
      </c>
      <c r="F13" s="98" t="s">
        <v>446</v>
      </c>
      <c r="G13" s="78" t="s">
        <v>456</v>
      </c>
      <c r="H13" s="520" t="s">
        <v>448</v>
      </c>
      <c r="I13" s="521"/>
    </row>
    <row r="14">
      <c r="A14" s="74"/>
      <c r="B14" s="74">
        <v>29979.0</v>
      </c>
      <c r="C14" s="74" t="s">
        <v>462</v>
      </c>
      <c r="D14" s="78" t="s">
        <v>445</v>
      </c>
      <c r="E14" s="78" t="s">
        <v>27</v>
      </c>
      <c r="F14" s="98" t="s">
        <v>446</v>
      </c>
      <c r="G14" s="78" t="s">
        <v>456</v>
      </c>
      <c r="H14" s="520" t="s">
        <v>448</v>
      </c>
      <c r="I14" s="521"/>
    </row>
    <row r="15">
      <c r="A15" s="98"/>
      <c r="B15" s="98">
        <v>26458.0</v>
      </c>
      <c r="C15" s="98" t="s">
        <v>463</v>
      </c>
      <c r="D15" s="78" t="s">
        <v>445</v>
      </c>
      <c r="E15" s="78" t="s">
        <v>358</v>
      </c>
      <c r="F15" s="98" t="s">
        <v>446</v>
      </c>
      <c r="G15" s="79" t="s">
        <v>447</v>
      </c>
      <c r="H15" s="520" t="s">
        <v>448</v>
      </c>
      <c r="I15" s="521"/>
    </row>
    <row r="16">
      <c r="A16" s="98"/>
      <c r="B16" s="98">
        <v>26457.0</v>
      </c>
      <c r="C16" s="524" t="s">
        <v>464</v>
      </c>
      <c r="D16" s="78" t="s">
        <v>445</v>
      </c>
      <c r="E16" s="78" t="s">
        <v>358</v>
      </c>
      <c r="F16" s="98" t="s">
        <v>446</v>
      </c>
      <c r="G16" s="79" t="s">
        <v>447</v>
      </c>
      <c r="H16" s="520" t="s">
        <v>448</v>
      </c>
      <c r="I16" s="521"/>
    </row>
    <row r="17">
      <c r="A17" s="98"/>
      <c r="B17" s="98">
        <v>30232.0</v>
      </c>
      <c r="C17" s="524" t="s">
        <v>465</v>
      </c>
      <c r="D17" s="78" t="s">
        <v>445</v>
      </c>
      <c r="E17" s="78" t="s">
        <v>358</v>
      </c>
      <c r="F17" s="98" t="s">
        <v>446</v>
      </c>
      <c r="G17" s="78" t="s">
        <v>447</v>
      </c>
      <c r="H17" s="520" t="s">
        <v>448</v>
      </c>
      <c r="I17" s="521"/>
    </row>
    <row r="18">
      <c r="A18" s="525"/>
      <c r="B18" s="525">
        <v>29977.0</v>
      </c>
      <c r="C18" s="525" t="s">
        <v>466</v>
      </c>
      <c r="D18" s="114" t="s">
        <v>467</v>
      </c>
      <c r="E18" s="114" t="s">
        <v>27</v>
      </c>
      <c r="F18" s="525" t="s">
        <v>468</v>
      </c>
      <c r="G18" s="114" t="s">
        <v>456</v>
      </c>
      <c r="H18" s="526" t="s">
        <v>448</v>
      </c>
      <c r="I18" s="521"/>
    </row>
    <row r="19">
      <c r="A19" s="98"/>
      <c r="B19" s="98">
        <v>30151.0</v>
      </c>
      <c r="C19" s="98" t="s">
        <v>469</v>
      </c>
      <c r="D19" s="78" t="s">
        <v>470</v>
      </c>
      <c r="E19" s="78" t="s">
        <v>17</v>
      </c>
      <c r="F19" s="98" t="s">
        <v>331</v>
      </c>
      <c r="G19" s="79" t="s">
        <v>447</v>
      </c>
      <c r="H19" s="527">
        <v>45300.0</v>
      </c>
      <c r="I19" s="528"/>
    </row>
    <row r="20">
      <c r="A20" s="182"/>
      <c r="B20" s="182">
        <v>29381.0</v>
      </c>
      <c r="C20" s="182" t="s">
        <v>471</v>
      </c>
      <c r="D20" s="159" t="s">
        <v>472</v>
      </c>
      <c r="E20" s="159" t="s">
        <v>358</v>
      </c>
      <c r="F20" s="182" t="s">
        <v>473</v>
      </c>
      <c r="G20" s="79" t="s">
        <v>447</v>
      </c>
      <c r="H20" s="527">
        <v>45300.0</v>
      </c>
      <c r="I20" s="528"/>
    </row>
    <row r="21">
      <c r="A21" s="74"/>
      <c r="B21" s="74">
        <v>30186.0</v>
      </c>
      <c r="C21" s="182" t="s">
        <v>474</v>
      </c>
      <c r="D21" s="79" t="s">
        <v>445</v>
      </c>
      <c r="E21" s="79" t="s">
        <v>358</v>
      </c>
      <c r="F21" s="74" t="s">
        <v>475</v>
      </c>
      <c r="G21" s="79" t="s">
        <v>447</v>
      </c>
      <c r="H21" s="527">
        <v>45300.0</v>
      </c>
      <c r="I21" s="528"/>
    </row>
    <row r="22">
      <c r="A22" s="74"/>
      <c r="B22" s="74">
        <v>30203.0</v>
      </c>
      <c r="C22" s="182" t="s">
        <v>476</v>
      </c>
      <c r="D22" s="79" t="s">
        <v>445</v>
      </c>
      <c r="E22" s="79" t="s">
        <v>358</v>
      </c>
      <c r="F22" s="74" t="s">
        <v>475</v>
      </c>
      <c r="G22" s="79" t="s">
        <v>447</v>
      </c>
      <c r="H22" s="527">
        <v>45300.0</v>
      </c>
      <c r="I22" s="528"/>
    </row>
    <row r="23">
      <c r="A23" s="525"/>
      <c r="B23" s="525">
        <v>30369.0</v>
      </c>
      <c r="C23" s="529" t="s">
        <v>477</v>
      </c>
      <c r="D23" s="154" t="s">
        <v>445</v>
      </c>
      <c r="E23" s="154" t="s">
        <v>17</v>
      </c>
      <c r="F23" s="111" t="s">
        <v>478</v>
      </c>
      <c r="G23" s="115" t="s">
        <v>456</v>
      </c>
      <c r="H23" s="530">
        <v>45300.0</v>
      </c>
      <c r="I23" s="528"/>
    </row>
    <row r="24">
      <c r="A24" s="531"/>
      <c r="B24" s="531">
        <v>30147.0</v>
      </c>
      <c r="C24" s="532" t="s">
        <v>479</v>
      </c>
      <c r="D24" s="533" t="s">
        <v>480</v>
      </c>
      <c r="E24" s="533" t="s">
        <v>17</v>
      </c>
      <c r="F24" s="534" t="s">
        <v>481</v>
      </c>
      <c r="G24" s="533" t="s">
        <v>482</v>
      </c>
      <c r="H24" s="534" t="s">
        <v>483</v>
      </c>
      <c r="I24" s="255"/>
    </row>
    <row r="25">
      <c r="A25" s="182"/>
      <c r="B25" s="182">
        <v>28644.0</v>
      </c>
      <c r="C25" s="182" t="s">
        <v>484</v>
      </c>
      <c r="D25" s="79" t="s">
        <v>445</v>
      </c>
      <c r="E25" s="79" t="s">
        <v>358</v>
      </c>
      <c r="F25" s="98" t="s">
        <v>485</v>
      </c>
      <c r="G25" s="79" t="s">
        <v>447</v>
      </c>
      <c r="H25" s="162">
        <v>45327.0</v>
      </c>
      <c r="I25" s="535"/>
    </row>
    <row r="26">
      <c r="A26" s="182"/>
      <c r="B26" s="182">
        <v>30292.0</v>
      </c>
      <c r="C26" s="182" t="s">
        <v>486</v>
      </c>
      <c r="D26" s="159" t="s">
        <v>445</v>
      </c>
      <c r="E26" s="159" t="s">
        <v>358</v>
      </c>
      <c r="F26" s="98" t="s">
        <v>485</v>
      </c>
      <c r="G26" s="79" t="s">
        <v>447</v>
      </c>
      <c r="H26" s="162">
        <v>45327.0</v>
      </c>
      <c r="I26" s="535"/>
    </row>
    <row r="27">
      <c r="A27" s="182"/>
      <c r="B27" s="182">
        <v>30152.0</v>
      </c>
      <c r="C27" s="182" t="s">
        <v>487</v>
      </c>
      <c r="D27" s="159" t="s">
        <v>488</v>
      </c>
      <c r="E27" s="159" t="s">
        <v>17</v>
      </c>
      <c r="F27" s="98" t="s">
        <v>485</v>
      </c>
      <c r="G27" s="79" t="s">
        <v>447</v>
      </c>
      <c r="H27" s="162">
        <v>45327.0</v>
      </c>
      <c r="I27" s="535"/>
    </row>
    <row r="28">
      <c r="A28" s="182"/>
      <c r="B28" s="182">
        <v>30153.0</v>
      </c>
      <c r="C28" s="182" t="s">
        <v>489</v>
      </c>
      <c r="D28" s="79" t="s">
        <v>445</v>
      </c>
      <c r="E28" s="79" t="s">
        <v>358</v>
      </c>
      <c r="F28" s="98" t="s">
        <v>485</v>
      </c>
      <c r="G28" s="79" t="s">
        <v>447</v>
      </c>
      <c r="H28" s="162">
        <v>45327.0</v>
      </c>
      <c r="I28" s="535"/>
    </row>
    <row r="29">
      <c r="A29" s="182"/>
      <c r="B29" s="182">
        <v>30162.0</v>
      </c>
      <c r="C29" s="182" t="s">
        <v>490</v>
      </c>
      <c r="D29" s="79" t="s">
        <v>445</v>
      </c>
      <c r="E29" s="79" t="s">
        <v>358</v>
      </c>
      <c r="F29" s="98" t="s">
        <v>485</v>
      </c>
      <c r="G29" s="79" t="s">
        <v>447</v>
      </c>
      <c r="H29" s="162">
        <v>45327.0</v>
      </c>
      <c r="I29" s="535"/>
    </row>
    <row r="30">
      <c r="A30" s="182"/>
      <c r="B30" s="182">
        <v>30154.0</v>
      </c>
      <c r="C30" s="182" t="s">
        <v>491</v>
      </c>
      <c r="D30" s="79" t="s">
        <v>445</v>
      </c>
      <c r="E30" s="79" t="s">
        <v>358</v>
      </c>
      <c r="F30" s="98" t="s">
        <v>485</v>
      </c>
      <c r="G30" s="79" t="s">
        <v>447</v>
      </c>
      <c r="H30" s="162">
        <v>45327.0</v>
      </c>
      <c r="I30" s="535"/>
    </row>
    <row r="31">
      <c r="A31" s="524"/>
      <c r="B31" s="524">
        <v>30286.0</v>
      </c>
      <c r="C31" s="524" t="s">
        <v>492</v>
      </c>
      <c r="D31" s="79" t="s">
        <v>445</v>
      </c>
      <c r="E31" s="79" t="s">
        <v>358</v>
      </c>
      <c r="F31" s="98" t="s">
        <v>485</v>
      </c>
      <c r="G31" s="79" t="s">
        <v>447</v>
      </c>
      <c r="H31" s="162">
        <v>45327.0</v>
      </c>
      <c r="I31" s="535"/>
    </row>
    <row r="32">
      <c r="A32" s="182"/>
      <c r="B32" s="182">
        <v>30159.0</v>
      </c>
      <c r="C32" s="182" t="s">
        <v>493</v>
      </c>
      <c r="D32" s="79" t="s">
        <v>445</v>
      </c>
      <c r="E32" s="79" t="s">
        <v>358</v>
      </c>
      <c r="F32" s="98" t="s">
        <v>485</v>
      </c>
      <c r="G32" s="79" t="s">
        <v>447</v>
      </c>
      <c r="H32" s="162">
        <v>45327.0</v>
      </c>
      <c r="I32" s="535"/>
    </row>
    <row r="33">
      <c r="A33" s="74"/>
      <c r="B33" s="74">
        <v>30160.0</v>
      </c>
      <c r="C33" s="182" t="s">
        <v>494</v>
      </c>
      <c r="D33" s="79" t="s">
        <v>445</v>
      </c>
      <c r="E33" s="79" t="s">
        <v>37</v>
      </c>
      <c r="F33" s="98" t="s">
        <v>485</v>
      </c>
      <c r="G33" s="79" t="s">
        <v>447</v>
      </c>
      <c r="H33" s="162">
        <v>45327.0</v>
      </c>
      <c r="I33" s="535"/>
    </row>
    <row r="34">
      <c r="A34" s="74"/>
      <c r="B34" s="74">
        <v>30185.0</v>
      </c>
      <c r="C34" s="182" t="s">
        <v>495</v>
      </c>
      <c r="D34" s="79" t="s">
        <v>445</v>
      </c>
      <c r="E34" s="79" t="s">
        <v>358</v>
      </c>
      <c r="F34" s="98" t="s">
        <v>485</v>
      </c>
      <c r="G34" s="79" t="s">
        <v>447</v>
      </c>
      <c r="H34" s="162">
        <v>45327.0</v>
      </c>
      <c r="I34" s="535"/>
    </row>
    <row r="35">
      <c r="A35" s="74"/>
      <c r="B35" s="74">
        <v>30444.0</v>
      </c>
      <c r="C35" s="74" t="s">
        <v>496</v>
      </c>
      <c r="D35" s="79" t="s">
        <v>445</v>
      </c>
      <c r="E35" s="79" t="s">
        <v>497</v>
      </c>
      <c r="F35" s="98" t="s">
        <v>485</v>
      </c>
      <c r="G35" s="74" t="s">
        <v>456</v>
      </c>
      <c r="H35" s="162">
        <v>45327.0</v>
      </c>
      <c r="I35" s="535"/>
    </row>
    <row r="36">
      <c r="A36" s="74"/>
      <c r="B36" s="74">
        <v>30183.0</v>
      </c>
      <c r="C36" s="98" t="s">
        <v>498</v>
      </c>
      <c r="D36" s="79" t="s">
        <v>445</v>
      </c>
      <c r="E36" s="79" t="s">
        <v>27</v>
      </c>
      <c r="F36" s="98" t="s">
        <v>485</v>
      </c>
      <c r="G36" s="74" t="s">
        <v>456</v>
      </c>
      <c r="H36" s="162">
        <v>45327.0</v>
      </c>
      <c r="I36" s="535"/>
    </row>
    <row r="37" ht="76.5" customHeight="1">
      <c r="A37" s="525"/>
      <c r="B37" s="525">
        <v>30170.0</v>
      </c>
      <c r="C37" s="525" t="s">
        <v>499</v>
      </c>
      <c r="D37" s="114" t="s">
        <v>445</v>
      </c>
      <c r="E37" s="114" t="s">
        <v>37</v>
      </c>
      <c r="F37" s="525" t="s">
        <v>485</v>
      </c>
      <c r="G37" s="114" t="s">
        <v>447</v>
      </c>
      <c r="H37" s="536">
        <v>45327.0</v>
      </c>
      <c r="I37" s="535"/>
    </row>
    <row r="38">
      <c r="A38" s="537"/>
      <c r="B38" s="537">
        <v>30660.0</v>
      </c>
      <c r="C38" s="538" t="s">
        <v>500</v>
      </c>
      <c r="D38" s="539" t="s">
        <v>445</v>
      </c>
      <c r="E38" s="539" t="s">
        <v>27</v>
      </c>
      <c r="F38" s="537" t="s">
        <v>501</v>
      </c>
      <c r="G38" s="540"/>
      <c r="H38" s="541">
        <v>44980.0</v>
      </c>
      <c r="I38" s="535"/>
    </row>
    <row r="39">
      <c r="A39" s="134"/>
      <c r="B39" s="134"/>
      <c r="C39" s="74" t="s">
        <v>502</v>
      </c>
      <c r="D39" s="79" t="s">
        <v>445</v>
      </c>
      <c r="E39" s="79" t="s">
        <v>17</v>
      </c>
      <c r="F39" s="74" t="s">
        <v>503</v>
      </c>
      <c r="G39" s="104"/>
      <c r="H39" s="162">
        <v>44980.0</v>
      </c>
      <c r="I39" s="20"/>
    </row>
    <row r="40">
      <c r="A40" s="111"/>
      <c r="B40" s="111">
        <v>30665.0</v>
      </c>
      <c r="C40" s="525" t="s">
        <v>504</v>
      </c>
      <c r="D40" s="115" t="s">
        <v>445</v>
      </c>
      <c r="E40" s="115" t="s">
        <v>27</v>
      </c>
      <c r="F40" s="525" t="s">
        <v>501</v>
      </c>
      <c r="G40" s="111"/>
      <c r="H40" s="536">
        <v>44980.0</v>
      </c>
      <c r="I40" s="535"/>
    </row>
    <row r="41">
      <c r="A41" s="98"/>
      <c r="B41" s="98">
        <v>30182.0</v>
      </c>
      <c r="C41" s="524" t="s">
        <v>505</v>
      </c>
      <c r="D41" s="79" t="s">
        <v>467</v>
      </c>
      <c r="E41" s="79" t="s">
        <v>27</v>
      </c>
      <c r="F41" s="98" t="s">
        <v>506</v>
      </c>
      <c r="G41" s="79"/>
      <c r="H41" s="162">
        <v>44986.0</v>
      </c>
      <c r="I41" s="535"/>
    </row>
    <row r="42">
      <c r="A42" s="74"/>
      <c r="B42" s="74">
        <v>29974.0</v>
      </c>
      <c r="C42" s="524" t="s">
        <v>507</v>
      </c>
      <c r="D42" s="79" t="s">
        <v>467</v>
      </c>
      <c r="E42" s="79" t="s">
        <v>27</v>
      </c>
      <c r="F42" s="98" t="s">
        <v>506</v>
      </c>
      <c r="G42" s="79"/>
      <c r="H42" s="162">
        <v>44986.0</v>
      </c>
      <c r="I42" s="535"/>
    </row>
    <row r="43">
      <c r="A43" s="98"/>
      <c r="B43" s="98">
        <v>30233.0</v>
      </c>
      <c r="C43" s="542" t="s">
        <v>508</v>
      </c>
      <c r="D43" s="78" t="s">
        <v>467</v>
      </c>
      <c r="E43" s="78" t="s">
        <v>37</v>
      </c>
      <c r="F43" s="98" t="s">
        <v>506</v>
      </c>
      <c r="G43" s="79"/>
      <c r="H43" s="162">
        <v>44986.0</v>
      </c>
      <c r="I43" s="535"/>
    </row>
    <row r="44">
      <c r="A44" s="524"/>
      <c r="B44" s="524">
        <v>30234.0</v>
      </c>
      <c r="C44" s="524" t="s">
        <v>509</v>
      </c>
      <c r="D44" s="78" t="s">
        <v>467</v>
      </c>
      <c r="E44" s="78" t="s">
        <v>37</v>
      </c>
      <c r="F44" s="98" t="s">
        <v>506</v>
      </c>
      <c r="G44" s="79"/>
      <c r="H44" s="162">
        <v>44986.0</v>
      </c>
      <c r="I44" s="535"/>
    </row>
    <row r="45">
      <c r="A45" s="98"/>
      <c r="B45" s="98">
        <v>30481.0</v>
      </c>
      <c r="C45" s="543" t="s">
        <v>510</v>
      </c>
      <c r="D45" s="79" t="s">
        <v>467</v>
      </c>
      <c r="E45" s="79" t="s">
        <v>17</v>
      </c>
      <c r="F45" s="98" t="s">
        <v>506</v>
      </c>
      <c r="G45" s="79"/>
      <c r="H45" s="162">
        <v>44986.0</v>
      </c>
      <c r="I45" s="535"/>
    </row>
    <row r="46">
      <c r="A46" s="544"/>
      <c r="B46" s="544">
        <v>30654.0</v>
      </c>
      <c r="C46" s="545" t="s">
        <v>511</v>
      </c>
      <c r="D46" s="79" t="s">
        <v>467</v>
      </c>
      <c r="E46" s="79" t="s">
        <v>17</v>
      </c>
      <c r="F46" s="98" t="s">
        <v>506</v>
      </c>
      <c r="G46" s="79"/>
      <c r="H46" s="162">
        <v>44986.0</v>
      </c>
      <c r="I46" s="535"/>
    </row>
    <row r="47">
      <c r="A47" s="74"/>
      <c r="B47" s="74">
        <v>30452.0</v>
      </c>
      <c r="C47" s="182" t="s">
        <v>512</v>
      </c>
      <c r="D47" s="79" t="s">
        <v>470</v>
      </c>
      <c r="E47" s="79" t="s">
        <v>17</v>
      </c>
      <c r="F47" s="98" t="s">
        <v>338</v>
      </c>
      <c r="G47" s="79"/>
      <c r="H47" s="162">
        <v>44986.0</v>
      </c>
      <c r="I47" s="535"/>
    </row>
    <row r="48">
      <c r="A48" s="524"/>
      <c r="B48" s="524">
        <v>30164.0</v>
      </c>
      <c r="C48" s="524" t="s">
        <v>513</v>
      </c>
      <c r="D48" s="546" t="s">
        <v>470</v>
      </c>
      <c r="E48" s="546" t="s">
        <v>17</v>
      </c>
      <c r="F48" s="74" t="s">
        <v>338</v>
      </c>
      <c r="G48" s="546"/>
      <c r="H48" s="162">
        <v>44986.0</v>
      </c>
      <c r="I48" s="535"/>
    </row>
    <row r="49">
      <c r="A49" s="111"/>
      <c r="B49" s="111">
        <v>30656.0</v>
      </c>
      <c r="C49" s="151" t="s">
        <v>514</v>
      </c>
      <c r="D49" s="115" t="s">
        <v>470</v>
      </c>
      <c r="E49" s="115" t="s">
        <v>17</v>
      </c>
      <c r="F49" s="111" t="s">
        <v>338</v>
      </c>
      <c r="G49" s="111"/>
      <c r="H49" s="536">
        <v>44986.0</v>
      </c>
      <c r="I49" s="535"/>
    </row>
    <row r="50" ht="18.0" customHeight="1">
      <c r="A50" s="74" t="s">
        <v>13</v>
      </c>
      <c r="B50" s="74">
        <v>30980.0</v>
      </c>
      <c r="C50" s="74" t="s">
        <v>515</v>
      </c>
      <c r="D50" s="79" t="s">
        <v>445</v>
      </c>
      <c r="E50" s="79" t="s">
        <v>30</v>
      </c>
      <c r="F50" s="74" t="s">
        <v>516</v>
      </c>
      <c r="G50" s="104"/>
      <c r="H50" s="547">
        <v>45359.0</v>
      </c>
      <c r="I50" s="20"/>
    </row>
    <row r="51" ht="18.0" customHeight="1">
      <c r="A51" s="74" t="s">
        <v>25</v>
      </c>
      <c r="B51" s="111">
        <v>30992.0</v>
      </c>
      <c r="C51" s="111" t="s">
        <v>517</v>
      </c>
      <c r="D51" s="548" t="s">
        <v>445</v>
      </c>
      <c r="E51" s="549" t="s">
        <v>30</v>
      </c>
      <c r="F51" s="550" t="s">
        <v>516</v>
      </c>
      <c r="G51" s="551"/>
      <c r="H51" s="552">
        <v>45359.0</v>
      </c>
      <c r="I51" s="20"/>
    </row>
    <row r="52" ht="18.0" customHeight="1">
      <c r="A52" s="74" t="s">
        <v>25</v>
      </c>
      <c r="B52" s="74">
        <v>31007.0</v>
      </c>
      <c r="C52" s="74" t="s">
        <v>518</v>
      </c>
      <c r="D52" s="79" t="s">
        <v>445</v>
      </c>
      <c r="E52" s="78" t="s">
        <v>27</v>
      </c>
      <c r="F52" s="74" t="s">
        <v>519</v>
      </c>
      <c r="G52" s="79" t="s">
        <v>520</v>
      </c>
      <c r="H52" s="74" t="s">
        <v>336</v>
      </c>
      <c r="I52" s="20"/>
    </row>
    <row r="53">
      <c r="A53" s="74" t="s">
        <v>25</v>
      </c>
      <c r="B53" s="74">
        <v>31134.0</v>
      </c>
      <c r="C53" s="74" t="s">
        <v>521</v>
      </c>
      <c r="D53" s="79" t="s">
        <v>445</v>
      </c>
      <c r="E53" s="78" t="s">
        <v>27</v>
      </c>
      <c r="F53" s="74" t="s">
        <v>519</v>
      </c>
      <c r="G53" s="79" t="s">
        <v>520</v>
      </c>
      <c r="H53" s="74" t="s">
        <v>336</v>
      </c>
      <c r="I53" s="20"/>
    </row>
    <row r="54" ht="18.0" customHeight="1">
      <c r="A54" s="74" t="s">
        <v>13</v>
      </c>
      <c r="B54" s="74">
        <v>31135.0</v>
      </c>
      <c r="C54" s="74" t="s">
        <v>334</v>
      </c>
      <c r="D54" s="79" t="s">
        <v>445</v>
      </c>
      <c r="E54" s="79" t="s">
        <v>30</v>
      </c>
      <c r="F54" s="74" t="s">
        <v>519</v>
      </c>
      <c r="G54" s="79" t="s">
        <v>520</v>
      </c>
      <c r="H54" s="74" t="s">
        <v>336</v>
      </c>
      <c r="I54" s="20"/>
    </row>
    <row r="55">
      <c r="A55" s="74" t="s">
        <v>25</v>
      </c>
      <c r="B55" s="74">
        <v>31077.0</v>
      </c>
      <c r="C55" s="74" t="s">
        <v>522</v>
      </c>
      <c r="D55" s="79" t="s">
        <v>445</v>
      </c>
      <c r="E55" s="78" t="s">
        <v>17</v>
      </c>
      <c r="F55" s="553" t="s">
        <v>519</v>
      </c>
      <c r="G55" s="79" t="s">
        <v>520</v>
      </c>
      <c r="H55" s="74" t="s">
        <v>523</v>
      </c>
      <c r="I55" s="554"/>
    </row>
    <row r="56" ht="27.0" customHeight="1">
      <c r="A56" s="74" t="s">
        <v>25</v>
      </c>
      <c r="B56" s="74">
        <v>31078.0</v>
      </c>
      <c r="C56" s="74" t="s">
        <v>524</v>
      </c>
      <c r="D56" s="79" t="s">
        <v>467</v>
      </c>
      <c r="E56" s="78" t="s">
        <v>17</v>
      </c>
      <c r="F56" s="98" t="s">
        <v>525</v>
      </c>
      <c r="G56" s="79" t="s">
        <v>275</v>
      </c>
      <c r="H56" s="74" t="s">
        <v>523</v>
      </c>
      <c r="I56" s="554"/>
    </row>
    <row r="57">
      <c r="A57" s="74" t="s">
        <v>25</v>
      </c>
      <c r="B57" s="74">
        <v>31092.0</v>
      </c>
      <c r="C57" s="74" t="s">
        <v>526</v>
      </c>
      <c r="D57" s="79" t="s">
        <v>467</v>
      </c>
      <c r="E57" s="79" t="s">
        <v>17</v>
      </c>
      <c r="F57" s="98" t="s">
        <v>525</v>
      </c>
      <c r="G57" s="79" t="s">
        <v>527</v>
      </c>
      <c r="H57" s="74" t="s">
        <v>336</v>
      </c>
      <c r="I57" s="216"/>
    </row>
    <row r="58">
      <c r="A58" s="74" t="s">
        <v>25</v>
      </c>
      <c r="B58" s="98">
        <v>31068.0</v>
      </c>
      <c r="C58" s="524" t="s">
        <v>528</v>
      </c>
      <c r="D58" s="78" t="s">
        <v>472</v>
      </c>
      <c r="E58" s="78" t="s">
        <v>30</v>
      </c>
      <c r="F58" s="524" t="s">
        <v>529</v>
      </c>
      <c r="G58" s="78" t="s">
        <v>530</v>
      </c>
      <c r="H58" s="98" t="s">
        <v>531</v>
      </c>
      <c r="I58" s="535"/>
    </row>
    <row r="59">
      <c r="A59" s="74" t="s">
        <v>25</v>
      </c>
      <c r="B59" s="525">
        <v>31074.0</v>
      </c>
      <c r="C59" s="529" t="s">
        <v>532</v>
      </c>
      <c r="D59" s="114" t="s">
        <v>472</v>
      </c>
      <c r="E59" s="114" t="s">
        <v>30</v>
      </c>
      <c r="F59" s="529" t="s">
        <v>529</v>
      </c>
      <c r="G59" s="114" t="s">
        <v>530</v>
      </c>
      <c r="H59" s="525" t="s">
        <v>531</v>
      </c>
      <c r="I59" s="535"/>
    </row>
    <row r="60">
      <c r="A60" s="74"/>
      <c r="B60" s="134"/>
      <c r="C60" s="514"/>
      <c r="D60" s="79"/>
      <c r="E60" s="79"/>
      <c r="F60" s="134"/>
      <c r="G60" s="104"/>
      <c r="H60" s="100"/>
      <c r="I60" s="20"/>
    </row>
    <row r="61">
      <c r="A61" s="74"/>
      <c r="B61" s="134"/>
      <c r="C61" s="516"/>
      <c r="D61" s="79"/>
      <c r="E61" s="79"/>
      <c r="F61" s="134"/>
      <c r="G61" s="104"/>
      <c r="H61" s="100"/>
      <c r="I61" s="20"/>
    </row>
    <row r="62">
      <c r="A62" s="74"/>
      <c r="B62" s="134"/>
      <c r="C62" s="516"/>
      <c r="D62" s="79"/>
      <c r="E62" s="79"/>
      <c r="F62" s="134"/>
      <c r="G62" s="104"/>
      <c r="H62" s="100"/>
      <c r="I62" s="20"/>
    </row>
    <row r="63">
      <c r="A63" s="74"/>
      <c r="B63" s="134"/>
      <c r="C63" s="516"/>
      <c r="D63" s="79"/>
      <c r="E63" s="79"/>
      <c r="F63" s="134"/>
      <c r="G63" s="104"/>
      <c r="H63" s="100"/>
      <c r="I63" s="20"/>
    </row>
    <row r="64">
      <c r="A64" s="74"/>
      <c r="B64" s="134"/>
      <c r="C64" s="516"/>
      <c r="D64" s="79"/>
      <c r="E64" s="79"/>
      <c r="F64" s="134"/>
      <c r="G64" s="104"/>
      <c r="H64" s="100"/>
      <c r="I64" s="20"/>
    </row>
    <row r="65">
      <c r="A65" s="74"/>
      <c r="B65" s="134"/>
      <c r="C65" s="516"/>
      <c r="D65" s="79"/>
      <c r="E65" s="79"/>
      <c r="F65" s="134"/>
      <c r="G65" s="104"/>
      <c r="H65" s="100"/>
      <c r="I65" s="20"/>
    </row>
    <row r="66">
      <c r="A66" s="74"/>
      <c r="B66" s="134"/>
      <c r="C66" s="516"/>
      <c r="D66" s="79"/>
      <c r="E66" s="79"/>
      <c r="F66" s="134"/>
      <c r="G66" s="104"/>
      <c r="H66" s="100"/>
      <c r="I66" s="20"/>
    </row>
    <row r="67">
      <c r="A67" s="74"/>
      <c r="B67" s="134"/>
      <c r="C67" s="516"/>
      <c r="D67" s="79"/>
      <c r="E67" s="79"/>
      <c r="F67" s="134"/>
      <c r="G67" s="104"/>
      <c r="H67" s="100"/>
      <c r="I67" s="20"/>
    </row>
    <row r="68">
      <c r="A68" s="74"/>
      <c r="B68" s="134"/>
      <c r="C68" s="514"/>
      <c r="D68" s="79"/>
      <c r="E68" s="79"/>
      <c r="F68" s="134"/>
      <c r="G68" s="104"/>
      <c r="H68" s="100"/>
      <c r="I68" s="20"/>
    </row>
    <row r="69">
      <c r="A69" s="74"/>
      <c r="B69" s="134"/>
      <c r="C69" s="516"/>
      <c r="D69" s="79"/>
      <c r="E69" s="79"/>
      <c r="F69" s="134"/>
      <c r="G69" s="104"/>
      <c r="H69" s="100"/>
      <c r="I69" s="20"/>
    </row>
    <row r="70">
      <c r="A70" s="74"/>
      <c r="B70" s="134"/>
      <c r="C70" s="516"/>
      <c r="D70" s="79"/>
      <c r="E70" s="79"/>
      <c r="F70" s="134"/>
      <c r="G70" s="104"/>
      <c r="H70" s="100"/>
      <c r="I70" s="20"/>
    </row>
    <row r="71">
      <c r="A71" s="74"/>
      <c r="B71" s="134"/>
      <c r="C71" s="516"/>
      <c r="D71" s="79"/>
      <c r="E71" s="79"/>
      <c r="F71" s="134"/>
      <c r="G71" s="104"/>
      <c r="H71" s="100"/>
      <c r="I71" s="20"/>
    </row>
    <row r="72">
      <c r="A72" s="74"/>
      <c r="B72" s="134"/>
      <c r="C72" s="516"/>
      <c r="D72" s="79"/>
      <c r="E72" s="79"/>
      <c r="F72" s="134"/>
      <c r="G72" s="104"/>
      <c r="H72" s="100"/>
      <c r="I72" s="20"/>
    </row>
    <row r="73">
      <c r="A73" s="74"/>
      <c r="B73" s="134"/>
      <c r="C73" s="516"/>
      <c r="D73" s="79"/>
      <c r="E73" s="79"/>
      <c r="F73" s="134"/>
      <c r="G73" s="104"/>
      <c r="H73" s="100"/>
      <c r="I73" s="20"/>
    </row>
    <row r="74">
      <c r="A74" s="74"/>
      <c r="B74" s="134"/>
      <c r="C74" s="516"/>
      <c r="D74" s="79"/>
      <c r="E74" s="79"/>
      <c r="F74" s="134"/>
      <c r="G74" s="104"/>
      <c r="H74" s="100"/>
      <c r="I74" s="20"/>
    </row>
    <row r="75">
      <c r="A75" s="74"/>
      <c r="B75" s="134"/>
      <c r="C75" s="516"/>
      <c r="D75" s="79"/>
      <c r="E75" s="79"/>
      <c r="F75" s="134"/>
      <c r="G75" s="104"/>
      <c r="H75" s="100"/>
      <c r="I75" s="20"/>
    </row>
    <row r="76">
      <c r="A76" s="74"/>
      <c r="B76" s="134"/>
      <c r="C76" s="516"/>
      <c r="D76" s="79"/>
      <c r="E76" s="79"/>
      <c r="F76" s="134"/>
      <c r="G76" s="104"/>
      <c r="H76" s="100"/>
      <c r="I76" s="20"/>
    </row>
    <row r="77">
      <c r="A77" s="74"/>
      <c r="B77" s="134"/>
      <c r="C77" s="516"/>
      <c r="D77" s="79"/>
      <c r="E77" s="79"/>
      <c r="F77" s="134"/>
      <c r="G77" s="104"/>
      <c r="H77" s="100"/>
      <c r="I77" s="20"/>
    </row>
    <row r="78">
      <c r="A78" s="74"/>
      <c r="B78" s="134"/>
      <c r="C78" s="514"/>
      <c r="D78" s="79"/>
      <c r="E78" s="79"/>
      <c r="F78" s="134"/>
      <c r="G78" s="104"/>
      <c r="H78" s="100"/>
      <c r="I78" s="20"/>
    </row>
    <row r="79">
      <c r="A79" s="74"/>
      <c r="B79" s="134"/>
      <c r="C79" s="514"/>
      <c r="D79" s="79"/>
      <c r="E79" s="79"/>
      <c r="F79" s="134"/>
      <c r="G79" s="104"/>
      <c r="H79" s="100"/>
      <c r="I79" s="20"/>
    </row>
    <row r="80">
      <c r="A80" s="74"/>
      <c r="B80" s="134"/>
      <c r="C80" s="516"/>
      <c r="D80" s="79"/>
      <c r="E80" s="79"/>
      <c r="F80" s="134"/>
      <c r="G80" s="104"/>
      <c r="H80" s="100"/>
      <c r="I80" s="20"/>
    </row>
    <row r="81">
      <c r="A81" s="74"/>
      <c r="B81" s="134"/>
      <c r="C81" s="516"/>
      <c r="D81" s="79"/>
      <c r="E81" s="79"/>
      <c r="F81" s="134"/>
      <c r="G81" s="104"/>
      <c r="H81" s="100"/>
      <c r="I81" s="20"/>
    </row>
    <row r="82">
      <c r="A82" s="74"/>
      <c r="B82" s="134"/>
      <c r="C82" s="516"/>
      <c r="D82" s="79"/>
      <c r="E82" s="79"/>
      <c r="F82" s="134"/>
      <c r="G82" s="104"/>
      <c r="H82" s="100"/>
      <c r="I82" s="20"/>
    </row>
    <row r="83">
      <c r="A83" s="74"/>
      <c r="B83" s="134"/>
      <c r="C83" s="516"/>
      <c r="D83" s="79"/>
      <c r="E83" s="79"/>
      <c r="F83" s="134"/>
      <c r="G83" s="104"/>
      <c r="H83" s="100"/>
      <c r="I83" s="20"/>
    </row>
    <row r="84">
      <c r="A84" s="74"/>
      <c r="B84" s="134"/>
      <c r="C84" s="514"/>
      <c r="D84" s="79"/>
      <c r="E84" s="79"/>
      <c r="F84" s="134"/>
      <c r="G84" s="104"/>
      <c r="H84" s="100"/>
      <c r="I84" s="20"/>
    </row>
    <row r="85">
      <c r="A85" s="74"/>
      <c r="B85" s="134"/>
      <c r="C85" s="514"/>
      <c r="D85" s="79"/>
      <c r="E85" s="79"/>
      <c r="F85" s="134"/>
      <c r="G85" s="104"/>
      <c r="H85" s="100"/>
      <c r="I85" s="20"/>
    </row>
    <row r="86">
      <c r="A86" s="74"/>
      <c r="B86" s="134"/>
      <c r="C86" s="516"/>
      <c r="D86" s="79"/>
      <c r="E86" s="79"/>
      <c r="F86" s="134"/>
      <c r="G86" s="104"/>
      <c r="H86" s="100"/>
      <c r="I86" s="20"/>
    </row>
    <row r="87">
      <c r="A87" s="74"/>
      <c r="B87" s="134"/>
      <c r="C87" s="514"/>
      <c r="D87" s="79"/>
      <c r="E87" s="79"/>
      <c r="F87" s="134"/>
      <c r="G87" s="104"/>
      <c r="H87" s="100"/>
      <c r="I87" s="20"/>
    </row>
    <row r="88">
      <c r="A88" s="74"/>
      <c r="B88" s="134"/>
      <c r="C88" s="516"/>
      <c r="D88" s="79"/>
      <c r="E88" s="79"/>
      <c r="F88" s="134"/>
      <c r="G88" s="104"/>
      <c r="H88" s="100"/>
      <c r="I88" s="20"/>
    </row>
    <row r="89">
      <c r="A89" s="74"/>
      <c r="B89" s="134"/>
      <c r="C89" s="514"/>
      <c r="D89" s="79"/>
      <c r="E89" s="79"/>
      <c r="F89" s="134"/>
      <c r="G89" s="104"/>
      <c r="H89" s="100"/>
      <c r="I89" s="20"/>
    </row>
    <row r="90">
      <c r="A90" s="74"/>
      <c r="B90" s="134"/>
      <c r="C90" s="516"/>
      <c r="D90" s="79"/>
      <c r="E90" s="79"/>
      <c r="F90" s="134"/>
      <c r="G90" s="104"/>
      <c r="H90" s="100"/>
      <c r="I90" s="20"/>
    </row>
    <row r="91">
      <c r="A91" s="74"/>
      <c r="B91" s="134"/>
      <c r="C91" s="514"/>
      <c r="D91" s="79"/>
      <c r="E91" s="79"/>
      <c r="F91" s="134"/>
      <c r="G91" s="104"/>
      <c r="H91" s="100"/>
      <c r="I91" s="20"/>
    </row>
    <row r="92">
      <c r="A92" s="74"/>
      <c r="B92" s="134"/>
      <c r="C92" s="516"/>
      <c r="D92" s="79"/>
      <c r="E92" s="79"/>
      <c r="F92" s="134"/>
      <c r="G92" s="104"/>
      <c r="H92" s="100"/>
      <c r="I92" s="20"/>
    </row>
    <row r="93">
      <c r="A93" s="74"/>
      <c r="B93" s="134"/>
      <c r="C93" s="514"/>
      <c r="D93" s="79"/>
      <c r="E93" s="79"/>
      <c r="F93" s="134"/>
      <c r="G93" s="104"/>
      <c r="H93" s="100"/>
      <c r="I93" s="20"/>
    </row>
    <row r="94">
      <c r="A94" s="74"/>
      <c r="B94" s="134"/>
      <c r="C94" s="516"/>
      <c r="D94" s="79"/>
      <c r="E94" s="79"/>
      <c r="F94" s="134"/>
      <c r="G94" s="104"/>
      <c r="H94" s="100"/>
      <c r="I94" s="20"/>
    </row>
    <row r="95">
      <c r="A95" s="74"/>
      <c r="B95" s="134"/>
      <c r="C95" s="134"/>
      <c r="D95" s="104"/>
      <c r="E95" s="104"/>
      <c r="F95" s="134"/>
      <c r="G95" s="104"/>
      <c r="H95" s="100"/>
      <c r="I95" s="20"/>
    </row>
    <row r="96">
      <c r="A96" s="74"/>
      <c r="B96" s="134"/>
      <c r="C96" s="134"/>
      <c r="D96" s="104"/>
      <c r="E96" s="104"/>
      <c r="F96" s="134"/>
      <c r="G96" s="104"/>
      <c r="H96" s="100"/>
      <c r="I96" s="20"/>
    </row>
    <row r="97">
      <c r="A97" s="74"/>
      <c r="B97" s="134"/>
      <c r="C97" s="134"/>
      <c r="D97" s="104"/>
      <c r="E97" s="104"/>
      <c r="F97" s="134"/>
      <c r="G97" s="104"/>
      <c r="H97" s="100"/>
      <c r="I97" s="20"/>
    </row>
    <row r="98">
      <c r="A98" s="74"/>
      <c r="B98" s="134"/>
      <c r="C98" s="134"/>
      <c r="D98" s="104"/>
      <c r="E98" s="104"/>
      <c r="F98" s="134"/>
      <c r="G98" s="104"/>
      <c r="H98" s="100"/>
      <c r="I98" s="20"/>
    </row>
    <row r="99">
      <c r="A99" s="74"/>
      <c r="B99" s="134"/>
      <c r="C99" s="134"/>
      <c r="D99" s="104"/>
      <c r="E99" s="104"/>
      <c r="F99" s="134"/>
      <c r="G99" s="104"/>
      <c r="H99" s="100"/>
      <c r="I99" s="20"/>
    </row>
    <row r="100">
      <c r="A100" s="74"/>
      <c r="B100" s="134"/>
      <c r="C100" s="134"/>
      <c r="D100" s="104"/>
      <c r="E100" s="104"/>
      <c r="F100" s="134"/>
      <c r="G100" s="104"/>
      <c r="H100" s="100"/>
      <c r="I100" s="20"/>
    </row>
    <row r="101">
      <c r="A101" s="74"/>
      <c r="B101" s="134"/>
      <c r="C101" s="134"/>
      <c r="D101" s="104"/>
      <c r="E101" s="104"/>
      <c r="F101" s="134"/>
      <c r="G101" s="104"/>
      <c r="H101" s="100"/>
      <c r="I101" s="20"/>
    </row>
    <row r="102">
      <c r="A102" s="74"/>
      <c r="B102" s="134"/>
      <c r="C102" s="134"/>
      <c r="D102" s="104"/>
      <c r="E102" s="104"/>
      <c r="F102" s="134"/>
      <c r="G102" s="104"/>
      <c r="H102" s="100"/>
      <c r="I102" s="20"/>
    </row>
    <row r="103">
      <c r="A103" s="74"/>
      <c r="B103" s="134"/>
      <c r="C103" s="134"/>
      <c r="D103" s="104"/>
      <c r="E103" s="104"/>
      <c r="F103" s="134"/>
      <c r="G103" s="104"/>
      <c r="H103" s="100"/>
      <c r="I103" s="20"/>
    </row>
    <row r="104">
      <c r="A104" s="74"/>
      <c r="B104" s="134"/>
      <c r="C104" s="134"/>
      <c r="D104" s="104"/>
      <c r="E104" s="104"/>
      <c r="F104" s="134"/>
      <c r="G104" s="104"/>
      <c r="H104" s="100"/>
      <c r="I104" s="20"/>
    </row>
    <row r="105">
      <c r="A105" s="74"/>
      <c r="B105" s="134"/>
      <c r="C105" s="134"/>
      <c r="D105" s="104"/>
      <c r="E105" s="104"/>
      <c r="F105" s="134"/>
      <c r="G105" s="104"/>
      <c r="H105" s="100"/>
      <c r="I105" s="20"/>
    </row>
    <row r="106">
      <c r="A106" s="74"/>
      <c r="B106" s="134"/>
      <c r="C106" s="134"/>
      <c r="D106" s="104"/>
      <c r="E106" s="104"/>
      <c r="F106" s="134"/>
      <c r="G106" s="104"/>
      <c r="H106" s="100"/>
      <c r="I106" s="20"/>
    </row>
    <row r="107">
      <c r="A107" s="74"/>
      <c r="B107" s="134"/>
      <c r="C107" s="134"/>
      <c r="D107" s="104"/>
      <c r="E107" s="104"/>
      <c r="F107" s="134"/>
      <c r="G107" s="104"/>
      <c r="H107" s="100"/>
      <c r="I107" s="20"/>
    </row>
    <row r="108">
      <c r="A108" s="74"/>
      <c r="B108" s="134"/>
      <c r="C108" s="134"/>
      <c r="D108" s="104"/>
      <c r="E108" s="104"/>
      <c r="F108" s="134"/>
      <c r="G108" s="104"/>
      <c r="H108" s="100"/>
      <c r="I108" s="20"/>
    </row>
    <row r="109">
      <c r="A109" s="74"/>
      <c r="B109" s="134"/>
      <c r="C109" s="134"/>
      <c r="D109" s="104"/>
      <c r="E109" s="104"/>
      <c r="F109" s="134"/>
      <c r="G109" s="104"/>
      <c r="H109" s="100"/>
      <c r="I109" s="20"/>
    </row>
    <row r="110">
      <c r="A110" s="74"/>
      <c r="B110" s="134"/>
      <c r="C110" s="134"/>
      <c r="D110" s="104"/>
      <c r="E110" s="104"/>
      <c r="F110" s="134"/>
      <c r="G110" s="104"/>
      <c r="H110" s="100"/>
      <c r="I110" s="20"/>
    </row>
    <row r="111">
      <c r="A111" s="74"/>
      <c r="B111" s="134"/>
      <c r="C111" s="134"/>
      <c r="D111" s="104"/>
      <c r="E111" s="104"/>
      <c r="F111" s="134"/>
      <c r="G111" s="104"/>
      <c r="H111" s="100"/>
      <c r="I111" s="20"/>
    </row>
    <row r="112">
      <c r="A112" s="74"/>
      <c r="B112" s="134"/>
      <c r="C112" s="134"/>
      <c r="D112" s="104"/>
      <c r="E112" s="104"/>
      <c r="F112" s="134"/>
      <c r="G112" s="104"/>
      <c r="H112" s="100"/>
      <c r="I112" s="20"/>
    </row>
    <row r="113">
      <c r="A113" s="74"/>
      <c r="B113" s="134"/>
      <c r="C113" s="134"/>
      <c r="D113" s="104"/>
      <c r="E113" s="104"/>
      <c r="F113" s="134"/>
      <c r="G113" s="104"/>
      <c r="H113" s="100"/>
      <c r="I113" s="20"/>
    </row>
    <row r="114">
      <c r="A114" s="74"/>
      <c r="B114" s="134"/>
      <c r="C114" s="134"/>
      <c r="D114" s="104"/>
      <c r="E114" s="104"/>
      <c r="F114" s="134"/>
      <c r="G114" s="104"/>
      <c r="H114" s="100"/>
      <c r="I114" s="20"/>
    </row>
    <row r="115">
      <c r="A115" s="74"/>
      <c r="B115" s="134"/>
      <c r="C115" s="134"/>
      <c r="D115" s="104"/>
      <c r="E115" s="104"/>
      <c r="F115" s="134"/>
      <c r="G115" s="104"/>
      <c r="H115" s="100"/>
      <c r="I115" s="20"/>
    </row>
    <row r="116">
      <c r="A116" s="74"/>
      <c r="B116" s="134"/>
      <c r="C116" s="134"/>
      <c r="D116" s="104"/>
      <c r="E116" s="104"/>
      <c r="F116" s="134"/>
      <c r="G116" s="104"/>
      <c r="H116" s="100"/>
      <c r="I116" s="20"/>
    </row>
    <row r="117">
      <c r="A117" s="74"/>
      <c r="B117" s="134"/>
      <c r="C117" s="134"/>
      <c r="D117" s="104"/>
      <c r="E117" s="104"/>
      <c r="F117" s="134"/>
      <c r="G117" s="104"/>
      <c r="H117" s="100"/>
      <c r="I117" s="20"/>
    </row>
    <row r="118">
      <c r="A118" s="74"/>
      <c r="B118" s="134"/>
      <c r="C118" s="134"/>
      <c r="D118" s="104"/>
      <c r="E118" s="104"/>
      <c r="F118" s="134"/>
      <c r="G118" s="104"/>
      <c r="H118" s="100"/>
      <c r="I118" s="20"/>
    </row>
    <row r="119">
      <c r="A119" s="74"/>
      <c r="B119" s="134"/>
      <c r="C119" s="134"/>
      <c r="D119" s="104"/>
      <c r="E119" s="104"/>
      <c r="F119" s="134"/>
      <c r="G119" s="104"/>
      <c r="H119" s="100"/>
      <c r="I119" s="20"/>
    </row>
    <row r="120">
      <c r="A120" s="74"/>
      <c r="B120" s="134"/>
      <c r="C120" s="134"/>
      <c r="D120" s="104"/>
      <c r="E120" s="104"/>
      <c r="F120" s="134"/>
      <c r="G120" s="104"/>
      <c r="H120" s="100"/>
      <c r="I120" s="20"/>
    </row>
    <row r="121">
      <c r="A121" s="74"/>
      <c r="B121" s="134"/>
      <c r="C121" s="134"/>
      <c r="D121" s="104"/>
      <c r="E121" s="104"/>
      <c r="F121" s="134"/>
      <c r="G121" s="104"/>
      <c r="H121" s="100"/>
      <c r="I121" s="20"/>
    </row>
    <row r="122">
      <c r="A122" s="74"/>
      <c r="B122" s="134"/>
      <c r="C122" s="134"/>
      <c r="D122" s="104"/>
      <c r="E122" s="104"/>
      <c r="F122" s="134"/>
      <c r="G122" s="104"/>
      <c r="H122" s="100"/>
      <c r="I122" s="20"/>
    </row>
    <row r="123">
      <c r="A123" s="74"/>
      <c r="B123" s="134"/>
      <c r="C123" s="134"/>
      <c r="D123" s="104"/>
      <c r="E123" s="104"/>
      <c r="F123" s="134"/>
      <c r="G123" s="104"/>
      <c r="H123" s="100"/>
      <c r="I123" s="20"/>
    </row>
    <row r="124">
      <c r="A124" s="74"/>
      <c r="B124" s="134"/>
      <c r="C124" s="134"/>
      <c r="D124" s="104"/>
      <c r="E124" s="104"/>
      <c r="F124" s="134"/>
      <c r="G124" s="104"/>
      <c r="H124" s="100"/>
      <c r="I124" s="20"/>
    </row>
    <row r="125">
      <c r="A125" s="74"/>
      <c r="B125" s="134"/>
      <c r="C125" s="134"/>
      <c r="D125" s="104"/>
      <c r="E125" s="104"/>
      <c r="F125" s="134"/>
      <c r="G125" s="104"/>
      <c r="H125" s="100"/>
      <c r="I125" s="20"/>
    </row>
    <row r="126">
      <c r="A126" s="74"/>
      <c r="B126" s="134"/>
      <c r="C126" s="134"/>
      <c r="D126" s="104"/>
      <c r="E126" s="104"/>
      <c r="F126" s="134"/>
      <c r="G126" s="104"/>
      <c r="H126" s="100"/>
      <c r="I126" s="20"/>
    </row>
    <row r="127">
      <c r="A127" s="74"/>
      <c r="B127" s="134"/>
      <c r="C127" s="134"/>
      <c r="D127" s="104"/>
      <c r="E127" s="104"/>
      <c r="F127" s="134"/>
      <c r="G127" s="104"/>
      <c r="H127" s="100"/>
      <c r="I127" s="20"/>
    </row>
    <row r="128">
      <c r="A128" s="74"/>
      <c r="B128" s="134"/>
      <c r="C128" s="134"/>
      <c r="D128" s="104"/>
      <c r="E128" s="104"/>
      <c r="F128" s="134"/>
      <c r="G128" s="104"/>
      <c r="H128" s="100"/>
      <c r="I128" s="20"/>
    </row>
    <row r="129">
      <c r="A129" s="74"/>
      <c r="B129" s="134"/>
      <c r="C129" s="134"/>
      <c r="D129" s="104"/>
      <c r="E129" s="104"/>
      <c r="F129" s="134"/>
      <c r="G129" s="104"/>
      <c r="H129" s="100"/>
      <c r="I129" s="20"/>
    </row>
    <row r="130">
      <c r="A130" s="74"/>
      <c r="B130" s="134"/>
      <c r="C130" s="134"/>
      <c r="D130" s="104"/>
      <c r="E130" s="104"/>
      <c r="F130" s="134"/>
      <c r="G130" s="104"/>
      <c r="H130" s="100"/>
      <c r="I130" s="20"/>
    </row>
    <row r="131">
      <c r="A131" s="74"/>
      <c r="B131" s="134"/>
      <c r="C131" s="134"/>
      <c r="D131" s="104"/>
      <c r="E131" s="104"/>
      <c r="F131" s="134"/>
      <c r="G131" s="104"/>
      <c r="H131" s="100"/>
      <c r="I131" s="20"/>
    </row>
    <row r="132">
      <c r="A132" s="74"/>
      <c r="B132" s="134"/>
      <c r="C132" s="134"/>
      <c r="D132" s="104"/>
      <c r="E132" s="104"/>
      <c r="F132" s="134"/>
      <c r="G132" s="104"/>
      <c r="H132" s="100"/>
      <c r="I132" s="20"/>
    </row>
    <row r="133">
      <c r="A133" s="74"/>
      <c r="B133" s="134"/>
      <c r="C133" s="134"/>
      <c r="D133" s="104"/>
      <c r="E133" s="104"/>
      <c r="F133" s="134"/>
      <c r="G133" s="104"/>
      <c r="H133" s="100"/>
      <c r="I133" s="20"/>
    </row>
    <row r="134">
      <c r="A134" s="74"/>
      <c r="B134" s="134"/>
      <c r="C134" s="134"/>
      <c r="D134" s="104"/>
      <c r="E134" s="104"/>
      <c r="F134" s="134"/>
      <c r="G134" s="104"/>
      <c r="H134" s="100"/>
      <c r="I134" s="20"/>
    </row>
    <row r="135">
      <c r="A135" s="74"/>
      <c r="B135" s="134"/>
      <c r="C135" s="134"/>
      <c r="D135" s="104"/>
      <c r="E135" s="104"/>
      <c r="F135" s="134"/>
      <c r="G135" s="104"/>
      <c r="H135" s="100"/>
      <c r="I135" s="20"/>
    </row>
    <row r="136">
      <c r="A136" s="74"/>
      <c r="B136" s="134"/>
      <c r="C136" s="134"/>
      <c r="D136" s="104"/>
      <c r="E136" s="104"/>
      <c r="F136" s="134"/>
      <c r="G136" s="104"/>
      <c r="H136" s="100"/>
      <c r="I136" s="20"/>
    </row>
    <row r="137">
      <c r="A137" s="74"/>
      <c r="B137" s="134"/>
      <c r="C137" s="134"/>
      <c r="D137" s="104"/>
      <c r="E137" s="104"/>
      <c r="F137" s="134"/>
      <c r="G137" s="104"/>
      <c r="H137" s="100"/>
      <c r="I137" s="20"/>
    </row>
    <row r="138">
      <c r="A138" s="74"/>
      <c r="B138" s="134"/>
      <c r="C138" s="134"/>
      <c r="D138" s="104"/>
      <c r="E138" s="104"/>
      <c r="F138" s="134"/>
      <c r="G138" s="104"/>
      <c r="H138" s="100"/>
      <c r="I138" s="20"/>
    </row>
    <row r="139">
      <c r="A139" s="74"/>
      <c r="B139" s="134"/>
      <c r="C139" s="134"/>
      <c r="D139" s="104"/>
      <c r="E139" s="104"/>
      <c r="F139" s="134"/>
      <c r="G139" s="104"/>
      <c r="H139" s="100"/>
      <c r="I139" s="20"/>
    </row>
    <row r="140">
      <c r="A140" s="74"/>
      <c r="B140" s="134"/>
      <c r="C140" s="134"/>
      <c r="D140" s="104"/>
      <c r="E140" s="104"/>
      <c r="F140" s="134"/>
      <c r="G140" s="104"/>
      <c r="H140" s="100"/>
      <c r="I140" s="20"/>
    </row>
    <row r="141">
      <c r="A141" s="74"/>
      <c r="B141" s="134"/>
      <c r="C141" s="134"/>
      <c r="D141" s="104"/>
      <c r="E141" s="104"/>
      <c r="F141" s="134"/>
      <c r="G141" s="104"/>
      <c r="H141" s="100"/>
      <c r="I141" s="20"/>
    </row>
    <row r="142">
      <c r="A142" s="74"/>
      <c r="B142" s="134"/>
      <c r="C142" s="134"/>
      <c r="D142" s="104"/>
      <c r="E142" s="104"/>
      <c r="F142" s="134"/>
      <c r="G142" s="104"/>
      <c r="H142" s="100"/>
      <c r="I142" s="20"/>
    </row>
    <row r="143">
      <c r="A143" s="74"/>
      <c r="B143" s="134"/>
      <c r="C143" s="134"/>
      <c r="D143" s="104"/>
      <c r="E143" s="104"/>
      <c r="F143" s="134"/>
      <c r="G143" s="104"/>
      <c r="H143" s="100"/>
      <c r="I143" s="20"/>
    </row>
    <row r="144">
      <c r="A144" s="74"/>
      <c r="B144" s="134"/>
      <c r="C144" s="134"/>
      <c r="D144" s="104"/>
      <c r="E144" s="104"/>
      <c r="F144" s="134"/>
      <c r="G144" s="104"/>
      <c r="H144" s="100"/>
      <c r="I144" s="20"/>
    </row>
    <row r="145">
      <c r="A145" s="74"/>
      <c r="B145" s="134"/>
      <c r="C145" s="134"/>
      <c r="D145" s="104"/>
      <c r="E145" s="104"/>
      <c r="F145" s="134"/>
      <c r="G145" s="104"/>
      <c r="H145" s="100"/>
      <c r="I145" s="20"/>
    </row>
    <row r="146">
      <c r="A146" s="74"/>
      <c r="B146" s="134"/>
      <c r="C146" s="134"/>
      <c r="D146" s="104"/>
      <c r="E146" s="104"/>
      <c r="F146" s="134"/>
      <c r="G146" s="104"/>
      <c r="H146" s="100"/>
      <c r="I146" s="20"/>
    </row>
    <row r="147">
      <c r="A147" s="74"/>
      <c r="B147" s="134"/>
      <c r="C147" s="134"/>
      <c r="D147" s="104"/>
      <c r="E147" s="104"/>
      <c r="F147" s="134"/>
      <c r="G147" s="104"/>
      <c r="H147" s="100"/>
      <c r="I147" s="20"/>
    </row>
    <row r="148">
      <c r="A148" s="74"/>
      <c r="B148" s="134"/>
      <c r="C148" s="134"/>
      <c r="D148" s="104"/>
      <c r="E148" s="104"/>
      <c r="F148" s="134"/>
      <c r="G148" s="104"/>
      <c r="H148" s="100"/>
      <c r="I148" s="20"/>
    </row>
    <row r="149">
      <c r="A149" s="74"/>
      <c r="B149" s="134"/>
      <c r="C149" s="134"/>
      <c r="D149" s="104"/>
      <c r="E149" s="104"/>
      <c r="F149" s="134"/>
      <c r="G149" s="104"/>
      <c r="H149" s="100"/>
      <c r="I149" s="20"/>
    </row>
    <row r="150">
      <c r="A150" s="74"/>
      <c r="B150" s="134"/>
      <c r="C150" s="134"/>
      <c r="D150" s="104"/>
      <c r="E150" s="104"/>
      <c r="F150" s="134"/>
      <c r="G150" s="104"/>
      <c r="H150" s="100"/>
      <c r="I150" s="20"/>
    </row>
    <row r="151">
      <c r="A151" s="74"/>
      <c r="B151" s="134"/>
      <c r="C151" s="134"/>
      <c r="D151" s="104"/>
      <c r="E151" s="104"/>
      <c r="F151" s="134"/>
      <c r="G151" s="104"/>
      <c r="H151" s="100"/>
      <c r="I151" s="20"/>
    </row>
    <row r="152">
      <c r="A152" s="74"/>
      <c r="B152" s="134"/>
      <c r="C152" s="134"/>
      <c r="D152" s="104"/>
      <c r="E152" s="104"/>
      <c r="F152" s="134"/>
      <c r="G152" s="104"/>
      <c r="H152" s="100"/>
      <c r="I152" s="20"/>
    </row>
    <row r="153">
      <c r="A153" s="74"/>
      <c r="B153" s="134"/>
      <c r="C153" s="134"/>
      <c r="D153" s="104"/>
      <c r="E153" s="104"/>
      <c r="F153" s="134"/>
      <c r="G153" s="104"/>
      <c r="H153" s="100"/>
      <c r="I153" s="20"/>
    </row>
    <row r="154">
      <c r="A154" s="74"/>
      <c r="B154" s="134"/>
      <c r="C154" s="134"/>
      <c r="D154" s="104"/>
      <c r="E154" s="104"/>
      <c r="F154" s="134"/>
      <c r="G154" s="104"/>
      <c r="H154" s="100"/>
      <c r="I154" s="20"/>
    </row>
    <row r="155">
      <c r="A155" s="74"/>
      <c r="B155" s="134"/>
      <c r="C155" s="134"/>
      <c r="D155" s="104"/>
      <c r="E155" s="104"/>
      <c r="F155" s="134"/>
      <c r="G155" s="104"/>
      <c r="H155" s="100"/>
      <c r="I155" s="20"/>
    </row>
    <row r="156">
      <c r="A156" s="74"/>
      <c r="B156" s="134"/>
      <c r="C156" s="134"/>
      <c r="D156" s="104"/>
      <c r="E156" s="104"/>
      <c r="F156" s="134"/>
      <c r="G156" s="104"/>
      <c r="H156" s="100"/>
      <c r="I156" s="20"/>
    </row>
    <row r="157">
      <c r="A157" s="74"/>
      <c r="B157" s="134"/>
      <c r="C157" s="134"/>
      <c r="D157" s="104"/>
      <c r="E157" s="104"/>
      <c r="F157" s="134"/>
      <c r="G157" s="104"/>
      <c r="H157" s="100"/>
      <c r="I157" s="20"/>
    </row>
    <row r="158">
      <c r="A158" s="74"/>
      <c r="B158" s="134"/>
      <c r="C158" s="134"/>
      <c r="D158" s="104"/>
      <c r="E158" s="104"/>
      <c r="F158" s="134"/>
      <c r="G158" s="104"/>
      <c r="H158" s="100"/>
      <c r="I158" s="20"/>
    </row>
    <row r="159">
      <c r="A159" s="74"/>
      <c r="B159" s="134"/>
      <c r="C159" s="134"/>
      <c r="D159" s="104"/>
      <c r="E159" s="104"/>
      <c r="F159" s="134"/>
      <c r="G159" s="104"/>
      <c r="H159" s="100"/>
      <c r="I159" s="20"/>
    </row>
    <row r="160">
      <c r="A160" s="74"/>
      <c r="B160" s="134"/>
      <c r="C160" s="134"/>
      <c r="D160" s="104"/>
      <c r="E160" s="104"/>
      <c r="F160" s="134"/>
      <c r="G160" s="104"/>
      <c r="H160" s="100"/>
      <c r="I160" s="20"/>
    </row>
    <row r="161">
      <c r="A161" s="74"/>
      <c r="B161" s="134"/>
      <c r="C161" s="134"/>
      <c r="D161" s="104"/>
      <c r="E161" s="104"/>
      <c r="F161" s="134"/>
      <c r="G161" s="104"/>
      <c r="H161" s="100"/>
      <c r="I161" s="20"/>
    </row>
    <row r="162">
      <c r="A162" s="74"/>
      <c r="B162" s="134"/>
      <c r="C162" s="134"/>
      <c r="D162" s="104"/>
      <c r="E162" s="104"/>
      <c r="F162" s="134"/>
      <c r="G162" s="104"/>
      <c r="H162" s="100"/>
      <c r="I162" s="20"/>
    </row>
    <row r="163">
      <c r="A163" s="74"/>
      <c r="B163" s="134"/>
      <c r="C163" s="134"/>
      <c r="D163" s="104"/>
      <c r="E163" s="104"/>
      <c r="F163" s="134"/>
      <c r="G163" s="104"/>
      <c r="H163" s="100"/>
      <c r="I163" s="20"/>
    </row>
    <row r="164">
      <c r="A164" s="74"/>
      <c r="B164" s="134"/>
      <c r="C164" s="134"/>
      <c r="D164" s="104"/>
      <c r="E164" s="104"/>
      <c r="F164" s="134"/>
      <c r="G164" s="104"/>
      <c r="H164" s="100"/>
      <c r="I164" s="20"/>
    </row>
    <row r="165">
      <c r="A165" s="74"/>
      <c r="B165" s="134"/>
      <c r="C165" s="134"/>
      <c r="D165" s="104"/>
      <c r="E165" s="104"/>
      <c r="F165" s="134"/>
      <c r="G165" s="104"/>
      <c r="H165" s="100"/>
      <c r="I165" s="20"/>
    </row>
    <row r="166">
      <c r="A166" s="74"/>
      <c r="B166" s="134"/>
      <c r="C166" s="134"/>
      <c r="D166" s="104"/>
      <c r="E166" s="104"/>
      <c r="F166" s="134"/>
      <c r="G166" s="104"/>
      <c r="H166" s="100"/>
      <c r="I166" s="20"/>
    </row>
    <row r="167">
      <c r="A167" s="74"/>
      <c r="B167" s="134"/>
      <c r="C167" s="134"/>
      <c r="D167" s="104"/>
      <c r="E167" s="104"/>
      <c r="F167" s="134"/>
      <c r="G167" s="104"/>
      <c r="H167" s="100"/>
      <c r="I167" s="20"/>
    </row>
    <row r="168">
      <c r="A168" s="74"/>
      <c r="B168" s="134"/>
      <c r="C168" s="134"/>
      <c r="D168" s="104"/>
      <c r="E168" s="104"/>
      <c r="F168" s="134"/>
      <c r="G168" s="104"/>
      <c r="H168" s="100"/>
      <c r="I168" s="20"/>
    </row>
    <row r="169">
      <c r="A169" s="74"/>
      <c r="B169" s="134"/>
      <c r="C169" s="134"/>
      <c r="D169" s="104"/>
      <c r="E169" s="104"/>
      <c r="F169" s="134"/>
      <c r="G169" s="104"/>
      <c r="H169" s="100"/>
      <c r="I169" s="20"/>
    </row>
    <row r="170">
      <c r="A170" s="74"/>
      <c r="B170" s="134"/>
      <c r="C170" s="134"/>
      <c r="D170" s="104"/>
      <c r="E170" s="104"/>
      <c r="F170" s="134"/>
      <c r="G170" s="104"/>
      <c r="H170" s="100"/>
      <c r="I170" s="20"/>
    </row>
    <row r="171">
      <c r="A171" s="74"/>
      <c r="B171" s="134"/>
      <c r="C171" s="134"/>
      <c r="D171" s="104"/>
      <c r="E171" s="104"/>
      <c r="F171" s="134"/>
      <c r="G171" s="104"/>
      <c r="H171" s="100"/>
      <c r="I171" s="20"/>
    </row>
    <row r="172">
      <c r="A172" s="74"/>
      <c r="B172" s="134"/>
      <c r="C172" s="134"/>
      <c r="D172" s="104"/>
      <c r="E172" s="104"/>
      <c r="F172" s="134"/>
      <c r="G172" s="104"/>
      <c r="H172" s="100"/>
      <c r="I172" s="20"/>
    </row>
    <row r="173">
      <c r="A173" s="74"/>
      <c r="B173" s="134"/>
      <c r="C173" s="134"/>
      <c r="D173" s="104"/>
      <c r="E173" s="104"/>
      <c r="F173" s="134"/>
      <c r="G173" s="104"/>
      <c r="H173" s="100"/>
      <c r="I173" s="20"/>
    </row>
    <row r="174">
      <c r="A174" s="74"/>
      <c r="B174" s="134"/>
      <c r="C174" s="134"/>
      <c r="D174" s="104"/>
      <c r="E174" s="104"/>
      <c r="F174" s="134"/>
      <c r="G174" s="104"/>
      <c r="H174" s="100"/>
      <c r="I174" s="20"/>
    </row>
    <row r="175">
      <c r="A175" s="74"/>
      <c r="B175" s="134"/>
      <c r="C175" s="134"/>
      <c r="D175" s="104"/>
      <c r="E175" s="104"/>
      <c r="F175" s="134"/>
      <c r="G175" s="104"/>
      <c r="H175" s="100"/>
      <c r="I175" s="20"/>
    </row>
    <row r="176">
      <c r="A176" s="74"/>
      <c r="B176" s="134"/>
      <c r="C176" s="134"/>
      <c r="D176" s="104"/>
      <c r="E176" s="104"/>
      <c r="F176" s="134"/>
      <c r="G176" s="104"/>
      <c r="H176" s="100"/>
      <c r="I176" s="20"/>
    </row>
    <row r="177">
      <c r="A177" s="74"/>
      <c r="B177" s="134"/>
      <c r="C177" s="134"/>
      <c r="D177" s="104"/>
      <c r="E177" s="104"/>
      <c r="F177" s="134"/>
      <c r="G177" s="104"/>
      <c r="H177" s="100"/>
      <c r="I177" s="20"/>
    </row>
    <row r="178">
      <c r="A178" s="74"/>
      <c r="B178" s="134"/>
      <c r="C178" s="134"/>
      <c r="D178" s="104"/>
      <c r="E178" s="104"/>
      <c r="F178" s="134"/>
      <c r="G178" s="104"/>
      <c r="H178" s="100"/>
      <c r="I178" s="20"/>
    </row>
    <row r="179">
      <c r="A179" s="74"/>
      <c r="B179" s="134"/>
      <c r="C179" s="134"/>
      <c r="D179" s="104"/>
      <c r="E179" s="104"/>
      <c r="F179" s="134"/>
      <c r="G179" s="104"/>
      <c r="H179" s="100"/>
      <c r="I179" s="20"/>
    </row>
    <row r="180">
      <c r="A180" s="74"/>
      <c r="B180" s="134"/>
      <c r="C180" s="134"/>
      <c r="D180" s="104"/>
      <c r="E180" s="104"/>
      <c r="F180" s="134"/>
      <c r="G180" s="104"/>
      <c r="H180" s="100"/>
      <c r="I180" s="20"/>
    </row>
    <row r="181">
      <c r="A181" s="74"/>
      <c r="B181" s="134"/>
      <c r="C181" s="134"/>
      <c r="D181" s="104"/>
      <c r="E181" s="104"/>
      <c r="F181" s="134"/>
      <c r="G181" s="104"/>
      <c r="H181" s="100"/>
      <c r="I181" s="20"/>
    </row>
    <row r="182">
      <c r="A182" s="74"/>
      <c r="B182" s="134"/>
      <c r="C182" s="134"/>
      <c r="D182" s="104"/>
      <c r="E182" s="104"/>
      <c r="F182" s="134"/>
      <c r="G182" s="104"/>
      <c r="H182" s="100"/>
      <c r="I182" s="20"/>
    </row>
    <row r="183">
      <c r="A183" s="74"/>
      <c r="B183" s="134"/>
      <c r="C183" s="134"/>
      <c r="D183" s="104"/>
      <c r="E183" s="104"/>
      <c r="F183" s="134"/>
      <c r="G183" s="104"/>
      <c r="H183" s="100"/>
      <c r="I183" s="20"/>
    </row>
    <row r="184">
      <c r="A184" s="74"/>
      <c r="B184" s="134"/>
      <c r="C184" s="134"/>
      <c r="D184" s="104"/>
      <c r="E184" s="104"/>
      <c r="F184" s="134"/>
      <c r="G184" s="104"/>
      <c r="H184" s="100"/>
      <c r="I184" s="20"/>
    </row>
    <row r="185">
      <c r="A185" s="74"/>
      <c r="B185" s="134"/>
      <c r="C185" s="134"/>
      <c r="D185" s="104"/>
      <c r="E185" s="104"/>
      <c r="F185" s="134"/>
      <c r="G185" s="104"/>
      <c r="H185" s="100"/>
      <c r="I185" s="20"/>
    </row>
    <row r="186">
      <c r="A186" s="74"/>
      <c r="B186" s="134"/>
      <c r="C186" s="134"/>
      <c r="D186" s="104"/>
      <c r="E186" s="104"/>
      <c r="F186" s="134"/>
      <c r="G186" s="104"/>
      <c r="H186" s="100"/>
      <c r="I186" s="20"/>
    </row>
    <row r="187">
      <c r="A187" s="74"/>
      <c r="B187" s="134"/>
      <c r="C187" s="134"/>
      <c r="D187" s="104"/>
      <c r="E187" s="104"/>
      <c r="F187" s="134"/>
      <c r="G187" s="104"/>
      <c r="H187" s="100"/>
      <c r="I187" s="20"/>
    </row>
    <row r="188">
      <c r="A188" s="74"/>
      <c r="B188" s="134"/>
      <c r="C188" s="134"/>
      <c r="D188" s="104"/>
      <c r="E188" s="104"/>
      <c r="F188" s="134"/>
      <c r="G188" s="104"/>
      <c r="H188" s="100"/>
      <c r="I188" s="20"/>
    </row>
    <row r="189">
      <c r="A189" s="74"/>
      <c r="B189" s="134"/>
      <c r="C189" s="134"/>
      <c r="D189" s="104"/>
      <c r="E189" s="104"/>
      <c r="F189" s="134"/>
      <c r="G189" s="104"/>
      <c r="H189" s="100"/>
      <c r="I189" s="20"/>
    </row>
    <row r="190">
      <c r="A190" s="74"/>
      <c r="B190" s="134"/>
      <c r="C190" s="134"/>
      <c r="D190" s="104"/>
      <c r="E190" s="104"/>
      <c r="F190" s="134"/>
      <c r="G190" s="104"/>
      <c r="H190" s="100"/>
      <c r="I190" s="20"/>
    </row>
    <row r="191">
      <c r="A191" s="74"/>
      <c r="B191" s="134"/>
      <c r="C191" s="134"/>
      <c r="D191" s="104"/>
      <c r="E191" s="104"/>
      <c r="F191" s="134"/>
      <c r="G191" s="104"/>
      <c r="H191" s="100"/>
      <c r="I191" s="20"/>
    </row>
    <row r="192">
      <c r="A192" s="74"/>
      <c r="B192" s="134"/>
      <c r="C192" s="134"/>
      <c r="D192" s="104"/>
      <c r="E192" s="104"/>
      <c r="F192" s="134"/>
      <c r="G192" s="104"/>
      <c r="H192" s="100"/>
      <c r="I192" s="20"/>
    </row>
    <row r="193">
      <c r="A193" s="74"/>
      <c r="B193" s="134"/>
      <c r="C193" s="134"/>
      <c r="D193" s="104"/>
      <c r="E193" s="104"/>
      <c r="F193" s="134"/>
      <c r="G193" s="104"/>
      <c r="H193" s="100"/>
      <c r="I193" s="20"/>
    </row>
    <row r="194">
      <c r="A194" s="74"/>
      <c r="B194" s="134"/>
      <c r="C194" s="134"/>
      <c r="D194" s="104"/>
      <c r="E194" s="104"/>
      <c r="F194" s="134"/>
      <c r="G194" s="104"/>
      <c r="H194" s="100"/>
      <c r="I194" s="20"/>
    </row>
    <row r="195">
      <c r="A195" s="74"/>
      <c r="B195" s="134"/>
      <c r="C195" s="134"/>
      <c r="D195" s="104"/>
      <c r="E195" s="104"/>
      <c r="F195" s="134"/>
      <c r="G195" s="104"/>
      <c r="H195" s="100"/>
      <c r="I195" s="20"/>
    </row>
    <row r="196">
      <c r="A196" s="74"/>
      <c r="B196" s="134"/>
      <c r="C196" s="134"/>
      <c r="D196" s="104"/>
      <c r="E196" s="104"/>
      <c r="F196" s="134"/>
      <c r="G196" s="104"/>
      <c r="H196" s="100"/>
      <c r="I196" s="20"/>
    </row>
    <row r="197">
      <c r="A197" s="74"/>
      <c r="B197" s="134"/>
      <c r="C197" s="134"/>
      <c r="D197" s="104"/>
      <c r="E197" s="104"/>
      <c r="F197" s="134"/>
      <c r="G197" s="104"/>
      <c r="H197" s="100"/>
      <c r="I197" s="20"/>
    </row>
    <row r="198">
      <c r="A198" s="74"/>
      <c r="B198" s="134"/>
      <c r="C198" s="134"/>
      <c r="D198" s="104"/>
      <c r="E198" s="104"/>
      <c r="F198" s="134"/>
      <c r="G198" s="104"/>
      <c r="H198" s="100"/>
      <c r="I198" s="20"/>
    </row>
    <row r="199">
      <c r="A199" s="74"/>
      <c r="B199" s="134"/>
      <c r="C199" s="134"/>
      <c r="D199" s="104"/>
      <c r="E199" s="104"/>
      <c r="F199" s="134"/>
      <c r="G199" s="104"/>
      <c r="H199" s="100"/>
      <c r="I199" s="20"/>
    </row>
    <row r="200">
      <c r="A200" s="74"/>
      <c r="B200" s="134"/>
      <c r="C200" s="134"/>
      <c r="D200" s="104"/>
      <c r="E200" s="104"/>
      <c r="F200" s="134"/>
      <c r="G200" s="104"/>
      <c r="H200" s="100"/>
      <c r="I200" s="20"/>
    </row>
    <row r="201">
      <c r="A201" s="74"/>
      <c r="B201" s="134"/>
      <c r="C201" s="134"/>
      <c r="D201" s="104"/>
      <c r="E201" s="104"/>
      <c r="F201" s="134"/>
      <c r="G201" s="104"/>
      <c r="H201" s="100"/>
      <c r="I201" s="20"/>
    </row>
    <row r="202">
      <c r="A202" s="74"/>
      <c r="B202" s="134"/>
      <c r="C202" s="134"/>
      <c r="D202" s="104"/>
      <c r="E202" s="104"/>
      <c r="F202" s="134"/>
      <c r="G202" s="104"/>
      <c r="H202" s="100"/>
      <c r="I202" s="20"/>
    </row>
    <row r="203">
      <c r="A203" s="74"/>
      <c r="B203" s="134"/>
      <c r="C203" s="134"/>
      <c r="D203" s="104"/>
      <c r="E203" s="104"/>
      <c r="F203" s="134"/>
      <c r="G203" s="104"/>
      <c r="H203" s="100"/>
      <c r="I203" s="20"/>
    </row>
    <row r="204">
      <c r="A204" s="74"/>
      <c r="B204" s="134"/>
      <c r="C204" s="134"/>
      <c r="D204" s="104"/>
      <c r="E204" s="104"/>
      <c r="F204" s="134"/>
      <c r="G204" s="104"/>
      <c r="H204" s="100"/>
      <c r="I204" s="20"/>
    </row>
    <row r="205">
      <c r="A205" s="74"/>
      <c r="B205" s="134"/>
      <c r="C205" s="134"/>
      <c r="D205" s="104"/>
      <c r="E205" s="104"/>
      <c r="F205" s="134"/>
      <c r="G205" s="104"/>
      <c r="H205" s="100"/>
      <c r="I205" s="20"/>
    </row>
    <row r="206">
      <c r="A206" s="74"/>
      <c r="B206" s="134"/>
      <c r="C206" s="134"/>
      <c r="D206" s="104"/>
      <c r="E206" s="104"/>
      <c r="F206" s="134"/>
      <c r="G206" s="104"/>
      <c r="H206" s="100"/>
      <c r="I206" s="20"/>
    </row>
    <row r="207">
      <c r="A207" s="74"/>
      <c r="B207" s="134"/>
      <c r="C207" s="134"/>
      <c r="D207" s="104"/>
      <c r="E207" s="104"/>
      <c r="F207" s="134"/>
      <c r="G207" s="104"/>
      <c r="H207" s="100"/>
      <c r="I207" s="20"/>
    </row>
    <row r="208">
      <c r="A208" s="74"/>
      <c r="B208" s="134"/>
      <c r="C208" s="134"/>
      <c r="D208" s="104"/>
      <c r="E208" s="104"/>
      <c r="F208" s="134"/>
      <c r="G208" s="104"/>
      <c r="H208" s="100"/>
      <c r="I208" s="20"/>
    </row>
    <row r="209">
      <c r="A209" s="74"/>
      <c r="B209" s="134"/>
      <c r="C209" s="134"/>
      <c r="D209" s="104"/>
      <c r="E209" s="104"/>
      <c r="F209" s="134"/>
      <c r="G209" s="104"/>
      <c r="H209" s="100"/>
      <c r="I209" s="20"/>
    </row>
    <row r="210">
      <c r="A210" s="74"/>
      <c r="B210" s="134"/>
      <c r="C210" s="134"/>
      <c r="D210" s="104"/>
      <c r="E210" s="104"/>
      <c r="F210" s="134"/>
      <c r="G210" s="104"/>
      <c r="H210" s="100"/>
      <c r="I210" s="20"/>
    </row>
    <row r="211">
      <c r="A211" s="74"/>
      <c r="B211" s="134"/>
      <c r="C211" s="134"/>
      <c r="D211" s="104"/>
      <c r="E211" s="104"/>
      <c r="F211" s="134"/>
      <c r="G211" s="104"/>
      <c r="H211" s="100"/>
      <c r="I211" s="20"/>
    </row>
    <row r="212">
      <c r="A212" s="74"/>
      <c r="B212" s="134"/>
      <c r="C212" s="134"/>
      <c r="D212" s="104"/>
      <c r="E212" s="104"/>
      <c r="F212" s="134"/>
      <c r="G212" s="104"/>
      <c r="H212" s="100"/>
      <c r="I212" s="20"/>
    </row>
    <row r="213">
      <c r="A213" s="74"/>
      <c r="B213" s="134"/>
      <c r="C213" s="134"/>
      <c r="D213" s="104"/>
      <c r="E213" s="104"/>
      <c r="F213" s="134"/>
      <c r="G213" s="104"/>
      <c r="H213" s="100"/>
      <c r="I213" s="20"/>
    </row>
    <row r="214">
      <c r="A214" s="74"/>
      <c r="B214" s="134"/>
      <c r="C214" s="134"/>
      <c r="D214" s="104"/>
      <c r="E214" s="104"/>
      <c r="F214" s="134"/>
      <c r="G214" s="104"/>
      <c r="H214" s="100"/>
      <c r="I214" s="20"/>
    </row>
    <row r="215">
      <c r="A215" s="74"/>
      <c r="B215" s="134"/>
      <c r="C215" s="134"/>
      <c r="D215" s="104"/>
      <c r="E215" s="104"/>
      <c r="F215" s="134"/>
      <c r="G215" s="104"/>
      <c r="H215" s="100"/>
      <c r="I215" s="20"/>
    </row>
    <row r="216">
      <c r="A216" s="74"/>
      <c r="B216" s="134"/>
      <c r="C216" s="134"/>
      <c r="D216" s="104"/>
      <c r="E216" s="104"/>
      <c r="F216" s="134"/>
      <c r="G216" s="104"/>
      <c r="H216" s="100"/>
      <c r="I216" s="20"/>
    </row>
    <row r="217">
      <c r="A217" s="74"/>
      <c r="B217" s="134"/>
      <c r="C217" s="134"/>
      <c r="D217" s="104"/>
      <c r="E217" s="104"/>
      <c r="F217" s="134"/>
      <c r="G217" s="104"/>
      <c r="H217" s="100"/>
      <c r="I217" s="20"/>
    </row>
    <row r="218">
      <c r="A218" s="74"/>
      <c r="B218" s="134"/>
      <c r="C218" s="134"/>
      <c r="D218" s="104"/>
      <c r="E218" s="104"/>
      <c r="F218" s="134"/>
      <c r="G218" s="104"/>
      <c r="H218" s="100"/>
      <c r="I218" s="20"/>
    </row>
    <row r="219">
      <c r="A219" s="74"/>
      <c r="B219" s="134"/>
      <c r="C219" s="134"/>
      <c r="D219" s="104"/>
      <c r="E219" s="104"/>
      <c r="F219" s="134"/>
      <c r="G219" s="104"/>
      <c r="H219" s="100"/>
      <c r="I219" s="20"/>
    </row>
    <row r="220">
      <c r="A220" s="74"/>
      <c r="B220" s="134"/>
      <c r="C220" s="134"/>
      <c r="D220" s="104"/>
      <c r="E220" s="104"/>
      <c r="F220" s="134"/>
      <c r="G220" s="104"/>
      <c r="H220" s="100"/>
      <c r="I220" s="20"/>
    </row>
    <row r="221">
      <c r="A221" s="74"/>
      <c r="B221" s="134"/>
      <c r="C221" s="134"/>
      <c r="D221" s="104"/>
      <c r="E221" s="104"/>
      <c r="F221" s="134"/>
      <c r="G221" s="104"/>
      <c r="H221" s="100"/>
      <c r="I221" s="20"/>
    </row>
    <row r="222">
      <c r="A222" s="74"/>
      <c r="B222" s="134"/>
      <c r="C222" s="134"/>
      <c r="D222" s="104"/>
      <c r="E222" s="104"/>
      <c r="F222" s="134"/>
      <c r="G222" s="104"/>
      <c r="H222" s="100"/>
      <c r="I222" s="20"/>
    </row>
    <row r="223">
      <c r="A223" s="74"/>
      <c r="B223" s="134"/>
      <c r="C223" s="134"/>
      <c r="D223" s="104"/>
      <c r="E223" s="104"/>
      <c r="F223" s="134"/>
      <c r="G223" s="104"/>
      <c r="H223" s="100"/>
      <c r="I223" s="20"/>
    </row>
    <row r="224">
      <c r="A224" s="74"/>
      <c r="B224" s="134"/>
      <c r="C224" s="134"/>
      <c r="D224" s="104"/>
      <c r="E224" s="104"/>
      <c r="F224" s="134"/>
      <c r="G224" s="104"/>
      <c r="H224" s="100"/>
      <c r="I224" s="20"/>
    </row>
    <row r="225">
      <c r="A225" s="74"/>
      <c r="B225" s="134"/>
      <c r="C225" s="134"/>
      <c r="D225" s="104"/>
      <c r="E225" s="104"/>
      <c r="F225" s="134"/>
      <c r="G225" s="104"/>
      <c r="H225" s="100"/>
      <c r="I225" s="20"/>
    </row>
    <row r="226">
      <c r="A226" s="74"/>
      <c r="B226" s="134"/>
      <c r="C226" s="134"/>
      <c r="D226" s="104"/>
      <c r="E226" s="104"/>
      <c r="F226" s="134"/>
      <c r="G226" s="104"/>
      <c r="H226" s="100"/>
      <c r="I226" s="20"/>
    </row>
    <row r="227">
      <c r="A227" s="74"/>
      <c r="B227" s="134"/>
      <c r="C227" s="134"/>
      <c r="D227" s="104"/>
      <c r="E227" s="104"/>
      <c r="F227" s="134"/>
      <c r="G227" s="104"/>
      <c r="H227" s="100"/>
      <c r="I227" s="20"/>
    </row>
    <row r="228">
      <c r="A228" s="74"/>
      <c r="B228" s="134"/>
      <c r="C228" s="134"/>
      <c r="D228" s="104"/>
      <c r="E228" s="104"/>
      <c r="F228" s="134"/>
      <c r="G228" s="104"/>
      <c r="H228" s="100"/>
      <c r="I228" s="20"/>
    </row>
    <row r="229">
      <c r="A229" s="74"/>
      <c r="B229" s="134"/>
      <c r="C229" s="134"/>
      <c r="D229" s="104"/>
      <c r="E229" s="104"/>
      <c r="F229" s="134"/>
      <c r="G229" s="104"/>
      <c r="H229" s="100"/>
      <c r="I229" s="20"/>
    </row>
    <row r="230">
      <c r="A230" s="74"/>
      <c r="B230" s="134"/>
      <c r="C230" s="134"/>
      <c r="D230" s="104"/>
      <c r="E230" s="104"/>
      <c r="F230" s="134"/>
      <c r="G230" s="104"/>
      <c r="H230" s="100"/>
      <c r="I230" s="20"/>
    </row>
    <row r="231">
      <c r="A231" s="74"/>
      <c r="B231" s="134"/>
      <c r="C231" s="134"/>
      <c r="D231" s="104"/>
      <c r="E231" s="104"/>
      <c r="F231" s="134"/>
      <c r="G231" s="104"/>
      <c r="H231" s="100"/>
      <c r="I231" s="20"/>
    </row>
    <row r="232">
      <c r="A232" s="74"/>
      <c r="B232" s="134"/>
      <c r="C232" s="134"/>
      <c r="D232" s="104"/>
      <c r="E232" s="104"/>
      <c r="F232" s="134"/>
      <c r="G232" s="104"/>
      <c r="H232" s="100"/>
      <c r="I232" s="20"/>
    </row>
    <row r="233">
      <c r="A233" s="74"/>
      <c r="B233" s="134"/>
      <c r="C233" s="134"/>
      <c r="D233" s="104"/>
      <c r="E233" s="104"/>
      <c r="F233" s="134"/>
      <c r="G233" s="104"/>
      <c r="H233" s="100"/>
      <c r="I233" s="20"/>
    </row>
    <row r="234">
      <c r="A234" s="74"/>
      <c r="B234" s="134"/>
      <c r="C234" s="134"/>
      <c r="D234" s="104"/>
      <c r="E234" s="104"/>
      <c r="F234" s="134"/>
      <c r="G234" s="104"/>
      <c r="H234" s="100"/>
      <c r="I234" s="20"/>
    </row>
    <row r="235">
      <c r="A235" s="74"/>
      <c r="B235" s="134"/>
      <c r="C235" s="134"/>
      <c r="D235" s="104"/>
      <c r="E235" s="104"/>
      <c r="F235" s="134"/>
      <c r="G235" s="104"/>
      <c r="H235" s="100"/>
      <c r="I235" s="20"/>
    </row>
    <row r="236">
      <c r="A236" s="74"/>
      <c r="B236" s="134"/>
      <c r="C236" s="134"/>
      <c r="D236" s="104"/>
      <c r="E236" s="104"/>
      <c r="F236" s="134"/>
      <c r="G236" s="104"/>
      <c r="H236" s="100"/>
      <c r="I236" s="20"/>
    </row>
    <row r="237">
      <c r="A237" s="74"/>
      <c r="B237" s="134"/>
      <c r="C237" s="134"/>
      <c r="D237" s="104"/>
      <c r="E237" s="104"/>
      <c r="F237" s="134"/>
      <c r="G237" s="104"/>
      <c r="H237" s="100"/>
      <c r="I237" s="20"/>
    </row>
    <row r="238">
      <c r="A238" s="74"/>
      <c r="B238" s="134"/>
      <c r="C238" s="134"/>
      <c r="D238" s="104"/>
      <c r="E238" s="104"/>
      <c r="F238" s="134"/>
      <c r="G238" s="104"/>
      <c r="H238" s="100"/>
      <c r="I238" s="20"/>
    </row>
    <row r="239">
      <c r="A239" s="74"/>
      <c r="B239" s="134"/>
      <c r="C239" s="134"/>
      <c r="D239" s="104"/>
      <c r="E239" s="104"/>
      <c r="F239" s="134"/>
      <c r="G239" s="104"/>
      <c r="H239" s="100"/>
      <c r="I239" s="20"/>
    </row>
    <row r="240">
      <c r="A240" s="74"/>
      <c r="B240" s="134"/>
      <c r="C240" s="134"/>
      <c r="D240" s="104"/>
      <c r="E240" s="104"/>
      <c r="F240" s="134"/>
      <c r="G240" s="104"/>
      <c r="H240" s="100"/>
      <c r="I240" s="20"/>
    </row>
    <row r="241">
      <c r="A241" s="74"/>
      <c r="B241" s="134"/>
      <c r="C241" s="134"/>
      <c r="D241" s="104"/>
      <c r="E241" s="104"/>
      <c r="F241" s="134"/>
      <c r="G241" s="104"/>
      <c r="H241" s="100"/>
      <c r="I241" s="20"/>
    </row>
    <row r="242">
      <c r="A242" s="74"/>
      <c r="B242" s="134"/>
      <c r="C242" s="134"/>
      <c r="D242" s="104"/>
      <c r="E242" s="104"/>
      <c r="F242" s="134"/>
      <c r="G242" s="104"/>
      <c r="H242" s="100"/>
      <c r="I242" s="20"/>
    </row>
    <row r="243">
      <c r="A243" s="74"/>
      <c r="B243" s="134"/>
      <c r="C243" s="134"/>
      <c r="D243" s="104"/>
      <c r="E243" s="104"/>
      <c r="F243" s="134"/>
      <c r="G243" s="104"/>
      <c r="H243" s="100"/>
      <c r="I243" s="20"/>
    </row>
    <row r="244">
      <c r="A244" s="74"/>
      <c r="B244" s="134"/>
      <c r="C244" s="134"/>
      <c r="D244" s="104"/>
      <c r="E244" s="104"/>
      <c r="F244" s="134"/>
      <c r="G244" s="104"/>
      <c r="H244" s="100"/>
      <c r="I244" s="20"/>
    </row>
    <row r="245">
      <c r="A245" s="74"/>
      <c r="B245" s="134"/>
      <c r="C245" s="134"/>
      <c r="D245" s="104"/>
      <c r="E245" s="104"/>
      <c r="F245" s="134"/>
      <c r="G245" s="104"/>
      <c r="H245" s="100"/>
      <c r="I245" s="20"/>
    </row>
    <row r="246">
      <c r="A246" s="74"/>
      <c r="B246" s="134"/>
      <c r="C246" s="134"/>
      <c r="D246" s="104"/>
      <c r="E246" s="104"/>
      <c r="F246" s="134"/>
      <c r="G246" s="104"/>
      <c r="H246" s="100"/>
      <c r="I246" s="20"/>
    </row>
    <row r="247">
      <c r="A247" s="74"/>
      <c r="B247" s="134"/>
      <c r="C247" s="134"/>
      <c r="D247" s="104"/>
      <c r="E247" s="104"/>
      <c r="F247" s="134"/>
      <c r="G247" s="104"/>
      <c r="H247" s="100"/>
      <c r="I247" s="20"/>
    </row>
    <row r="248">
      <c r="A248" s="74"/>
      <c r="B248" s="134"/>
      <c r="C248" s="134"/>
      <c r="D248" s="104"/>
      <c r="E248" s="104"/>
      <c r="F248" s="134"/>
      <c r="G248" s="104"/>
      <c r="H248" s="100"/>
      <c r="I248" s="20"/>
    </row>
    <row r="249">
      <c r="A249" s="74"/>
      <c r="B249" s="134"/>
      <c r="C249" s="134"/>
      <c r="D249" s="104"/>
      <c r="E249" s="104"/>
      <c r="F249" s="134"/>
      <c r="G249" s="104"/>
      <c r="H249" s="100"/>
      <c r="I249" s="20"/>
    </row>
    <row r="250">
      <c r="A250" s="74"/>
      <c r="B250" s="134"/>
      <c r="C250" s="134"/>
      <c r="D250" s="104"/>
      <c r="E250" s="104"/>
      <c r="F250" s="134"/>
      <c r="G250" s="104"/>
      <c r="H250" s="100"/>
      <c r="I250" s="20"/>
    </row>
    <row r="251">
      <c r="A251" s="74"/>
      <c r="B251" s="134"/>
      <c r="C251" s="134"/>
      <c r="D251" s="104"/>
      <c r="E251" s="104"/>
      <c r="F251" s="134"/>
      <c r="G251" s="104"/>
      <c r="H251" s="100"/>
      <c r="I251" s="20"/>
    </row>
    <row r="252">
      <c r="A252" s="74"/>
      <c r="B252" s="134"/>
      <c r="C252" s="134"/>
      <c r="D252" s="104"/>
      <c r="E252" s="104"/>
      <c r="F252" s="134"/>
      <c r="G252" s="104"/>
      <c r="H252" s="100"/>
      <c r="I252" s="20"/>
    </row>
    <row r="253">
      <c r="A253" s="74"/>
      <c r="B253" s="134"/>
      <c r="C253" s="134"/>
      <c r="D253" s="104"/>
      <c r="E253" s="104"/>
      <c r="F253" s="134"/>
      <c r="G253" s="104"/>
      <c r="H253" s="100"/>
      <c r="I253" s="20"/>
    </row>
    <row r="254">
      <c r="A254" s="74"/>
      <c r="B254" s="134"/>
      <c r="C254" s="134"/>
      <c r="D254" s="104"/>
      <c r="E254" s="104"/>
      <c r="F254" s="134"/>
      <c r="G254" s="104"/>
      <c r="H254" s="100"/>
      <c r="I254" s="20"/>
    </row>
    <row r="255">
      <c r="A255" s="74"/>
      <c r="B255" s="134"/>
      <c r="C255" s="134"/>
      <c r="D255" s="104"/>
      <c r="E255" s="104"/>
      <c r="F255" s="134"/>
      <c r="G255" s="104"/>
      <c r="H255" s="100"/>
      <c r="I255" s="20"/>
    </row>
    <row r="256">
      <c r="A256" s="74"/>
      <c r="B256" s="134"/>
      <c r="C256" s="134"/>
      <c r="D256" s="104"/>
      <c r="E256" s="104"/>
      <c r="F256" s="134"/>
      <c r="G256" s="104"/>
      <c r="H256" s="100"/>
      <c r="I256" s="20"/>
    </row>
    <row r="257">
      <c r="A257" s="74"/>
      <c r="B257" s="134"/>
      <c r="C257" s="134"/>
      <c r="D257" s="104"/>
      <c r="E257" s="104"/>
      <c r="F257" s="134"/>
      <c r="G257" s="104"/>
      <c r="H257" s="100"/>
      <c r="I257" s="20"/>
    </row>
    <row r="258">
      <c r="A258" s="74"/>
      <c r="B258" s="134"/>
      <c r="C258" s="134"/>
      <c r="D258" s="104"/>
      <c r="E258" s="104"/>
      <c r="F258" s="134"/>
      <c r="G258" s="104"/>
      <c r="H258" s="100"/>
      <c r="I258" s="20"/>
    </row>
    <row r="259">
      <c r="A259" s="74"/>
      <c r="B259" s="134"/>
      <c r="C259" s="134"/>
      <c r="D259" s="104"/>
      <c r="E259" s="104"/>
      <c r="F259" s="134"/>
      <c r="G259" s="104"/>
      <c r="H259" s="100"/>
      <c r="I259" s="20"/>
    </row>
    <row r="260">
      <c r="A260" s="74"/>
      <c r="B260" s="134"/>
      <c r="C260" s="134"/>
      <c r="D260" s="104"/>
      <c r="E260" s="104"/>
      <c r="F260" s="134"/>
      <c r="G260" s="104"/>
      <c r="H260" s="100"/>
      <c r="I260" s="20"/>
    </row>
    <row r="261">
      <c r="A261" s="74"/>
      <c r="B261" s="134"/>
      <c r="C261" s="134"/>
      <c r="D261" s="104"/>
      <c r="E261" s="104"/>
      <c r="F261" s="134"/>
      <c r="G261" s="104"/>
      <c r="H261" s="100"/>
      <c r="I261" s="20"/>
    </row>
    <row r="262">
      <c r="A262" s="74"/>
      <c r="B262" s="134"/>
      <c r="C262" s="134"/>
      <c r="D262" s="104"/>
      <c r="E262" s="104"/>
      <c r="F262" s="134"/>
      <c r="G262" s="104"/>
      <c r="H262" s="100"/>
      <c r="I262" s="20"/>
    </row>
    <row r="263">
      <c r="A263" s="74"/>
      <c r="B263" s="134"/>
      <c r="C263" s="134"/>
      <c r="D263" s="104"/>
      <c r="E263" s="104"/>
      <c r="F263" s="134"/>
      <c r="G263" s="104"/>
      <c r="H263" s="100"/>
      <c r="I263" s="20"/>
    </row>
    <row r="264">
      <c r="A264" s="74"/>
      <c r="B264" s="134"/>
      <c r="C264" s="134"/>
      <c r="D264" s="104"/>
      <c r="E264" s="104"/>
      <c r="F264" s="134"/>
      <c r="G264" s="104"/>
      <c r="H264" s="100"/>
      <c r="I264" s="20"/>
    </row>
    <row r="265">
      <c r="A265" s="74"/>
      <c r="B265" s="134"/>
      <c r="C265" s="134"/>
      <c r="D265" s="104"/>
      <c r="E265" s="104"/>
      <c r="F265" s="134"/>
      <c r="G265" s="104"/>
      <c r="H265" s="100"/>
      <c r="I265" s="20"/>
    </row>
    <row r="266">
      <c r="A266" s="74"/>
      <c r="B266" s="134"/>
      <c r="C266" s="134"/>
      <c r="D266" s="104"/>
      <c r="E266" s="104"/>
      <c r="F266" s="134"/>
      <c r="G266" s="104"/>
      <c r="H266" s="100"/>
      <c r="I266" s="20"/>
    </row>
    <row r="267">
      <c r="A267" s="74"/>
      <c r="B267" s="134"/>
      <c r="C267" s="134"/>
      <c r="D267" s="104"/>
      <c r="E267" s="104"/>
      <c r="F267" s="134"/>
      <c r="G267" s="104"/>
      <c r="H267" s="100"/>
      <c r="I267" s="20"/>
    </row>
    <row r="268">
      <c r="A268" s="74"/>
      <c r="B268" s="134"/>
      <c r="C268" s="134"/>
      <c r="D268" s="104"/>
      <c r="E268" s="104"/>
      <c r="F268" s="134"/>
      <c r="G268" s="104"/>
      <c r="H268" s="100"/>
      <c r="I268" s="20"/>
    </row>
    <row r="269">
      <c r="A269" s="74"/>
      <c r="B269" s="134"/>
      <c r="C269" s="134"/>
      <c r="D269" s="104"/>
      <c r="E269" s="104"/>
      <c r="F269" s="134"/>
      <c r="G269" s="104"/>
      <c r="H269" s="100"/>
      <c r="I269" s="20"/>
    </row>
    <row r="270">
      <c r="A270" s="74"/>
      <c r="B270" s="134"/>
      <c r="C270" s="134"/>
      <c r="D270" s="104"/>
      <c r="E270" s="104"/>
      <c r="F270" s="134"/>
      <c r="G270" s="104"/>
      <c r="H270" s="100"/>
      <c r="I270" s="20"/>
    </row>
    <row r="271">
      <c r="A271" s="74"/>
      <c r="B271" s="134"/>
      <c r="C271" s="134"/>
      <c r="D271" s="104"/>
      <c r="E271" s="104"/>
      <c r="F271" s="134"/>
      <c r="G271" s="104"/>
      <c r="H271" s="100"/>
      <c r="I271" s="20"/>
    </row>
    <row r="272">
      <c r="A272" s="74"/>
      <c r="B272" s="134"/>
      <c r="C272" s="134"/>
      <c r="D272" s="104"/>
      <c r="E272" s="104"/>
      <c r="F272" s="134"/>
      <c r="G272" s="104"/>
      <c r="H272" s="100"/>
      <c r="I272" s="20"/>
    </row>
    <row r="273">
      <c r="A273" s="74"/>
      <c r="B273" s="134"/>
      <c r="C273" s="134"/>
      <c r="D273" s="104"/>
      <c r="E273" s="104"/>
      <c r="F273" s="134"/>
      <c r="G273" s="104"/>
      <c r="H273" s="100"/>
      <c r="I273" s="20"/>
    </row>
    <row r="274">
      <c r="A274" s="74"/>
      <c r="B274" s="134"/>
      <c r="C274" s="134"/>
      <c r="D274" s="104"/>
      <c r="E274" s="104"/>
      <c r="F274" s="134"/>
      <c r="G274" s="104"/>
      <c r="H274" s="100"/>
      <c r="I274" s="20"/>
    </row>
    <row r="275">
      <c r="A275" s="74"/>
      <c r="B275" s="134"/>
      <c r="C275" s="134"/>
      <c r="D275" s="104"/>
      <c r="E275" s="104"/>
      <c r="F275" s="134"/>
      <c r="G275" s="104"/>
      <c r="H275" s="100"/>
      <c r="I275" s="20"/>
    </row>
    <row r="276">
      <c r="A276" s="74"/>
      <c r="B276" s="134"/>
      <c r="C276" s="134"/>
      <c r="D276" s="104"/>
      <c r="E276" s="104"/>
      <c r="F276" s="134"/>
      <c r="G276" s="104"/>
      <c r="H276" s="100"/>
      <c r="I276" s="20"/>
    </row>
    <row r="277">
      <c r="A277" s="74"/>
      <c r="B277" s="134"/>
      <c r="C277" s="134"/>
      <c r="D277" s="104"/>
      <c r="E277" s="104"/>
      <c r="F277" s="134"/>
      <c r="G277" s="104"/>
      <c r="H277" s="100"/>
      <c r="I277" s="20"/>
    </row>
    <row r="278">
      <c r="A278" s="74"/>
      <c r="B278" s="134"/>
      <c r="C278" s="134"/>
      <c r="D278" s="104"/>
      <c r="E278" s="104"/>
      <c r="F278" s="134"/>
      <c r="G278" s="104"/>
      <c r="H278" s="100"/>
      <c r="I278" s="20"/>
    </row>
    <row r="279">
      <c r="A279" s="74"/>
      <c r="B279" s="134"/>
      <c r="C279" s="134"/>
      <c r="D279" s="104"/>
      <c r="E279" s="104"/>
      <c r="F279" s="134"/>
      <c r="G279" s="104"/>
      <c r="H279" s="100"/>
      <c r="I279" s="20"/>
    </row>
    <row r="280">
      <c r="A280" s="74"/>
      <c r="B280" s="134"/>
      <c r="C280" s="134"/>
      <c r="D280" s="104"/>
      <c r="E280" s="104"/>
      <c r="F280" s="134"/>
      <c r="G280" s="104"/>
      <c r="H280" s="100"/>
      <c r="I280" s="20"/>
    </row>
    <row r="281">
      <c r="A281" s="74"/>
      <c r="B281" s="134"/>
      <c r="C281" s="134"/>
      <c r="D281" s="104"/>
      <c r="E281" s="104"/>
      <c r="F281" s="134"/>
      <c r="G281" s="104"/>
      <c r="H281" s="100"/>
      <c r="I281" s="20"/>
    </row>
    <row r="282">
      <c r="A282" s="74"/>
      <c r="B282" s="134"/>
      <c r="C282" s="134"/>
      <c r="D282" s="104"/>
      <c r="E282" s="104"/>
      <c r="F282" s="134"/>
      <c r="G282" s="104"/>
      <c r="H282" s="100"/>
      <c r="I282" s="20"/>
    </row>
    <row r="283">
      <c r="A283" s="74"/>
      <c r="B283" s="134"/>
      <c r="C283" s="134"/>
      <c r="D283" s="104"/>
      <c r="E283" s="104"/>
      <c r="F283" s="134"/>
      <c r="G283" s="104"/>
      <c r="H283" s="100"/>
      <c r="I283" s="20"/>
    </row>
    <row r="284">
      <c r="A284" s="74"/>
      <c r="B284" s="134"/>
      <c r="C284" s="134"/>
      <c r="D284" s="104"/>
      <c r="E284" s="104"/>
      <c r="F284" s="134"/>
      <c r="G284" s="104"/>
      <c r="H284" s="100"/>
      <c r="I284" s="20"/>
    </row>
    <row r="285">
      <c r="A285" s="74"/>
      <c r="B285" s="134"/>
      <c r="C285" s="134"/>
      <c r="D285" s="104"/>
      <c r="E285" s="104"/>
      <c r="F285" s="134"/>
      <c r="G285" s="104"/>
      <c r="H285" s="100"/>
      <c r="I285" s="20"/>
    </row>
    <row r="286">
      <c r="A286" s="74"/>
      <c r="B286" s="134"/>
      <c r="C286" s="134"/>
      <c r="D286" s="104"/>
      <c r="E286" s="104"/>
      <c r="F286" s="134"/>
      <c r="G286" s="104"/>
      <c r="H286" s="100"/>
      <c r="I286" s="20"/>
    </row>
    <row r="287">
      <c r="A287" s="74"/>
      <c r="B287" s="134"/>
      <c r="C287" s="134"/>
      <c r="D287" s="104"/>
      <c r="E287" s="104"/>
      <c r="F287" s="134"/>
      <c r="G287" s="104"/>
      <c r="H287" s="100"/>
      <c r="I287" s="20"/>
    </row>
    <row r="288">
      <c r="A288" s="74"/>
      <c r="B288" s="134"/>
      <c r="C288" s="134"/>
      <c r="D288" s="104"/>
      <c r="E288" s="104"/>
      <c r="F288" s="134"/>
      <c r="G288" s="104"/>
      <c r="H288" s="100"/>
      <c r="I288" s="20"/>
    </row>
    <row r="289">
      <c r="A289" s="74"/>
      <c r="B289" s="134"/>
      <c r="C289" s="134"/>
      <c r="D289" s="104"/>
      <c r="E289" s="104"/>
      <c r="F289" s="134"/>
      <c r="G289" s="104"/>
      <c r="H289" s="100"/>
      <c r="I289" s="20"/>
    </row>
    <row r="290">
      <c r="A290" s="74"/>
      <c r="B290" s="134"/>
      <c r="C290" s="134"/>
      <c r="D290" s="104"/>
      <c r="E290" s="104"/>
      <c r="F290" s="134"/>
      <c r="G290" s="104"/>
      <c r="H290" s="100"/>
      <c r="I290" s="20"/>
    </row>
    <row r="291">
      <c r="A291" s="74"/>
      <c r="B291" s="134"/>
      <c r="C291" s="134"/>
      <c r="D291" s="104"/>
      <c r="E291" s="104"/>
      <c r="F291" s="134"/>
      <c r="G291" s="104"/>
      <c r="H291" s="100"/>
      <c r="I291" s="20"/>
    </row>
    <row r="292">
      <c r="A292" s="74"/>
      <c r="B292" s="134"/>
      <c r="C292" s="134"/>
      <c r="D292" s="104"/>
      <c r="E292" s="104"/>
      <c r="F292" s="134"/>
      <c r="G292" s="104"/>
      <c r="H292" s="100"/>
      <c r="I292" s="20"/>
    </row>
    <row r="293">
      <c r="A293" s="74"/>
      <c r="B293" s="134"/>
      <c r="C293" s="134"/>
      <c r="D293" s="104"/>
      <c r="E293" s="104"/>
      <c r="F293" s="134"/>
      <c r="G293" s="104"/>
      <c r="H293" s="100"/>
      <c r="I293" s="20"/>
    </row>
    <row r="294">
      <c r="A294" s="74"/>
      <c r="B294" s="134"/>
      <c r="C294" s="134"/>
      <c r="D294" s="104"/>
      <c r="E294" s="104"/>
      <c r="F294" s="134"/>
      <c r="G294" s="104"/>
      <c r="H294" s="100"/>
      <c r="I294" s="20"/>
    </row>
    <row r="295">
      <c r="A295" s="74"/>
      <c r="B295" s="134"/>
      <c r="C295" s="134"/>
      <c r="D295" s="104"/>
      <c r="E295" s="104"/>
      <c r="F295" s="134"/>
      <c r="G295" s="104"/>
      <c r="H295" s="100"/>
      <c r="I295" s="20"/>
    </row>
    <row r="296">
      <c r="A296" s="74"/>
      <c r="B296" s="134"/>
      <c r="C296" s="134"/>
      <c r="D296" s="104"/>
      <c r="E296" s="104"/>
      <c r="F296" s="134"/>
      <c r="G296" s="104"/>
      <c r="H296" s="100"/>
      <c r="I296" s="20"/>
    </row>
    <row r="297">
      <c r="A297" s="74"/>
      <c r="B297" s="134"/>
      <c r="C297" s="134"/>
      <c r="D297" s="104"/>
      <c r="E297" s="104"/>
      <c r="F297" s="134"/>
      <c r="G297" s="104"/>
      <c r="H297" s="100"/>
      <c r="I297" s="20"/>
    </row>
    <row r="298">
      <c r="A298" s="74"/>
      <c r="B298" s="134"/>
      <c r="C298" s="134"/>
      <c r="D298" s="104"/>
      <c r="E298" s="104"/>
      <c r="F298" s="134"/>
      <c r="G298" s="104"/>
      <c r="H298" s="100"/>
      <c r="I298" s="20"/>
    </row>
    <row r="299">
      <c r="A299" s="74"/>
      <c r="B299" s="134"/>
      <c r="C299" s="134"/>
      <c r="D299" s="104"/>
      <c r="E299" s="104"/>
      <c r="F299" s="134"/>
      <c r="G299" s="104"/>
      <c r="H299" s="100"/>
      <c r="I299" s="20"/>
    </row>
    <row r="300">
      <c r="A300" s="74"/>
      <c r="B300" s="134"/>
      <c r="C300" s="134"/>
      <c r="D300" s="104"/>
      <c r="E300" s="104"/>
      <c r="F300" s="134"/>
      <c r="G300" s="104"/>
      <c r="H300" s="100"/>
      <c r="I300" s="20"/>
    </row>
    <row r="301">
      <c r="A301" s="74"/>
      <c r="B301" s="134"/>
      <c r="C301" s="134"/>
      <c r="D301" s="104"/>
      <c r="E301" s="104"/>
      <c r="F301" s="134"/>
      <c r="G301" s="104"/>
      <c r="H301" s="100"/>
      <c r="I301" s="20"/>
    </row>
    <row r="302">
      <c r="A302" s="74"/>
      <c r="B302" s="134"/>
      <c r="C302" s="134"/>
      <c r="D302" s="104"/>
      <c r="E302" s="104"/>
      <c r="F302" s="134"/>
      <c r="G302" s="104"/>
      <c r="H302" s="100"/>
      <c r="I302" s="20"/>
    </row>
    <row r="303">
      <c r="A303" s="74"/>
      <c r="B303" s="134"/>
      <c r="C303" s="134"/>
      <c r="D303" s="104"/>
      <c r="E303" s="104"/>
      <c r="F303" s="134"/>
      <c r="G303" s="104"/>
      <c r="H303" s="100"/>
      <c r="I303" s="20"/>
    </row>
    <row r="304">
      <c r="A304" s="74"/>
      <c r="B304" s="134"/>
      <c r="C304" s="134"/>
      <c r="D304" s="104"/>
      <c r="E304" s="104"/>
      <c r="F304" s="134"/>
      <c r="G304" s="104"/>
      <c r="H304" s="100"/>
      <c r="I304" s="20"/>
    </row>
    <row r="305">
      <c r="A305" s="74"/>
      <c r="B305" s="134"/>
      <c r="C305" s="134"/>
      <c r="D305" s="104"/>
      <c r="E305" s="104"/>
      <c r="F305" s="134"/>
      <c r="G305" s="104"/>
      <c r="H305" s="100"/>
      <c r="I305" s="20"/>
    </row>
    <row r="306">
      <c r="A306" s="74"/>
      <c r="B306" s="134"/>
      <c r="C306" s="134"/>
      <c r="D306" s="104"/>
      <c r="E306" s="104"/>
      <c r="F306" s="134"/>
      <c r="G306" s="104"/>
      <c r="H306" s="100"/>
      <c r="I306" s="20"/>
    </row>
    <row r="307">
      <c r="A307" s="74"/>
      <c r="B307" s="134"/>
      <c r="C307" s="134"/>
      <c r="D307" s="104"/>
      <c r="E307" s="104"/>
      <c r="F307" s="134"/>
      <c r="G307" s="104"/>
      <c r="H307" s="100"/>
      <c r="I307" s="20"/>
    </row>
    <row r="308">
      <c r="A308" s="74"/>
      <c r="B308" s="134"/>
      <c r="C308" s="134"/>
      <c r="D308" s="104"/>
      <c r="E308" s="104"/>
      <c r="F308" s="134"/>
      <c r="G308" s="104"/>
      <c r="H308" s="100"/>
      <c r="I308" s="20"/>
    </row>
    <row r="309">
      <c r="A309" s="74"/>
      <c r="B309" s="134"/>
      <c r="C309" s="134"/>
      <c r="D309" s="104"/>
      <c r="E309" s="104"/>
      <c r="F309" s="134"/>
      <c r="G309" s="104"/>
      <c r="H309" s="100"/>
      <c r="I309" s="20"/>
    </row>
    <row r="310">
      <c r="A310" s="74"/>
      <c r="B310" s="134"/>
      <c r="C310" s="134"/>
      <c r="D310" s="104"/>
      <c r="E310" s="104"/>
      <c r="F310" s="134"/>
      <c r="G310" s="104"/>
      <c r="H310" s="100"/>
      <c r="I310" s="20"/>
    </row>
    <row r="311">
      <c r="A311" s="74"/>
      <c r="B311" s="134"/>
      <c r="C311" s="134"/>
      <c r="D311" s="104"/>
      <c r="E311" s="104"/>
      <c r="F311" s="134"/>
      <c r="G311" s="104"/>
      <c r="H311" s="100"/>
      <c r="I311" s="20"/>
    </row>
    <row r="312">
      <c r="A312" s="74"/>
      <c r="B312" s="134"/>
      <c r="C312" s="134"/>
      <c r="D312" s="104"/>
      <c r="E312" s="104"/>
      <c r="F312" s="134"/>
      <c r="G312" s="104"/>
      <c r="H312" s="100"/>
      <c r="I312" s="20"/>
    </row>
    <row r="313">
      <c r="A313" s="74"/>
      <c r="B313" s="134"/>
      <c r="C313" s="134"/>
      <c r="D313" s="104"/>
      <c r="E313" s="104"/>
      <c r="F313" s="134"/>
      <c r="G313" s="104"/>
      <c r="H313" s="100"/>
      <c r="I313" s="20"/>
    </row>
    <row r="314">
      <c r="A314" s="74"/>
      <c r="B314" s="134"/>
      <c r="C314" s="134"/>
      <c r="D314" s="104"/>
      <c r="E314" s="104"/>
      <c r="F314" s="134"/>
      <c r="G314" s="104"/>
      <c r="H314" s="100"/>
      <c r="I314" s="20"/>
    </row>
    <row r="315">
      <c r="A315" s="74"/>
      <c r="B315" s="134"/>
      <c r="C315" s="134"/>
      <c r="D315" s="104"/>
      <c r="E315" s="104"/>
      <c r="F315" s="134"/>
      <c r="G315" s="104"/>
      <c r="H315" s="100"/>
      <c r="I315" s="20"/>
    </row>
    <row r="316">
      <c r="A316" s="74"/>
      <c r="B316" s="134"/>
      <c r="C316" s="134"/>
      <c r="D316" s="104"/>
      <c r="E316" s="104"/>
      <c r="F316" s="134"/>
      <c r="G316" s="104"/>
      <c r="H316" s="100"/>
      <c r="I316" s="20"/>
    </row>
    <row r="317">
      <c r="A317" s="74"/>
      <c r="B317" s="134"/>
      <c r="C317" s="134"/>
      <c r="D317" s="104"/>
      <c r="E317" s="104"/>
      <c r="F317" s="134"/>
      <c r="G317" s="104"/>
      <c r="H317" s="100"/>
      <c r="I317" s="20"/>
    </row>
    <row r="318">
      <c r="A318" s="74"/>
      <c r="B318" s="134"/>
      <c r="C318" s="134"/>
      <c r="D318" s="104"/>
      <c r="E318" s="104"/>
      <c r="F318" s="134"/>
      <c r="G318" s="104"/>
      <c r="H318" s="100"/>
      <c r="I318" s="20"/>
    </row>
    <row r="319">
      <c r="A319" s="74"/>
      <c r="B319" s="134"/>
      <c r="C319" s="134"/>
      <c r="D319" s="104"/>
      <c r="E319" s="104"/>
      <c r="F319" s="134"/>
      <c r="G319" s="104"/>
      <c r="H319" s="100"/>
      <c r="I319" s="20"/>
    </row>
    <row r="320">
      <c r="A320" s="74"/>
      <c r="B320" s="134"/>
      <c r="C320" s="134"/>
      <c r="D320" s="104"/>
      <c r="E320" s="104"/>
      <c r="F320" s="134"/>
      <c r="G320" s="104"/>
      <c r="H320" s="100"/>
      <c r="I320" s="20"/>
    </row>
    <row r="321">
      <c r="A321" s="74"/>
      <c r="B321" s="134"/>
      <c r="C321" s="134"/>
      <c r="D321" s="104"/>
      <c r="E321" s="104"/>
      <c r="F321" s="134"/>
      <c r="G321" s="104"/>
      <c r="H321" s="100"/>
      <c r="I321" s="20"/>
    </row>
    <row r="322">
      <c r="A322" s="74"/>
      <c r="B322" s="134"/>
      <c r="C322" s="134"/>
      <c r="D322" s="104"/>
      <c r="E322" s="104"/>
      <c r="F322" s="134"/>
      <c r="G322" s="104"/>
      <c r="H322" s="100"/>
      <c r="I322" s="20"/>
    </row>
    <row r="323">
      <c r="A323" s="74"/>
      <c r="B323" s="134"/>
      <c r="C323" s="134"/>
      <c r="D323" s="104"/>
      <c r="E323" s="104"/>
      <c r="F323" s="134"/>
      <c r="G323" s="104"/>
      <c r="H323" s="100"/>
      <c r="I323" s="20"/>
    </row>
    <row r="324">
      <c r="A324" s="74"/>
      <c r="B324" s="134"/>
      <c r="C324" s="134"/>
      <c r="D324" s="104"/>
      <c r="E324" s="104"/>
      <c r="F324" s="134"/>
      <c r="G324" s="104"/>
      <c r="H324" s="100"/>
      <c r="I324" s="20"/>
    </row>
    <row r="325">
      <c r="A325" s="74"/>
      <c r="B325" s="134"/>
      <c r="C325" s="134"/>
      <c r="D325" s="104"/>
      <c r="E325" s="104"/>
      <c r="F325" s="134"/>
      <c r="G325" s="104"/>
      <c r="H325" s="100"/>
      <c r="I325" s="20"/>
    </row>
    <row r="326">
      <c r="A326" s="74"/>
      <c r="B326" s="134"/>
      <c r="C326" s="134"/>
      <c r="D326" s="104"/>
      <c r="E326" s="104"/>
      <c r="F326" s="134"/>
      <c r="G326" s="104"/>
      <c r="H326" s="100"/>
      <c r="I326" s="20"/>
    </row>
    <row r="327">
      <c r="A327" s="74"/>
      <c r="B327" s="134"/>
      <c r="C327" s="134"/>
      <c r="D327" s="104"/>
      <c r="E327" s="104"/>
      <c r="F327" s="134"/>
      <c r="G327" s="104"/>
      <c r="H327" s="100"/>
      <c r="I327" s="20"/>
    </row>
    <row r="328">
      <c r="A328" s="74"/>
      <c r="B328" s="134"/>
      <c r="C328" s="134"/>
      <c r="D328" s="104"/>
      <c r="E328" s="104"/>
      <c r="F328" s="134"/>
      <c r="G328" s="104"/>
      <c r="H328" s="100"/>
      <c r="I328" s="20"/>
    </row>
    <row r="329">
      <c r="A329" s="74"/>
      <c r="B329" s="134"/>
      <c r="C329" s="134"/>
      <c r="D329" s="104"/>
      <c r="E329" s="104"/>
      <c r="F329" s="134"/>
      <c r="G329" s="104"/>
      <c r="H329" s="100"/>
      <c r="I329" s="20"/>
    </row>
    <row r="330">
      <c r="A330" s="74"/>
      <c r="B330" s="134"/>
      <c r="C330" s="134"/>
      <c r="D330" s="104"/>
      <c r="E330" s="104"/>
      <c r="F330" s="134"/>
      <c r="G330" s="104"/>
      <c r="H330" s="100"/>
      <c r="I330" s="20"/>
    </row>
    <row r="331">
      <c r="A331" s="74"/>
      <c r="B331" s="134"/>
      <c r="C331" s="134"/>
      <c r="D331" s="104"/>
      <c r="E331" s="104"/>
      <c r="F331" s="134"/>
      <c r="G331" s="104"/>
      <c r="H331" s="100"/>
      <c r="I331" s="20"/>
    </row>
    <row r="332">
      <c r="A332" s="74"/>
      <c r="B332" s="134"/>
      <c r="C332" s="134"/>
      <c r="D332" s="104"/>
      <c r="E332" s="104"/>
      <c r="F332" s="134"/>
      <c r="G332" s="104"/>
      <c r="H332" s="100"/>
      <c r="I332" s="20"/>
    </row>
    <row r="333">
      <c r="A333" s="74"/>
      <c r="B333" s="134"/>
      <c r="C333" s="134"/>
      <c r="D333" s="104"/>
      <c r="E333" s="104"/>
      <c r="F333" s="134"/>
      <c r="G333" s="104"/>
      <c r="H333" s="100"/>
      <c r="I333" s="20"/>
    </row>
    <row r="334">
      <c r="A334" s="74"/>
      <c r="B334" s="134"/>
      <c r="C334" s="134"/>
      <c r="D334" s="104"/>
      <c r="E334" s="104"/>
      <c r="F334" s="134"/>
      <c r="G334" s="104"/>
      <c r="H334" s="100"/>
      <c r="I334" s="20"/>
    </row>
    <row r="335">
      <c r="A335" s="74"/>
      <c r="B335" s="134"/>
      <c r="C335" s="134"/>
      <c r="D335" s="104"/>
      <c r="E335" s="104"/>
      <c r="F335" s="134"/>
      <c r="G335" s="104"/>
      <c r="H335" s="100"/>
      <c r="I335" s="20"/>
    </row>
    <row r="336">
      <c r="A336" s="74"/>
      <c r="B336" s="134"/>
      <c r="C336" s="134"/>
      <c r="D336" s="104"/>
      <c r="E336" s="104"/>
      <c r="F336" s="134"/>
      <c r="G336" s="104"/>
      <c r="H336" s="100"/>
      <c r="I336" s="20"/>
    </row>
    <row r="337">
      <c r="A337" s="74"/>
      <c r="B337" s="134"/>
      <c r="C337" s="134"/>
      <c r="D337" s="104"/>
      <c r="E337" s="104"/>
      <c r="F337" s="134"/>
      <c r="G337" s="104"/>
      <c r="H337" s="100"/>
      <c r="I337" s="20"/>
    </row>
    <row r="338">
      <c r="A338" s="74"/>
      <c r="B338" s="134"/>
      <c r="C338" s="134"/>
      <c r="D338" s="104"/>
      <c r="E338" s="104"/>
      <c r="F338" s="134"/>
      <c r="G338" s="104"/>
      <c r="H338" s="100"/>
      <c r="I338" s="20"/>
    </row>
    <row r="339">
      <c r="A339" s="74"/>
      <c r="B339" s="134"/>
      <c r="C339" s="134"/>
      <c r="D339" s="104"/>
      <c r="E339" s="104"/>
      <c r="F339" s="134"/>
      <c r="G339" s="104"/>
      <c r="H339" s="100"/>
      <c r="I339" s="20"/>
    </row>
    <row r="340">
      <c r="A340" s="74"/>
      <c r="B340" s="134"/>
      <c r="C340" s="134"/>
      <c r="D340" s="104"/>
      <c r="E340" s="104"/>
      <c r="F340" s="134"/>
      <c r="G340" s="104"/>
      <c r="H340" s="100"/>
      <c r="I340" s="20"/>
    </row>
    <row r="341">
      <c r="A341" s="74"/>
      <c r="B341" s="134"/>
      <c r="C341" s="134"/>
      <c r="D341" s="104"/>
      <c r="E341" s="104"/>
      <c r="F341" s="134"/>
      <c r="G341" s="104"/>
      <c r="H341" s="100"/>
      <c r="I341" s="20"/>
    </row>
    <row r="342">
      <c r="A342" s="74"/>
      <c r="B342" s="134"/>
      <c r="C342" s="134"/>
      <c r="D342" s="104"/>
      <c r="E342" s="104"/>
      <c r="F342" s="134"/>
      <c r="G342" s="104"/>
      <c r="H342" s="100"/>
      <c r="I342" s="20"/>
    </row>
    <row r="343">
      <c r="A343" s="74"/>
      <c r="B343" s="134"/>
      <c r="C343" s="134"/>
      <c r="D343" s="104"/>
      <c r="E343" s="104"/>
      <c r="F343" s="134"/>
      <c r="G343" s="104"/>
      <c r="H343" s="100"/>
      <c r="I343" s="20"/>
    </row>
    <row r="344">
      <c r="A344" s="74"/>
      <c r="B344" s="134"/>
      <c r="C344" s="134"/>
      <c r="D344" s="104"/>
      <c r="E344" s="104"/>
      <c r="F344" s="134"/>
      <c r="G344" s="104"/>
      <c r="H344" s="100"/>
      <c r="I344" s="20"/>
    </row>
    <row r="345">
      <c r="A345" s="74"/>
      <c r="B345" s="134"/>
      <c r="C345" s="134"/>
      <c r="D345" s="104"/>
      <c r="E345" s="104"/>
      <c r="F345" s="134"/>
      <c r="G345" s="104"/>
      <c r="H345" s="100"/>
      <c r="I345" s="20"/>
    </row>
    <row r="346">
      <c r="A346" s="74"/>
      <c r="B346" s="134"/>
      <c r="C346" s="134"/>
      <c r="D346" s="104"/>
      <c r="E346" s="104"/>
      <c r="F346" s="134"/>
      <c r="G346" s="104"/>
      <c r="H346" s="100"/>
      <c r="I346" s="20"/>
    </row>
    <row r="347">
      <c r="A347" s="74"/>
      <c r="B347" s="134"/>
      <c r="C347" s="134"/>
      <c r="D347" s="104"/>
      <c r="E347" s="104"/>
      <c r="F347" s="134"/>
      <c r="G347" s="104"/>
      <c r="H347" s="100"/>
      <c r="I347" s="20"/>
    </row>
    <row r="348">
      <c r="A348" s="74"/>
      <c r="B348" s="134"/>
      <c r="C348" s="134"/>
      <c r="D348" s="104"/>
      <c r="E348" s="104"/>
      <c r="F348" s="134"/>
      <c r="G348" s="104"/>
      <c r="H348" s="100"/>
      <c r="I348" s="20"/>
    </row>
    <row r="349">
      <c r="A349" s="74"/>
      <c r="B349" s="134"/>
      <c r="C349" s="134"/>
      <c r="D349" s="104"/>
      <c r="E349" s="104"/>
      <c r="F349" s="134"/>
      <c r="G349" s="104"/>
      <c r="H349" s="100"/>
      <c r="I349" s="20"/>
    </row>
    <row r="350">
      <c r="A350" s="74"/>
      <c r="B350" s="134"/>
      <c r="C350" s="134"/>
      <c r="D350" s="104"/>
      <c r="E350" s="104"/>
      <c r="F350" s="134"/>
      <c r="G350" s="104"/>
      <c r="H350" s="100"/>
      <c r="I350" s="20"/>
    </row>
    <row r="351">
      <c r="A351" s="74"/>
      <c r="B351" s="134"/>
      <c r="C351" s="134"/>
      <c r="D351" s="104"/>
      <c r="E351" s="104"/>
      <c r="F351" s="134"/>
      <c r="G351" s="104"/>
      <c r="H351" s="100"/>
      <c r="I351" s="20"/>
    </row>
    <row r="352">
      <c r="A352" s="74"/>
      <c r="B352" s="134"/>
      <c r="C352" s="134"/>
      <c r="D352" s="104"/>
      <c r="E352" s="104"/>
      <c r="F352" s="134"/>
      <c r="G352" s="104"/>
      <c r="H352" s="100"/>
      <c r="I352" s="20"/>
    </row>
    <row r="353">
      <c r="A353" s="74"/>
      <c r="B353" s="134"/>
      <c r="C353" s="134"/>
      <c r="D353" s="104"/>
      <c r="E353" s="104"/>
      <c r="F353" s="134"/>
      <c r="G353" s="104"/>
      <c r="H353" s="100"/>
      <c r="I353" s="20"/>
    </row>
    <row r="354">
      <c r="A354" s="74"/>
      <c r="B354" s="134"/>
      <c r="C354" s="134"/>
      <c r="D354" s="104"/>
      <c r="E354" s="104"/>
      <c r="F354" s="134"/>
      <c r="G354" s="104"/>
      <c r="H354" s="100"/>
      <c r="I354" s="20"/>
    </row>
    <row r="355">
      <c r="A355" s="74"/>
      <c r="B355" s="134"/>
      <c r="C355" s="134"/>
      <c r="D355" s="104"/>
      <c r="E355" s="104"/>
      <c r="F355" s="134"/>
      <c r="G355" s="104"/>
      <c r="H355" s="100"/>
      <c r="I355" s="20"/>
    </row>
    <row r="356">
      <c r="A356" s="74"/>
      <c r="B356" s="134"/>
      <c r="C356" s="134"/>
      <c r="D356" s="104"/>
      <c r="E356" s="104"/>
      <c r="F356" s="134"/>
      <c r="G356" s="104"/>
      <c r="H356" s="100"/>
      <c r="I356" s="20"/>
    </row>
    <row r="357">
      <c r="A357" s="74"/>
      <c r="B357" s="134"/>
      <c r="C357" s="134"/>
      <c r="D357" s="104"/>
      <c r="E357" s="104"/>
      <c r="F357" s="134"/>
      <c r="G357" s="104"/>
      <c r="H357" s="100"/>
      <c r="I357" s="20"/>
    </row>
    <row r="358">
      <c r="A358" s="74"/>
      <c r="B358" s="134"/>
      <c r="C358" s="134"/>
      <c r="D358" s="104"/>
      <c r="E358" s="104"/>
      <c r="F358" s="134"/>
      <c r="G358" s="104"/>
      <c r="H358" s="100"/>
      <c r="I358" s="20"/>
    </row>
    <row r="359">
      <c r="A359" s="74"/>
      <c r="B359" s="134"/>
      <c r="C359" s="134"/>
      <c r="D359" s="104"/>
      <c r="E359" s="104"/>
      <c r="F359" s="134"/>
      <c r="G359" s="104"/>
      <c r="H359" s="100"/>
      <c r="I359" s="20"/>
    </row>
    <row r="360">
      <c r="A360" s="74"/>
      <c r="B360" s="134"/>
      <c r="C360" s="134"/>
      <c r="D360" s="104"/>
      <c r="E360" s="104"/>
      <c r="F360" s="134"/>
      <c r="G360" s="104"/>
      <c r="H360" s="100"/>
      <c r="I360" s="20"/>
    </row>
    <row r="361">
      <c r="A361" s="74"/>
      <c r="B361" s="134"/>
      <c r="C361" s="134"/>
      <c r="D361" s="104"/>
      <c r="E361" s="104"/>
      <c r="F361" s="134"/>
      <c r="G361" s="104"/>
      <c r="H361" s="100"/>
      <c r="I361" s="20"/>
    </row>
    <row r="362">
      <c r="A362" s="74"/>
      <c r="B362" s="134"/>
      <c r="C362" s="134"/>
      <c r="D362" s="104"/>
      <c r="E362" s="104"/>
      <c r="F362" s="134"/>
      <c r="G362" s="104"/>
      <c r="H362" s="100"/>
      <c r="I362" s="20"/>
    </row>
    <row r="363">
      <c r="A363" s="74"/>
      <c r="B363" s="134"/>
      <c r="C363" s="134"/>
      <c r="D363" s="104"/>
      <c r="E363" s="104"/>
      <c r="F363" s="134"/>
      <c r="G363" s="104"/>
      <c r="H363" s="100"/>
      <c r="I363" s="20"/>
    </row>
    <row r="364">
      <c r="A364" s="74"/>
      <c r="B364" s="134"/>
      <c r="C364" s="134"/>
      <c r="D364" s="104"/>
      <c r="E364" s="104"/>
      <c r="F364" s="134"/>
      <c r="G364" s="104"/>
      <c r="H364" s="100"/>
      <c r="I364" s="20"/>
    </row>
    <row r="365">
      <c r="A365" s="74"/>
      <c r="B365" s="134"/>
      <c r="C365" s="134"/>
      <c r="D365" s="104"/>
      <c r="E365" s="104"/>
      <c r="F365" s="134"/>
      <c r="G365" s="104"/>
      <c r="H365" s="100"/>
      <c r="I365" s="20"/>
    </row>
    <row r="366">
      <c r="A366" s="74"/>
      <c r="B366" s="134"/>
      <c r="C366" s="134"/>
      <c r="D366" s="104"/>
      <c r="E366" s="104"/>
      <c r="F366" s="134"/>
      <c r="G366" s="104"/>
      <c r="H366" s="100"/>
      <c r="I366" s="20"/>
    </row>
    <row r="367">
      <c r="A367" s="74"/>
      <c r="B367" s="134"/>
      <c r="C367" s="134"/>
      <c r="D367" s="104"/>
      <c r="E367" s="104"/>
      <c r="F367" s="134"/>
      <c r="G367" s="104"/>
      <c r="H367" s="100"/>
      <c r="I367" s="20"/>
    </row>
    <row r="368">
      <c r="A368" s="74"/>
      <c r="B368" s="134"/>
      <c r="C368" s="134"/>
      <c r="D368" s="104"/>
      <c r="E368" s="104"/>
      <c r="F368" s="134"/>
      <c r="G368" s="104"/>
      <c r="H368" s="100"/>
      <c r="I368" s="20"/>
    </row>
    <row r="369">
      <c r="A369" s="74"/>
      <c r="B369" s="134"/>
      <c r="C369" s="134"/>
      <c r="D369" s="104"/>
      <c r="E369" s="104"/>
      <c r="F369" s="134"/>
      <c r="G369" s="104"/>
      <c r="H369" s="100"/>
      <c r="I369" s="20"/>
    </row>
    <row r="370">
      <c r="A370" s="74"/>
      <c r="B370" s="134"/>
      <c r="C370" s="134"/>
      <c r="D370" s="104"/>
      <c r="E370" s="104"/>
      <c r="F370" s="134"/>
      <c r="G370" s="104"/>
      <c r="H370" s="100"/>
      <c r="I370" s="20"/>
    </row>
    <row r="371">
      <c r="A371" s="74"/>
      <c r="B371" s="134"/>
      <c r="C371" s="134"/>
      <c r="D371" s="104"/>
      <c r="E371" s="104"/>
      <c r="F371" s="134"/>
      <c r="G371" s="104"/>
      <c r="H371" s="100"/>
      <c r="I371" s="20"/>
    </row>
    <row r="372">
      <c r="A372" s="74"/>
      <c r="B372" s="134"/>
      <c r="C372" s="134"/>
      <c r="D372" s="104"/>
      <c r="E372" s="104"/>
      <c r="F372" s="134"/>
      <c r="G372" s="104"/>
      <c r="H372" s="100"/>
      <c r="I372" s="20"/>
    </row>
    <row r="373">
      <c r="A373" s="74"/>
      <c r="B373" s="134"/>
      <c r="C373" s="134"/>
      <c r="D373" s="104"/>
      <c r="E373" s="104"/>
      <c r="F373" s="134"/>
      <c r="G373" s="104"/>
      <c r="H373" s="100"/>
      <c r="I373" s="20"/>
    </row>
    <row r="374">
      <c r="A374" s="74"/>
      <c r="B374" s="134"/>
      <c r="C374" s="134"/>
      <c r="D374" s="104"/>
      <c r="E374" s="104"/>
      <c r="F374" s="134"/>
      <c r="G374" s="104"/>
      <c r="H374" s="100"/>
      <c r="I374" s="20"/>
    </row>
    <row r="375">
      <c r="A375" s="74"/>
      <c r="B375" s="134"/>
      <c r="C375" s="134"/>
      <c r="D375" s="104"/>
      <c r="E375" s="104"/>
      <c r="F375" s="134"/>
      <c r="G375" s="104"/>
      <c r="H375" s="100"/>
      <c r="I375" s="20"/>
    </row>
    <row r="376">
      <c r="A376" s="74"/>
      <c r="B376" s="134"/>
      <c r="C376" s="134"/>
      <c r="D376" s="104"/>
      <c r="E376" s="104"/>
      <c r="F376" s="134"/>
      <c r="G376" s="104"/>
      <c r="H376" s="100"/>
      <c r="I376" s="20"/>
    </row>
    <row r="377">
      <c r="A377" s="74"/>
      <c r="B377" s="134"/>
      <c r="C377" s="134"/>
      <c r="D377" s="104"/>
      <c r="E377" s="104"/>
      <c r="F377" s="134"/>
      <c r="G377" s="104"/>
      <c r="H377" s="100"/>
      <c r="I377" s="20"/>
    </row>
    <row r="378">
      <c r="A378" s="74"/>
      <c r="B378" s="134"/>
      <c r="C378" s="134"/>
      <c r="D378" s="104"/>
      <c r="E378" s="104"/>
      <c r="F378" s="134"/>
      <c r="G378" s="104"/>
      <c r="H378" s="100"/>
      <c r="I378" s="20"/>
    </row>
    <row r="379">
      <c r="A379" s="74"/>
      <c r="B379" s="134"/>
      <c r="C379" s="134"/>
      <c r="D379" s="104"/>
      <c r="E379" s="104"/>
      <c r="F379" s="134"/>
      <c r="G379" s="104"/>
      <c r="H379" s="100"/>
      <c r="I379" s="20"/>
    </row>
    <row r="380">
      <c r="A380" s="74"/>
      <c r="B380" s="134"/>
      <c r="C380" s="134"/>
      <c r="D380" s="104"/>
      <c r="E380" s="104"/>
      <c r="F380" s="134"/>
      <c r="G380" s="104"/>
      <c r="H380" s="100"/>
      <c r="I380" s="20"/>
    </row>
    <row r="381">
      <c r="A381" s="74"/>
      <c r="B381" s="134"/>
      <c r="C381" s="134"/>
      <c r="D381" s="104"/>
      <c r="E381" s="104"/>
      <c r="F381" s="134"/>
      <c r="G381" s="104"/>
      <c r="H381" s="100"/>
      <c r="I381" s="20"/>
    </row>
    <row r="382">
      <c r="A382" s="74"/>
      <c r="B382" s="134"/>
      <c r="C382" s="134"/>
      <c r="D382" s="104"/>
      <c r="E382" s="104"/>
      <c r="F382" s="134"/>
      <c r="G382" s="104"/>
      <c r="H382" s="100"/>
      <c r="I382" s="20"/>
    </row>
    <row r="383">
      <c r="A383" s="74"/>
      <c r="B383" s="134"/>
      <c r="C383" s="134"/>
      <c r="D383" s="104"/>
      <c r="E383" s="104"/>
      <c r="F383" s="134"/>
      <c r="G383" s="104"/>
      <c r="H383" s="100"/>
      <c r="I383" s="20"/>
    </row>
    <row r="384">
      <c r="A384" s="74"/>
      <c r="B384" s="134"/>
      <c r="C384" s="134"/>
      <c r="D384" s="104"/>
      <c r="E384" s="104"/>
      <c r="F384" s="134"/>
      <c r="G384" s="104"/>
      <c r="H384" s="100"/>
      <c r="I384" s="20"/>
    </row>
    <row r="385">
      <c r="A385" s="74"/>
      <c r="B385" s="134"/>
      <c r="C385" s="134"/>
      <c r="D385" s="104"/>
      <c r="E385" s="104"/>
      <c r="F385" s="134"/>
      <c r="G385" s="104"/>
      <c r="H385" s="100"/>
      <c r="I385" s="20"/>
    </row>
    <row r="386">
      <c r="A386" s="74"/>
      <c r="B386" s="134"/>
      <c r="C386" s="134"/>
      <c r="D386" s="104"/>
      <c r="E386" s="104"/>
      <c r="F386" s="134"/>
      <c r="G386" s="104"/>
      <c r="H386" s="100"/>
      <c r="I386" s="20"/>
    </row>
    <row r="387">
      <c r="A387" s="74"/>
      <c r="B387" s="134"/>
      <c r="C387" s="134"/>
      <c r="D387" s="104"/>
      <c r="E387" s="104"/>
      <c r="F387" s="134"/>
      <c r="G387" s="104"/>
      <c r="H387" s="100"/>
      <c r="I387" s="20"/>
    </row>
    <row r="388">
      <c r="A388" s="74"/>
      <c r="B388" s="134"/>
      <c r="C388" s="134"/>
      <c r="D388" s="104"/>
      <c r="E388" s="104"/>
      <c r="F388" s="134"/>
      <c r="G388" s="104"/>
      <c r="H388" s="100"/>
      <c r="I388" s="20"/>
    </row>
    <row r="389">
      <c r="A389" s="74"/>
      <c r="B389" s="134"/>
      <c r="C389" s="134"/>
      <c r="D389" s="104"/>
      <c r="E389" s="104"/>
      <c r="F389" s="134"/>
      <c r="G389" s="104"/>
      <c r="H389" s="100"/>
      <c r="I389" s="20"/>
    </row>
    <row r="390">
      <c r="A390" s="74"/>
      <c r="B390" s="134"/>
      <c r="C390" s="134"/>
      <c r="D390" s="104"/>
      <c r="E390" s="104"/>
      <c r="F390" s="134"/>
      <c r="G390" s="104"/>
      <c r="H390" s="100"/>
      <c r="I390" s="20"/>
    </row>
    <row r="391">
      <c r="A391" s="74"/>
      <c r="B391" s="134"/>
      <c r="C391" s="134"/>
      <c r="D391" s="104"/>
      <c r="E391" s="104"/>
      <c r="F391" s="134"/>
      <c r="G391" s="104"/>
      <c r="H391" s="100"/>
      <c r="I391" s="20"/>
    </row>
    <row r="392">
      <c r="A392" s="74"/>
      <c r="B392" s="134"/>
      <c r="C392" s="134"/>
      <c r="D392" s="104"/>
      <c r="E392" s="104"/>
      <c r="F392" s="134"/>
      <c r="G392" s="104"/>
      <c r="H392" s="100"/>
      <c r="I392" s="20"/>
    </row>
    <row r="393">
      <c r="A393" s="74"/>
      <c r="B393" s="134"/>
      <c r="C393" s="134"/>
      <c r="D393" s="104"/>
      <c r="E393" s="104"/>
      <c r="F393" s="134"/>
      <c r="G393" s="104"/>
      <c r="H393" s="100"/>
      <c r="I393" s="20"/>
    </row>
    <row r="394">
      <c r="A394" s="74"/>
      <c r="B394" s="134"/>
      <c r="C394" s="134"/>
      <c r="D394" s="104"/>
      <c r="E394" s="104"/>
      <c r="F394" s="134"/>
      <c r="G394" s="104"/>
      <c r="H394" s="100"/>
      <c r="I394" s="20"/>
    </row>
    <row r="395">
      <c r="A395" s="74"/>
      <c r="B395" s="134"/>
      <c r="C395" s="134"/>
      <c r="D395" s="104"/>
      <c r="E395" s="104"/>
      <c r="F395" s="134"/>
      <c r="G395" s="104"/>
      <c r="H395" s="100"/>
      <c r="I395" s="20"/>
    </row>
    <row r="396">
      <c r="A396" s="74"/>
      <c r="B396" s="134"/>
      <c r="C396" s="134"/>
      <c r="D396" s="104"/>
      <c r="E396" s="104"/>
      <c r="F396" s="134"/>
      <c r="G396" s="104"/>
      <c r="H396" s="100"/>
      <c r="I396" s="20"/>
    </row>
    <row r="397">
      <c r="A397" s="74"/>
      <c r="B397" s="134"/>
      <c r="C397" s="134"/>
      <c r="D397" s="104"/>
      <c r="E397" s="104"/>
      <c r="F397" s="134"/>
      <c r="G397" s="104"/>
      <c r="H397" s="100"/>
      <c r="I397" s="20"/>
    </row>
    <row r="398">
      <c r="A398" s="74"/>
      <c r="B398" s="134"/>
      <c r="C398" s="134"/>
      <c r="D398" s="104"/>
      <c r="E398" s="104"/>
      <c r="F398" s="134"/>
      <c r="G398" s="104"/>
      <c r="H398" s="100"/>
      <c r="I398" s="20"/>
    </row>
    <row r="399">
      <c r="A399" s="74"/>
      <c r="B399" s="134"/>
      <c r="C399" s="134"/>
      <c r="D399" s="104"/>
      <c r="E399" s="104"/>
      <c r="F399" s="134"/>
      <c r="G399" s="104"/>
      <c r="H399" s="100"/>
      <c r="I399" s="20"/>
    </row>
    <row r="400">
      <c r="A400" s="74"/>
      <c r="B400" s="134"/>
      <c r="C400" s="134"/>
      <c r="D400" s="104"/>
      <c r="E400" s="104"/>
      <c r="F400" s="134"/>
      <c r="G400" s="104"/>
      <c r="H400" s="100"/>
      <c r="I400" s="20"/>
    </row>
    <row r="401">
      <c r="A401" s="74"/>
      <c r="B401" s="134"/>
      <c r="C401" s="134"/>
      <c r="D401" s="104"/>
      <c r="E401" s="104"/>
      <c r="F401" s="134"/>
      <c r="G401" s="104"/>
      <c r="H401" s="100"/>
      <c r="I401" s="20"/>
    </row>
    <row r="402">
      <c r="A402" s="74"/>
      <c r="B402" s="134"/>
      <c r="C402" s="134"/>
      <c r="D402" s="104"/>
      <c r="E402" s="104"/>
      <c r="F402" s="134"/>
      <c r="G402" s="104"/>
      <c r="H402" s="100"/>
      <c r="I402" s="20"/>
    </row>
    <row r="403">
      <c r="A403" s="74"/>
      <c r="B403" s="134"/>
      <c r="C403" s="134"/>
      <c r="D403" s="104"/>
      <c r="E403" s="104"/>
      <c r="F403" s="134"/>
      <c r="G403" s="104"/>
      <c r="H403" s="100"/>
      <c r="I403" s="20"/>
    </row>
    <row r="404">
      <c r="A404" s="74"/>
      <c r="B404" s="134"/>
      <c r="C404" s="134"/>
      <c r="D404" s="104"/>
      <c r="E404" s="104"/>
      <c r="F404" s="134"/>
      <c r="G404" s="104"/>
      <c r="H404" s="100"/>
      <c r="I404" s="20"/>
    </row>
    <row r="405">
      <c r="A405" s="74"/>
      <c r="B405" s="134"/>
      <c r="C405" s="134"/>
      <c r="D405" s="104"/>
      <c r="E405" s="104"/>
      <c r="F405" s="134"/>
      <c r="G405" s="104"/>
      <c r="H405" s="100"/>
      <c r="I405" s="20"/>
    </row>
    <row r="406">
      <c r="A406" s="74"/>
      <c r="B406" s="134"/>
      <c r="C406" s="134"/>
      <c r="D406" s="104"/>
      <c r="E406" s="104"/>
      <c r="F406" s="134"/>
      <c r="G406" s="104"/>
      <c r="H406" s="100"/>
      <c r="I406" s="20"/>
    </row>
    <row r="407">
      <c r="A407" s="74"/>
      <c r="B407" s="134"/>
      <c r="C407" s="134"/>
      <c r="D407" s="104"/>
      <c r="E407" s="104"/>
      <c r="F407" s="134"/>
      <c r="G407" s="104"/>
      <c r="H407" s="100"/>
      <c r="I407" s="20"/>
    </row>
    <row r="408">
      <c r="A408" s="74"/>
      <c r="B408" s="134"/>
      <c r="C408" s="134"/>
      <c r="D408" s="104"/>
      <c r="E408" s="104"/>
      <c r="F408" s="134"/>
      <c r="G408" s="104"/>
      <c r="H408" s="100"/>
      <c r="I408" s="20"/>
    </row>
    <row r="409">
      <c r="A409" s="74"/>
      <c r="B409" s="134"/>
      <c r="C409" s="134"/>
      <c r="D409" s="104"/>
      <c r="E409" s="104"/>
      <c r="F409" s="134"/>
      <c r="G409" s="104"/>
      <c r="H409" s="100"/>
      <c r="I409" s="20"/>
    </row>
    <row r="410">
      <c r="A410" s="74"/>
      <c r="B410" s="134"/>
      <c r="C410" s="134"/>
      <c r="D410" s="104"/>
      <c r="E410" s="104"/>
      <c r="F410" s="134"/>
      <c r="G410" s="104"/>
      <c r="H410" s="100"/>
      <c r="I410" s="20"/>
    </row>
    <row r="411">
      <c r="A411" s="74"/>
      <c r="B411" s="134"/>
      <c r="C411" s="134"/>
      <c r="D411" s="104"/>
      <c r="E411" s="104"/>
      <c r="F411" s="134"/>
      <c r="G411" s="104"/>
      <c r="H411" s="100"/>
      <c r="I411" s="20"/>
    </row>
    <row r="412">
      <c r="A412" s="74"/>
      <c r="B412" s="134"/>
      <c r="C412" s="134"/>
      <c r="D412" s="104"/>
      <c r="E412" s="104"/>
      <c r="F412" s="134"/>
      <c r="G412" s="104"/>
      <c r="H412" s="100"/>
      <c r="I412" s="20"/>
    </row>
    <row r="413">
      <c r="A413" s="74"/>
      <c r="B413" s="134"/>
      <c r="C413" s="134"/>
      <c r="D413" s="104"/>
      <c r="E413" s="104"/>
      <c r="F413" s="134"/>
      <c r="G413" s="104"/>
      <c r="H413" s="100"/>
      <c r="I413" s="20"/>
    </row>
    <row r="414">
      <c r="A414" s="74"/>
      <c r="B414" s="134"/>
      <c r="C414" s="134"/>
      <c r="D414" s="104"/>
      <c r="E414" s="104"/>
      <c r="F414" s="134"/>
      <c r="G414" s="104"/>
      <c r="H414" s="100"/>
      <c r="I414" s="20"/>
    </row>
    <row r="415">
      <c r="A415" s="74"/>
      <c r="B415" s="134"/>
      <c r="C415" s="134"/>
      <c r="D415" s="104"/>
      <c r="E415" s="104"/>
      <c r="F415" s="134"/>
      <c r="G415" s="104"/>
      <c r="H415" s="100"/>
      <c r="I415" s="20"/>
    </row>
    <row r="416">
      <c r="A416" s="74"/>
      <c r="B416" s="134"/>
      <c r="C416" s="134"/>
      <c r="D416" s="104"/>
      <c r="E416" s="104"/>
      <c r="F416" s="134"/>
      <c r="G416" s="104"/>
      <c r="H416" s="100"/>
      <c r="I416" s="20"/>
    </row>
    <row r="417">
      <c r="A417" s="74"/>
      <c r="B417" s="134"/>
      <c r="C417" s="134"/>
      <c r="D417" s="104"/>
      <c r="E417" s="104"/>
      <c r="F417" s="134"/>
      <c r="G417" s="104"/>
      <c r="H417" s="100"/>
      <c r="I417" s="20"/>
    </row>
    <row r="418">
      <c r="A418" s="74"/>
      <c r="B418" s="134"/>
      <c r="C418" s="134"/>
      <c r="D418" s="104"/>
      <c r="E418" s="104"/>
      <c r="F418" s="134"/>
      <c r="G418" s="104"/>
      <c r="H418" s="100"/>
      <c r="I418" s="20"/>
    </row>
    <row r="419">
      <c r="A419" s="74"/>
      <c r="B419" s="134"/>
      <c r="C419" s="134"/>
      <c r="D419" s="104"/>
      <c r="E419" s="104"/>
      <c r="F419" s="134"/>
      <c r="G419" s="104"/>
      <c r="H419" s="100"/>
      <c r="I419" s="20"/>
    </row>
    <row r="420">
      <c r="A420" s="74"/>
      <c r="B420" s="134"/>
      <c r="C420" s="134"/>
      <c r="D420" s="104"/>
      <c r="E420" s="104"/>
      <c r="F420" s="134"/>
      <c r="G420" s="104"/>
      <c r="H420" s="100"/>
      <c r="I420" s="20"/>
    </row>
    <row r="421">
      <c r="A421" s="74"/>
      <c r="B421" s="134"/>
      <c r="C421" s="134"/>
      <c r="D421" s="104"/>
      <c r="E421" s="104"/>
      <c r="F421" s="134"/>
      <c r="G421" s="104"/>
      <c r="H421" s="100"/>
      <c r="I421" s="20"/>
    </row>
    <row r="422">
      <c r="A422" s="74"/>
      <c r="B422" s="134"/>
      <c r="C422" s="134"/>
      <c r="D422" s="104"/>
      <c r="E422" s="104"/>
      <c r="F422" s="134"/>
      <c r="G422" s="104"/>
      <c r="H422" s="100"/>
      <c r="I422" s="20"/>
    </row>
    <row r="423">
      <c r="A423" s="74"/>
      <c r="B423" s="134"/>
      <c r="C423" s="134"/>
      <c r="D423" s="104"/>
      <c r="E423" s="104"/>
      <c r="F423" s="134"/>
      <c r="G423" s="104"/>
      <c r="H423" s="100"/>
      <c r="I423" s="20"/>
    </row>
    <row r="424">
      <c r="A424" s="74"/>
      <c r="B424" s="134"/>
      <c r="C424" s="134"/>
      <c r="D424" s="104"/>
      <c r="E424" s="104"/>
      <c r="F424" s="134"/>
      <c r="G424" s="104"/>
      <c r="H424" s="100"/>
      <c r="I424" s="20"/>
    </row>
    <row r="425">
      <c r="A425" s="74"/>
      <c r="B425" s="134"/>
      <c r="C425" s="134"/>
      <c r="D425" s="104"/>
      <c r="E425" s="104"/>
      <c r="F425" s="134"/>
      <c r="G425" s="104"/>
      <c r="H425" s="100"/>
      <c r="I425" s="20"/>
    </row>
    <row r="426">
      <c r="A426" s="74"/>
      <c r="B426" s="134"/>
      <c r="C426" s="134"/>
      <c r="D426" s="104"/>
      <c r="E426" s="104"/>
      <c r="F426" s="134"/>
      <c r="G426" s="104"/>
      <c r="H426" s="100"/>
      <c r="I426" s="20"/>
    </row>
    <row r="427">
      <c r="A427" s="74"/>
      <c r="B427" s="134"/>
      <c r="C427" s="134"/>
      <c r="D427" s="104"/>
      <c r="E427" s="104"/>
      <c r="F427" s="134"/>
      <c r="G427" s="104"/>
      <c r="H427" s="100"/>
      <c r="I427" s="20"/>
    </row>
    <row r="428">
      <c r="A428" s="74"/>
      <c r="B428" s="134"/>
      <c r="C428" s="134"/>
      <c r="D428" s="104"/>
      <c r="E428" s="104"/>
      <c r="F428" s="134"/>
      <c r="G428" s="104"/>
      <c r="H428" s="100"/>
      <c r="I428" s="20"/>
    </row>
    <row r="429">
      <c r="A429" s="74"/>
      <c r="B429" s="134"/>
      <c r="C429" s="134"/>
      <c r="D429" s="104"/>
      <c r="E429" s="104"/>
      <c r="F429" s="134"/>
      <c r="G429" s="104"/>
      <c r="H429" s="100"/>
      <c r="I429" s="20"/>
    </row>
    <row r="430">
      <c r="A430" s="74"/>
      <c r="B430" s="134"/>
      <c r="C430" s="134"/>
      <c r="D430" s="104"/>
      <c r="E430" s="104"/>
      <c r="F430" s="134"/>
      <c r="G430" s="104"/>
      <c r="H430" s="100"/>
      <c r="I430" s="20"/>
    </row>
    <row r="431">
      <c r="A431" s="74"/>
      <c r="B431" s="134"/>
      <c r="C431" s="134"/>
      <c r="D431" s="104"/>
      <c r="E431" s="104"/>
      <c r="F431" s="134"/>
      <c r="G431" s="104"/>
      <c r="H431" s="100"/>
      <c r="I431" s="20"/>
    </row>
    <row r="432">
      <c r="A432" s="74"/>
      <c r="B432" s="134"/>
      <c r="C432" s="134"/>
      <c r="D432" s="104"/>
      <c r="E432" s="104"/>
      <c r="F432" s="134"/>
      <c r="G432" s="104"/>
      <c r="H432" s="100"/>
      <c r="I432" s="20"/>
    </row>
    <row r="433">
      <c r="A433" s="74"/>
      <c r="B433" s="134"/>
      <c r="C433" s="134"/>
      <c r="D433" s="104"/>
      <c r="E433" s="104"/>
      <c r="F433" s="134"/>
      <c r="G433" s="104"/>
      <c r="H433" s="100"/>
      <c r="I433" s="20"/>
    </row>
    <row r="434">
      <c r="A434" s="74"/>
      <c r="B434" s="134"/>
      <c r="C434" s="134"/>
      <c r="D434" s="104"/>
      <c r="E434" s="104"/>
      <c r="F434" s="134"/>
      <c r="G434" s="104"/>
      <c r="H434" s="100"/>
      <c r="I434" s="20"/>
    </row>
    <row r="435">
      <c r="A435" s="74"/>
      <c r="B435" s="134"/>
      <c r="C435" s="134"/>
      <c r="D435" s="104"/>
      <c r="E435" s="104"/>
      <c r="F435" s="134"/>
      <c r="G435" s="104"/>
      <c r="H435" s="100"/>
      <c r="I435" s="20"/>
    </row>
    <row r="436">
      <c r="A436" s="74"/>
      <c r="B436" s="134"/>
      <c r="C436" s="134"/>
      <c r="D436" s="104"/>
      <c r="E436" s="104"/>
      <c r="F436" s="134"/>
      <c r="G436" s="104"/>
      <c r="H436" s="100"/>
      <c r="I436" s="20"/>
    </row>
    <row r="437">
      <c r="A437" s="74"/>
      <c r="B437" s="134"/>
      <c r="C437" s="134"/>
      <c r="D437" s="104"/>
      <c r="E437" s="104"/>
      <c r="F437" s="134"/>
      <c r="G437" s="104"/>
      <c r="H437" s="100"/>
      <c r="I437" s="20"/>
    </row>
    <row r="438">
      <c r="A438" s="74"/>
      <c r="B438" s="134"/>
      <c r="C438" s="134"/>
      <c r="D438" s="104"/>
      <c r="E438" s="104"/>
      <c r="F438" s="134"/>
      <c r="G438" s="104"/>
      <c r="H438" s="100"/>
      <c r="I438" s="20"/>
    </row>
    <row r="439">
      <c r="A439" s="74"/>
      <c r="B439" s="134"/>
      <c r="C439" s="134"/>
      <c r="D439" s="104"/>
      <c r="E439" s="104"/>
      <c r="F439" s="134"/>
      <c r="G439" s="104"/>
      <c r="H439" s="100"/>
      <c r="I439" s="20"/>
    </row>
    <row r="440">
      <c r="A440" s="74"/>
      <c r="B440" s="134"/>
      <c r="C440" s="134"/>
      <c r="D440" s="104"/>
      <c r="E440" s="104"/>
      <c r="F440" s="134"/>
      <c r="G440" s="104"/>
      <c r="H440" s="100"/>
      <c r="I440" s="20"/>
    </row>
    <row r="441">
      <c r="A441" s="74"/>
      <c r="B441" s="134"/>
      <c r="C441" s="134"/>
      <c r="D441" s="104"/>
      <c r="E441" s="104"/>
      <c r="F441" s="134"/>
      <c r="G441" s="104"/>
      <c r="H441" s="100"/>
      <c r="I441" s="20"/>
    </row>
    <row r="442">
      <c r="A442" s="74"/>
      <c r="B442" s="134"/>
      <c r="C442" s="134"/>
      <c r="D442" s="104"/>
      <c r="E442" s="104"/>
      <c r="F442" s="134"/>
      <c r="G442" s="104"/>
      <c r="H442" s="100"/>
      <c r="I442" s="20"/>
    </row>
    <row r="443">
      <c r="A443" s="74"/>
      <c r="B443" s="134"/>
      <c r="C443" s="134"/>
      <c r="D443" s="104"/>
      <c r="E443" s="104"/>
      <c r="F443" s="134"/>
      <c r="G443" s="104"/>
      <c r="H443" s="100"/>
      <c r="I443" s="20"/>
    </row>
    <row r="444">
      <c r="A444" s="74"/>
      <c r="B444" s="134"/>
      <c r="C444" s="134"/>
      <c r="D444" s="104"/>
      <c r="E444" s="104"/>
      <c r="F444" s="134"/>
      <c r="G444" s="104"/>
      <c r="H444" s="100"/>
      <c r="I444" s="20"/>
    </row>
    <row r="445">
      <c r="A445" s="74"/>
      <c r="B445" s="134"/>
      <c r="C445" s="134"/>
      <c r="D445" s="104"/>
      <c r="E445" s="104"/>
      <c r="F445" s="134"/>
      <c r="G445" s="104"/>
      <c r="H445" s="100"/>
      <c r="I445" s="20"/>
    </row>
    <row r="446">
      <c r="A446" s="74"/>
      <c r="B446" s="134"/>
      <c r="C446" s="134"/>
      <c r="D446" s="104"/>
      <c r="E446" s="104"/>
      <c r="F446" s="134"/>
      <c r="G446" s="104"/>
      <c r="H446" s="100"/>
      <c r="I446" s="20"/>
    </row>
    <row r="447">
      <c r="A447" s="74"/>
      <c r="B447" s="134"/>
      <c r="C447" s="134"/>
      <c r="D447" s="104"/>
      <c r="E447" s="104"/>
      <c r="F447" s="134"/>
      <c r="G447" s="104"/>
      <c r="H447" s="100"/>
      <c r="I447" s="20"/>
    </row>
    <row r="448">
      <c r="A448" s="74"/>
      <c r="B448" s="134"/>
      <c r="C448" s="134"/>
      <c r="D448" s="104"/>
      <c r="E448" s="104"/>
      <c r="F448" s="134"/>
      <c r="G448" s="104"/>
      <c r="H448" s="100"/>
      <c r="I448" s="20"/>
    </row>
    <row r="449">
      <c r="A449" s="74"/>
      <c r="B449" s="134"/>
      <c r="C449" s="134"/>
      <c r="D449" s="104"/>
      <c r="E449" s="104"/>
      <c r="F449" s="134"/>
      <c r="G449" s="104"/>
      <c r="H449" s="100"/>
      <c r="I449" s="20"/>
    </row>
    <row r="450">
      <c r="A450" s="74"/>
      <c r="B450" s="134"/>
      <c r="C450" s="134"/>
      <c r="D450" s="104"/>
      <c r="E450" s="104"/>
      <c r="F450" s="134"/>
      <c r="G450" s="104"/>
      <c r="H450" s="100"/>
      <c r="I450" s="20"/>
    </row>
    <row r="451">
      <c r="A451" s="74"/>
      <c r="B451" s="134"/>
      <c r="C451" s="134"/>
      <c r="D451" s="104"/>
      <c r="E451" s="104"/>
      <c r="F451" s="134"/>
      <c r="G451" s="104"/>
      <c r="H451" s="100"/>
      <c r="I451" s="20"/>
    </row>
    <row r="452">
      <c r="A452" s="74"/>
      <c r="B452" s="134"/>
      <c r="C452" s="134"/>
      <c r="D452" s="104"/>
      <c r="E452" s="104"/>
      <c r="F452" s="134"/>
      <c r="G452" s="104"/>
      <c r="H452" s="100"/>
      <c r="I452" s="20"/>
    </row>
    <row r="453">
      <c r="A453" s="74"/>
      <c r="B453" s="134"/>
      <c r="C453" s="134"/>
      <c r="D453" s="104"/>
      <c r="E453" s="104"/>
      <c r="F453" s="134"/>
      <c r="G453" s="104"/>
      <c r="H453" s="100"/>
      <c r="I453" s="20"/>
    </row>
    <row r="454">
      <c r="A454" s="74"/>
      <c r="B454" s="134"/>
      <c r="C454" s="134"/>
      <c r="D454" s="104"/>
      <c r="E454" s="104"/>
      <c r="F454" s="134"/>
      <c r="G454" s="104"/>
      <c r="H454" s="100"/>
      <c r="I454" s="20"/>
    </row>
    <row r="455">
      <c r="A455" s="74"/>
      <c r="B455" s="134"/>
      <c r="C455" s="134"/>
      <c r="D455" s="104"/>
      <c r="E455" s="104"/>
      <c r="F455" s="134"/>
      <c r="G455" s="104"/>
      <c r="H455" s="100"/>
      <c r="I455" s="20"/>
    </row>
    <row r="456">
      <c r="A456" s="74"/>
      <c r="B456" s="134"/>
      <c r="C456" s="134"/>
      <c r="D456" s="104"/>
      <c r="E456" s="104"/>
      <c r="F456" s="134"/>
      <c r="G456" s="104"/>
      <c r="H456" s="100"/>
      <c r="I456" s="20"/>
    </row>
    <row r="457">
      <c r="A457" s="74"/>
      <c r="B457" s="134"/>
      <c r="C457" s="134"/>
      <c r="D457" s="104"/>
      <c r="E457" s="104"/>
      <c r="F457" s="134"/>
      <c r="G457" s="104"/>
      <c r="H457" s="100"/>
      <c r="I457" s="20"/>
    </row>
    <row r="458">
      <c r="A458" s="74"/>
      <c r="B458" s="134"/>
      <c r="C458" s="134"/>
      <c r="D458" s="104"/>
      <c r="E458" s="104"/>
      <c r="F458" s="134"/>
      <c r="G458" s="104"/>
      <c r="H458" s="100"/>
      <c r="I458" s="20"/>
    </row>
    <row r="459">
      <c r="A459" s="74"/>
      <c r="B459" s="134"/>
      <c r="C459" s="134"/>
      <c r="D459" s="104"/>
      <c r="E459" s="104"/>
      <c r="F459" s="134"/>
      <c r="G459" s="104"/>
      <c r="H459" s="100"/>
      <c r="I459" s="20"/>
    </row>
    <row r="460">
      <c r="A460" s="74"/>
      <c r="B460" s="134"/>
      <c r="C460" s="134"/>
      <c r="D460" s="104"/>
      <c r="E460" s="104"/>
      <c r="F460" s="134"/>
      <c r="G460" s="104"/>
      <c r="H460" s="100"/>
      <c r="I460" s="20"/>
    </row>
    <row r="461">
      <c r="A461" s="74"/>
      <c r="B461" s="134"/>
      <c r="C461" s="134"/>
      <c r="D461" s="104"/>
      <c r="E461" s="104"/>
      <c r="F461" s="134"/>
      <c r="G461" s="104"/>
      <c r="H461" s="100"/>
      <c r="I461" s="20"/>
    </row>
    <row r="462">
      <c r="A462" s="74"/>
      <c r="B462" s="134"/>
      <c r="C462" s="134"/>
      <c r="D462" s="104"/>
      <c r="E462" s="104"/>
      <c r="F462" s="134"/>
      <c r="G462" s="104"/>
      <c r="H462" s="100"/>
      <c r="I462" s="20"/>
    </row>
    <row r="463">
      <c r="A463" s="74"/>
      <c r="B463" s="134"/>
      <c r="C463" s="134"/>
      <c r="D463" s="104"/>
      <c r="E463" s="104"/>
      <c r="F463" s="134"/>
      <c r="G463" s="104"/>
      <c r="H463" s="100"/>
      <c r="I463" s="20"/>
    </row>
    <row r="464">
      <c r="A464" s="74"/>
      <c r="B464" s="134"/>
      <c r="C464" s="134"/>
      <c r="D464" s="104"/>
      <c r="E464" s="104"/>
      <c r="F464" s="134"/>
      <c r="G464" s="104"/>
      <c r="H464" s="100"/>
      <c r="I464" s="20"/>
    </row>
    <row r="465">
      <c r="A465" s="74"/>
      <c r="B465" s="134"/>
      <c r="C465" s="134"/>
      <c r="D465" s="104"/>
      <c r="E465" s="104"/>
      <c r="F465" s="134"/>
      <c r="G465" s="104"/>
      <c r="H465" s="100"/>
      <c r="I465" s="20"/>
    </row>
    <row r="466">
      <c r="A466" s="74"/>
      <c r="B466" s="134"/>
      <c r="C466" s="134"/>
      <c r="D466" s="104"/>
      <c r="E466" s="104"/>
      <c r="F466" s="134"/>
      <c r="G466" s="104"/>
      <c r="H466" s="100"/>
      <c r="I466" s="20"/>
    </row>
    <row r="467">
      <c r="A467" s="74"/>
      <c r="B467" s="134"/>
      <c r="C467" s="134"/>
      <c r="D467" s="104"/>
      <c r="E467" s="104"/>
      <c r="F467" s="134"/>
      <c r="G467" s="104"/>
      <c r="H467" s="100"/>
      <c r="I467" s="20"/>
    </row>
    <row r="468">
      <c r="A468" s="74"/>
      <c r="B468" s="134"/>
      <c r="C468" s="134"/>
      <c r="D468" s="104"/>
      <c r="E468" s="104"/>
      <c r="F468" s="134"/>
      <c r="G468" s="104"/>
      <c r="H468" s="100"/>
      <c r="I468" s="20"/>
    </row>
    <row r="469">
      <c r="A469" s="74"/>
      <c r="B469" s="134"/>
      <c r="C469" s="134"/>
      <c r="D469" s="104"/>
      <c r="E469" s="104"/>
      <c r="F469" s="134"/>
      <c r="G469" s="104"/>
      <c r="H469" s="100"/>
      <c r="I469" s="20"/>
    </row>
    <row r="470">
      <c r="A470" s="74"/>
      <c r="B470" s="134"/>
      <c r="C470" s="134"/>
      <c r="D470" s="104"/>
      <c r="E470" s="104"/>
      <c r="F470" s="134"/>
      <c r="G470" s="104"/>
      <c r="H470" s="100"/>
      <c r="I470" s="20"/>
    </row>
    <row r="471">
      <c r="A471" s="74"/>
      <c r="B471" s="134"/>
      <c r="C471" s="134"/>
      <c r="D471" s="104"/>
      <c r="E471" s="104"/>
      <c r="F471" s="134"/>
      <c r="G471" s="104"/>
      <c r="H471" s="100"/>
      <c r="I471" s="20"/>
    </row>
    <row r="472">
      <c r="A472" s="74"/>
      <c r="B472" s="134"/>
      <c r="C472" s="134"/>
      <c r="D472" s="104"/>
      <c r="E472" s="104"/>
      <c r="F472" s="134"/>
      <c r="G472" s="104"/>
      <c r="H472" s="100"/>
      <c r="I472" s="20"/>
    </row>
    <row r="473">
      <c r="A473" s="74"/>
      <c r="B473" s="134"/>
      <c r="C473" s="134"/>
      <c r="D473" s="104"/>
      <c r="E473" s="104"/>
      <c r="F473" s="134"/>
      <c r="G473" s="104"/>
      <c r="H473" s="100"/>
      <c r="I473" s="20"/>
    </row>
    <row r="474">
      <c r="A474" s="74"/>
      <c r="B474" s="134"/>
      <c r="C474" s="134"/>
      <c r="D474" s="104"/>
      <c r="E474" s="104"/>
      <c r="F474" s="134"/>
      <c r="G474" s="104"/>
      <c r="H474" s="100"/>
      <c r="I474" s="20"/>
    </row>
    <row r="475">
      <c r="A475" s="74"/>
      <c r="B475" s="134"/>
      <c r="C475" s="134"/>
      <c r="D475" s="104"/>
      <c r="E475" s="104"/>
      <c r="F475" s="134"/>
      <c r="G475" s="104"/>
      <c r="H475" s="100"/>
      <c r="I475" s="20"/>
    </row>
    <row r="476">
      <c r="A476" s="74"/>
      <c r="B476" s="134"/>
      <c r="C476" s="134"/>
      <c r="D476" s="104"/>
      <c r="E476" s="104"/>
      <c r="F476" s="134"/>
      <c r="G476" s="104"/>
      <c r="H476" s="100"/>
      <c r="I476" s="20"/>
    </row>
    <row r="477">
      <c r="A477" s="74"/>
      <c r="B477" s="134"/>
      <c r="C477" s="134"/>
      <c r="D477" s="104"/>
      <c r="E477" s="104"/>
      <c r="F477" s="134"/>
      <c r="G477" s="104"/>
      <c r="H477" s="100"/>
      <c r="I477" s="20"/>
    </row>
    <row r="478">
      <c r="A478" s="74"/>
      <c r="B478" s="134"/>
      <c r="C478" s="134"/>
      <c r="D478" s="104"/>
      <c r="E478" s="104"/>
      <c r="F478" s="134"/>
      <c r="G478" s="104"/>
      <c r="H478" s="100"/>
      <c r="I478" s="20"/>
    </row>
    <row r="479">
      <c r="A479" s="74"/>
      <c r="B479" s="134"/>
      <c r="C479" s="134"/>
      <c r="D479" s="104"/>
      <c r="E479" s="104"/>
      <c r="F479" s="134"/>
      <c r="G479" s="104"/>
      <c r="H479" s="100"/>
      <c r="I479" s="20"/>
    </row>
    <row r="480">
      <c r="A480" s="74"/>
      <c r="B480" s="134"/>
      <c r="C480" s="134"/>
      <c r="D480" s="104"/>
      <c r="E480" s="104"/>
      <c r="F480" s="134"/>
      <c r="G480" s="104"/>
      <c r="H480" s="100"/>
      <c r="I480" s="20"/>
    </row>
    <row r="481">
      <c r="A481" s="74"/>
      <c r="B481" s="134"/>
      <c r="C481" s="134"/>
      <c r="D481" s="104"/>
      <c r="E481" s="104"/>
      <c r="F481" s="134"/>
      <c r="G481" s="104"/>
      <c r="H481" s="100"/>
      <c r="I481" s="20"/>
    </row>
    <row r="482">
      <c r="A482" s="74"/>
      <c r="B482" s="134"/>
      <c r="C482" s="134"/>
      <c r="D482" s="104"/>
      <c r="E482" s="104"/>
      <c r="F482" s="134"/>
      <c r="G482" s="104"/>
      <c r="H482" s="100"/>
      <c r="I482" s="20"/>
    </row>
    <row r="483">
      <c r="A483" s="74"/>
      <c r="B483" s="134"/>
      <c r="C483" s="134"/>
      <c r="D483" s="104"/>
      <c r="E483" s="104"/>
      <c r="F483" s="134"/>
      <c r="G483" s="104"/>
      <c r="H483" s="100"/>
      <c r="I483" s="20"/>
    </row>
    <row r="484">
      <c r="A484" s="74"/>
      <c r="B484" s="134"/>
      <c r="C484" s="134"/>
      <c r="D484" s="104"/>
      <c r="E484" s="104"/>
      <c r="F484" s="134"/>
      <c r="G484" s="104"/>
      <c r="H484" s="100"/>
      <c r="I484" s="20"/>
    </row>
    <row r="485">
      <c r="A485" s="74"/>
      <c r="B485" s="134"/>
      <c r="C485" s="134"/>
      <c r="D485" s="104"/>
      <c r="E485" s="104"/>
      <c r="F485" s="134"/>
      <c r="G485" s="104"/>
      <c r="H485" s="100"/>
      <c r="I485" s="20"/>
    </row>
    <row r="486">
      <c r="A486" s="74"/>
      <c r="B486" s="134"/>
      <c r="C486" s="134"/>
      <c r="D486" s="104"/>
      <c r="E486" s="104"/>
      <c r="F486" s="134"/>
      <c r="G486" s="104"/>
      <c r="H486" s="100"/>
      <c r="I486" s="20"/>
    </row>
    <row r="487">
      <c r="A487" s="74"/>
      <c r="B487" s="134"/>
      <c r="C487" s="134"/>
      <c r="D487" s="104"/>
      <c r="E487" s="104"/>
      <c r="F487" s="134"/>
      <c r="G487" s="104"/>
      <c r="H487" s="100"/>
      <c r="I487" s="20"/>
    </row>
    <row r="488">
      <c r="A488" s="74"/>
      <c r="B488" s="134"/>
      <c r="C488" s="134"/>
      <c r="D488" s="104"/>
      <c r="E488" s="104"/>
      <c r="F488" s="134"/>
      <c r="G488" s="104"/>
      <c r="H488" s="100"/>
      <c r="I488" s="20"/>
    </row>
    <row r="489">
      <c r="A489" s="74"/>
      <c r="B489" s="134"/>
      <c r="C489" s="134"/>
      <c r="D489" s="104"/>
      <c r="E489" s="104"/>
      <c r="F489" s="134"/>
      <c r="G489" s="104"/>
      <c r="H489" s="100"/>
      <c r="I489" s="20"/>
    </row>
    <row r="490">
      <c r="A490" s="74"/>
      <c r="B490" s="134"/>
      <c r="C490" s="134"/>
      <c r="D490" s="104"/>
      <c r="E490" s="104"/>
      <c r="F490" s="134"/>
      <c r="G490" s="104"/>
      <c r="H490" s="100"/>
      <c r="I490" s="20"/>
    </row>
    <row r="491">
      <c r="A491" s="74"/>
      <c r="B491" s="134"/>
      <c r="C491" s="134"/>
      <c r="D491" s="104"/>
      <c r="E491" s="104"/>
      <c r="F491" s="134"/>
      <c r="G491" s="104"/>
      <c r="H491" s="100"/>
      <c r="I491" s="20"/>
    </row>
    <row r="492">
      <c r="A492" s="74"/>
      <c r="B492" s="134"/>
      <c r="C492" s="134"/>
      <c r="D492" s="104"/>
      <c r="E492" s="104"/>
      <c r="F492" s="134"/>
      <c r="G492" s="104"/>
      <c r="H492" s="100"/>
      <c r="I492" s="20"/>
    </row>
    <row r="493">
      <c r="A493" s="74"/>
      <c r="B493" s="134"/>
      <c r="C493" s="134"/>
      <c r="D493" s="104"/>
      <c r="E493" s="104"/>
      <c r="F493" s="134"/>
      <c r="G493" s="104"/>
      <c r="H493" s="100"/>
      <c r="I493" s="20"/>
    </row>
    <row r="494">
      <c r="A494" s="74"/>
      <c r="B494" s="134"/>
      <c r="C494" s="134"/>
      <c r="D494" s="104"/>
      <c r="E494" s="104"/>
      <c r="F494" s="134"/>
      <c r="G494" s="104"/>
      <c r="H494" s="100"/>
      <c r="I494" s="20"/>
    </row>
    <row r="495">
      <c r="A495" s="74"/>
      <c r="B495" s="134"/>
      <c r="C495" s="134"/>
      <c r="D495" s="104"/>
      <c r="E495" s="104"/>
      <c r="F495" s="134"/>
      <c r="G495" s="104"/>
      <c r="H495" s="100"/>
      <c r="I495" s="20"/>
    </row>
    <row r="496">
      <c r="A496" s="74"/>
      <c r="B496" s="134"/>
      <c r="C496" s="134"/>
      <c r="D496" s="104"/>
      <c r="E496" s="104"/>
      <c r="F496" s="134"/>
      <c r="G496" s="104"/>
      <c r="H496" s="100"/>
      <c r="I496" s="20"/>
    </row>
    <row r="497">
      <c r="A497" s="74"/>
      <c r="B497" s="134"/>
      <c r="C497" s="134"/>
      <c r="D497" s="104"/>
      <c r="E497" s="104"/>
      <c r="F497" s="134"/>
      <c r="G497" s="104"/>
      <c r="H497" s="100"/>
      <c r="I497" s="20"/>
    </row>
    <row r="498">
      <c r="A498" s="74"/>
      <c r="B498" s="134"/>
      <c r="C498" s="134"/>
      <c r="D498" s="104"/>
      <c r="E498" s="104"/>
      <c r="F498" s="134"/>
      <c r="G498" s="104"/>
      <c r="H498" s="100"/>
      <c r="I498" s="20"/>
    </row>
    <row r="499">
      <c r="A499" s="74"/>
      <c r="B499" s="134"/>
      <c r="C499" s="134"/>
      <c r="D499" s="104"/>
      <c r="E499" s="104"/>
      <c r="F499" s="134"/>
      <c r="G499" s="104"/>
      <c r="H499" s="100"/>
      <c r="I499" s="20"/>
    </row>
    <row r="500">
      <c r="A500" s="74"/>
      <c r="B500" s="134"/>
      <c r="C500" s="134"/>
      <c r="D500" s="104"/>
      <c r="E500" s="104"/>
      <c r="F500" s="134"/>
      <c r="G500" s="104"/>
      <c r="H500" s="100"/>
      <c r="I500" s="20"/>
    </row>
    <row r="501">
      <c r="A501" s="74"/>
      <c r="B501" s="134"/>
      <c r="C501" s="134"/>
      <c r="D501" s="104"/>
      <c r="E501" s="104"/>
      <c r="F501" s="134"/>
      <c r="G501" s="104"/>
      <c r="H501" s="100"/>
      <c r="I501" s="20"/>
    </row>
    <row r="502">
      <c r="A502" s="74"/>
      <c r="B502" s="134"/>
      <c r="C502" s="134"/>
      <c r="D502" s="104"/>
      <c r="E502" s="104"/>
      <c r="F502" s="134"/>
      <c r="G502" s="104"/>
      <c r="H502" s="100"/>
      <c r="I502" s="20"/>
    </row>
    <row r="503">
      <c r="A503" s="74"/>
      <c r="B503" s="134"/>
      <c r="C503" s="134"/>
      <c r="D503" s="104"/>
      <c r="E503" s="104"/>
      <c r="F503" s="134"/>
      <c r="G503" s="104"/>
      <c r="H503" s="100"/>
      <c r="I503" s="20"/>
    </row>
    <row r="504">
      <c r="A504" s="74"/>
      <c r="B504" s="134"/>
      <c r="C504" s="134"/>
      <c r="D504" s="104"/>
      <c r="E504" s="104"/>
      <c r="F504" s="134"/>
      <c r="G504" s="104"/>
      <c r="H504" s="100"/>
      <c r="I504" s="20"/>
    </row>
    <row r="505">
      <c r="A505" s="74"/>
      <c r="B505" s="134"/>
      <c r="C505" s="134"/>
      <c r="D505" s="104"/>
      <c r="E505" s="104"/>
      <c r="F505" s="134"/>
      <c r="G505" s="104"/>
      <c r="H505" s="100"/>
      <c r="I505" s="20"/>
    </row>
    <row r="506">
      <c r="A506" s="74"/>
      <c r="B506" s="134"/>
      <c r="C506" s="134"/>
      <c r="D506" s="104"/>
      <c r="E506" s="104"/>
      <c r="F506" s="134"/>
      <c r="G506" s="104"/>
      <c r="H506" s="100"/>
      <c r="I506" s="20"/>
    </row>
    <row r="507">
      <c r="A507" s="74"/>
      <c r="B507" s="134"/>
      <c r="C507" s="134"/>
      <c r="D507" s="104"/>
      <c r="E507" s="104"/>
      <c r="F507" s="134"/>
      <c r="G507" s="104"/>
      <c r="H507" s="100"/>
      <c r="I507" s="20"/>
    </row>
    <row r="508">
      <c r="A508" s="74"/>
      <c r="B508" s="134"/>
      <c r="C508" s="134"/>
      <c r="D508" s="104"/>
      <c r="E508" s="104"/>
      <c r="F508" s="134"/>
      <c r="G508" s="104"/>
      <c r="H508" s="100"/>
      <c r="I508" s="20"/>
    </row>
    <row r="509">
      <c r="A509" s="74"/>
      <c r="B509" s="134"/>
      <c r="C509" s="134"/>
      <c r="D509" s="104"/>
      <c r="E509" s="104"/>
      <c r="F509" s="134"/>
      <c r="G509" s="104"/>
      <c r="H509" s="100"/>
      <c r="I509" s="20"/>
    </row>
    <row r="510">
      <c r="A510" s="74"/>
      <c r="B510" s="134"/>
      <c r="C510" s="134"/>
      <c r="D510" s="104"/>
      <c r="E510" s="104"/>
      <c r="F510" s="134"/>
      <c r="G510" s="104"/>
      <c r="H510" s="100"/>
      <c r="I510" s="20"/>
    </row>
    <row r="511">
      <c r="A511" s="74"/>
      <c r="B511" s="134"/>
      <c r="C511" s="134"/>
      <c r="D511" s="104"/>
      <c r="E511" s="104"/>
      <c r="F511" s="134"/>
      <c r="G511" s="104"/>
      <c r="H511" s="100"/>
      <c r="I511" s="20"/>
    </row>
    <row r="512">
      <c r="A512" s="74"/>
      <c r="B512" s="134"/>
      <c r="C512" s="134"/>
      <c r="D512" s="104"/>
      <c r="E512" s="104"/>
      <c r="F512" s="134"/>
      <c r="G512" s="104"/>
      <c r="H512" s="100"/>
      <c r="I512" s="20"/>
    </row>
    <row r="513">
      <c r="A513" s="74"/>
      <c r="B513" s="134"/>
      <c r="C513" s="134"/>
      <c r="D513" s="104"/>
      <c r="E513" s="104"/>
      <c r="F513" s="134"/>
      <c r="G513" s="104"/>
      <c r="H513" s="100"/>
      <c r="I513" s="20"/>
    </row>
    <row r="514">
      <c r="A514" s="74"/>
      <c r="B514" s="134"/>
      <c r="C514" s="134"/>
      <c r="D514" s="104"/>
      <c r="E514" s="104"/>
      <c r="F514" s="134"/>
      <c r="G514" s="104"/>
      <c r="H514" s="100"/>
      <c r="I514" s="20"/>
    </row>
    <row r="515">
      <c r="A515" s="74"/>
      <c r="B515" s="134"/>
      <c r="C515" s="134"/>
      <c r="D515" s="104"/>
      <c r="E515" s="104"/>
      <c r="F515" s="134"/>
      <c r="G515" s="104"/>
      <c r="H515" s="100"/>
      <c r="I515" s="20"/>
    </row>
    <row r="516">
      <c r="A516" s="74"/>
      <c r="B516" s="134"/>
      <c r="C516" s="134"/>
      <c r="D516" s="104"/>
      <c r="E516" s="104"/>
      <c r="F516" s="134"/>
      <c r="G516" s="104"/>
      <c r="H516" s="100"/>
      <c r="I516" s="20"/>
    </row>
    <row r="517">
      <c r="A517" s="74"/>
      <c r="B517" s="134"/>
      <c r="C517" s="134"/>
      <c r="D517" s="104"/>
      <c r="E517" s="104"/>
      <c r="F517" s="134"/>
      <c r="G517" s="104"/>
      <c r="H517" s="100"/>
      <c r="I517" s="20"/>
    </row>
    <row r="518">
      <c r="A518" s="74"/>
      <c r="B518" s="134"/>
      <c r="C518" s="134"/>
      <c r="D518" s="104"/>
      <c r="E518" s="104"/>
      <c r="F518" s="134"/>
      <c r="G518" s="104"/>
      <c r="H518" s="100"/>
      <c r="I518" s="20"/>
    </row>
    <row r="519">
      <c r="A519" s="74"/>
      <c r="B519" s="134"/>
      <c r="C519" s="134"/>
      <c r="D519" s="104"/>
      <c r="E519" s="104"/>
      <c r="F519" s="134"/>
      <c r="G519" s="104"/>
      <c r="H519" s="100"/>
      <c r="I519" s="20"/>
    </row>
    <row r="520">
      <c r="A520" s="74"/>
      <c r="B520" s="134"/>
      <c r="C520" s="134"/>
      <c r="D520" s="104"/>
      <c r="E520" s="104"/>
      <c r="F520" s="134"/>
      <c r="G520" s="104"/>
      <c r="H520" s="100"/>
      <c r="I520" s="20"/>
    </row>
    <row r="521">
      <c r="A521" s="74"/>
      <c r="B521" s="134"/>
      <c r="C521" s="134"/>
      <c r="D521" s="104"/>
      <c r="E521" s="104"/>
      <c r="F521" s="134"/>
      <c r="G521" s="104"/>
      <c r="H521" s="100"/>
      <c r="I521" s="20"/>
    </row>
    <row r="522">
      <c r="A522" s="74"/>
      <c r="B522" s="134"/>
      <c r="C522" s="134"/>
      <c r="D522" s="104"/>
      <c r="E522" s="104"/>
      <c r="F522" s="134"/>
      <c r="G522" s="104"/>
      <c r="H522" s="100"/>
      <c r="I522" s="20"/>
    </row>
    <row r="523">
      <c r="A523" s="74"/>
      <c r="B523" s="134"/>
      <c r="C523" s="134"/>
      <c r="D523" s="104"/>
      <c r="E523" s="104"/>
      <c r="F523" s="134"/>
      <c r="G523" s="104"/>
      <c r="H523" s="100"/>
      <c r="I523" s="20"/>
    </row>
    <row r="524">
      <c r="A524" s="74"/>
      <c r="B524" s="134"/>
      <c r="C524" s="134"/>
      <c r="D524" s="104"/>
      <c r="E524" s="104"/>
      <c r="F524" s="134"/>
      <c r="G524" s="104"/>
      <c r="H524" s="100"/>
      <c r="I524" s="20"/>
    </row>
    <row r="525">
      <c r="A525" s="74"/>
      <c r="B525" s="134"/>
      <c r="C525" s="134"/>
      <c r="D525" s="104"/>
      <c r="E525" s="104"/>
      <c r="F525" s="134"/>
      <c r="G525" s="104"/>
      <c r="H525" s="100"/>
      <c r="I525" s="20"/>
    </row>
    <row r="526">
      <c r="A526" s="74"/>
      <c r="B526" s="134"/>
      <c r="C526" s="134"/>
      <c r="D526" s="104"/>
      <c r="E526" s="104"/>
      <c r="F526" s="134"/>
      <c r="G526" s="104"/>
      <c r="H526" s="100"/>
      <c r="I526" s="20"/>
    </row>
    <row r="527">
      <c r="A527" s="74"/>
      <c r="B527" s="134"/>
      <c r="C527" s="134"/>
      <c r="D527" s="104"/>
      <c r="E527" s="104"/>
      <c r="F527" s="134"/>
      <c r="G527" s="104"/>
      <c r="H527" s="100"/>
      <c r="I527" s="20"/>
    </row>
    <row r="528">
      <c r="A528" s="74"/>
      <c r="B528" s="134"/>
      <c r="C528" s="134"/>
      <c r="D528" s="104"/>
      <c r="E528" s="104"/>
      <c r="F528" s="134"/>
      <c r="G528" s="104"/>
      <c r="H528" s="100"/>
      <c r="I528" s="20"/>
    </row>
    <row r="529">
      <c r="A529" s="74"/>
      <c r="B529" s="134"/>
      <c r="C529" s="134"/>
      <c r="D529" s="104"/>
      <c r="E529" s="104"/>
      <c r="F529" s="134"/>
      <c r="G529" s="104"/>
      <c r="H529" s="100"/>
      <c r="I529" s="20"/>
    </row>
    <row r="530">
      <c r="A530" s="74"/>
      <c r="B530" s="134"/>
      <c r="C530" s="134"/>
      <c r="D530" s="104"/>
      <c r="E530" s="104"/>
      <c r="F530" s="134"/>
      <c r="G530" s="104"/>
      <c r="H530" s="100"/>
      <c r="I530" s="20"/>
    </row>
    <row r="531">
      <c r="A531" s="74"/>
      <c r="B531" s="134"/>
      <c r="C531" s="134"/>
      <c r="D531" s="104"/>
      <c r="E531" s="104"/>
      <c r="F531" s="134"/>
      <c r="G531" s="104"/>
      <c r="H531" s="100"/>
      <c r="I531" s="20"/>
    </row>
    <row r="532">
      <c r="A532" s="74"/>
      <c r="B532" s="134"/>
      <c r="C532" s="134"/>
      <c r="D532" s="104"/>
      <c r="E532" s="104"/>
      <c r="F532" s="134"/>
      <c r="G532" s="104"/>
      <c r="H532" s="100"/>
      <c r="I532" s="20"/>
    </row>
    <row r="533">
      <c r="A533" s="74"/>
      <c r="B533" s="134"/>
      <c r="C533" s="134"/>
      <c r="D533" s="104"/>
      <c r="E533" s="104"/>
      <c r="F533" s="134"/>
      <c r="G533" s="104"/>
      <c r="H533" s="100"/>
      <c r="I533" s="20"/>
    </row>
    <row r="534">
      <c r="A534" s="74"/>
      <c r="B534" s="134"/>
      <c r="C534" s="134"/>
      <c r="D534" s="104"/>
      <c r="E534" s="104"/>
      <c r="F534" s="134"/>
      <c r="G534" s="104"/>
      <c r="H534" s="100"/>
      <c r="I534" s="20"/>
    </row>
    <row r="535">
      <c r="A535" s="74"/>
      <c r="B535" s="134"/>
      <c r="C535" s="134"/>
      <c r="D535" s="104"/>
      <c r="E535" s="104"/>
      <c r="F535" s="134"/>
      <c r="G535" s="104"/>
      <c r="H535" s="100"/>
      <c r="I535" s="20"/>
    </row>
    <row r="536">
      <c r="A536" s="74"/>
      <c r="B536" s="134"/>
      <c r="C536" s="134"/>
      <c r="D536" s="104"/>
      <c r="E536" s="104"/>
      <c r="F536" s="134"/>
      <c r="G536" s="104"/>
      <c r="H536" s="100"/>
      <c r="I536" s="20"/>
    </row>
    <row r="537">
      <c r="A537" s="74"/>
      <c r="B537" s="134"/>
      <c r="C537" s="134"/>
      <c r="D537" s="104"/>
      <c r="E537" s="104"/>
      <c r="F537" s="134"/>
      <c r="G537" s="104"/>
      <c r="H537" s="100"/>
      <c r="I537" s="20"/>
    </row>
    <row r="538">
      <c r="A538" s="74"/>
      <c r="B538" s="134"/>
      <c r="C538" s="134"/>
      <c r="D538" s="104"/>
      <c r="E538" s="104"/>
      <c r="F538" s="134"/>
      <c r="G538" s="104"/>
      <c r="H538" s="100"/>
      <c r="I538" s="20"/>
    </row>
    <row r="539">
      <c r="A539" s="74"/>
      <c r="B539" s="134"/>
      <c r="C539" s="134"/>
      <c r="D539" s="104"/>
      <c r="E539" s="104"/>
      <c r="F539" s="134"/>
      <c r="G539" s="104"/>
      <c r="H539" s="100"/>
      <c r="I539" s="20"/>
    </row>
    <row r="540">
      <c r="A540" s="74"/>
      <c r="B540" s="134"/>
      <c r="C540" s="134"/>
      <c r="D540" s="104"/>
      <c r="E540" s="104"/>
      <c r="F540" s="134"/>
      <c r="G540" s="104"/>
      <c r="H540" s="100"/>
      <c r="I540" s="20"/>
    </row>
    <row r="541">
      <c r="A541" s="74"/>
      <c r="B541" s="134"/>
      <c r="C541" s="134"/>
      <c r="D541" s="104"/>
      <c r="E541" s="104"/>
      <c r="F541" s="134"/>
      <c r="G541" s="104"/>
      <c r="H541" s="100"/>
      <c r="I541" s="20"/>
    </row>
    <row r="542">
      <c r="A542" s="74"/>
      <c r="B542" s="134"/>
      <c r="C542" s="134"/>
      <c r="D542" s="104"/>
      <c r="E542" s="104"/>
      <c r="F542" s="134"/>
      <c r="G542" s="104"/>
      <c r="H542" s="100"/>
      <c r="I542" s="20"/>
    </row>
    <row r="543">
      <c r="A543" s="74"/>
      <c r="B543" s="134"/>
      <c r="C543" s="134"/>
      <c r="D543" s="104"/>
      <c r="E543" s="104"/>
      <c r="F543" s="134"/>
      <c r="G543" s="104"/>
      <c r="H543" s="100"/>
      <c r="I543" s="20"/>
    </row>
    <row r="544">
      <c r="A544" s="74"/>
      <c r="B544" s="134"/>
      <c r="C544" s="134"/>
      <c r="D544" s="104"/>
      <c r="E544" s="104"/>
      <c r="F544" s="134"/>
      <c r="G544" s="104"/>
      <c r="H544" s="100"/>
      <c r="I544" s="20"/>
    </row>
    <row r="545">
      <c r="A545" s="74"/>
      <c r="B545" s="134"/>
      <c r="C545" s="134"/>
      <c r="D545" s="104"/>
      <c r="E545" s="104"/>
      <c r="F545" s="134"/>
      <c r="G545" s="104"/>
      <c r="H545" s="100"/>
      <c r="I545" s="20"/>
    </row>
    <row r="546">
      <c r="A546" s="74"/>
      <c r="B546" s="134"/>
      <c r="C546" s="134"/>
      <c r="D546" s="104"/>
      <c r="E546" s="104"/>
      <c r="F546" s="134"/>
      <c r="G546" s="104"/>
      <c r="H546" s="100"/>
      <c r="I546" s="20"/>
    </row>
    <row r="547">
      <c r="A547" s="74"/>
      <c r="B547" s="134"/>
      <c r="C547" s="134"/>
      <c r="D547" s="104"/>
      <c r="E547" s="104"/>
      <c r="F547" s="134"/>
      <c r="G547" s="104"/>
      <c r="H547" s="100"/>
      <c r="I547" s="20"/>
    </row>
    <row r="548">
      <c r="A548" s="74"/>
      <c r="B548" s="134"/>
      <c r="C548" s="134"/>
      <c r="D548" s="104"/>
      <c r="E548" s="104"/>
      <c r="F548" s="134"/>
      <c r="G548" s="104"/>
      <c r="H548" s="100"/>
      <c r="I548" s="20"/>
    </row>
    <row r="549">
      <c r="A549" s="74"/>
      <c r="B549" s="134"/>
      <c r="C549" s="134"/>
      <c r="D549" s="104"/>
      <c r="E549" s="104"/>
      <c r="F549" s="134"/>
      <c r="G549" s="104"/>
      <c r="H549" s="100"/>
      <c r="I549" s="20"/>
    </row>
    <row r="550">
      <c r="A550" s="74"/>
      <c r="B550" s="134"/>
      <c r="C550" s="134"/>
      <c r="D550" s="104"/>
      <c r="E550" s="104"/>
      <c r="F550" s="134"/>
      <c r="G550" s="104"/>
      <c r="H550" s="100"/>
      <c r="I550" s="20"/>
    </row>
    <row r="551">
      <c r="A551" s="74"/>
      <c r="B551" s="134"/>
      <c r="C551" s="134"/>
      <c r="D551" s="104"/>
      <c r="E551" s="104"/>
      <c r="F551" s="134"/>
      <c r="G551" s="104"/>
      <c r="H551" s="100"/>
      <c r="I551" s="20"/>
    </row>
    <row r="552">
      <c r="A552" s="74"/>
      <c r="B552" s="134"/>
      <c r="C552" s="134"/>
      <c r="D552" s="104"/>
      <c r="E552" s="104"/>
      <c r="F552" s="134"/>
      <c r="G552" s="104"/>
      <c r="H552" s="100"/>
      <c r="I552" s="20"/>
    </row>
    <row r="553">
      <c r="A553" s="74"/>
      <c r="B553" s="134"/>
      <c r="C553" s="134"/>
      <c r="D553" s="104"/>
      <c r="E553" s="104"/>
      <c r="F553" s="134"/>
      <c r="G553" s="104"/>
      <c r="H553" s="100"/>
      <c r="I553" s="20"/>
    </row>
    <row r="554">
      <c r="A554" s="74"/>
      <c r="B554" s="134"/>
      <c r="C554" s="134"/>
      <c r="D554" s="104"/>
      <c r="E554" s="104"/>
      <c r="F554" s="134"/>
      <c r="G554" s="104"/>
      <c r="H554" s="100"/>
      <c r="I554" s="20"/>
    </row>
    <row r="555">
      <c r="A555" s="74"/>
      <c r="B555" s="134"/>
      <c r="C555" s="134"/>
      <c r="D555" s="104"/>
      <c r="E555" s="104"/>
      <c r="F555" s="134"/>
      <c r="G555" s="104"/>
      <c r="H555" s="100"/>
      <c r="I555" s="20"/>
    </row>
    <row r="556">
      <c r="A556" s="74"/>
      <c r="B556" s="134"/>
      <c r="C556" s="134"/>
      <c r="D556" s="104"/>
      <c r="E556" s="104"/>
      <c r="F556" s="134"/>
      <c r="G556" s="104"/>
      <c r="H556" s="100"/>
      <c r="I556" s="20"/>
    </row>
    <row r="557">
      <c r="A557" s="74"/>
      <c r="B557" s="134"/>
      <c r="C557" s="134"/>
      <c r="D557" s="104"/>
      <c r="E557" s="104"/>
      <c r="F557" s="134"/>
      <c r="G557" s="104"/>
      <c r="H557" s="100"/>
      <c r="I557" s="20"/>
    </row>
    <row r="558">
      <c r="A558" s="74"/>
      <c r="B558" s="134"/>
      <c r="C558" s="134"/>
      <c r="D558" s="104"/>
      <c r="E558" s="104"/>
      <c r="F558" s="134"/>
      <c r="G558" s="104"/>
      <c r="H558" s="100"/>
      <c r="I558" s="20"/>
    </row>
    <row r="559">
      <c r="A559" s="74"/>
      <c r="B559" s="134"/>
      <c r="C559" s="134"/>
      <c r="D559" s="104"/>
      <c r="E559" s="104"/>
      <c r="F559" s="134"/>
      <c r="G559" s="104"/>
      <c r="H559" s="100"/>
      <c r="I559" s="20"/>
    </row>
    <row r="560">
      <c r="A560" s="74"/>
      <c r="B560" s="134"/>
      <c r="C560" s="134"/>
      <c r="D560" s="104"/>
      <c r="E560" s="104"/>
      <c r="F560" s="134"/>
      <c r="G560" s="104"/>
      <c r="H560" s="100"/>
      <c r="I560" s="20"/>
    </row>
    <row r="561">
      <c r="A561" s="74"/>
      <c r="B561" s="134"/>
      <c r="C561" s="134"/>
      <c r="D561" s="104"/>
      <c r="E561" s="104"/>
      <c r="F561" s="134"/>
      <c r="G561" s="104"/>
      <c r="H561" s="100"/>
      <c r="I561" s="20"/>
    </row>
    <row r="562">
      <c r="A562" s="74"/>
      <c r="B562" s="134"/>
      <c r="C562" s="134"/>
      <c r="D562" s="104"/>
      <c r="E562" s="104"/>
      <c r="F562" s="134"/>
      <c r="G562" s="104"/>
      <c r="H562" s="100"/>
      <c r="I562" s="20"/>
    </row>
    <row r="563">
      <c r="A563" s="74"/>
      <c r="B563" s="134"/>
      <c r="C563" s="134"/>
      <c r="D563" s="104"/>
      <c r="E563" s="104"/>
      <c r="F563" s="134"/>
      <c r="G563" s="104"/>
      <c r="H563" s="100"/>
      <c r="I563" s="20"/>
    </row>
    <row r="564">
      <c r="A564" s="74"/>
      <c r="B564" s="134"/>
      <c r="C564" s="134"/>
      <c r="D564" s="104"/>
      <c r="E564" s="104"/>
      <c r="F564" s="134"/>
      <c r="G564" s="104"/>
      <c r="H564" s="100"/>
      <c r="I564" s="20"/>
    </row>
    <row r="565">
      <c r="A565" s="74"/>
      <c r="B565" s="134"/>
      <c r="C565" s="134"/>
      <c r="D565" s="104"/>
      <c r="E565" s="104"/>
      <c r="F565" s="134"/>
      <c r="G565" s="104"/>
      <c r="H565" s="100"/>
      <c r="I565" s="20"/>
    </row>
    <row r="566">
      <c r="A566" s="74"/>
      <c r="B566" s="134"/>
      <c r="C566" s="134"/>
      <c r="D566" s="104"/>
      <c r="E566" s="104"/>
      <c r="F566" s="134"/>
      <c r="G566" s="104"/>
      <c r="H566" s="100"/>
      <c r="I566" s="20"/>
    </row>
    <row r="567">
      <c r="A567" s="74"/>
      <c r="B567" s="134"/>
      <c r="C567" s="134"/>
      <c r="D567" s="104"/>
      <c r="E567" s="104"/>
      <c r="F567" s="134"/>
      <c r="G567" s="104"/>
      <c r="H567" s="100"/>
      <c r="I567" s="20"/>
    </row>
    <row r="568">
      <c r="A568" s="74"/>
      <c r="B568" s="134"/>
      <c r="C568" s="134"/>
      <c r="D568" s="104"/>
      <c r="E568" s="104"/>
      <c r="F568" s="134"/>
      <c r="G568" s="104"/>
      <c r="H568" s="100"/>
      <c r="I568" s="20"/>
    </row>
    <row r="569">
      <c r="A569" s="74"/>
      <c r="B569" s="134"/>
      <c r="C569" s="134"/>
      <c r="D569" s="104"/>
      <c r="E569" s="104"/>
      <c r="F569" s="134"/>
      <c r="G569" s="104"/>
      <c r="H569" s="100"/>
      <c r="I569" s="20"/>
    </row>
    <row r="570">
      <c r="A570" s="74"/>
      <c r="B570" s="134"/>
      <c r="C570" s="134"/>
      <c r="D570" s="104"/>
      <c r="E570" s="104"/>
      <c r="F570" s="134"/>
      <c r="G570" s="104"/>
      <c r="H570" s="100"/>
      <c r="I570" s="20"/>
    </row>
    <row r="571">
      <c r="A571" s="74"/>
      <c r="B571" s="134"/>
      <c r="C571" s="134"/>
      <c r="D571" s="104"/>
      <c r="E571" s="104"/>
      <c r="F571" s="134"/>
      <c r="G571" s="104"/>
      <c r="H571" s="100"/>
      <c r="I571" s="20"/>
    </row>
    <row r="572">
      <c r="A572" s="74"/>
      <c r="B572" s="134"/>
      <c r="C572" s="134"/>
      <c r="D572" s="104"/>
      <c r="E572" s="104"/>
      <c r="F572" s="134"/>
      <c r="G572" s="104"/>
      <c r="H572" s="100"/>
      <c r="I572" s="20"/>
    </row>
    <row r="573">
      <c r="A573" s="74"/>
      <c r="B573" s="134"/>
      <c r="C573" s="134"/>
      <c r="D573" s="104"/>
      <c r="E573" s="104"/>
      <c r="F573" s="134"/>
      <c r="G573" s="104"/>
      <c r="H573" s="100"/>
      <c r="I573" s="20"/>
    </row>
    <row r="574">
      <c r="A574" s="74"/>
      <c r="B574" s="134"/>
      <c r="C574" s="134"/>
      <c r="D574" s="104"/>
      <c r="E574" s="104"/>
      <c r="F574" s="134"/>
      <c r="G574" s="104"/>
      <c r="H574" s="100"/>
      <c r="I574" s="20"/>
    </row>
    <row r="575">
      <c r="A575" s="74"/>
      <c r="B575" s="134"/>
      <c r="C575" s="134"/>
      <c r="D575" s="104"/>
      <c r="E575" s="104"/>
      <c r="F575" s="134"/>
      <c r="G575" s="104"/>
      <c r="H575" s="100"/>
      <c r="I575" s="20"/>
    </row>
    <row r="576">
      <c r="A576" s="74"/>
      <c r="B576" s="134"/>
      <c r="C576" s="134"/>
      <c r="D576" s="104"/>
      <c r="E576" s="104"/>
      <c r="F576" s="134"/>
      <c r="G576" s="104"/>
      <c r="H576" s="100"/>
      <c r="I576" s="20"/>
    </row>
    <row r="577">
      <c r="A577" s="74"/>
      <c r="B577" s="134"/>
      <c r="C577" s="134"/>
      <c r="D577" s="104"/>
      <c r="E577" s="104"/>
      <c r="F577" s="134"/>
      <c r="G577" s="104"/>
      <c r="H577" s="100"/>
      <c r="I577" s="20"/>
    </row>
    <row r="578">
      <c r="A578" s="74"/>
      <c r="B578" s="134"/>
      <c r="C578" s="134"/>
      <c r="D578" s="104"/>
      <c r="E578" s="104"/>
      <c r="F578" s="134"/>
      <c r="G578" s="104"/>
      <c r="H578" s="100"/>
      <c r="I578" s="20"/>
    </row>
    <row r="579">
      <c r="A579" s="74"/>
      <c r="B579" s="134"/>
      <c r="C579" s="134"/>
      <c r="D579" s="104"/>
      <c r="E579" s="104"/>
      <c r="F579" s="134"/>
      <c r="G579" s="104"/>
      <c r="H579" s="100"/>
      <c r="I579" s="20"/>
    </row>
    <row r="580">
      <c r="A580" s="74"/>
      <c r="B580" s="134"/>
      <c r="C580" s="134"/>
      <c r="D580" s="104"/>
      <c r="E580" s="104"/>
      <c r="F580" s="134"/>
      <c r="G580" s="104"/>
      <c r="H580" s="100"/>
      <c r="I580" s="20"/>
    </row>
    <row r="581">
      <c r="A581" s="74"/>
      <c r="B581" s="134"/>
      <c r="C581" s="134"/>
      <c r="D581" s="104"/>
      <c r="E581" s="104"/>
      <c r="F581" s="134"/>
      <c r="G581" s="104"/>
      <c r="H581" s="100"/>
      <c r="I581" s="20"/>
    </row>
    <row r="582">
      <c r="A582" s="74"/>
      <c r="B582" s="134"/>
      <c r="C582" s="134"/>
      <c r="D582" s="104"/>
      <c r="E582" s="104"/>
      <c r="F582" s="134"/>
      <c r="G582" s="104"/>
      <c r="H582" s="100"/>
      <c r="I582" s="20"/>
    </row>
    <row r="583">
      <c r="A583" s="74"/>
      <c r="B583" s="134"/>
      <c r="C583" s="134"/>
      <c r="D583" s="104"/>
      <c r="E583" s="104"/>
      <c r="F583" s="134"/>
      <c r="G583" s="104"/>
      <c r="H583" s="100"/>
      <c r="I583" s="20"/>
    </row>
    <row r="584">
      <c r="A584" s="74"/>
      <c r="B584" s="134"/>
      <c r="C584" s="134"/>
      <c r="D584" s="104"/>
      <c r="E584" s="104"/>
      <c r="F584" s="134"/>
      <c r="G584" s="104"/>
      <c r="H584" s="100"/>
      <c r="I584" s="20"/>
    </row>
    <row r="585">
      <c r="A585" s="74"/>
      <c r="B585" s="134"/>
      <c r="C585" s="134"/>
      <c r="D585" s="104"/>
      <c r="E585" s="104"/>
      <c r="F585" s="134"/>
      <c r="G585" s="104"/>
      <c r="H585" s="100"/>
      <c r="I585" s="20"/>
    </row>
    <row r="586">
      <c r="A586" s="74"/>
      <c r="B586" s="134"/>
      <c r="C586" s="134"/>
      <c r="D586" s="104"/>
      <c r="E586" s="104"/>
      <c r="F586" s="134"/>
      <c r="G586" s="104"/>
      <c r="H586" s="100"/>
      <c r="I586" s="20"/>
    </row>
    <row r="587">
      <c r="A587" s="74"/>
      <c r="B587" s="134"/>
      <c r="C587" s="134"/>
      <c r="D587" s="104"/>
      <c r="E587" s="104"/>
      <c r="F587" s="134"/>
      <c r="G587" s="104"/>
      <c r="H587" s="100"/>
      <c r="I587" s="20"/>
    </row>
    <row r="588">
      <c r="A588" s="74"/>
      <c r="B588" s="134"/>
      <c r="C588" s="134"/>
      <c r="D588" s="104"/>
      <c r="E588" s="104"/>
      <c r="F588" s="134"/>
      <c r="G588" s="104"/>
      <c r="H588" s="100"/>
      <c r="I588" s="20"/>
    </row>
    <row r="589">
      <c r="A589" s="74"/>
      <c r="B589" s="134"/>
      <c r="C589" s="134"/>
      <c r="D589" s="104"/>
      <c r="E589" s="104"/>
      <c r="F589" s="134"/>
      <c r="G589" s="104"/>
      <c r="H589" s="100"/>
      <c r="I589" s="20"/>
    </row>
    <row r="590">
      <c r="A590" s="74"/>
      <c r="B590" s="134"/>
      <c r="C590" s="134"/>
      <c r="D590" s="104"/>
      <c r="E590" s="104"/>
      <c r="F590" s="134"/>
      <c r="G590" s="104"/>
      <c r="H590" s="100"/>
      <c r="I590" s="20"/>
    </row>
    <row r="591">
      <c r="A591" s="74"/>
      <c r="B591" s="134"/>
      <c r="C591" s="134"/>
      <c r="D591" s="104"/>
      <c r="E591" s="104"/>
      <c r="F591" s="134"/>
      <c r="G591" s="104"/>
      <c r="H591" s="100"/>
      <c r="I591" s="20"/>
    </row>
    <row r="592">
      <c r="A592" s="74"/>
      <c r="B592" s="134"/>
      <c r="C592" s="134"/>
      <c r="D592" s="104"/>
      <c r="E592" s="104"/>
      <c r="F592" s="134"/>
      <c r="G592" s="104"/>
      <c r="H592" s="100"/>
      <c r="I592" s="20"/>
    </row>
    <row r="593">
      <c r="A593" s="74"/>
      <c r="B593" s="134"/>
      <c r="C593" s="134"/>
      <c r="D593" s="104"/>
      <c r="E593" s="104"/>
      <c r="F593" s="134"/>
      <c r="G593" s="104"/>
      <c r="H593" s="100"/>
      <c r="I593" s="20"/>
    </row>
    <row r="594">
      <c r="A594" s="74"/>
      <c r="B594" s="134"/>
      <c r="C594" s="134"/>
      <c r="D594" s="104"/>
      <c r="E594" s="104"/>
      <c r="F594" s="134"/>
      <c r="G594" s="104"/>
      <c r="H594" s="100"/>
      <c r="I594" s="20"/>
    </row>
    <row r="595">
      <c r="A595" s="74"/>
      <c r="B595" s="134"/>
      <c r="C595" s="134"/>
      <c r="D595" s="104"/>
      <c r="E595" s="104"/>
      <c r="F595" s="134"/>
      <c r="G595" s="104"/>
      <c r="H595" s="100"/>
      <c r="I595" s="20"/>
    </row>
    <row r="596">
      <c r="A596" s="74"/>
      <c r="B596" s="134"/>
      <c r="C596" s="134"/>
      <c r="D596" s="104"/>
      <c r="E596" s="104"/>
      <c r="F596" s="134"/>
      <c r="G596" s="104"/>
      <c r="H596" s="100"/>
      <c r="I596" s="20"/>
    </row>
    <row r="597">
      <c r="A597" s="74"/>
      <c r="B597" s="134"/>
      <c r="C597" s="134"/>
      <c r="D597" s="104"/>
      <c r="E597" s="104"/>
      <c r="F597" s="134"/>
      <c r="G597" s="104"/>
      <c r="H597" s="100"/>
      <c r="I597" s="20"/>
    </row>
    <row r="598">
      <c r="A598" s="74"/>
      <c r="B598" s="134"/>
      <c r="C598" s="134"/>
      <c r="D598" s="104"/>
      <c r="E598" s="104"/>
      <c r="F598" s="134"/>
      <c r="G598" s="104"/>
      <c r="H598" s="100"/>
      <c r="I598" s="20"/>
    </row>
    <row r="599">
      <c r="A599" s="74"/>
      <c r="B599" s="134"/>
      <c r="C599" s="134"/>
      <c r="D599" s="104"/>
      <c r="E599" s="104"/>
      <c r="F599" s="134"/>
      <c r="G599" s="104"/>
      <c r="H599" s="100"/>
      <c r="I599" s="20"/>
    </row>
    <row r="600">
      <c r="A600" s="74"/>
      <c r="B600" s="134"/>
      <c r="C600" s="134"/>
      <c r="D600" s="104"/>
      <c r="E600" s="104"/>
      <c r="F600" s="134"/>
      <c r="G600" s="104"/>
      <c r="H600" s="100"/>
      <c r="I600" s="20"/>
    </row>
    <row r="601">
      <c r="A601" s="74"/>
      <c r="B601" s="134"/>
      <c r="C601" s="134"/>
      <c r="D601" s="104"/>
      <c r="E601" s="104"/>
      <c r="F601" s="134"/>
      <c r="G601" s="104"/>
      <c r="H601" s="100"/>
      <c r="I601" s="20"/>
    </row>
    <row r="602">
      <c r="A602" s="74"/>
      <c r="B602" s="134"/>
      <c r="C602" s="134"/>
      <c r="D602" s="104"/>
      <c r="E602" s="104"/>
      <c r="F602" s="134"/>
      <c r="G602" s="104"/>
      <c r="H602" s="100"/>
      <c r="I602" s="20"/>
    </row>
    <row r="603">
      <c r="A603" s="74"/>
      <c r="B603" s="134"/>
      <c r="C603" s="134"/>
      <c r="D603" s="104"/>
      <c r="E603" s="104"/>
      <c r="F603" s="134"/>
      <c r="G603" s="104"/>
      <c r="H603" s="100"/>
      <c r="I603" s="20"/>
    </row>
    <row r="604">
      <c r="A604" s="74"/>
      <c r="B604" s="134"/>
      <c r="C604" s="134"/>
      <c r="D604" s="104"/>
      <c r="E604" s="104"/>
      <c r="F604" s="134"/>
      <c r="G604" s="104"/>
      <c r="H604" s="100"/>
      <c r="I604" s="20"/>
    </row>
    <row r="605">
      <c r="A605" s="74"/>
      <c r="B605" s="134"/>
      <c r="C605" s="134"/>
      <c r="D605" s="104"/>
      <c r="E605" s="104"/>
      <c r="F605" s="134"/>
      <c r="G605" s="104"/>
      <c r="H605" s="100"/>
      <c r="I605" s="20"/>
    </row>
    <row r="606">
      <c r="A606" s="74"/>
      <c r="B606" s="134"/>
      <c r="C606" s="134"/>
      <c r="D606" s="104"/>
      <c r="E606" s="104"/>
      <c r="F606" s="134"/>
      <c r="G606" s="104"/>
      <c r="H606" s="100"/>
      <c r="I606" s="20"/>
    </row>
    <row r="607">
      <c r="A607" s="74"/>
      <c r="B607" s="134"/>
      <c r="C607" s="134"/>
      <c r="D607" s="104"/>
      <c r="E607" s="104"/>
      <c r="F607" s="134"/>
      <c r="G607" s="104"/>
      <c r="H607" s="100"/>
      <c r="I607" s="20"/>
    </row>
    <row r="608">
      <c r="A608" s="74"/>
      <c r="B608" s="134"/>
      <c r="C608" s="134"/>
      <c r="D608" s="104"/>
      <c r="E608" s="104"/>
      <c r="F608" s="134"/>
      <c r="G608" s="104"/>
      <c r="H608" s="100"/>
      <c r="I608" s="20"/>
    </row>
    <row r="609">
      <c r="A609" s="74"/>
      <c r="B609" s="134"/>
      <c r="C609" s="134"/>
      <c r="D609" s="104"/>
      <c r="E609" s="104"/>
      <c r="F609" s="134"/>
      <c r="G609" s="104"/>
      <c r="H609" s="100"/>
      <c r="I609" s="20"/>
    </row>
    <row r="610">
      <c r="A610" s="74"/>
      <c r="B610" s="134"/>
      <c r="C610" s="134"/>
      <c r="D610" s="104"/>
      <c r="E610" s="104"/>
      <c r="F610" s="134"/>
      <c r="G610" s="104"/>
      <c r="H610" s="100"/>
      <c r="I610" s="20"/>
    </row>
    <row r="611">
      <c r="A611" s="74"/>
      <c r="B611" s="134"/>
      <c r="C611" s="134"/>
      <c r="D611" s="104"/>
      <c r="E611" s="104"/>
      <c r="F611" s="134"/>
      <c r="G611" s="104"/>
      <c r="H611" s="100"/>
      <c r="I611" s="20"/>
    </row>
    <row r="612">
      <c r="A612" s="74"/>
      <c r="B612" s="134"/>
      <c r="C612" s="134"/>
      <c r="D612" s="104"/>
      <c r="E612" s="104"/>
      <c r="F612" s="134"/>
      <c r="G612" s="104"/>
      <c r="H612" s="100"/>
      <c r="I612" s="20"/>
    </row>
    <row r="613">
      <c r="A613" s="74"/>
      <c r="B613" s="134"/>
      <c r="C613" s="134"/>
      <c r="D613" s="104"/>
      <c r="E613" s="104"/>
      <c r="F613" s="134"/>
      <c r="G613" s="104"/>
      <c r="H613" s="100"/>
      <c r="I613" s="20"/>
    </row>
    <row r="614">
      <c r="A614" s="74"/>
      <c r="B614" s="134"/>
      <c r="C614" s="134"/>
      <c r="D614" s="104"/>
      <c r="E614" s="104"/>
      <c r="F614" s="134"/>
      <c r="G614" s="104"/>
      <c r="H614" s="100"/>
      <c r="I614" s="20"/>
    </row>
    <row r="615">
      <c r="A615" s="74"/>
      <c r="B615" s="134"/>
      <c r="C615" s="134"/>
      <c r="D615" s="104"/>
      <c r="E615" s="104"/>
      <c r="F615" s="134"/>
      <c r="G615" s="104"/>
      <c r="H615" s="100"/>
      <c r="I615" s="20"/>
    </row>
    <row r="616">
      <c r="A616" s="74"/>
      <c r="B616" s="134"/>
      <c r="C616" s="134"/>
      <c r="D616" s="104"/>
      <c r="E616" s="104"/>
      <c r="F616" s="134"/>
      <c r="G616" s="104"/>
      <c r="H616" s="100"/>
      <c r="I616" s="20"/>
    </row>
    <row r="617">
      <c r="A617" s="74"/>
      <c r="B617" s="134"/>
      <c r="C617" s="134"/>
      <c r="D617" s="104"/>
      <c r="E617" s="104"/>
      <c r="F617" s="134"/>
      <c r="G617" s="104"/>
      <c r="H617" s="100"/>
      <c r="I617" s="20"/>
    </row>
    <row r="618">
      <c r="A618" s="74"/>
      <c r="B618" s="134"/>
      <c r="C618" s="134"/>
      <c r="D618" s="104"/>
      <c r="E618" s="104"/>
      <c r="F618" s="134"/>
      <c r="G618" s="104"/>
      <c r="H618" s="100"/>
      <c r="I618" s="20"/>
    </row>
    <row r="619">
      <c r="A619" s="74"/>
      <c r="B619" s="134"/>
      <c r="C619" s="134"/>
      <c r="D619" s="104"/>
      <c r="E619" s="104"/>
      <c r="F619" s="134"/>
      <c r="G619" s="104"/>
      <c r="H619" s="100"/>
      <c r="I619" s="20"/>
    </row>
    <row r="620">
      <c r="A620" s="74"/>
      <c r="B620" s="134"/>
      <c r="C620" s="134"/>
      <c r="D620" s="104"/>
      <c r="E620" s="104"/>
      <c r="F620" s="134"/>
      <c r="G620" s="104"/>
      <c r="H620" s="100"/>
      <c r="I620" s="20"/>
    </row>
    <row r="621">
      <c r="A621" s="74"/>
      <c r="B621" s="134"/>
      <c r="C621" s="134"/>
      <c r="D621" s="104"/>
      <c r="E621" s="104"/>
      <c r="F621" s="134"/>
      <c r="G621" s="104"/>
      <c r="H621" s="100"/>
      <c r="I621" s="20"/>
    </row>
    <row r="622">
      <c r="A622" s="74"/>
      <c r="B622" s="134"/>
      <c r="C622" s="134"/>
      <c r="D622" s="104"/>
      <c r="E622" s="104"/>
      <c r="F622" s="134"/>
      <c r="G622" s="104"/>
      <c r="H622" s="100"/>
      <c r="I622" s="20"/>
    </row>
    <row r="623">
      <c r="A623" s="74"/>
      <c r="B623" s="134"/>
      <c r="C623" s="134"/>
      <c r="D623" s="104"/>
      <c r="E623" s="104"/>
      <c r="F623" s="134"/>
      <c r="G623" s="104"/>
      <c r="H623" s="100"/>
      <c r="I623" s="20"/>
    </row>
    <row r="624">
      <c r="A624" s="74"/>
      <c r="B624" s="134"/>
      <c r="C624" s="134"/>
      <c r="D624" s="104"/>
      <c r="E624" s="104"/>
      <c r="F624" s="134"/>
      <c r="G624" s="104"/>
      <c r="H624" s="100"/>
      <c r="I624" s="20"/>
    </row>
    <row r="625">
      <c r="A625" s="74"/>
      <c r="B625" s="134"/>
      <c r="C625" s="134"/>
      <c r="D625" s="104"/>
      <c r="E625" s="104"/>
      <c r="F625" s="134"/>
      <c r="G625" s="104"/>
      <c r="H625" s="100"/>
      <c r="I625" s="20"/>
    </row>
    <row r="626">
      <c r="A626" s="74"/>
      <c r="B626" s="134"/>
      <c r="C626" s="134"/>
      <c r="D626" s="104"/>
      <c r="E626" s="104"/>
      <c r="F626" s="134"/>
      <c r="G626" s="104"/>
      <c r="H626" s="100"/>
      <c r="I626" s="20"/>
    </row>
    <row r="627">
      <c r="A627" s="74"/>
      <c r="B627" s="134"/>
      <c r="C627" s="134"/>
      <c r="D627" s="104"/>
      <c r="E627" s="104"/>
      <c r="F627" s="134"/>
      <c r="G627" s="104"/>
      <c r="H627" s="100"/>
      <c r="I627" s="20"/>
    </row>
    <row r="628">
      <c r="A628" s="74"/>
      <c r="B628" s="134"/>
      <c r="C628" s="134"/>
      <c r="D628" s="104"/>
      <c r="E628" s="104"/>
      <c r="F628" s="134"/>
      <c r="G628" s="104"/>
      <c r="H628" s="100"/>
      <c r="I628" s="20"/>
    </row>
    <row r="629">
      <c r="A629" s="74"/>
      <c r="B629" s="134"/>
      <c r="C629" s="134"/>
      <c r="D629" s="104"/>
      <c r="E629" s="104"/>
      <c r="F629" s="134"/>
      <c r="G629" s="104"/>
      <c r="H629" s="100"/>
      <c r="I629" s="20"/>
    </row>
    <row r="630">
      <c r="A630" s="74"/>
      <c r="B630" s="134"/>
      <c r="C630" s="134"/>
      <c r="D630" s="104"/>
      <c r="E630" s="104"/>
      <c r="F630" s="134"/>
      <c r="G630" s="104"/>
      <c r="H630" s="100"/>
      <c r="I630" s="20"/>
    </row>
    <row r="631">
      <c r="A631" s="74"/>
      <c r="B631" s="134"/>
      <c r="C631" s="134"/>
      <c r="D631" s="104"/>
      <c r="E631" s="104"/>
      <c r="F631" s="134"/>
      <c r="G631" s="104"/>
      <c r="H631" s="100"/>
      <c r="I631" s="20"/>
    </row>
    <row r="632">
      <c r="A632" s="74"/>
      <c r="B632" s="134"/>
      <c r="C632" s="134"/>
      <c r="D632" s="104"/>
      <c r="E632" s="104"/>
      <c r="F632" s="134"/>
      <c r="G632" s="104"/>
      <c r="H632" s="100"/>
      <c r="I632" s="20"/>
    </row>
    <row r="633">
      <c r="A633" s="74"/>
      <c r="B633" s="134"/>
      <c r="C633" s="134"/>
      <c r="D633" s="104"/>
      <c r="E633" s="104"/>
      <c r="F633" s="134"/>
      <c r="G633" s="104"/>
      <c r="H633" s="100"/>
      <c r="I633" s="20"/>
    </row>
    <row r="634">
      <c r="A634" s="74"/>
      <c r="B634" s="134"/>
      <c r="C634" s="134"/>
      <c r="D634" s="104"/>
      <c r="E634" s="104"/>
      <c r="F634" s="134"/>
      <c r="G634" s="104"/>
      <c r="H634" s="100"/>
      <c r="I634" s="20"/>
    </row>
    <row r="635">
      <c r="A635" s="74"/>
      <c r="B635" s="134"/>
      <c r="C635" s="134"/>
      <c r="D635" s="104"/>
      <c r="E635" s="104"/>
      <c r="F635" s="134"/>
      <c r="G635" s="104"/>
      <c r="H635" s="100"/>
      <c r="I635" s="20"/>
    </row>
    <row r="636">
      <c r="A636" s="74"/>
      <c r="B636" s="134"/>
      <c r="C636" s="134"/>
      <c r="D636" s="104"/>
      <c r="E636" s="104"/>
      <c r="F636" s="134"/>
      <c r="G636" s="104"/>
      <c r="H636" s="100"/>
      <c r="I636" s="20"/>
    </row>
    <row r="637">
      <c r="A637" s="74"/>
      <c r="B637" s="134"/>
      <c r="C637" s="134"/>
      <c r="D637" s="104"/>
      <c r="E637" s="104"/>
      <c r="F637" s="134"/>
      <c r="G637" s="104"/>
      <c r="H637" s="100"/>
      <c r="I637" s="20"/>
    </row>
    <row r="638">
      <c r="A638" s="74"/>
      <c r="B638" s="134"/>
      <c r="C638" s="134"/>
      <c r="D638" s="104"/>
      <c r="E638" s="104"/>
      <c r="F638" s="134"/>
      <c r="G638" s="104"/>
      <c r="H638" s="100"/>
      <c r="I638" s="20"/>
    </row>
    <row r="639">
      <c r="A639" s="74"/>
      <c r="B639" s="134"/>
      <c r="C639" s="134"/>
      <c r="D639" s="104"/>
      <c r="E639" s="104"/>
      <c r="F639" s="134"/>
      <c r="G639" s="104"/>
      <c r="H639" s="100"/>
      <c r="I639" s="20"/>
    </row>
    <row r="640">
      <c r="A640" s="74"/>
      <c r="B640" s="134"/>
      <c r="C640" s="134"/>
      <c r="D640" s="104"/>
      <c r="E640" s="104"/>
      <c r="F640" s="134"/>
      <c r="G640" s="104"/>
      <c r="H640" s="100"/>
      <c r="I640" s="20"/>
    </row>
    <row r="641">
      <c r="A641" s="74"/>
      <c r="B641" s="134"/>
      <c r="C641" s="134"/>
      <c r="D641" s="104"/>
      <c r="E641" s="104"/>
      <c r="F641" s="134"/>
      <c r="G641" s="104"/>
      <c r="H641" s="100"/>
      <c r="I641" s="20"/>
    </row>
    <row r="642">
      <c r="A642" s="74"/>
      <c r="B642" s="134"/>
      <c r="C642" s="134"/>
      <c r="D642" s="104"/>
      <c r="E642" s="104"/>
      <c r="F642" s="134"/>
      <c r="G642" s="104"/>
      <c r="H642" s="100"/>
      <c r="I642" s="20"/>
    </row>
    <row r="643">
      <c r="A643" s="74"/>
      <c r="B643" s="134"/>
      <c r="C643" s="134"/>
      <c r="D643" s="104"/>
      <c r="E643" s="104"/>
      <c r="F643" s="134"/>
      <c r="G643" s="104"/>
      <c r="H643" s="100"/>
      <c r="I643" s="20"/>
    </row>
    <row r="644">
      <c r="A644" s="74"/>
      <c r="B644" s="134"/>
      <c r="C644" s="134"/>
      <c r="D644" s="104"/>
      <c r="E644" s="104"/>
      <c r="F644" s="134"/>
      <c r="G644" s="104"/>
      <c r="H644" s="100"/>
      <c r="I644" s="20"/>
    </row>
    <row r="645">
      <c r="A645" s="74"/>
      <c r="B645" s="134"/>
      <c r="C645" s="134"/>
      <c r="D645" s="104"/>
      <c r="E645" s="104"/>
      <c r="F645" s="134"/>
      <c r="G645" s="104"/>
      <c r="H645" s="100"/>
      <c r="I645" s="20"/>
    </row>
    <row r="646">
      <c r="A646" s="74"/>
      <c r="B646" s="134"/>
      <c r="C646" s="134"/>
      <c r="D646" s="104"/>
      <c r="E646" s="104"/>
      <c r="F646" s="134"/>
      <c r="G646" s="104"/>
      <c r="H646" s="100"/>
      <c r="I646" s="20"/>
    </row>
    <row r="647">
      <c r="A647" s="74"/>
      <c r="B647" s="134"/>
      <c r="C647" s="134"/>
      <c r="D647" s="104"/>
      <c r="E647" s="104"/>
      <c r="F647" s="134"/>
      <c r="G647" s="104"/>
      <c r="H647" s="100"/>
      <c r="I647" s="20"/>
    </row>
    <row r="648">
      <c r="A648" s="74"/>
      <c r="B648" s="134"/>
      <c r="C648" s="134"/>
      <c r="D648" s="104"/>
      <c r="E648" s="104"/>
      <c r="F648" s="134"/>
      <c r="G648" s="104"/>
      <c r="H648" s="100"/>
      <c r="I648" s="20"/>
    </row>
    <row r="649">
      <c r="A649" s="74"/>
      <c r="B649" s="134"/>
      <c r="C649" s="134"/>
      <c r="D649" s="104"/>
      <c r="E649" s="104"/>
      <c r="F649" s="134"/>
      <c r="G649" s="104"/>
      <c r="H649" s="100"/>
      <c r="I649" s="20"/>
    </row>
    <row r="650">
      <c r="A650" s="74"/>
      <c r="B650" s="134"/>
      <c r="C650" s="134"/>
      <c r="D650" s="104"/>
      <c r="E650" s="104"/>
      <c r="F650" s="134"/>
      <c r="G650" s="104"/>
      <c r="H650" s="100"/>
      <c r="I650" s="20"/>
    </row>
    <row r="651">
      <c r="A651" s="74"/>
      <c r="B651" s="134"/>
      <c r="C651" s="134"/>
      <c r="D651" s="104"/>
      <c r="E651" s="104"/>
      <c r="F651" s="134"/>
      <c r="G651" s="104"/>
      <c r="H651" s="100"/>
      <c r="I651" s="20"/>
    </row>
    <row r="652">
      <c r="A652" s="74"/>
      <c r="B652" s="134"/>
      <c r="C652" s="134"/>
      <c r="D652" s="104"/>
      <c r="E652" s="104"/>
      <c r="F652" s="134"/>
      <c r="G652" s="104"/>
      <c r="H652" s="100"/>
      <c r="I652" s="20"/>
    </row>
    <row r="653">
      <c r="A653" s="74"/>
      <c r="B653" s="134"/>
      <c r="C653" s="134"/>
      <c r="D653" s="104"/>
      <c r="E653" s="104"/>
      <c r="F653" s="134"/>
      <c r="G653" s="104"/>
      <c r="H653" s="100"/>
      <c r="I653" s="20"/>
    </row>
    <row r="654">
      <c r="A654" s="74"/>
      <c r="B654" s="134"/>
      <c r="C654" s="134"/>
      <c r="D654" s="104"/>
      <c r="E654" s="104"/>
      <c r="F654" s="134"/>
      <c r="G654" s="104"/>
      <c r="H654" s="100"/>
      <c r="I654" s="20"/>
    </row>
    <row r="655">
      <c r="A655" s="74"/>
      <c r="B655" s="134"/>
      <c r="C655" s="134"/>
      <c r="D655" s="104"/>
      <c r="E655" s="104"/>
      <c r="F655" s="134"/>
      <c r="G655" s="104"/>
      <c r="H655" s="100"/>
      <c r="I655" s="20"/>
    </row>
    <row r="656">
      <c r="A656" s="74"/>
      <c r="B656" s="134"/>
      <c r="C656" s="134"/>
      <c r="D656" s="104"/>
      <c r="E656" s="104"/>
      <c r="F656" s="134"/>
      <c r="G656" s="104"/>
      <c r="H656" s="100"/>
      <c r="I656" s="20"/>
    </row>
    <row r="657">
      <c r="A657" s="74"/>
      <c r="B657" s="134"/>
      <c r="C657" s="134"/>
      <c r="D657" s="104"/>
      <c r="E657" s="104"/>
      <c r="F657" s="134"/>
      <c r="G657" s="104"/>
      <c r="H657" s="100"/>
      <c r="I657" s="20"/>
    </row>
    <row r="658">
      <c r="A658" s="74"/>
      <c r="B658" s="134"/>
      <c r="C658" s="134"/>
      <c r="D658" s="104"/>
      <c r="E658" s="104"/>
      <c r="F658" s="134"/>
      <c r="G658" s="104"/>
      <c r="H658" s="100"/>
      <c r="I658" s="20"/>
    </row>
    <row r="659">
      <c r="A659" s="74"/>
      <c r="B659" s="134"/>
      <c r="C659" s="134"/>
      <c r="D659" s="104"/>
      <c r="E659" s="104"/>
      <c r="F659" s="134"/>
      <c r="G659" s="104"/>
      <c r="H659" s="100"/>
      <c r="I659" s="20"/>
    </row>
    <row r="660">
      <c r="A660" s="74"/>
      <c r="B660" s="134"/>
      <c r="C660" s="134"/>
      <c r="D660" s="104"/>
      <c r="E660" s="104"/>
      <c r="F660" s="134"/>
      <c r="G660" s="104"/>
      <c r="H660" s="100"/>
      <c r="I660" s="20"/>
    </row>
    <row r="661">
      <c r="A661" s="74"/>
      <c r="B661" s="134"/>
      <c r="C661" s="134"/>
      <c r="D661" s="104"/>
      <c r="E661" s="104"/>
      <c r="F661" s="134"/>
      <c r="G661" s="104"/>
      <c r="H661" s="100"/>
      <c r="I661" s="20"/>
    </row>
    <row r="662">
      <c r="A662" s="74"/>
      <c r="B662" s="134"/>
      <c r="C662" s="134"/>
      <c r="D662" s="104"/>
      <c r="E662" s="104"/>
      <c r="F662" s="134"/>
      <c r="G662" s="104"/>
      <c r="H662" s="100"/>
      <c r="I662" s="20"/>
    </row>
    <row r="663">
      <c r="A663" s="74"/>
      <c r="B663" s="134"/>
      <c r="C663" s="134"/>
      <c r="D663" s="104"/>
      <c r="E663" s="104"/>
      <c r="F663" s="134"/>
      <c r="G663" s="104"/>
      <c r="H663" s="100"/>
      <c r="I663" s="20"/>
    </row>
    <row r="664">
      <c r="A664" s="74"/>
      <c r="B664" s="134"/>
      <c r="C664" s="134"/>
      <c r="D664" s="104"/>
      <c r="E664" s="104"/>
      <c r="F664" s="134"/>
      <c r="G664" s="104"/>
      <c r="H664" s="100"/>
      <c r="I664" s="20"/>
    </row>
    <row r="665">
      <c r="A665" s="74"/>
      <c r="B665" s="134"/>
      <c r="C665" s="134"/>
      <c r="D665" s="104"/>
      <c r="E665" s="104"/>
      <c r="F665" s="134"/>
      <c r="G665" s="104"/>
      <c r="H665" s="100"/>
      <c r="I665" s="20"/>
    </row>
    <row r="666">
      <c r="A666" s="74"/>
      <c r="B666" s="134"/>
      <c r="C666" s="134"/>
      <c r="D666" s="104"/>
      <c r="E666" s="104"/>
      <c r="F666" s="134"/>
      <c r="G666" s="104"/>
      <c r="H666" s="100"/>
      <c r="I666" s="20"/>
    </row>
    <row r="667">
      <c r="A667" s="74"/>
      <c r="B667" s="134"/>
      <c r="C667" s="134"/>
      <c r="D667" s="104"/>
      <c r="E667" s="104"/>
      <c r="F667" s="134"/>
      <c r="G667" s="104"/>
      <c r="H667" s="100"/>
      <c r="I667" s="20"/>
    </row>
    <row r="668">
      <c r="A668" s="74"/>
      <c r="B668" s="134"/>
      <c r="C668" s="134"/>
      <c r="D668" s="104"/>
      <c r="E668" s="104"/>
      <c r="F668" s="134"/>
      <c r="G668" s="104"/>
      <c r="H668" s="100"/>
      <c r="I668" s="20"/>
    </row>
    <row r="669">
      <c r="A669" s="74"/>
      <c r="B669" s="134"/>
      <c r="C669" s="134"/>
      <c r="D669" s="104"/>
      <c r="E669" s="104"/>
      <c r="F669" s="134"/>
      <c r="G669" s="104"/>
      <c r="H669" s="100"/>
      <c r="I669" s="20"/>
    </row>
    <row r="670">
      <c r="A670" s="74"/>
      <c r="B670" s="134"/>
      <c r="C670" s="134"/>
      <c r="D670" s="104"/>
      <c r="E670" s="104"/>
      <c r="F670" s="134"/>
      <c r="G670" s="104"/>
      <c r="H670" s="100"/>
      <c r="I670" s="20"/>
    </row>
    <row r="671">
      <c r="A671" s="74"/>
      <c r="B671" s="134"/>
      <c r="C671" s="134"/>
      <c r="D671" s="104"/>
      <c r="E671" s="104"/>
      <c r="F671" s="134"/>
      <c r="G671" s="104"/>
      <c r="H671" s="100"/>
      <c r="I671" s="20"/>
    </row>
    <row r="672">
      <c r="A672" s="74"/>
      <c r="B672" s="134"/>
      <c r="C672" s="134"/>
      <c r="D672" s="104"/>
      <c r="E672" s="104"/>
      <c r="F672" s="134"/>
      <c r="G672" s="104"/>
      <c r="H672" s="100"/>
      <c r="I672" s="20"/>
    </row>
    <row r="673">
      <c r="A673" s="74"/>
      <c r="B673" s="134"/>
      <c r="C673" s="134"/>
      <c r="D673" s="104"/>
      <c r="E673" s="104"/>
      <c r="F673" s="134"/>
      <c r="G673" s="104"/>
      <c r="H673" s="100"/>
      <c r="I673" s="20"/>
    </row>
    <row r="674">
      <c r="A674" s="74"/>
      <c r="B674" s="134"/>
      <c r="C674" s="134"/>
      <c r="D674" s="104"/>
      <c r="E674" s="104"/>
      <c r="F674" s="134"/>
      <c r="G674" s="104"/>
      <c r="H674" s="100"/>
      <c r="I674" s="20"/>
    </row>
    <row r="675">
      <c r="A675" s="74"/>
      <c r="B675" s="134"/>
      <c r="C675" s="134"/>
      <c r="D675" s="104"/>
      <c r="E675" s="104"/>
      <c r="F675" s="134"/>
      <c r="G675" s="104"/>
      <c r="H675" s="100"/>
      <c r="I675" s="20"/>
    </row>
    <row r="676">
      <c r="A676" s="74"/>
      <c r="B676" s="134"/>
      <c r="C676" s="134"/>
      <c r="D676" s="104"/>
      <c r="E676" s="104"/>
      <c r="F676" s="134"/>
      <c r="G676" s="104"/>
      <c r="H676" s="100"/>
      <c r="I676" s="20"/>
    </row>
    <row r="677">
      <c r="A677" s="74"/>
      <c r="B677" s="134"/>
      <c r="C677" s="134"/>
      <c r="D677" s="104"/>
      <c r="E677" s="104"/>
      <c r="F677" s="134"/>
      <c r="G677" s="104"/>
      <c r="H677" s="100"/>
      <c r="I677" s="20"/>
    </row>
    <row r="678">
      <c r="A678" s="74"/>
      <c r="B678" s="134"/>
      <c r="C678" s="134"/>
      <c r="D678" s="104"/>
      <c r="E678" s="104"/>
      <c r="F678" s="134"/>
      <c r="G678" s="104"/>
      <c r="H678" s="100"/>
      <c r="I678" s="20"/>
    </row>
    <row r="679">
      <c r="A679" s="74"/>
      <c r="B679" s="134"/>
      <c r="C679" s="134"/>
      <c r="D679" s="104"/>
      <c r="E679" s="104"/>
      <c r="F679" s="134"/>
      <c r="G679" s="104"/>
      <c r="H679" s="100"/>
      <c r="I679" s="20"/>
    </row>
    <row r="680">
      <c r="A680" s="74"/>
      <c r="B680" s="134"/>
      <c r="C680" s="134"/>
      <c r="D680" s="104"/>
      <c r="E680" s="104"/>
      <c r="F680" s="134"/>
      <c r="G680" s="104"/>
      <c r="H680" s="100"/>
      <c r="I680" s="20"/>
    </row>
    <row r="681">
      <c r="A681" s="74"/>
      <c r="B681" s="134"/>
      <c r="C681" s="134"/>
      <c r="D681" s="104"/>
      <c r="E681" s="104"/>
      <c r="F681" s="134"/>
      <c r="G681" s="104"/>
      <c r="H681" s="100"/>
      <c r="I681" s="20"/>
    </row>
    <row r="682">
      <c r="A682" s="74"/>
      <c r="B682" s="134"/>
      <c r="C682" s="134"/>
      <c r="D682" s="104"/>
      <c r="E682" s="104"/>
      <c r="F682" s="134"/>
      <c r="G682" s="104"/>
      <c r="H682" s="100"/>
      <c r="I682" s="20"/>
    </row>
    <row r="683">
      <c r="A683" s="74"/>
      <c r="B683" s="134"/>
      <c r="C683" s="134"/>
      <c r="D683" s="104"/>
      <c r="E683" s="104"/>
      <c r="F683" s="134"/>
      <c r="G683" s="104"/>
      <c r="H683" s="100"/>
      <c r="I683" s="20"/>
    </row>
    <row r="684">
      <c r="A684" s="74"/>
      <c r="B684" s="134"/>
      <c r="C684" s="134"/>
      <c r="D684" s="104"/>
      <c r="E684" s="104"/>
      <c r="F684" s="134"/>
      <c r="G684" s="104"/>
      <c r="H684" s="100"/>
      <c r="I684" s="20"/>
    </row>
    <row r="685">
      <c r="A685" s="74"/>
      <c r="B685" s="134"/>
      <c r="C685" s="134"/>
      <c r="D685" s="104"/>
      <c r="E685" s="104"/>
      <c r="F685" s="134"/>
      <c r="G685" s="104"/>
      <c r="H685" s="100"/>
      <c r="I685" s="20"/>
    </row>
    <row r="686">
      <c r="A686" s="74"/>
      <c r="B686" s="134"/>
      <c r="C686" s="134"/>
      <c r="D686" s="104"/>
      <c r="E686" s="104"/>
      <c r="F686" s="134"/>
      <c r="G686" s="104"/>
      <c r="H686" s="100"/>
      <c r="I686" s="20"/>
    </row>
    <row r="687">
      <c r="A687" s="74"/>
      <c r="B687" s="134"/>
      <c r="C687" s="134"/>
      <c r="D687" s="104"/>
      <c r="E687" s="104"/>
      <c r="F687" s="134"/>
      <c r="G687" s="104"/>
      <c r="H687" s="100"/>
      <c r="I687" s="20"/>
    </row>
    <row r="688">
      <c r="A688" s="74"/>
      <c r="B688" s="134"/>
      <c r="C688" s="134"/>
      <c r="D688" s="104"/>
      <c r="E688" s="104"/>
      <c r="F688" s="134"/>
      <c r="G688" s="104"/>
      <c r="H688" s="100"/>
      <c r="I688" s="20"/>
    </row>
    <row r="689">
      <c r="A689" s="74"/>
      <c r="B689" s="134"/>
      <c r="C689" s="134"/>
      <c r="D689" s="104"/>
      <c r="E689" s="104"/>
      <c r="F689" s="134"/>
      <c r="G689" s="104"/>
      <c r="H689" s="100"/>
      <c r="I689" s="20"/>
    </row>
    <row r="690">
      <c r="A690" s="74"/>
      <c r="B690" s="134"/>
      <c r="C690" s="134"/>
      <c r="D690" s="104"/>
      <c r="E690" s="104"/>
      <c r="F690" s="134"/>
      <c r="G690" s="104"/>
      <c r="H690" s="100"/>
      <c r="I690" s="20"/>
    </row>
    <row r="691">
      <c r="A691" s="74"/>
      <c r="B691" s="134"/>
      <c r="C691" s="134"/>
      <c r="D691" s="104"/>
      <c r="E691" s="104"/>
      <c r="F691" s="134"/>
      <c r="G691" s="104"/>
      <c r="H691" s="100"/>
      <c r="I691" s="20"/>
    </row>
    <row r="692">
      <c r="A692" s="74"/>
      <c r="B692" s="134"/>
      <c r="C692" s="134"/>
      <c r="D692" s="104"/>
      <c r="E692" s="104"/>
      <c r="F692" s="134"/>
      <c r="G692" s="104"/>
      <c r="H692" s="100"/>
      <c r="I692" s="20"/>
    </row>
    <row r="693">
      <c r="A693" s="74"/>
      <c r="B693" s="134"/>
      <c r="C693" s="134"/>
      <c r="D693" s="104"/>
      <c r="E693" s="104"/>
      <c r="F693" s="134"/>
      <c r="G693" s="104"/>
      <c r="H693" s="100"/>
      <c r="I693" s="20"/>
    </row>
    <row r="694">
      <c r="A694" s="74"/>
      <c r="B694" s="134"/>
      <c r="C694" s="134"/>
      <c r="D694" s="104"/>
      <c r="E694" s="104"/>
      <c r="F694" s="134"/>
      <c r="G694" s="104"/>
      <c r="H694" s="100"/>
      <c r="I694" s="20"/>
    </row>
    <row r="695">
      <c r="A695" s="74"/>
      <c r="B695" s="134"/>
      <c r="C695" s="134"/>
      <c r="D695" s="104"/>
      <c r="E695" s="104"/>
      <c r="F695" s="134"/>
      <c r="G695" s="104"/>
      <c r="H695" s="100"/>
      <c r="I695" s="20"/>
    </row>
    <row r="696">
      <c r="A696" s="74"/>
      <c r="B696" s="134"/>
      <c r="C696" s="134"/>
      <c r="D696" s="104"/>
      <c r="E696" s="104"/>
      <c r="F696" s="134"/>
      <c r="G696" s="104"/>
      <c r="H696" s="100"/>
      <c r="I696" s="20"/>
    </row>
    <row r="697">
      <c r="A697" s="74"/>
      <c r="B697" s="134"/>
      <c r="C697" s="134"/>
      <c r="D697" s="104"/>
      <c r="E697" s="104"/>
      <c r="F697" s="134"/>
      <c r="G697" s="104"/>
      <c r="H697" s="100"/>
      <c r="I697" s="20"/>
    </row>
    <row r="698">
      <c r="A698" s="74"/>
      <c r="B698" s="134"/>
      <c r="C698" s="134"/>
      <c r="D698" s="104"/>
      <c r="E698" s="104"/>
      <c r="F698" s="134"/>
      <c r="G698" s="104"/>
      <c r="H698" s="100"/>
      <c r="I698" s="20"/>
    </row>
    <row r="699">
      <c r="A699" s="74"/>
      <c r="B699" s="134"/>
      <c r="C699" s="134"/>
      <c r="D699" s="104"/>
      <c r="E699" s="104"/>
      <c r="F699" s="134"/>
      <c r="G699" s="104"/>
      <c r="H699" s="100"/>
      <c r="I699" s="20"/>
    </row>
    <row r="700">
      <c r="A700" s="74"/>
      <c r="B700" s="134"/>
      <c r="C700" s="134"/>
      <c r="D700" s="104"/>
      <c r="E700" s="104"/>
      <c r="F700" s="134"/>
      <c r="G700" s="104"/>
      <c r="H700" s="100"/>
      <c r="I700" s="20"/>
    </row>
    <row r="701">
      <c r="A701" s="74"/>
      <c r="B701" s="134"/>
      <c r="C701" s="134"/>
      <c r="D701" s="104"/>
      <c r="E701" s="104"/>
      <c r="F701" s="134"/>
      <c r="G701" s="104"/>
      <c r="H701" s="100"/>
      <c r="I701" s="20"/>
    </row>
    <row r="702">
      <c r="A702" s="74"/>
      <c r="B702" s="134"/>
      <c r="C702" s="134"/>
      <c r="D702" s="104"/>
      <c r="E702" s="104"/>
      <c r="F702" s="134"/>
      <c r="G702" s="104"/>
      <c r="H702" s="100"/>
      <c r="I702" s="20"/>
    </row>
    <row r="703">
      <c r="A703" s="74"/>
      <c r="B703" s="134"/>
      <c r="C703" s="134"/>
      <c r="D703" s="104"/>
      <c r="E703" s="104"/>
      <c r="F703" s="134"/>
      <c r="G703" s="104"/>
      <c r="H703" s="100"/>
      <c r="I703" s="20"/>
    </row>
    <row r="704">
      <c r="A704" s="74"/>
      <c r="B704" s="134"/>
      <c r="C704" s="134"/>
      <c r="D704" s="104"/>
      <c r="E704" s="104"/>
      <c r="F704" s="134"/>
      <c r="G704" s="104"/>
      <c r="H704" s="100"/>
      <c r="I704" s="20"/>
    </row>
    <row r="705">
      <c r="A705" s="74"/>
      <c r="B705" s="134"/>
      <c r="C705" s="134"/>
      <c r="D705" s="104"/>
      <c r="E705" s="104"/>
      <c r="F705" s="134"/>
      <c r="G705" s="104"/>
      <c r="H705" s="100"/>
      <c r="I705" s="20"/>
    </row>
    <row r="706">
      <c r="A706" s="74"/>
      <c r="B706" s="134"/>
      <c r="C706" s="134"/>
      <c r="D706" s="104"/>
      <c r="E706" s="104"/>
      <c r="F706" s="134"/>
      <c r="G706" s="104"/>
      <c r="H706" s="100"/>
      <c r="I706" s="20"/>
    </row>
    <row r="707">
      <c r="A707" s="74"/>
      <c r="B707" s="134"/>
      <c r="C707" s="134"/>
      <c r="D707" s="104"/>
      <c r="E707" s="104"/>
      <c r="F707" s="134"/>
      <c r="G707" s="104"/>
      <c r="H707" s="100"/>
      <c r="I707" s="20"/>
    </row>
    <row r="708">
      <c r="A708" s="74"/>
      <c r="B708" s="134"/>
      <c r="C708" s="134"/>
      <c r="D708" s="104"/>
      <c r="E708" s="104"/>
      <c r="F708" s="134"/>
      <c r="G708" s="104"/>
      <c r="H708" s="100"/>
      <c r="I708" s="20"/>
    </row>
    <row r="709">
      <c r="A709" s="74"/>
      <c r="B709" s="134"/>
      <c r="C709" s="134"/>
      <c r="D709" s="104"/>
      <c r="E709" s="104"/>
      <c r="F709" s="134"/>
      <c r="G709" s="104"/>
      <c r="H709" s="100"/>
      <c r="I709" s="20"/>
    </row>
    <row r="710">
      <c r="A710" s="74"/>
      <c r="B710" s="134"/>
      <c r="C710" s="134"/>
      <c r="D710" s="104"/>
      <c r="E710" s="104"/>
      <c r="F710" s="134"/>
      <c r="G710" s="104"/>
      <c r="H710" s="100"/>
      <c r="I710" s="20"/>
    </row>
    <row r="711">
      <c r="A711" s="74"/>
      <c r="B711" s="134"/>
      <c r="C711" s="134"/>
      <c r="D711" s="104"/>
      <c r="E711" s="104"/>
      <c r="F711" s="134"/>
      <c r="G711" s="104"/>
      <c r="H711" s="100"/>
      <c r="I711" s="20"/>
    </row>
    <row r="712">
      <c r="A712" s="74"/>
      <c r="B712" s="134"/>
      <c r="C712" s="134"/>
      <c r="D712" s="104"/>
      <c r="E712" s="104"/>
      <c r="F712" s="134"/>
      <c r="G712" s="104"/>
      <c r="H712" s="100"/>
      <c r="I712" s="20"/>
    </row>
    <row r="713">
      <c r="A713" s="74"/>
      <c r="B713" s="134"/>
      <c r="C713" s="134"/>
      <c r="D713" s="104"/>
      <c r="E713" s="104"/>
      <c r="F713" s="134"/>
      <c r="G713" s="104"/>
      <c r="H713" s="100"/>
      <c r="I713" s="20"/>
    </row>
    <row r="714">
      <c r="A714" s="74"/>
      <c r="B714" s="134"/>
      <c r="C714" s="134"/>
      <c r="D714" s="104"/>
      <c r="E714" s="104"/>
      <c r="F714" s="134"/>
      <c r="G714" s="104"/>
      <c r="H714" s="100"/>
      <c r="I714" s="20"/>
    </row>
    <row r="715">
      <c r="A715" s="74"/>
      <c r="B715" s="134"/>
      <c r="C715" s="134"/>
      <c r="D715" s="104"/>
      <c r="E715" s="104"/>
      <c r="F715" s="134"/>
      <c r="G715" s="104"/>
      <c r="H715" s="100"/>
      <c r="I715" s="20"/>
    </row>
    <row r="716">
      <c r="A716" s="74"/>
      <c r="B716" s="134"/>
      <c r="C716" s="134"/>
      <c r="D716" s="104"/>
      <c r="E716" s="104"/>
      <c r="F716" s="134"/>
      <c r="G716" s="104"/>
      <c r="H716" s="100"/>
      <c r="I716" s="20"/>
    </row>
    <row r="717">
      <c r="A717" s="74"/>
      <c r="B717" s="134"/>
      <c r="C717" s="134"/>
      <c r="D717" s="104"/>
      <c r="E717" s="104"/>
      <c r="F717" s="134"/>
      <c r="G717" s="104"/>
      <c r="H717" s="100"/>
      <c r="I717" s="20"/>
    </row>
    <row r="718">
      <c r="A718" s="74"/>
      <c r="B718" s="134"/>
      <c r="C718" s="134"/>
      <c r="D718" s="104"/>
      <c r="E718" s="104"/>
      <c r="F718" s="134"/>
      <c r="G718" s="104"/>
      <c r="H718" s="100"/>
      <c r="I718" s="20"/>
    </row>
    <row r="719">
      <c r="A719" s="74"/>
      <c r="B719" s="134"/>
      <c r="C719" s="134"/>
      <c r="D719" s="104"/>
      <c r="E719" s="104"/>
      <c r="F719" s="134"/>
      <c r="G719" s="104"/>
      <c r="H719" s="100"/>
      <c r="I719" s="20"/>
    </row>
    <row r="720">
      <c r="A720" s="74"/>
      <c r="B720" s="134"/>
      <c r="C720" s="134"/>
      <c r="D720" s="104"/>
      <c r="E720" s="104"/>
      <c r="F720" s="134"/>
      <c r="G720" s="104"/>
      <c r="H720" s="100"/>
      <c r="I720" s="20"/>
    </row>
    <row r="721">
      <c r="A721" s="74"/>
      <c r="B721" s="134"/>
      <c r="C721" s="134"/>
      <c r="D721" s="104"/>
      <c r="E721" s="104"/>
      <c r="F721" s="134"/>
      <c r="G721" s="104"/>
      <c r="H721" s="100"/>
      <c r="I721" s="20"/>
    </row>
    <row r="722">
      <c r="A722" s="74"/>
      <c r="B722" s="134"/>
      <c r="C722" s="134"/>
      <c r="D722" s="104"/>
      <c r="E722" s="104"/>
      <c r="F722" s="134"/>
      <c r="G722" s="104"/>
      <c r="H722" s="100"/>
      <c r="I722" s="20"/>
    </row>
    <row r="723">
      <c r="A723" s="74"/>
      <c r="B723" s="134"/>
      <c r="C723" s="134"/>
      <c r="D723" s="104"/>
      <c r="E723" s="104"/>
      <c r="F723" s="134"/>
      <c r="G723" s="104"/>
      <c r="H723" s="100"/>
      <c r="I723" s="20"/>
    </row>
    <row r="724">
      <c r="A724" s="74"/>
      <c r="B724" s="134"/>
      <c r="C724" s="134"/>
      <c r="D724" s="104"/>
      <c r="E724" s="104"/>
      <c r="F724" s="134"/>
      <c r="G724" s="104"/>
      <c r="H724" s="100"/>
      <c r="I724" s="20"/>
    </row>
    <row r="725">
      <c r="A725" s="74"/>
      <c r="B725" s="134"/>
      <c r="C725" s="134"/>
      <c r="D725" s="104"/>
      <c r="E725" s="104"/>
      <c r="F725" s="134"/>
      <c r="G725" s="104"/>
      <c r="H725" s="100"/>
      <c r="I725" s="20"/>
    </row>
    <row r="726">
      <c r="A726" s="74"/>
      <c r="B726" s="134"/>
      <c r="C726" s="134"/>
      <c r="D726" s="104"/>
      <c r="E726" s="104"/>
      <c r="F726" s="134"/>
      <c r="G726" s="104"/>
      <c r="H726" s="100"/>
      <c r="I726" s="20"/>
    </row>
    <row r="727">
      <c r="A727" s="74"/>
      <c r="B727" s="134"/>
      <c r="C727" s="134"/>
      <c r="D727" s="104"/>
      <c r="E727" s="104"/>
      <c r="F727" s="134"/>
      <c r="G727" s="104"/>
      <c r="H727" s="100"/>
      <c r="I727" s="20"/>
    </row>
    <row r="728">
      <c r="A728" s="74"/>
      <c r="B728" s="134"/>
      <c r="C728" s="134"/>
      <c r="D728" s="104"/>
      <c r="E728" s="104"/>
      <c r="F728" s="134"/>
      <c r="G728" s="104"/>
      <c r="H728" s="100"/>
      <c r="I728" s="20"/>
    </row>
    <row r="729">
      <c r="A729" s="74"/>
      <c r="B729" s="134"/>
      <c r="C729" s="134"/>
      <c r="D729" s="104"/>
      <c r="E729" s="104"/>
      <c r="F729" s="134"/>
      <c r="G729" s="104"/>
      <c r="H729" s="100"/>
      <c r="I729" s="20"/>
    </row>
    <row r="730">
      <c r="A730" s="74"/>
      <c r="B730" s="134"/>
      <c r="C730" s="134"/>
      <c r="D730" s="104"/>
      <c r="E730" s="104"/>
      <c r="F730" s="134"/>
      <c r="G730" s="104"/>
      <c r="H730" s="100"/>
      <c r="I730" s="20"/>
    </row>
    <row r="731">
      <c r="A731" s="74"/>
      <c r="B731" s="134"/>
      <c r="C731" s="134"/>
      <c r="D731" s="104"/>
      <c r="E731" s="104"/>
      <c r="F731" s="134"/>
      <c r="G731" s="104"/>
      <c r="H731" s="100"/>
      <c r="I731" s="20"/>
    </row>
    <row r="732">
      <c r="A732" s="74"/>
      <c r="B732" s="134"/>
      <c r="C732" s="134"/>
      <c r="D732" s="104"/>
      <c r="E732" s="104"/>
      <c r="F732" s="134"/>
      <c r="G732" s="104"/>
      <c r="H732" s="100"/>
      <c r="I732" s="20"/>
    </row>
    <row r="733">
      <c r="A733" s="74"/>
      <c r="B733" s="134"/>
      <c r="C733" s="134"/>
      <c r="D733" s="104"/>
      <c r="E733" s="104"/>
      <c r="F733" s="134"/>
      <c r="G733" s="104"/>
      <c r="H733" s="100"/>
      <c r="I733" s="20"/>
    </row>
    <row r="734">
      <c r="A734" s="74"/>
      <c r="B734" s="134"/>
      <c r="C734" s="134"/>
      <c r="D734" s="104"/>
      <c r="E734" s="104"/>
      <c r="F734" s="134"/>
      <c r="G734" s="104"/>
      <c r="H734" s="100"/>
      <c r="I734" s="20"/>
    </row>
    <row r="735">
      <c r="A735" s="74"/>
      <c r="B735" s="134"/>
      <c r="C735" s="134"/>
      <c r="D735" s="104"/>
      <c r="E735" s="104"/>
      <c r="F735" s="134"/>
      <c r="G735" s="104"/>
      <c r="H735" s="100"/>
      <c r="I735" s="20"/>
    </row>
    <row r="736">
      <c r="A736" s="74"/>
      <c r="B736" s="134"/>
      <c r="C736" s="134"/>
      <c r="D736" s="104"/>
      <c r="E736" s="104"/>
      <c r="F736" s="134"/>
      <c r="G736" s="104"/>
      <c r="H736" s="100"/>
      <c r="I736" s="20"/>
    </row>
    <row r="737">
      <c r="A737" s="74"/>
      <c r="B737" s="134"/>
      <c r="C737" s="134"/>
      <c r="D737" s="104"/>
      <c r="E737" s="104"/>
      <c r="F737" s="134"/>
      <c r="G737" s="104"/>
      <c r="H737" s="100"/>
      <c r="I737" s="20"/>
    </row>
    <row r="738">
      <c r="A738" s="74"/>
      <c r="B738" s="134"/>
      <c r="C738" s="134"/>
      <c r="D738" s="104"/>
      <c r="E738" s="104"/>
      <c r="F738" s="134"/>
      <c r="G738" s="104"/>
      <c r="H738" s="100"/>
      <c r="I738" s="20"/>
    </row>
    <row r="739">
      <c r="A739" s="74"/>
      <c r="B739" s="134"/>
      <c r="C739" s="134"/>
      <c r="D739" s="104"/>
      <c r="E739" s="104"/>
      <c r="F739" s="134"/>
      <c r="G739" s="104"/>
      <c r="H739" s="100"/>
      <c r="I739" s="20"/>
    </row>
    <row r="740">
      <c r="A740" s="74"/>
      <c r="B740" s="134"/>
      <c r="C740" s="134"/>
      <c r="D740" s="104"/>
      <c r="E740" s="104"/>
      <c r="F740" s="134"/>
      <c r="G740" s="104"/>
      <c r="H740" s="100"/>
      <c r="I740" s="20"/>
    </row>
    <row r="741">
      <c r="A741" s="74"/>
      <c r="B741" s="134"/>
      <c r="C741" s="134"/>
      <c r="D741" s="104"/>
      <c r="E741" s="104"/>
      <c r="F741" s="134"/>
      <c r="G741" s="104"/>
      <c r="H741" s="100"/>
      <c r="I741" s="20"/>
    </row>
    <row r="742">
      <c r="A742" s="74"/>
      <c r="B742" s="134"/>
      <c r="C742" s="134"/>
      <c r="D742" s="104"/>
      <c r="E742" s="104"/>
      <c r="F742" s="134"/>
      <c r="G742" s="104"/>
      <c r="H742" s="100"/>
      <c r="I742" s="20"/>
    </row>
    <row r="743">
      <c r="A743" s="74"/>
      <c r="B743" s="134"/>
      <c r="C743" s="134"/>
      <c r="D743" s="104"/>
      <c r="E743" s="104"/>
      <c r="F743" s="134"/>
      <c r="G743" s="104"/>
      <c r="H743" s="100"/>
      <c r="I743" s="20"/>
    </row>
    <row r="744">
      <c r="A744" s="74"/>
      <c r="B744" s="134"/>
      <c r="C744" s="134"/>
      <c r="D744" s="104"/>
      <c r="E744" s="104"/>
      <c r="F744" s="134"/>
      <c r="G744" s="104"/>
      <c r="H744" s="100"/>
      <c r="I744" s="20"/>
    </row>
    <row r="745">
      <c r="A745" s="74"/>
      <c r="B745" s="134"/>
      <c r="C745" s="134"/>
      <c r="D745" s="104"/>
      <c r="E745" s="104"/>
      <c r="F745" s="134"/>
      <c r="G745" s="104"/>
      <c r="H745" s="100"/>
      <c r="I745" s="20"/>
    </row>
    <row r="746">
      <c r="A746" s="74"/>
      <c r="B746" s="134"/>
      <c r="C746" s="134"/>
      <c r="D746" s="104"/>
      <c r="E746" s="104"/>
      <c r="F746" s="134"/>
      <c r="G746" s="104"/>
      <c r="H746" s="100"/>
      <c r="I746" s="20"/>
    </row>
    <row r="747">
      <c r="A747" s="74"/>
      <c r="B747" s="134"/>
      <c r="C747" s="134"/>
      <c r="D747" s="104"/>
      <c r="E747" s="104"/>
      <c r="F747" s="134"/>
      <c r="G747" s="104"/>
      <c r="H747" s="100"/>
      <c r="I747" s="20"/>
    </row>
    <row r="748">
      <c r="A748" s="74"/>
      <c r="B748" s="134"/>
      <c r="C748" s="134"/>
      <c r="D748" s="104"/>
      <c r="E748" s="104"/>
      <c r="F748" s="134"/>
      <c r="G748" s="104"/>
      <c r="H748" s="100"/>
      <c r="I748" s="20"/>
    </row>
    <row r="749">
      <c r="A749" s="74"/>
      <c r="B749" s="134"/>
      <c r="C749" s="134"/>
      <c r="D749" s="104"/>
      <c r="E749" s="104"/>
      <c r="F749" s="134"/>
      <c r="G749" s="104"/>
      <c r="H749" s="100"/>
      <c r="I749" s="20"/>
    </row>
    <row r="750">
      <c r="A750" s="74"/>
      <c r="B750" s="134"/>
      <c r="C750" s="134"/>
      <c r="D750" s="104"/>
      <c r="E750" s="104"/>
      <c r="F750" s="134"/>
      <c r="G750" s="104"/>
      <c r="H750" s="100"/>
      <c r="I750" s="20"/>
    </row>
    <row r="751">
      <c r="A751" s="74"/>
      <c r="B751" s="134"/>
      <c r="C751" s="134"/>
      <c r="D751" s="104"/>
      <c r="E751" s="104"/>
      <c r="F751" s="134"/>
      <c r="G751" s="104"/>
      <c r="H751" s="100"/>
      <c r="I751" s="20"/>
    </row>
    <row r="752">
      <c r="A752" s="74"/>
      <c r="B752" s="134"/>
      <c r="C752" s="134"/>
      <c r="D752" s="104"/>
      <c r="E752" s="104"/>
      <c r="F752" s="134"/>
      <c r="G752" s="104"/>
      <c r="H752" s="100"/>
      <c r="I752" s="20"/>
    </row>
    <row r="753">
      <c r="A753" s="74"/>
      <c r="B753" s="134"/>
      <c r="C753" s="134"/>
      <c r="D753" s="104"/>
      <c r="E753" s="104"/>
      <c r="F753" s="134"/>
      <c r="G753" s="104"/>
      <c r="H753" s="100"/>
      <c r="I753" s="20"/>
    </row>
    <row r="754">
      <c r="A754" s="74"/>
      <c r="B754" s="134"/>
      <c r="C754" s="134"/>
      <c r="D754" s="104"/>
      <c r="E754" s="104"/>
      <c r="F754" s="134"/>
      <c r="G754" s="104"/>
      <c r="H754" s="100"/>
      <c r="I754" s="20"/>
    </row>
    <row r="755">
      <c r="A755" s="74"/>
      <c r="B755" s="134"/>
      <c r="C755" s="134"/>
      <c r="D755" s="104"/>
      <c r="E755" s="104"/>
      <c r="F755" s="134"/>
      <c r="G755" s="104"/>
      <c r="H755" s="100"/>
      <c r="I755" s="20"/>
    </row>
    <row r="756">
      <c r="A756" s="74"/>
      <c r="B756" s="134"/>
      <c r="C756" s="134"/>
      <c r="D756" s="104"/>
      <c r="E756" s="104"/>
      <c r="F756" s="134"/>
      <c r="G756" s="104"/>
      <c r="H756" s="100"/>
      <c r="I756" s="20"/>
    </row>
    <row r="757">
      <c r="A757" s="74"/>
      <c r="B757" s="134"/>
      <c r="C757" s="134"/>
      <c r="D757" s="104"/>
      <c r="E757" s="104"/>
      <c r="F757" s="134"/>
      <c r="G757" s="104"/>
      <c r="H757" s="100"/>
      <c r="I757" s="20"/>
    </row>
    <row r="758">
      <c r="A758" s="74"/>
      <c r="B758" s="134"/>
      <c r="C758" s="134"/>
      <c r="D758" s="104"/>
      <c r="E758" s="104"/>
      <c r="F758" s="134"/>
      <c r="G758" s="104"/>
      <c r="H758" s="100"/>
      <c r="I758" s="20"/>
    </row>
    <row r="759">
      <c r="A759" s="74"/>
      <c r="B759" s="134"/>
      <c r="C759" s="134"/>
      <c r="D759" s="104"/>
      <c r="E759" s="104"/>
      <c r="F759" s="134"/>
      <c r="G759" s="104"/>
      <c r="H759" s="100"/>
      <c r="I759" s="20"/>
    </row>
    <row r="760">
      <c r="A760" s="74"/>
      <c r="B760" s="134"/>
      <c r="C760" s="134"/>
      <c r="D760" s="104"/>
      <c r="E760" s="104"/>
      <c r="F760" s="134"/>
      <c r="G760" s="104"/>
      <c r="H760" s="100"/>
      <c r="I760" s="20"/>
    </row>
    <row r="761">
      <c r="A761" s="74"/>
      <c r="B761" s="134"/>
      <c r="C761" s="134"/>
      <c r="D761" s="104"/>
      <c r="E761" s="104"/>
      <c r="F761" s="134"/>
      <c r="G761" s="104"/>
      <c r="H761" s="100"/>
      <c r="I761" s="20"/>
    </row>
    <row r="762">
      <c r="A762" s="74"/>
      <c r="B762" s="134"/>
      <c r="C762" s="134"/>
      <c r="D762" s="104"/>
      <c r="E762" s="104"/>
      <c r="F762" s="134"/>
      <c r="G762" s="104"/>
      <c r="H762" s="100"/>
      <c r="I762" s="20"/>
    </row>
    <row r="763">
      <c r="A763" s="74"/>
      <c r="B763" s="134"/>
      <c r="C763" s="134"/>
      <c r="D763" s="104"/>
      <c r="E763" s="104"/>
      <c r="F763" s="134"/>
      <c r="G763" s="104"/>
      <c r="H763" s="100"/>
      <c r="I763" s="20"/>
    </row>
    <row r="764">
      <c r="A764" s="74"/>
      <c r="B764" s="134"/>
      <c r="C764" s="134"/>
      <c r="D764" s="104"/>
      <c r="E764" s="104"/>
      <c r="F764" s="134"/>
      <c r="G764" s="104"/>
      <c r="H764" s="100"/>
      <c r="I764" s="20"/>
    </row>
    <row r="765">
      <c r="A765" s="74"/>
      <c r="B765" s="134"/>
      <c r="C765" s="134"/>
      <c r="D765" s="104"/>
      <c r="E765" s="104"/>
      <c r="F765" s="134"/>
      <c r="G765" s="104"/>
      <c r="H765" s="100"/>
      <c r="I765" s="20"/>
    </row>
    <row r="766">
      <c r="A766" s="74"/>
      <c r="B766" s="134"/>
      <c r="C766" s="134"/>
      <c r="D766" s="104"/>
      <c r="E766" s="104"/>
      <c r="F766" s="134"/>
      <c r="G766" s="104"/>
      <c r="H766" s="100"/>
      <c r="I766" s="20"/>
    </row>
    <row r="767">
      <c r="A767" s="74"/>
      <c r="B767" s="134"/>
      <c r="C767" s="134"/>
      <c r="D767" s="104"/>
      <c r="E767" s="104"/>
      <c r="F767" s="134"/>
      <c r="G767" s="104"/>
      <c r="H767" s="100"/>
      <c r="I767" s="20"/>
    </row>
    <row r="768">
      <c r="A768" s="74"/>
      <c r="B768" s="134"/>
      <c r="C768" s="134"/>
      <c r="D768" s="104"/>
      <c r="E768" s="104"/>
      <c r="F768" s="134"/>
      <c r="G768" s="104"/>
      <c r="H768" s="100"/>
      <c r="I768" s="20"/>
    </row>
    <row r="769">
      <c r="A769" s="74"/>
      <c r="B769" s="134"/>
      <c r="C769" s="134"/>
      <c r="D769" s="104"/>
      <c r="E769" s="104"/>
      <c r="F769" s="134"/>
      <c r="G769" s="104"/>
      <c r="H769" s="100"/>
      <c r="I769" s="20"/>
    </row>
    <row r="770">
      <c r="A770" s="74"/>
      <c r="B770" s="134"/>
      <c r="C770" s="134"/>
      <c r="D770" s="104"/>
      <c r="E770" s="104"/>
      <c r="F770" s="134"/>
      <c r="G770" s="104"/>
      <c r="H770" s="100"/>
      <c r="I770" s="20"/>
    </row>
    <row r="771">
      <c r="A771" s="74"/>
      <c r="B771" s="134"/>
      <c r="C771" s="134"/>
      <c r="D771" s="104"/>
      <c r="E771" s="104"/>
      <c r="F771" s="134"/>
      <c r="G771" s="104"/>
      <c r="H771" s="100"/>
      <c r="I771" s="20"/>
    </row>
    <row r="772">
      <c r="A772" s="74"/>
      <c r="B772" s="134"/>
      <c r="C772" s="134"/>
      <c r="D772" s="104"/>
      <c r="E772" s="104"/>
      <c r="F772" s="134"/>
      <c r="G772" s="104"/>
      <c r="H772" s="100"/>
      <c r="I772" s="20"/>
    </row>
    <row r="773">
      <c r="A773" s="74"/>
      <c r="B773" s="134"/>
      <c r="C773" s="134"/>
      <c r="D773" s="104"/>
      <c r="E773" s="104"/>
      <c r="F773" s="134"/>
      <c r="G773" s="104"/>
      <c r="H773" s="100"/>
      <c r="I773" s="20"/>
    </row>
    <row r="774">
      <c r="A774" s="74"/>
      <c r="B774" s="134"/>
      <c r="C774" s="134"/>
      <c r="D774" s="104"/>
      <c r="E774" s="104"/>
      <c r="F774" s="134"/>
      <c r="G774" s="104"/>
      <c r="H774" s="100"/>
      <c r="I774" s="20"/>
    </row>
    <row r="775">
      <c r="A775" s="74"/>
      <c r="B775" s="134"/>
      <c r="C775" s="134"/>
      <c r="D775" s="104"/>
      <c r="E775" s="104"/>
      <c r="F775" s="134"/>
      <c r="G775" s="104"/>
      <c r="H775" s="100"/>
      <c r="I775" s="20"/>
    </row>
    <row r="776">
      <c r="A776" s="74"/>
      <c r="B776" s="134"/>
      <c r="C776" s="134"/>
      <c r="D776" s="104"/>
      <c r="E776" s="104"/>
      <c r="F776" s="134"/>
      <c r="G776" s="104"/>
      <c r="H776" s="100"/>
      <c r="I776" s="20"/>
    </row>
    <row r="777">
      <c r="A777" s="74"/>
      <c r="B777" s="134"/>
      <c r="C777" s="134"/>
      <c r="D777" s="104"/>
      <c r="E777" s="104"/>
      <c r="F777" s="134"/>
      <c r="G777" s="104"/>
      <c r="H777" s="100"/>
      <c r="I777" s="20"/>
    </row>
    <row r="778">
      <c r="A778" s="74"/>
      <c r="B778" s="134"/>
      <c r="C778" s="134"/>
      <c r="D778" s="104"/>
      <c r="E778" s="104"/>
      <c r="F778" s="134"/>
      <c r="G778" s="104"/>
      <c r="H778" s="100"/>
      <c r="I778" s="20"/>
    </row>
    <row r="779">
      <c r="A779" s="74"/>
      <c r="B779" s="134"/>
      <c r="C779" s="134"/>
      <c r="D779" s="104"/>
      <c r="E779" s="104"/>
      <c r="F779" s="134"/>
      <c r="G779" s="104"/>
      <c r="H779" s="100"/>
      <c r="I779" s="20"/>
    </row>
    <row r="780">
      <c r="A780" s="74"/>
      <c r="B780" s="134"/>
      <c r="C780" s="134"/>
      <c r="D780" s="104"/>
      <c r="E780" s="104"/>
      <c r="F780" s="134"/>
      <c r="G780" s="104"/>
      <c r="H780" s="100"/>
      <c r="I780" s="20"/>
    </row>
    <row r="781">
      <c r="A781" s="74"/>
      <c r="B781" s="134"/>
      <c r="C781" s="134"/>
      <c r="D781" s="104"/>
      <c r="E781" s="104"/>
      <c r="F781" s="134"/>
      <c r="G781" s="104"/>
      <c r="H781" s="100"/>
      <c r="I781" s="20"/>
    </row>
    <row r="782">
      <c r="A782" s="74"/>
      <c r="B782" s="134"/>
      <c r="C782" s="134"/>
      <c r="D782" s="104"/>
      <c r="E782" s="104"/>
      <c r="F782" s="134"/>
      <c r="G782" s="104"/>
      <c r="H782" s="100"/>
      <c r="I782" s="20"/>
    </row>
    <row r="783">
      <c r="A783" s="74"/>
      <c r="B783" s="134"/>
      <c r="C783" s="134"/>
      <c r="D783" s="104"/>
      <c r="E783" s="104"/>
      <c r="F783" s="134"/>
      <c r="G783" s="104"/>
      <c r="H783" s="100"/>
      <c r="I783" s="20"/>
    </row>
    <row r="784">
      <c r="A784" s="74"/>
      <c r="B784" s="134"/>
      <c r="C784" s="134"/>
      <c r="D784" s="104"/>
      <c r="E784" s="104"/>
      <c r="F784" s="134"/>
      <c r="G784" s="104"/>
      <c r="H784" s="100"/>
      <c r="I784" s="20"/>
    </row>
    <row r="785">
      <c r="A785" s="74"/>
      <c r="B785" s="134"/>
      <c r="C785" s="134"/>
      <c r="D785" s="104"/>
      <c r="E785" s="104"/>
      <c r="F785" s="134"/>
      <c r="G785" s="104"/>
      <c r="H785" s="100"/>
      <c r="I785" s="20"/>
    </row>
    <row r="786">
      <c r="A786" s="74"/>
      <c r="B786" s="134"/>
      <c r="C786" s="134"/>
      <c r="D786" s="104"/>
      <c r="E786" s="104"/>
      <c r="F786" s="134"/>
      <c r="G786" s="104"/>
      <c r="H786" s="100"/>
      <c r="I786" s="20"/>
    </row>
    <row r="787">
      <c r="A787" s="74"/>
      <c r="B787" s="134"/>
      <c r="C787" s="134"/>
      <c r="D787" s="104"/>
      <c r="E787" s="104"/>
      <c r="F787" s="134"/>
      <c r="G787" s="104"/>
      <c r="H787" s="100"/>
      <c r="I787" s="20"/>
    </row>
    <row r="788">
      <c r="A788" s="74"/>
      <c r="B788" s="134"/>
      <c r="C788" s="134"/>
      <c r="D788" s="104"/>
      <c r="E788" s="104"/>
      <c r="F788" s="134"/>
      <c r="G788" s="104"/>
      <c r="H788" s="100"/>
      <c r="I788" s="20"/>
    </row>
    <row r="789">
      <c r="A789" s="74"/>
      <c r="B789" s="134"/>
      <c r="C789" s="134"/>
      <c r="D789" s="104"/>
      <c r="E789" s="104"/>
      <c r="F789" s="134"/>
      <c r="G789" s="104"/>
      <c r="H789" s="100"/>
      <c r="I789" s="20"/>
    </row>
    <row r="790">
      <c r="A790" s="74"/>
      <c r="B790" s="134"/>
      <c r="C790" s="134"/>
      <c r="D790" s="104"/>
      <c r="E790" s="104"/>
      <c r="F790" s="134"/>
      <c r="G790" s="104"/>
      <c r="H790" s="100"/>
      <c r="I790" s="20"/>
    </row>
    <row r="791">
      <c r="A791" s="74"/>
      <c r="B791" s="134"/>
      <c r="C791" s="134"/>
      <c r="D791" s="104"/>
      <c r="E791" s="104"/>
      <c r="F791" s="134"/>
      <c r="G791" s="104"/>
      <c r="H791" s="100"/>
      <c r="I791" s="20"/>
    </row>
    <row r="792">
      <c r="A792" s="74"/>
      <c r="B792" s="134"/>
      <c r="C792" s="134"/>
      <c r="D792" s="104"/>
      <c r="E792" s="104"/>
      <c r="F792" s="134"/>
      <c r="G792" s="104"/>
      <c r="H792" s="100"/>
      <c r="I792" s="20"/>
    </row>
    <row r="793">
      <c r="A793" s="74"/>
      <c r="B793" s="134"/>
      <c r="C793" s="134"/>
      <c r="D793" s="104"/>
      <c r="E793" s="104"/>
      <c r="F793" s="134"/>
      <c r="G793" s="104"/>
      <c r="H793" s="100"/>
      <c r="I793" s="20"/>
    </row>
    <row r="794">
      <c r="A794" s="74"/>
      <c r="B794" s="134"/>
      <c r="C794" s="134"/>
      <c r="D794" s="104"/>
      <c r="E794" s="104"/>
      <c r="F794" s="134"/>
      <c r="G794" s="104"/>
      <c r="H794" s="100"/>
      <c r="I794" s="20"/>
    </row>
    <row r="795">
      <c r="A795" s="74"/>
      <c r="B795" s="134"/>
      <c r="C795" s="134"/>
      <c r="D795" s="104"/>
      <c r="E795" s="104"/>
      <c r="F795" s="134"/>
      <c r="G795" s="104"/>
      <c r="H795" s="100"/>
      <c r="I795" s="20"/>
    </row>
    <row r="796">
      <c r="A796" s="74"/>
      <c r="B796" s="134"/>
      <c r="C796" s="134"/>
      <c r="D796" s="104"/>
      <c r="E796" s="104"/>
      <c r="F796" s="134"/>
      <c r="G796" s="104"/>
      <c r="H796" s="100"/>
      <c r="I796" s="20"/>
    </row>
    <row r="797">
      <c r="A797" s="74"/>
      <c r="B797" s="134"/>
      <c r="C797" s="134"/>
      <c r="D797" s="104"/>
      <c r="E797" s="104"/>
      <c r="F797" s="134"/>
      <c r="G797" s="104"/>
      <c r="H797" s="100"/>
      <c r="I797" s="20"/>
    </row>
    <row r="798">
      <c r="A798" s="74"/>
      <c r="B798" s="134"/>
      <c r="C798" s="134"/>
      <c r="D798" s="104"/>
      <c r="E798" s="104"/>
      <c r="F798" s="134"/>
      <c r="G798" s="104"/>
      <c r="H798" s="100"/>
      <c r="I798" s="20"/>
    </row>
    <row r="799">
      <c r="A799" s="74"/>
      <c r="B799" s="134"/>
      <c r="C799" s="134"/>
      <c r="D799" s="104"/>
      <c r="E799" s="104"/>
      <c r="F799" s="134"/>
      <c r="G799" s="104"/>
      <c r="H799" s="100"/>
      <c r="I799" s="20"/>
    </row>
    <row r="800">
      <c r="A800" s="74"/>
      <c r="B800" s="134"/>
      <c r="C800" s="134"/>
      <c r="D800" s="104"/>
      <c r="E800" s="104"/>
      <c r="F800" s="134"/>
      <c r="G800" s="104"/>
      <c r="H800" s="100"/>
      <c r="I800" s="20"/>
    </row>
    <row r="801">
      <c r="A801" s="74"/>
      <c r="B801" s="134"/>
      <c r="C801" s="134"/>
      <c r="D801" s="104"/>
      <c r="E801" s="104"/>
      <c r="F801" s="134"/>
      <c r="G801" s="104"/>
      <c r="H801" s="100"/>
      <c r="I801" s="20"/>
    </row>
    <row r="802">
      <c r="A802" s="74"/>
      <c r="B802" s="134"/>
      <c r="C802" s="134"/>
      <c r="D802" s="104"/>
      <c r="E802" s="104"/>
      <c r="F802" s="134"/>
      <c r="G802" s="104"/>
      <c r="H802" s="100"/>
      <c r="I802" s="20"/>
    </row>
    <row r="803">
      <c r="A803" s="74"/>
      <c r="B803" s="134"/>
      <c r="C803" s="134"/>
      <c r="D803" s="104"/>
      <c r="E803" s="104"/>
      <c r="F803" s="134"/>
      <c r="G803" s="104"/>
      <c r="H803" s="100"/>
      <c r="I803" s="20"/>
    </row>
    <row r="804">
      <c r="A804" s="74"/>
      <c r="B804" s="134"/>
      <c r="C804" s="134"/>
      <c r="D804" s="104"/>
      <c r="E804" s="104"/>
      <c r="F804" s="134"/>
      <c r="G804" s="104"/>
      <c r="H804" s="100"/>
      <c r="I804" s="20"/>
    </row>
    <row r="805">
      <c r="A805" s="74"/>
      <c r="B805" s="134"/>
      <c r="C805" s="134"/>
      <c r="D805" s="104"/>
      <c r="E805" s="104"/>
      <c r="F805" s="134"/>
      <c r="G805" s="104"/>
      <c r="H805" s="100"/>
      <c r="I805" s="20"/>
    </row>
    <row r="806">
      <c r="A806" s="74"/>
      <c r="B806" s="134"/>
      <c r="C806" s="134"/>
      <c r="D806" s="104"/>
      <c r="E806" s="104"/>
      <c r="F806" s="134"/>
      <c r="G806" s="104"/>
      <c r="H806" s="100"/>
      <c r="I806" s="20"/>
    </row>
    <row r="807">
      <c r="A807" s="74"/>
      <c r="B807" s="134"/>
      <c r="C807" s="134"/>
      <c r="D807" s="104"/>
      <c r="E807" s="104"/>
      <c r="F807" s="134"/>
      <c r="G807" s="104"/>
      <c r="H807" s="100"/>
      <c r="I807" s="20"/>
    </row>
    <row r="808">
      <c r="A808" s="74"/>
      <c r="B808" s="134"/>
      <c r="C808" s="134"/>
      <c r="D808" s="104"/>
      <c r="E808" s="104"/>
      <c r="F808" s="134"/>
      <c r="G808" s="104"/>
      <c r="H808" s="100"/>
      <c r="I808" s="20"/>
    </row>
    <row r="809">
      <c r="A809" s="74"/>
      <c r="B809" s="134"/>
      <c r="C809" s="134"/>
      <c r="D809" s="104"/>
      <c r="E809" s="104"/>
      <c r="F809" s="134"/>
      <c r="G809" s="104"/>
      <c r="H809" s="100"/>
      <c r="I809" s="20"/>
    </row>
    <row r="810">
      <c r="A810" s="74"/>
      <c r="B810" s="134"/>
      <c r="C810" s="134"/>
      <c r="D810" s="104"/>
      <c r="E810" s="104"/>
      <c r="F810" s="134"/>
      <c r="G810" s="104"/>
      <c r="H810" s="100"/>
      <c r="I810" s="20"/>
    </row>
    <row r="811">
      <c r="A811" s="74"/>
      <c r="B811" s="134"/>
      <c r="C811" s="134"/>
      <c r="D811" s="104"/>
      <c r="E811" s="104"/>
      <c r="F811" s="134"/>
      <c r="G811" s="104"/>
      <c r="H811" s="100"/>
      <c r="I811" s="20"/>
    </row>
    <row r="812">
      <c r="A812" s="74"/>
      <c r="B812" s="134"/>
      <c r="C812" s="134"/>
      <c r="D812" s="104"/>
      <c r="E812" s="104"/>
      <c r="F812" s="134"/>
      <c r="G812" s="104"/>
      <c r="H812" s="100"/>
      <c r="I812" s="20"/>
    </row>
    <row r="813">
      <c r="A813" s="74"/>
      <c r="B813" s="134"/>
      <c r="C813" s="134"/>
      <c r="D813" s="104"/>
      <c r="E813" s="104"/>
      <c r="F813" s="134"/>
      <c r="G813" s="104"/>
      <c r="H813" s="100"/>
      <c r="I813" s="20"/>
    </row>
    <row r="814">
      <c r="A814" s="74"/>
      <c r="B814" s="134"/>
      <c r="C814" s="134"/>
      <c r="D814" s="104"/>
      <c r="E814" s="104"/>
      <c r="F814" s="134"/>
      <c r="G814" s="104"/>
      <c r="H814" s="100"/>
      <c r="I814" s="20"/>
    </row>
    <row r="815">
      <c r="A815" s="74"/>
      <c r="B815" s="134"/>
      <c r="C815" s="134"/>
      <c r="D815" s="104"/>
      <c r="E815" s="104"/>
      <c r="F815" s="134"/>
      <c r="G815" s="104"/>
      <c r="H815" s="100"/>
      <c r="I815" s="20"/>
    </row>
    <row r="816">
      <c r="A816" s="74"/>
      <c r="B816" s="134"/>
      <c r="C816" s="134"/>
      <c r="D816" s="104"/>
      <c r="E816" s="104"/>
      <c r="F816" s="134"/>
      <c r="G816" s="104"/>
      <c r="H816" s="100"/>
      <c r="I816" s="20"/>
    </row>
    <row r="817">
      <c r="A817" s="74"/>
      <c r="B817" s="134"/>
      <c r="C817" s="134"/>
      <c r="D817" s="104"/>
      <c r="E817" s="104"/>
      <c r="F817" s="134"/>
      <c r="G817" s="104"/>
      <c r="H817" s="100"/>
      <c r="I817" s="20"/>
    </row>
    <row r="818">
      <c r="A818" s="74"/>
      <c r="B818" s="134"/>
      <c r="C818" s="134"/>
      <c r="D818" s="104"/>
      <c r="E818" s="104"/>
      <c r="F818" s="134"/>
      <c r="G818" s="104"/>
      <c r="H818" s="100"/>
      <c r="I818" s="20"/>
    </row>
    <row r="819">
      <c r="A819" s="74"/>
      <c r="B819" s="134"/>
      <c r="C819" s="134"/>
      <c r="D819" s="104"/>
      <c r="E819" s="104"/>
      <c r="F819" s="134"/>
      <c r="G819" s="104"/>
      <c r="H819" s="100"/>
      <c r="I819" s="20"/>
    </row>
    <row r="820">
      <c r="A820" s="74"/>
      <c r="B820" s="134"/>
      <c r="C820" s="134"/>
      <c r="D820" s="104"/>
      <c r="E820" s="104"/>
      <c r="F820" s="134"/>
      <c r="G820" s="104"/>
      <c r="H820" s="100"/>
      <c r="I820" s="20"/>
    </row>
    <row r="821">
      <c r="A821" s="74"/>
      <c r="B821" s="134"/>
      <c r="C821" s="134"/>
      <c r="D821" s="104"/>
      <c r="E821" s="104"/>
      <c r="F821" s="134"/>
      <c r="G821" s="104"/>
      <c r="H821" s="100"/>
      <c r="I821" s="20"/>
    </row>
    <row r="822">
      <c r="A822" s="74"/>
      <c r="B822" s="134"/>
      <c r="C822" s="134"/>
      <c r="D822" s="104"/>
      <c r="E822" s="104"/>
      <c r="F822" s="134"/>
      <c r="G822" s="104"/>
      <c r="H822" s="100"/>
      <c r="I822" s="20"/>
    </row>
    <row r="823">
      <c r="A823" s="74"/>
      <c r="B823" s="134"/>
      <c r="C823" s="134"/>
      <c r="D823" s="104"/>
      <c r="E823" s="104"/>
      <c r="F823" s="134"/>
      <c r="G823" s="104"/>
      <c r="H823" s="100"/>
      <c r="I823" s="20"/>
    </row>
    <row r="824">
      <c r="A824" s="74"/>
      <c r="B824" s="134"/>
      <c r="C824" s="134"/>
      <c r="D824" s="104"/>
      <c r="E824" s="104"/>
      <c r="F824" s="134"/>
      <c r="G824" s="104"/>
      <c r="H824" s="100"/>
      <c r="I824" s="20"/>
    </row>
    <row r="825">
      <c r="A825" s="74"/>
      <c r="B825" s="134"/>
      <c r="C825" s="134"/>
      <c r="D825" s="104"/>
      <c r="E825" s="104"/>
      <c r="F825" s="134"/>
      <c r="G825" s="104"/>
      <c r="H825" s="100"/>
      <c r="I825" s="20"/>
    </row>
    <row r="826">
      <c r="A826" s="74"/>
      <c r="B826" s="134"/>
      <c r="C826" s="134"/>
      <c r="D826" s="104"/>
      <c r="E826" s="104"/>
      <c r="F826" s="134"/>
      <c r="G826" s="104"/>
      <c r="H826" s="100"/>
      <c r="I826" s="20"/>
    </row>
    <row r="827">
      <c r="A827" s="74"/>
      <c r="B827" s="134"/>
      <c r="C827" s="134"/>
      <c r="D827" s="104"/>
      <c r="E827" s="104"/>
      <c r="F827" s="134"/>
      <c r="G827" s="104"/>
      <c r="H827" s="100"/>
      <c r="I827" s="20"/>
    </row>
    <row r="828">
      <c r="A828" s="74"/>
      <c r="B828" s="134"/>
      <c r="C828" s="134"/>
      <c r="D828" s="104"/>
      <c r="E828" s="104"/>
      <c r="F828" s="134"/>
      <c r="G828" s="104"/>
      <c r="H828" s="100"/>
      <c r="I828" s="20"/>
    </row>
    <row r="829">
      <c r="A829" s="74"/>
      <c r="B829" s="134"/>
      <c r="C829" s="134"/>
      <c r="D829" s="104"/>
      <c r="E829" s="104"/>
      <c r="F829" s="134"/>
      <c r="G829" s="104"/>
      <c r="H829" s="100"/>
      <c r="I829" s="20"/>
    </row>
    <row r="830">
      <c r="A830" s="74"/>
      <c r="B830" s="134"/>
      <c r="C830" s="134"/>
      <c r="D830" s="104"/>
      <c r="E830" s="104"/>
      <c r="F830" s="134"/>
      <c r="G830" s="104"/>
      <c r="H830" s="100"/>
      <c r="I830" s="20"/>
    </row>
    <row r="831">
      <c r="A831" s="74"/>
      <c r="B831" s="134"/>
      <c r="C831" s="134"/>
      <c r="D831" s="104"/>
      <c r="E831" s="104"/>
      <c r="F831" s="134"/>
      <c r="G831" s="104"/>
      <c r="H831" s="100"/>
      <c r="I831" s="20"/>
    </row>
    <row r="832">
      <c r="A832" s="74"/>
      <c r="B832" s="134"/>
      <c r="C832" s="134"/>
      <c r="D832" s="104"/>
      <c r="E832" s="104"/>
      <c r="F832" s="134"/>
      <c r="G832" s="104"/>
      <c r="H832" s="100"/>
      <c r="I832" s="20"/>
    </row>
    <row r="833">
      <c r="A833" s="74"/>
      <c r="B833" s="134"/>
      <c r="C833" s="134"/>
      <c r="D833" s="104"/>
      <c r="E833" s="104"/>
      <c r="F833" s="134"/>
      <c r="G833" s="104"/>
      <c r="H833" s="100"/>
      <c r="I833" s="20"/>
    </row>
    <row r="834">
      <c r="A834" s="74"/>
      <c r="B834" s="134"/>
      <c r="C834" s="134"/>
      <c r="D834" s="104"/>
      <c r="E834" s="104"/>
      <c r="F834" s="134"/>
      <c r="G834" s="104"/>
      <c r="H834" s="100"/>
      <c r="I834" s="20"/>
    </row>
    <row r="835">
      <c r="A835" s="74"/>
      <c r="B835" s="134"/>
      <c r="C835" s="134"/>
      <c r="D835" s="104"/>
      <c r="E835" s="104"/>
      <c r="F835" s="134"/>
      <c r="G835" s="104"/>
      <c r="H835" s="100"/>
      <c r="I835" s="20"/>
    </row>
    <row r="836">
      <c r="A836" s="74"/>
      <c r="B836" s="134"/>
      <c r="C836" s="134"/>
      <c r="D836" s="104"/>
      <c r="E836" s="104"/>
      <c r="F836" s="134"/>
      <c r="G836" s="104"/>
      <c r="H836" s="100"/>
      <c r="I836" s="20"/>
    </row>
    <row r="837">
      <c r="A837" s="74"/>
      <c r="B837" s="134"/>
      <c r="C837" s="134"/>
      <c r="D837" s="104"/>
      <c r="E837" s="104"/>
      <c r="F837" s="134"/>
      <c r="G837" s="104"/>
      <c r="H837" s="100"/>
      <c r="I837" s="20"/>
    </row>
    <row r="838">
      <c r="A838" s="74"/>
      <c r="B838" s="134"/>
      <c r="C838" s="134"/>
      <c r="D838" s="104"/>
      <c r="E838" s="104"/>
      <c r="F838" s="134"/>
      <c r="G838" s="104"/>
      <c r="H838" s="100"/>
      <c r="I838" s="20"/>
    </row>
    <row r="839">
      <c r="A839" s="74"/>
      <c r="B839" s="134"/>
      <c r="C839" s="134"/>
      <c r="D839" s="104"/>
      <c r="E839" s="104"/>
      <c r="F839" s="134"/>
      <c r="G839" s="104"/>
      <c r="H839" s="100"/>
      <c r="I839" s="20"/>
    </row>
    <row r="840">
      <c r="A840" s="74"/>
      <c r="B840" s="134"/>
      <c r="C840" s="134"/>
      <c r="D840" s="104"/>
      <c r="E840" s="104"/>
      <c r="F840" s="134"/>
      <c r="G840" s="104"/>
      <c r="H840" s="100"/>
      <c r="I840" s="20"/>
    </row>
    <row r="841">
      <c r="A841" s="74"/>
      <c r="B841" s="134"/>
      <c r="C841" s="134"/>
      <c r="D841" s="104"/>
      <c r="E841" s="104"/>
      <c r="F841" s="134"/>
      <c r="G841" s="104"/>
      <c r="H841" s="100"/>
      <c r="I841" s="20"/>
    </row>
    <row r="842">
      <c r="A842" s="74"/>
      <c r="B842" s="134"/>
      <c r="C842" s="134"/>
      <c r="D842" s="104"/>
      <c r="E842" s="104"/>
      <c r="F842" s="134"/>
      <c r="G842" s="104"/>
      <c r="H842" s="100"/>
      <c r="I842" s="20"/>
    </row>
    <row r="843">
      <c r="A843" s="74"/>
      <c r="B843" s="134"/>
      <c r="C843" s="134"/>
      <c r="D843" s="104"/>
      <c r="E843" s="104"/>
      <c r="F843" s="134"/>
      <c r="G843" s="104"/>
      <c r="H843" s="100"/>
      <c r="I843" s="20"/>
    </row>
    <row r="844">
      <c r="A844" s="74"/>
      <c r="B844" s="134"/>
      <c r="C844" s="134"/>
      <c r="D844" s="104"/>
      <c r="E844" s="104"/>
      <c r="F844" s="134"/>
      <c r="G844" s="104"/>
      <c r="H844" s="100"/>
      <c r="I844" s="20"/>
    </row>
    <row r="845">
      <c r="A845" s="74"/>
      <c r="B845" s="134"/>
      <c r="C845" s="134"/>
      <c r="D845" s="104"/>
      <c r="E845" s="104"/>
      <c r="F845" s="134"/>
      <c r="G845" s="104"/>
      <c r="H845" s="100"/>
      <c r="I845" s="20"/>
    </row>
    <row r="846">
      <c r="A846" s="74"/>
      <c r="B846" s="134"/>
      <c r="C846" s="134"/>
      <c r="D846" s="104"/>
      <c r="E846" s="104"/>
      <c r="F846" s="134"/>
      <c r="G846" s="104"/>
      <c r="H846" s="100"/>
      <c r="I846" s="20"/>
    </row>
    <row r="847">
      <c r="A847" s="74"/>
      <c r="B847" s="134"/>
      <c r="C847" s="134"/>
      <c r="D847" s="104"/>
      <c r="E847" s="104"/>
      <c r="F847" s="134"/>
      <c r="G847" s="104"/>
      <c r="H847" s="100"/>
      <c r="I847" s="20"/>
    </row>
    <row r="848">
      <c r="A848" s="74"/>
      <c r="B848" s="134"/>
      <c r="C848" s="134"/>
      <c r="D848" s="104"/>
      <c r="E848" s="104"/>
      <c r="F848" s="134"/>
      <c r="G848" s="104"/>
      <c r="H848" s="100"/>
      <c r="I848" s="20"/>
    </row>
    <row r="849">
      <c r="A849" s="74"/>
      <c r="B849" s="134"/>
      <c r="C849" s="134"/>
      <c r="D849" s="104"/>
      <c r="E849" s="104"/>
      <c r="F849" s="134"/>
      <c r="G849" s="104"/>
      <c r="H849" s="100"/>
      <c r="I849" s="20"/>
    </row>
    <row r="850">
      <c r="A850" s="74"/>
      <c r="B850" s="134"/>
      <c r="C850" s="134"/>
      <c r="D850" s="104"/>
      <c r="E850" s="104"/>
      <c r="F850" s="134"/>
      <c r="G850" s="104"/>
      <c r="H850" s="100"/>
      <c r="I850" s="20"/>
    </row>
    <row r="851">
      <c r="A851" s="74"/>
      <c r="B851" s="134"/>
      <c r="C851" s="134"/>
      <c r="D851" s="104"/>
      <c r="E851" s="104"/>
      <c r="F851" s="134"/>
      <c r="G851" s="104"/>
      <c r="H851" s="100"/>
      <c r="I851" s="20"/>
    </row>
    <row r="852">
      <c r="A852" s="74"/>
      <c r="B852" s="134"/>
      <c r="C852" s="134"/>
      <c r="D852" s="104"/>
      <c r="E852" s="104"/>
      <c r="F852" s="134"/>
      <c r="G852" s="104"/>
      <c r="H852" s="100"/>
      <c r="I852" s="20"/>
    </row>
    <row r="853">
      <c r="A853" s="74"/>
      <c r="B853" s="134"/>
      <c r="C853" s="134"/>
      <c r="D853" s="104"/>
      <c r="E853" s="104"/>
      <c r="F853" s="134"/>
      <c r="G853" s="104"/>
      <c r="H853" s="100"/>
      <c r="I853" s="20"/>
    </row>
    <row r="854">
      <c r="A854" s="74"/>
      <c r="B854" s="134"/>
      <c r="C854" s="134"/>
      <c r="D854" s="104"/>
      <c r="E854" s="104"/>
      <c r="F854" s="134"/>
      <c r="G854" s="104"/>
      <c r="H854" s="100"/>
      <c r="I854" s="20"/>
    </row>
    <row r="855">
      <c r="A855" s="74"/>
      <c r="B855" s="134"/>
      <c r="C855" s="134"/>
      <c r="D855" s="104"/>
      <c r="E855" s="104"/>
      <c r="F855" s="134"/>
      <c r="G855" s="104"/>
      <c r="H855" s="100"/>
      <c r="I855" s="20"/>
    </row>
    <row r="856">
      <c r="A856" s="74"/>
      <c r="B856" s="134"/>
      <c r="C856" s="134"/>
      <c r="D856" s="104"/>
      <c r="E856" s="104"/>
      <c r="F856" s="134"/>
      <c r="G856" s="104"/>
      <c r="H856" s="100"/>
      <c r="I856" s="20"/>
    </row>
    <row r="857">
      <c r="A857" s="74"/>
      <c r="B857" s="134"/>
      <c r="C857" s="134"/>
      <c r="D857" s="104"/>
      <c r="E857" s="104"/>
      <c r="F857" s="134"/>
      <c r="G857" s="104"/>
      <c r="H857" s="100"/>
      <c r="I857" s="20"/>
    </row>
    <row r="858">
      <c r="A858" s="74"/>
      <c r="B858" s="134"/>
      <c r="C858" s="134"/>
      <c r="D858" s="104"/>
      <c r="E858" s="104"/>
      <c r="F858" s="134"/>
      <c r="G858" s="104"/>
      <c r="H858" s="100"/>
      <c r="I858" s="20"/>
    </row>
    <row r="859">
      <c r="A859" s="74"/>
      <c r="B859" s="134"/>
      <c r="C859" s="134"/>
      <c r="D859" s="104"/>
      <c r="E859" s="104"/>
      <c r="F859" s="134"/>
      <c r="G859" s="104"/>
      <c r="H859" s="100"/>
      <c r="I859" s="20"/>
    </row>
    <row r="860">
      <c r="A860" s="74"/>
      <c r="B860" s="134"/>
      <c r="C860" s="134"/>
      <c r="D860" s="104"/>
      <c r="E860" s="104"/>
      <c r="F860" s="134"/>
      <c r="G860" s="104"/>
      <c r="H860" s="100"/>
      <c r="I860" s="20"/>
    </row>
    <row r="861">
      <c r="A861" s="74"/>
      <c r="B861" s="134"/>
      <c r="C861" s="134"/>
      <c r="D861" s="104"/>
      <c r="E861" s="104"/>
      <c r="F861" s="134"/>
      <c r="G861" s="104"/>
      <c r="H861" s="100"/>
      <c r="I861" s="20"/>
    </row>
    <row r="862">
      <c r="A862" s="74"/>
      <c r="B862" s="134"/>
      <c r="C862" s="134"/>
      <c r="D862" s="104"/>
      <c r="E862" s="104"/>
      <c r="F862" s="134"/>
      <c r="G862" s="104"/>
      <c r="H862" s="100"/>
      <c r="I862" s="20"/>
    </row>
    <row r="863">
      <c r="A863" s="74"/>
      <c r="B863" s="134"/>
      <c r="C863" s="134"/>
      <c r="D863" s="104"/>
      <c r="E863" s="104"/>
      <c r="F863" s="134"/>
      <c r="G863" s="104"/>
      <c r="H863" s="100"/>
      <c r="I863" s="20"/>
    </row>
    <row r="864">
      <c r="A864" s="74"/>
      <c r="B864" s="134"/>
      <c r="C864" s="134"/>
      <c r="D864" s="104"/>
      <c r="E864" s="104"/>
      <c r="F864" s="134"/>
      <c r="G864" s="104"/>
      <c r="H864" s="100"/>
      <c r="I864" s="20"/>
    </row>
    <row r="865">
      <c r="A865" s="74"/>
      <c r="B865" s="134"/>
      <c r="C865" s="134"/>
      <c r="D865" s="104"/>
      <c r="E865" s="104"/>
      <c r="F865" s="134"/>
      <c r="G865" s="104"/>
      <c r="H865" s="100"/>
      <c r="I865" s="20"/>
    </row>
    <row r="866">
      <c r="A866" s="74"/>
      <c r="B866" s="134"/>
      <c r="C866" s="134"/>
      <c r="D866" s="104"/>
      <c r="E866" s="104"/>
      <c r="F866" s="134"/>
      <c r="G866" s="104"/>
      <c r="H866" s="100"/>
      <c r="I866" s="20"/>
    </row>
    <row r="867">
      <c r="A867" s="74"/>
      <c r="B867" s="134"/>
      <c r="C867" s="134"/>
      <c r="D867" s="104"/>
      <c r="E867" s="104"/>
      <c r="F867" s="134"/>
      <c r="G867" s="104"/>
      <c r="H867" s="100"/>
      <c r="I867" s="20"/>
    </row>
    <row r="868">
      <c r="A868" s="74"/>
      <c r="B868" s="134"/>
      <c r="C868" s="134"/>
      <c r="D868" s="104"/>
      <c r="E868" s="104"/>
      <c r="F868" s="134"/>
      <c r="G868" s="104"/>
      <c r="H868" s="100"/>
      <c r="I868" s="20"/>
    </row>
    <row r="869">
      <c r="A869" s="74"/>
      <c r="B869" s="134"/>
      <c r="C869" s="134"/>
      <c r="D869" s="104"/>
      <c r="E869" s="104"/>
      <c r="F869" s="134"/>
      <c r="G869" s="104"/>
      <c r="H869" s="100"/>
      <c r="I869" s="20"/>
    </row>
    <row r="870">
      <c r="A870" s="74"/>
      <c r="B870" s="134"/>
      <c r="C870" s="134"/>
      <c r="D870" s="104"/>
      <c r="E870" s="104"/>
      <c r="F870" s="134"/>
      <c r="G870" s="104"/>
      <c r="H870" s="100"/>
      <c r="I870" s="20"/>
    </row>
    <row r="871">
      <c r="A871" s="74"/>
      <c r="B871" s="134"/>
      <c r="C871" s="134"/>
      <c r="D871" s="104"/>
      <c r="E871" s="104"/>
      <c r="F871" s="134"/>
      <c r="G871" s="104"/>
      <c r="H871" s="100"/>
      <c r="I871" s="20"/>
    </row>
    <row r="872">
      <c r="A872" s="74"/>
      <c r="B872" s="134"/>
      <c r="C872" s="134"/>
      <c r="D872" s="104"/>
      <c r="E872" s="104"/>
      <c r="F872" s="134"/>
      <c r="G872" s="104"/>
      <c r="H872" s="100"/>
      <c r="I872" s="20"/>
    </row>
    <row r="873">
      <c r="A873" s="74"/>
      <c r="B873" s="134"/>
      <c r="C873" s="134"/>
      <c r="D873" s="104"/>
      <c r="E873" s="104"/>
      <c r="F873" s="134"/>
      <c r="G873" s="104"/>
      <c r="H873" s="100"/>
      <c r="I873" s="20"/>
    </row>
    <row r="874">
      <c r="A874" s="74"/>
      <c r="B874" s="134"/>
      <c r="C874" s="134"/>
      <c r="D874" s="104"/>
      <c r="E874" s="104"/>
      <c r="F874" s="134"/>
      <c r="G874" s="104"/>
      <c r="H874" s="100"/>
      <c r="I874" s="20"/>
    </row>
    <row r="875">
      <c r="A875" s="74"/>
      <c r="B875" s="134"/>
      <c r="C875" s="134"/>
      <c r="D875" s="104"/>
      <c r="E875" s="104"/>
      <c r="F875" s="134"/>
      <c r="G875" s="104"/>
      <c r="H875" s="100"/>
      <c r="I875" s="20"/>
    </row>
    <row r="876">
      <c r="A876" s="74"/>
      <c r="B876" s="134"/>
      <c r="C876" s="134"/>
      <c r="D876" s="104"/>
      <c r="E876" s="104"/>
      <c r="F876" s="134"/>
      <c r="G876" s="104"/>
      <c r="H876" s="100"/>
      <c r="I876" s="20"/>
    </row>
    <row r="877">
      <c r="A877" s="74"/>
      <c r="B877" s="134"/>
      <c r="C877" s="134"/>
      <c r="D877" s="104"/>
      <c r="E877" s="104"/>
      <c r="F877" s="134"/>
      <c r="G877" s="104"/>
      <c r="H877" s="100"/>
      <c r="I877" s="20"/>
    </row>
    <row r="878">
      <c r="A878" s="74"/>
      <c r="B878" s="134"/>
      <c r="C878" s="134"/>
      <c r="D878" s="104"/>
      <c r="E878" s="104"/>
      <c r="F878" s="134"/>
      <c r="G878" s="104"/>
      <c r="H878" s="100"/>
      <c r="I878" s="20"/>
    </row>
    <row r="879">
      <c r="A879" s="74"/>
      <c r="B879" s="134"/>
      <c r="C879" s="134"/>
      <c r="D879" s="104"/>
      <c r="E879" s="104"/>
      <c r="F879" s="134"/>
      <c r="G879" s="104"/>
      <c r="H879" s="100"/>
      <c r="I879" s="20"/>
    </row>
    <row r="880">
      <c r="A880" s="74"/>
      <c r="B880" s="134"/>
      <c r="C880" s="134"/>
      <c r="D880" s="104"/>
      <c r="E880" s="104"/>
      <c r="F880" s="134"/>
      <c r="G880" s="104"/>
      <c r="H880" s="100"/>
      <c r="I880" s="20"/>
    </row>
    <row r="881">
      <c r="A881" s="74"/>
      <c r="B881" s="134"/>
      <c r="C881" s="134"/>
      <c r="D881" s="104"/>
      <c r="E881" s="104"/>
      <c r="F881" s="134"/>
      <c r="G881" s="104"/>
      <c r="H881" s="100"/>
      <c r="I881" s="20"/>
    </row>
    <row r="882">
      <c r="A882" s="74"/>
      <c r="B882" s="134"/>
      <c r="C882" s="134"/>
      <c r="D882" s="104"/>
      <c r="E882" s="104"/>
      <c r="F882" s="134"/>
      <c r="G882" s="104"/>
      <c r="H882" s="100"/>
      <c r="I882" s="20"/>
    </row>
    <row r="883">
      <c r="A883" s="74"/>
      <c r="B883" s="134"/>
      <c r="C883" s="134"/>
      <c r="D883" s="104"/>
      <c r="E883" s="104"/>
      <c r="F883" s="134"/>
      <c r="G883" s="104"/>
      <c r="H883" s="100"/>
      <c r="I883" s="20"/>
    </row>
    <row r="884">
      <c r="A884" s="74"/>
      <c r="B884" s="134"/>
      <c r="C884" s="134"/>
      <c r="D884" s="104"/>
      <c r="E884" s="104"/>
      <c r="F884" s="134"/>
      <c r="G884" s="104"/>
      <c r="H884" s="100"/>
      <c r="I884" s="20"/>
    </row>
    <row r="885">
      <c r="A885" s="74"/>
      <c r="B885" s="134"/>
      <c r="C885" s="134"/>
      <c r="D885" s="104"/>
      <c r="E885" s="104"/>
      <c r="F885" s="134"/>
      <c r="G885" s="104"/>
      <c r="H885" s="100"/>
      <c r="I885" s="20"/>
    </row>
    <row r="886">
      <c r="A886" s="74"/>
      <c r="B886" s="134"/>
      <c r="C886" s="134"/>
      <c r="D886" s="104"/>
      <c r="E886" s="104"/>
      <c r="F886" s="134"/>
      <c r="G886" s="104"/>
      <c r="H886" s="100"/>
      <c r="I886" s="20"/>
    </row>
    <row r="887">
      <c r="A887" s="74"/>
      <c r="B887" s="134"/>
      <c r="C887" s="134"/>
      <c r="D887" s="104"/>
      <c r="E887" s="104"/>
      <c r="F887" s="134"/>
      <c r="G887" s="104"/>
      <c r="H887" s="100"/>
      <c r="I887" s="20"/>
    </row>
    <row r="888">
      <c r="A888" s="74"/>
      <c r="B888" s="134"/>
      <c r="C888" s="134"/>
      <c r="D888" s="104"/>
      <c r="E888" s="104"/>
      <c r="F888" s="134"/>
      <c r="G888" s="104"/>
      <c r="H888" s="100"/>
      <c r="I888" s="20"/>
    </row>
    <row r="889">
      <c r="A889" s="74"/>
      <c r="B889" s="134"/>
      <c r="C889" s="134"/>
      <c r="D889" s="104"/>
      <c r="E889" s="104"/>
      <c r="F889" s="134"/>
      <c r="G889" s="104"/>
      <c r="H889" s="100"/>
      <c r="I889" s="20"/>
    </row>
    <row r="890">
      <c r="A890" s="74"/>
      <c r="B890" s="134"/>
      <c r="C890" s="134"/>
      <c r="D890" s="104"/>
      <c r="E890" s="104"/>
      <c r="F890" s="134"/>
      <c r="G890" s="104"/>
      <c r="H890" s="100"/>
      <c r="I890" s="20"/>
    </row>
    <row r="891">
      <c r="A891" s="74"/>
      <c r="B891" s="134"/>
      <c r="C891" s="134"/>
      <c r="D891" s="104"/>
      <c r="E891" s="104"/>
      <c r="F891" s="134"/>
      <c r="G891" s="104"/>
      <c r="H891" s="100"/>
      <c r="I891" s="20"/>
    </row>
    <row r="892">
      <c r="A892" s="74"/>
      <c r="B892" s="134"/>
      <c r="C892" s="134"/>
      <c r="D892" s="104"/>
      <c r="E892" s="104"/>
      <c r="F892" s="134"/>
      <c r="G892" s="104"/>
      <c r="H892" s="100"/>
      <c r="I892" s="20"/>
    </row>
    <row r="893">
      <c r="A893" s="74"/>
      <c r="B893" s="134"/>
      <c r="C893" s="134"/>
      <c r="D893" s="104"/>
      <c r="E893" s="104"/>
      <c r="F893" s="134"/>
      <c r="G893" s="104"/>
      <c r="H893" s="100"/>
      <c r="I893" s="20"/>
    </row>
    <row r="894">
      <c r="A894" s="74"/>
      <c r="B894" s="134"/>
      <c r="C894" s="134"/>
      <c r="D894" s="104"/>
      <c r="E894" s="104"/>
      <c r="F894" s="134"/>
      <c r="G894" s="104"/>
      <c r="H894" s="100"/>
      <c r="I894" s="20"/>
    </row>
    <row r="895">
      <c r="A895" s="74"/>
      <c r="B895" s="134"/>
      <c r="C895" s="134"/>
      <c r="D895" s="104"/>
      <c r="E895" s="104"/>
      <c r="F895" s="134"/>
      <c r="G895" s="104"/>
      <c r="H895" s="100"/>
      <c r="I895" s="20"/>
    </row>
    <row r="896">
      <c r="A896" s="74"/>
      <c r="B896" s="134"/>
      <c r="C896" s="134"/>
      <c r="D896" s="104"/>
      <c r="E896" s="104"/>
      <c r="F896" s="134"/>
      <c r="G896" s="104"/>
      <c r="H896" s="100"/>
      <c r="I896" s="20"/>
    </row>
    <row r="897">
      <c r="A897" s="74"/>
      <c r="B897" s="134"/>
      <c r="C897" s="134"/>
      <c r="D897" s="104"/>
      <c r="E897" s="104"/>
      <c r="F897" s="134"/>
      <c r="G897" s="104"/>
      <c r="H897" s="100"/>
      <c r="I897" s="20"/>
    </row>
    <row r="898">
      <c r="A898" s="74"/>
      <c r="B898" s="134"/>
      <c r="C898" s="134"/>
      <c r="D898" s="104"/>
      <c r="E898" s="104"/>
      <c r="F898" s="134"/>
      <c r="G898" s="104"/>
      <c r="H898" s="100"/>
      <c r="I898" s="20"/>
    </row>
    <row r="899">
      <c r="A899" s="74"/>
      <c r="B899" s="134"/>
      <c r="C899" s="134"/>
      <c r="D899" s="104"/>
      <c r="E899" s="104"/>
      <c r="F899" s="134"/>
      <c r="G899" s="104"/>
      <c r="H899" s="100"/>
      <c r="I899" s="20"/>
    </row>
    <row r="900">
      <c r="A900" s="74"/>
      <c r="B900" s="134"/>
      <c r="C900" s="134"/>
      <c r="D900" s="104"/>
      <c r="E900" s="104"/>
      <c r="F900" s="134"/>
      <c r="G900" s="104"/>
      <c r="H900" s="100"/>
      <c r="I900" s="20"/>
    </row>
    <row r="901">
      <c r="A901" s="74"/>
      <c r="B901" s="134"/>
      <c r="C901" s="134"/>
      <c r="D901" s="104"/>
      <c r="E901" s="104"/>
      <c r="F901" s="134"/>
      <c r="G901" s="104"/>
      <c r="H901" s="100"/>
      <c r="I901" s="20"/>
    </row>
    <row r="902">
      <c r="A902" s="74"/>
      <c r="B902" s="134"/>
      <c r="C902" s="134"/>
      <c r="D902" s="104"/>
      <c r="E902" s="104"/>
      <c r="F902" s="134"/>
      <c r="G902" s="104"/>
      <c r="H902" s="100"/>
      <c r="I902" s="20"/>
    </row>
    <row r="903">
      <c r="A903" s="74"/>
      <c r="B903" s="134"/>
      <c r="C903" s="134"/>
      <c r="D903" s="104"/>
      <c r="E903" s="104"/>
      <c r="F903" s="134"/>
      <c r="G903" s="104"/>
      <c r="H903" s="100"/>
      <c r="I903" s="20"/>
    </row>
    <row r="904">
      <c r="A904" s="74"/>
      <c r="B904" s="134"/>
      <c r="C904" s="134"/>
      <c r="D904" s="104"/>
      <c r="E904" s="104"/>
      <c r="F904" s="134"/>
      <c r="G904" s="104"/>
      <c r="H904" s="100"/>
      <c r="I904" s="20"/>
    </row>
    <row r="905">
      <c r="A905" s="74"/>
      <c r="B905" s="134"/>
      <c r="C905" s="134"/>
      <c r="D905" s="104"/>
      <c r="E905" s="104"/>
      <c r="F905" s="134"/>
      <c r="G905" s="104"/>
      <c r="H905" s="100"/>
      <c r="I905" s="20"/>
    </row>
    <row r="906">
      <c r="A906" s="74"/>
      <c r="B906" s="134"/>
      <c r="C906" s="134"/>
      <c r="D906" s="104"/>
      <c r="E906" s="104"/>
      <c r="F906" s="134"/>
      <c r="G906" s="104"/>
      <c r="H906" s="100"/>
      <c r="I906" s="20"/>
    </row>
    <row r="907">
      <c r="A907" s="74"/>
      <c r="B907" s="134"/>
      <c r="C907" s="134"/>
      <c r="D907" s="104"/>
      <c r="E907" s="104"/>
      <c r="F907" s="134"/>
      <c r="G907" s="104"/>
      <c r="H907" s="100"/>
      <c r="I907" s="20"/>
    </row>
    <row r="908">
      <c r="A908" s="74"/>
      <c r="B908" s="134"/>
      <c r="C908" s="134"/>
      <c r="D908" s="104"/>
      <c r="E908" s="104"/>
      <c r="F908" s="134"/>
      <c r="G908" s="104"/>
      <c r="H908" s="100"/>
      <c r="I908" s="20"/>
    </row>
    <row r="909">
      <c r="A909" s="74"/>
      <c r="B909" s="134"/>
      <c r="C909" s="134"/>
      <c r="D909" s="104"/>
      <c r="E909" s="104"/>
      <c r="F909" s="134"/>
      <c r="G909" s="104"/>
      <c r="H909" s="100"/>
      <c r="I909" s="20"/>
    </row>
    <row r="910">
      <c r="A910" s="74"/>
      <c r="B910" s="134"/>
      <c r="C910" s="134"/>
      <c r="D910" s="104"/>
      <c r="E910" s="104"/>
      <c r="F910" s="134"/>
      <c r="G910" s="104"/>
      <c r="H910" s="100"/>
      <c r="I910" s="20"/>
    </row>
    <row r="911">
      <c r="A911" s="74"/>
      <c r="B911" s="134"/>
      <c r="C911" s="134"/>
      <c r="D911" s="104"/>
      <c r="E911" s="104"/>
      <c r="F911" s="134"/>
      <c r="G911" s="104"/>
      <c r="H911" s="100"/>
      <c r="I911" s="20"/>
    </row>
    <row r="912">
      <c r="A912" s="74"/>
      <c r="B912" s="134"/>
      <c r="C912" s="134"/>
      <c r="D912" s="104"/>
      <c r="E912" s="104"/>
      <c r="F912" s="134"/>
      <c r="G912" s="104"/>
      <c r="H912" s="100"/>
      <c r="I912" s="20"/>
    </row>
    <row r="913">
      <c r="A913" s="74"/>
      <c r="B913" s="134"/>
      <c r="C913" s="134"/>
      <c r="D913" s="104"/>
      <c r="E913" s="104"/>
      <c r="F913" s="134"/>
      <c r="G913" s="104"/>
      <c r="H913" s="100"/>
      <c r="I913" s="20"/>
    </row>
    <row r="914">
      <c r="A914" s="74"/>
      <c r="B914" s="134"/>
      <c r="C914" s="134"/>
      <c r="D914" s="104"/>
      <c r="E914" s="104"/>
      <c r="F914" s="134"/>
      <c r="G914" s="104"/>
      <c r="H914" s="100"/>
      <c r="I914" s="20"/>
    </row>
    <row r="915">
      <c r="A915" s="74"/>
      <c r="B915" s="134"/>
      <c r="C915" s="134"/>
      <c r="D915" s="104"/>
      <c r="E915" s="104"/>
      <c r="F915" s="134"/>
      <c r="G915" s="104"/>
      <c r="H915" s="100"/>
      <c r="I915" s="20"/>
    </row>
    <row r="916">
      <c r="A916" s="74"/>
      <c r="B916" s="134"/>
      <c r="C916" s="134"/>
      <c r="D916" s="104"/>
      <c r="E916" s="104"/>
      <c r="F916" s="134"/>
      <c r="G916" s="104"/>
      <c r="H916" s="100"/>
      <c r="I916" s="20"/>
    </row>
    <row r="917">
      <c r="A917" s="74"/>
      <c r="B917" s="134"/>
      <c r="C917" s="134"/>
      <c r="D917" s="104"/>
      <c r="E917" s="104"/>
      <c r="F917" s="134"/>
      <c r="G917" s="104"/>
      <c r="H917" s="100"/>
      <c r="I917" s="20"/>
    </row>
    <row r="918">
      <c r="A918" s="74"/>
      <c r="B918" s="134"/>
      <c r="C918" s="134"/>
      <c r="D918" s="104"/>
      <c r="E918" s="104"/>
      <c r="F918" s="134"/>
      <c r="G918" s="104"/>
      <c r="H918" s="100"/>
      <c r="I918" s="20"/>
    </row>
    <row r="919">
      <c r="A919" s="74"/>
      <c r="B919" s="134"/>
      <c r="C919" s="134"/>
      <c r="D919" s="104"/>
      <c r="E919" s="104"/>
      <c r="F919" s="134"/>
      <c r="G919" s="104"/>
      <c r="H919" s="100"/>
      <c r="I919" s="20"/>
    </row>
    <row r="920">
      <c r="A920" s="74"/>
      <c r="B920" s="134"/>
      <c r="C920" s="134"/>
      <c r="D920" s="104"/>
      <c r="E920" s="104"/>
      <c r="F920" s="134"/>
      <c r="G920" s="104"/>
      <c r="H920" s="100"/>
      <c r="I920" s="20"/>
    </row>
    <row r="921">
      <c r="A921" s="74"/>
      <c r="B921" s="134"/>
      <c r="C921" s="134"/>
      <c r="D921" s="104"/>
      <c r="E921" s="104"/>
      <c r="F921" s="134"/>
      <c r="G921" s="104"/>
      <c r="H921" s="100"/>
      <c r="I921" s="20"/>
    </row>
    <row r="922">
      <c r="A922" s="74"/>
      <c r="B922" s="134"/>
      <c r="C922" s="134"/>
      <c r="D922" s="104"/>
      <c r="E922" s="104"/>
      <c r="F922" s="134"/>
      <c r="G922" s="104"/>
      <c r="H922" s="100"/>
      <c r="I922" s="20"/>
    </row>
    <row r="923">
      <c r="A923" s="74"/>
      <c r="B923" s="134"/>
      <c r="C923" s="134"/>
      <c r="D923" s="104"/>
      <c r="E923" s="104"/>
      <c r="F923" s="134"/>
      <c r="G923" s="104"/>
      <c r="H923" s="100"/>
      <c r="I923" s="20"/>
    </row>
    <row r="924">
      <c r="A924" s="74"/>
      <c r="B924" s="134"/>
      <c r="C924" s="134"/>
      <c r="D924" s="104"/>
      <c r="E924" s="104"/>
      <c r="F924" s="134"/>
      <c r="G924" s="104"/>
      <c r="H924" s="100"/>
      <c r="I924" s="20"/>
    </row>
    <row r="925">
      <c r="A925" s="74"/>
      <c r="B925" s="134"/>
      <c r="C925" s="134"/>
      <c r="D925" s="104"/>
      <c r="E925" s="104"/>
      <c r="F925" s="134"/>
      <c r="G925" s="104"/>
      <c r="H925" s="100"/>
      <c r="I925" s="20"/>
    </row>
    <row r="926">
      <c r="A926" s="74"/>
      <c r="B926" s="134"/>
      <c r="C926" s="134"/>
      <c r="D926" s="104"/>
      <c r="E926" s="104"/>
      <c r="F926" s="134"/>
      <c r="G926" s="104"/>
      <c r="H926" s="100"/>
      <c r="I926" s="20"/>
    </row>
    <row r="927">
      <c r="A927" s="74"/>
      <c r="B927" s="134"/>
      <c r="C927" s="134"/>
      <c r="D927" s="104"/>
      <c r="E927" s="104"/>
      <c r="F927" s="134"/>
      <c r="G927" s="104"/>
      <c r="H927" s="100"/>
      <c r="I927" s="20"/>
    </row>
    <row r="928">
      <c r="A928" s="74"/>
      <c r="B928" s="134"/>
      <c r="C928" s="134"/>
      <c r="D928" s="104"/>
      <c r="E928" s="104"/>
      <c r="F928" s="134"/>
      <c r="G928" s="104"/>
      <c r="H928" s="100"/>
      <c r="I928" s="20"/>
    </row>
  </sheetData>
  <customSheetViews>
    <customSheetView guid="{B6FFEE90-5D7D-4AFA-97A5-A20A801256F2}" filter="1" showAutoFilter="1">
      <autoFilter ref="$A$1:$H$59"/>
    </customSheetView>
  </customSheetViews>
  <dataValidations>
    <dataValidation type="list" allowBlank="1" showErrorMessage="1" sqref="A50:A928">
      <formula1>"Erro,Solicitação"</formula1>
    </dataValidation>
  </dataValidations>
  <hyperlinks>
    <hyperlink display="Configuração das etapas por serviço, unidade, atendente e indicar a ordem do fluxo (mudanças das etapas), alinhalo com os documentos e validações dos documentos - As tableas já foram criadas, definição das telas na aplicação" location="'30233'!A1" ref="C43"/>
    <hyperlink r:id="rId1" ref="C45"/>
    <hyperlink r:id="rId2" ref="C46"/>
  </hyperlinks>
  <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55" t="s">
        <v>533</v>
      </c>
    </row>
  </sheetData>
  <hyperlinks>
    <hyperlink r:id="rId1" ref="A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 width="10.0"/>
    <col customWidth="1" min="4" max="4" width="6.5"/>
    <col customWidth="1" min="5" max="5" width="10.88"/>
    <col customWidth="1" min="6" max="6" width="108.25"/>
    <col customWidth="1" min="7" max="7" width="6.0"/>
    <col customWidth="1" min="8" max="8" width="10.5"/>
    <col customWidth="1" min="9" max="9" width="7.75"/>
    <col customWidth="1" min="10" max="10" width="5.25"/>
    <col customWidth="1" min="11" max="12" width="7.63"/>
    <col customWidth="1" min="13" max="13" width="19.5"/>
  </cols>
  <sheetData>
    <row r="1">
      <c r="A1" s="1" t="s">
        <v>0</v>
      </c>
      <c r="B1" s="1" t="s">
        <v>1</v>
      </c>
      <c r="C1" s="1" t="s">
        <v>2</v>
      </c>
      <c r="D1" s="1" t="s">
        <v>4</v>
      </c>
      <c r="E1" s="1" t="s">
        <v>3</v>
      </c>
      <c r="F1" s="167" t="s">
        <v>5</v>
      </c>
      <c r="G1" s="167" t="s">
        <v>145</v>
      </c>
      <c r="H1" s="168" t="s">
        <v>6</v>
      </c>
      <c r="I1" s="1" t="s">
        <v>8</v>
      </c>
      <c r="J1" s="169" t="s">
        <v>9</v>
      </c>
      <c r="K1" s="167" t="s">
        <v>10</v>
      </c>
      <c r="L1" s="1" t="s">
        <v>11</v>
      </c>
      <c r="M1" s="1" t="s">
        <v>12</v>
      </c>
    </row>
    <row r="2" hidden="1">
      <c r="A2" s="15"/>
      <c r="B2" s="4" t="s">
        <v>38</v>
      </c>
      <c r="C2" s="3" t="s">
        <v>13</v>
      </c>
      <c r="D2" s="3">
        <v>31322.0</v>
      </c>
      <c r="E2" s="170" t="s">
        <v>146</v>
      </c>
      <c r="F2" s="171" t="s">
        <v>147</v>
      </c>
      <c r="G2" s="9" t="s">
        <v>17</v>
      </c>
      <c r="H2" s="8" t="s">
        <v>16</v>
      </c>
      <c r="I2" s="3"/>
      <c r="J2" s="3" t="s">
        <v>31</v>
      </c>
      <c r="K2" s="15">
        <v>45327.0</v>
      </c>
      <c r="L2" s="18">
        <v>45509.0</v>
      </c>
      <c r="M2" s="172" t="s">
        <v>148</v>
      </c>
    </row>
    <row r="3" hidden="1">
      <c r="A3" s="15"/>
      <c r="B3" s="4" t="s">
        <v>38</v>
      </c>
      <c r="C3" s="3" t="s">
        <v>13</v>
      </c>
      <c r="D3" s="33"/>
      <c r="E3" s="170" t="s">
        <v>149</v>
      </c>
      <c r="F3" s="171" t="s">
        <v>150</v>
      </c>
      <c r="G3" s="9" t="s">
        <v>17</v>
      </c>
      <c r="H3" s="8" t="s">
        <v>16</v>
      </c>
      <c r="I3" s="3"/>
      <c r="J3" s="3" t="s">
        <v>31</v>
      </c>
      <c r="K3" s="15">
        <v>45327.0</v>
      </c>
      <c r="L3" s="18">
        <v>45509.0</v>
      </c>
      <c r="M3" s="172" t="s">
        <v>148</v>
      </c>
    </row>
    <row r="4" hidden="1">
      <c r="A4" s="15"/>
      <c r="B4" s="4" t="s">
        <v>38</v>
      </c>
      <c r="C4" s="3" t="s">
        <v>13</v>
      </c>
      <c r="D4" s="3"/>
      <c r="E4" s="173" t="s">
        <v>151</v>
      </c>
      <c r="F4" s="171" t="s">
        <v>152</v>
      </c>
      <c r="G4" s="9" t="s">
        <v>17</v>
      </c>
      <c r="H4" s="8" t="s">
        <v>16</v>
      </c>
      <c r="I4" s="3"/>
      <c r="J4" s="3" t="s">
        <v>31</v>
      </c>
      <c r="K4" s="15">
        <v>45327.0</v>
      </c>
      <c r="L4" s="18">
        <v>45509.0</v>
      </c>
      <c r="M4" s="172" t="s">
        <v>148</v>
      </c>
    </row>
    <row r="5" hidden="1">
      <c r="A5" s="15"/>
      <c r="B5" s="4" t="s">
        <v>38</v>
      </c>
      <c r="C5" s="3" t="s">
        <v>13</v>
      </c>
      <c r="D5" s="3"/>
      <c r="E5" s="173" t="s">
        <v>153</v>
      </c>
      <c r="F5" s="171" t="s">
        <v>154</v>
      </c>
      <c r="G5" s="9" t="s">
        <v>17</v>
      </c>
      <c r="H5" s="8" t="s">
        <v>16</v>
      </c>
      <c r="I5" s="3"/>
      <c r="J5" s="3" t="s">
        <v>31</v>
      </c>
      <c r="K5" s="15">
        <v>45327.0</v>
      </c>
      <c r="L5" s="18">
        <v>45509.0</v>
      </c>
      <c r="M5" s="172" t="s">
        <v>148</v>
      </c>
    </row>
    <row r="6">
      <c r="A6" s="15"/>
      <c r="B6" s="4" t="s">
        <v>38</v>
      </c>
      <c r="C6" s="3" t="s">
        <v>13</v>
      </c>
      <c r="D6" s="3"/>
      <c r="E6" s="174" t="s">
        <v>155</v>
      </c>
      <c r="F6" s="171" t="s">
        <v>156</v>
      </c>
      <c r="G6" s="9" t="s">
        <v>17</v>
      </c>
      <c r="H6" s="8" t="s">
        <v>16</v>
      </c>
      <c r="I6" s="3"/>
      <c r="J6" s="3" t="s">
        <v>31</v>
      </c>
      <c r="K6" s="15">
        <v>45327.0</v>
      </c>
      <c r="L6" s="18">
        <v>45509.0</v>
      </c>
      <c r="M6" s="175" t="s">
        <v>157</v>
      </c>
    </row>
    <row r="7">
      <c r="A7" s="15"/>
      <c r="B7" s="4" t="s">
        <v>38</v>
      </c>
      <c r="C7" s="3" t="s">
        <v>13</v>
      </c>
      <c r="D7" s="3"/>
      <c r="E7" s="174" t="s">
        <v>158</v>
      </c>
      <c r="F7" s="176" t="s">
        <v>159</v>
      </c>
      <c r="G7" s="9" t="s">
        <v>17</v>
      </c>
      <c r="H7" s="8" t="s">
        <v>16</v>
      </c>
      <c r="I7" s="3"/>
      <c r="J7" s="3" t="s">
        <v>31</v>
      </c>
      <c r="K7" s="15">
        <v>45327.0</v>
      </c>
      <c r="L7" s="18">
        <v>45509.0</v>
      </c>
      <c r="M7" s="175" t="s">
        <v>157</v>
      </c>
    </row>
    <row r="8" hidden="1">
      <c r="A8" s="15"/>
      <c r="B8" s="4" t="s">
        <v>38</v>
      </c>
      <c r="C8" s="3" t="s">
        <v>13</v>
      </c>
      <c r="D8" s="3"/>
      <c r="E8" s="173" t="s">
        <v>160</v>
      </c>
      <c r="F8" s="171" t="s">
        <v>161</v>
      </c>
      <c r="G8" s="9" t="s">
        <v>17</v>
      </c>
      <c r="H8" s="8" t="s">
        <v>16</v>
      </c>
      <c r="I8" s="3"/>
      <c r="J8" s="3" t="s">
        <v>31</v>
      </c>
      <c r="K8" s="15">
        <v>45327.0</v>
      </c>
      <c r="L8" s="18">
        <v>45509.0</v>
      </c>
      <c r="M8" s="177" t="s">
        <v>148</v>
      </c>
    </row>
    <row r="9" hidden="1">
      <c r="A9" s="15"/>
      <c r="B9" s="4" t="s">
        <v>38</v>
      </c>
      <c r="C9" s="3" t="s">
        <v>25</v>
      </c>
      <c r="D9" s="171"/>
      <c r="E9" s="178" t="s">
        <v>162</v>
      </c>
      <c r="F9" s="171" t="s">
        <v>163</v>
      </c>
      <c r="G9" s="8" t="s">
        <v>17</v>
      </c>
      <c r="H9" s="8" t="s">
        <v>16</v>
      </c>
      <c r="I9" s="3"/>
      <c r="J9" s="3" t="s">
        <v>31</v>
      </c>
      <c r="K9" s="15">
        <v>45327.0</v>
      </c>
      <c r="L9" s="18">
        <v>45509.0</v>
      </c>
      <c r="M9" s="10" t="s">
        <v>164</v>
      </c>
    </row>
    <row r="10" ht="27.75" hidden="1" customHeight="1">
      <c r="A10" s="15"/>
      <c r="B10" s="4" t="s">
        <v>38</v>
      </c>
      <c r="C10" s="3" t="s">
        <v>13</v>
      </c>
      <c r="D10" s="3"/>
      <c r="E10" s="173" t="s">
        <v>165</v>
      </c>
      <c r="F10" s="171" t="s">
        <v>166</v>
      </c>
      <c r="G10" s="9" t="s">
        <v>17</v>
      </c>
      <c r="H10" s="8" t="s">
        <v>16</v>
      </c>
      <c r="I10" s="3"/>
      <c r="J10" s="3" t="s">
        <v>31</v>
      </c>
      <c r="K10" s="15">
        <v>45327.0</v>
      </c>
      <c r="L10" s="18">
        <v>45509.0</v>
      </c>
      <c r="M10" s="177" t="s">
        <v>148</v>
      </c>
    </row>
    <row r="11" ht="44.25" hidden="1" customHeight="1">
      <c r="A11" s="37"/>
      <c r="B11" s="38" t="s">
        <v>38</v>
      </c>
      <c r="C11" s="39" t="s">
        <v>13</v>
      </c>
      <c r="D11" s="39"/>
      <c r="E11" s="179" t="s">
        <v>167</v>
      </c>
      <c r="F11" s="180" t="s">
        <v>168</v>
      </c>
      <c r="G11" s="44" t="s">
        <v>17</v>
      </c>
      <c r="H11" s="43" t="s">
        <v>44</v>
      </c>
      <c r="I11" s="39"/>
      <c r="J11" s="39" t="s">
        <v>31</v>
      </c>
      <c r="K11" s="37">
        <v>45327.0</v>
      </c>
      <c r="L11" s="45">
        <v>45509.0</v>
      </c>
      <c r="M11" s="181" t="s">
        <v>148</v>
      </c>
    </row>
    <row r="12">
      <c r="A12" s="72"/>
      <c r="B12" s="73" t="s">
        <v>38</v>
      </c>
      <c r="C12" s="182" t="s">
        <v>25</v>
      </c>
      <c r="D12" s="74">
        <v>31776.0</v>
      </c>
      <c r="E12" s="183" t="s">
        <v>169</v>
      </c>
      <c r="F12" s="184" t="s">
        <v>170</v>
      </c>
      <c r="G12" s="79" t="s">
        <v>17</v>
      </c>
      <c r="H12" s="78" t="s">
        <v>16</v>
      </c>
      <c r="I12" s="74"/>
      <c r="J12" s="74"/>
      <c r="K12" s="185"/>
      <c r="L12" s="185"/>
      <c r="M12" s="186" t="s">
        <v>171</v>
      </c>
    </row>
    <row r="13">
      <c r="A13" s="72"/>
      <c r="B13" s="74"/>
      <c r="C13" s="74" t="s">
        <v>25</v>
      </c>
      <c r="D13" s="33"/>
      <c r="E13" s="187"/>
      <c r="F13" s="188" t="s">
        <v>172</v>
      </c>
      <c r="G13" s="79" t="s">
        <v>17</v>
      </c>
      <c r="H13" s="78" t="s">
        <v>16</v>
      </c>
      <c r="I13" s="33"/>
      <c r="J13" s="33"/>
      <c r="K13" s="33"/>
      <c r="L13" s="33"/>
      <c r="M13" s="33"/>
    </row>
    <row r="14">
      <c r="A14" s="72"/>
      <c r="B14" s="73" t="s">
        <v>38</v>
      </c>
      <c r="C14" s="189" t="s">
        <v>25</v>
      </c>
      <c r="D14" s="33"/>
      <c r="E14" s="190" t="s">
        <v>103</v>
      </c>
      <c r="F14" s="191" t="s">
        <v>173</v>
      </c>
      <c r="G14" s="192" t="s">
        <v>17</v>
      </c>
      <c r="H14" s="193" t="s">
        <v>16</v>
      </c>
      <c r="I14" s="33"/>
      <c r="J14" s="33"/>
      <c r="K14" s="33"/>
      <c r="L14" s="33"/>
      <c r="M14" s="33"/>
    </row>
    <row r="15">
      <c r="A15" s="72"/>
      <c r="B15" s="74"/>
      <c r="C15" s="194" t="s">
        <v>25</v>
      </c>
      <c r="D15" s="33"/>
      <c r="E15" s="195"/>
      <c r="F15" s="191" t="s">
        <v>174</v>
      </c>
      <c r="G15" s="192" t="s">
        <v>17</v>
      </c>
      <c r="H15" s="193" t="s">
        <v>16</v>
      </c>
      <c r="I15" s="33"/>
      <c r="J15" s="33"/>
      <c r="K15" s="33"/>
      <c r="L15" s="33"/>
      <c r="M15" s="33"/>
    </row>
    <row r="16">
      <c r="A16" s="109"/>
      <c r="B16" s="111"/>
      <c r="C16" s="196" t="s">
        <v>13</v>
      </c>
      <c r="D16" s="41"/>
      <c r="E16" s="197"/>
      <c r="F16" s="198" t="s">
        <v>175</v>
      </c>
      <c r="G16" s="199" t="s">
        <v>17</v>
      </c>
      <c r="H16" s="200" t="s">
        <v>16</v>
      </c>
      <c r="I16" s="41"/>
      <c r="J16" s="41"/>
      <c r="K16" s="41"/>
      <c r="L16" s="41"/>
      <c r="M16" s="41"/>
    </row>
    <row r="17">
      <c r="A17" s="72"/>
      <c r="B17" s="73" t="s">
        <v>38</v>
      </c>
      <c r="C17" s="74" t="s">
        <v>13</v>
      </c>
      <c r="D17" s="74">
        <v>31775.0</v>
      </c>
      <c r="E17" s="201" t="s">
        <v>176</v>
      </c>
      <c r="F17" s="202" t="s">
        <v>177</v>
      </c>
      <c r="G17" s="79" t="s">
        <v>17</v>
      </c>
      <c r="H17" s="78" t="s">
        <v>16</v>
      </c>
      <c r="I17" s="100"/>
      <c r="J17" s="100"/>
      <c r="K17" s="94"/>
      <c r="L17" s="94"/>
      <c r="M17" s="203" t="s">
        <v>178</v>
      </c>
    </row>
    <row r="18">
      <c r="A18" s="72"/>
      <c r="B18" s="73" t="s">
        <v>38</v>
      </c>
      <c r="C18" s="74" t="s">
        <v>13</v>
      </c>
      <c r="D18" s="74">
        <v>31775.0</v>
      </c>
      <c r="E18" s="204" t="s">
        <v>179</v>
      </c>
      <c r="F18" s="205" t="s">
        <v>180</v>
      </c>
      <c r="G18" s="79" t="s">
        <v>17</v>
      </c>
      <c r="H18" s="78" t="s">
        <v>16</v>
      </c>
      <c r="I18" s="100"/>
      <c r="J18" s="100"/>
      <c r="K18" s="94"/>
      <c r="L18" s="94"/>
      <c r="M18" s="203" t="s">
        <v>178</v>
      </c>
    </row>
    <row r="19">
      <c r="A19" s="72"/>
      <c r="B19" s="74"/>
      <c r="C19" s="74"/>
      <c r="D19" s="134"/>
      <c r="E19" s="195"/>
      <c r="F19" s="206"/>
      <c r="G19" s="79"/>
      <c r="H19" s="78"/>
      <c r="I19" s="100"/>
      <c r="J19" s="100"/>
      <c r="K19" s="94"/>
      <c r="L19" s="94"/>
      <c r="M19" s="94"/>
    </row>
    <row r="20">
      <c r="A20" s="72"/>
      <c r="B20" s="74"/>
      <c r="C20" s="74"/>
      <c r="D20" s="134"/>
      <c r="E20" s="195"/>
      <c r="F20" s="207"/>
      <c r="G20" s="79"/>
      <c r="H20" s="78"/>
      <c r="I20" s="100"/>
      <c r="J20" s="100"/>
      <c r="K20" s="94"/>
      <c r="L20" s="94"/>
      <c r="M20" s="94"/>
    </row>
    <row r="21">
      <c r="A21" s="72"/>
      <c r="B21" s="74"/>
      <c r="C21" s="74"/>
      <c r="D21" s="134"/>
      <c r="E21" s="195"/>
      <c r="F21" s="206"/>
      <c r="G21" s="79"/>
      <c r="H21" s="78"/>
      <c r="I21" s="100"/>
      <c r="J21" s="100"/>
      <c r="K21" s="94"/>
      <c r="L21" s="94"/>
      <c r="M21" s="94"/>
    </row>
    <row r="22">
      <c r="A22" s="72"/>
      <c r="B22" s="74"/>
      <c r="C22" s="74"/>
      <c r="D22" s="134"/>
      <c r="E22" s="208"/>
      <c r="F22" s="206"/>
      <c r="G22" s="79"/>
      <c r="H22" s="78"/>
      <c r="I22" s="100"/>
      <c r="J22" s="100"/>
      <c r="K22" s="94"/>
      <c r="L22" s="94"/>
      <c r="M22" s="94"/>
    </row>
    <row r="23">
      <c r="A23" s="72"/>
      <c r="B23" s="74"/>
      <c r="C23" s="74"/>
      <c r="D23" s="134"/>
      <c r="E23" s="195"/>
      <c r="F23" s="206"/>
      <c r="G23" s="79"/>
      <c r="H23" s="78"/>
      <c r="I23" s="100"/>
      <c r="J23" s="100"/>
      <c r="K23" s="94"/>
      <c r="L23" s="94"/>
      <c r="M23" s="94"/>
    </row>
    <row r="24">
      <c r="A24" s="72"/>
      <c r="B24" s="74"/>
      <c r="C24" s="74"/>
      <c r="D24" s="134"/>
      <c r="E24" s="208"/>
      <c r="F24" s="207"/>
      <c r="G24" s="79"/>
      <c r="H24" s="78"/>
      <c r="I24" s="100"/>
      <c r="J24" s="100"/>
      <c r="K24" s="94"/>
      <c r="L24" s="94"/>
      <c r="M24" s="94"/>
    </row>
    <row r="25">
      <c r="A25" s="72"/>
      <c r="B25" s="74"/>
      <c r="C25" s="74"/>
      <c r="D25" s="134"/>
      <c r="E25" s="209"/>
      <c r="F25" s="210"/>
      <c r="G25" s="79"/>
      <c r="H25" s="78"/>
      <c r="I25" s="100"/>
      <c r="J25" s="100"/>
      <c r="K25" s="94"/>
      <c r="L25" s="94"/>
      <c r="M25" s="94"/>
    </row>
    <row r="26">
      <c r="A26" s="72"/>
      <c r="B26" s="74"/>
      <c r="C26" s="74"/>
      <c r="D26" s="134"/>
      <c r="E26" s="195"/>
      <c r="F26" s="211"/>
      <c r="G26" s="79"/>
      <c r="H26" s="78"/>
      <c r="I26" s="100"/>
      <c r="J26" s="100"/>
      <c r="K26" s="94"/>
      <c r="L26" s="94"/>
      <c r="M26" s="94"/>
    </row>
    <row r="27">
      <c r="A27" s="72"/>
      <c r="B27" s="74"/>
      <c r="C27" s="74"/>
      <c r="D27" s="134"/>
      <c r="E27" s="195"/>
      <c r="F27" s="210"/>
      <c r="G27" s="79"/>
      <c r="H27" s="78"/>
      <c r="I27" s="100"/>
      <c r="J27" s="100"/>
      <c r="K27" s="94"/>
      <c r="L27" s="94"/>
      <c r="M27" s="94"/>
    </row>
    <row r="28">
      <c r="A28" s="72"/>
      <c r="B28" s="74"/>
      <c r="C28" s="74"/>
      <c r="D28" s="134"/>
      <c r="E28" s="212"/>
      <c r="F28" s="210"/>
      <c r="G28" s="79"/>
      <c r="H28" s="78"/>
      <c r="I28" s="100"/>
      <c r="J28" s="100"/>
      <c r="K28" s="94"/>
      <c r="L28" s="94"/>
      <c r="M28" s="94"/>
    </row>
    <row r="29">
      <c r="A29" s="72"/>
      <c r="B29" s="74"/>
      <c r="C29" s="74"/>
      <c r="D29" s="134"/>
      <c r="E29" s="212"/>
      <c r="F29" s="210"/>
      <c r="G29" s="79"/>
      <c r="H29" s="78"/>
      <c r="I29" s="100"/>
      <c r="J29" s="100"/>
      <c r="K29" s="94"/>
      <c r="L29" s="94"/>
      <c r="M29" s="94"/>
    </row>
    <row r="30">
      <c r="A30" s="72"/>
      <c r="B30" s="74"/>
      <c r="C30" s="74"/>
      <c r="D30" s="134"/>
      <c r="E30" s="212"/>
      <c r="F30" s="207"/>
      <c r="G30" s="79"/>
      <c r="H30" s="78"/>
      <c r="I30" s="100"/>
      <c r="J30" s="100"/>
      <c r="K30" s="94"/>
      <c r="L30" s="94"/>
      <c r="M30" s="94"/>
    </row>
    <row r="31">
      <c r="A31" s="72"/>
      <c r="B31" s="74"/>
      <c r="C31" s="74"/>
      <c r="D31" s="134"/>
      <c r="E31" s="213"/>
      <c r="F31" s="210"/>
      <c r="G31" s="79"/>
      <c r="H31" s="78"/>
      <c r="I31" s="100"/>
      <c r="J31" s="100"/>
      <c r="K31" s="94"/>
      <c r="L31" s="94"/>
      <c r="M31" s="94"/>
    </row>
    <row r="32">
      <c r="A32" s="72"/>
      <c r="B32" s="74"/>
      <c r="C32" s="74"/>
      <c r="D32" s="134"/>
      <c r="E32" s="213"/>
      <c r="F32" s="210"/>
      <c r="G32" s="79"/>
      <c r="H32" s="78"/>
      <c r="I32" s="100"/>
      <c r="J32" s="100"/>
      <c r="K32" s="94"/>
      <c r="L32" s="94"/>
      <c r="M32" s="94"/>
    </row>
    <row r="33">
      <c r="A33" s="72"/>
      <c r="B33" s="74"/>
      <c r="C33" s="74"/>
      <c r="D33" s="134"/>
      <c r="E33" s="195"/>
      <c r="F33" s="210"/>
      <c r="G33" s="79"/>
      <c r="H33" s="78"/>
      <c r="I33" s="100"/>
      <c r="J33" s="100"/>
      <c r="K33" s="94"/>
      <c r="L33" s="94"/>
      <c r="M33" s="94"/>
    </row>
    <row r="34">
      <c r="A34" s="72"/>
      <c r="B34" s="74"/>
      <c r="C34" s="74"/>
      <c r="D34" s="134"/>
      <c r="E34" s="195"/>
      <c r="F34" s="210"/>
      <c r="G34" s="79"/>
      <c r="H34" s="78"/>
      <c r="I34" s="100"/>
      <c r="J34" s="100"/>
      <c r="K34" s="94"/>
      <c r="L34" s="94"/>
      <c r="M34" s="94"/>
    </row>
    <row r="35">
      <c r="A35" s="72"/>
      <c r="B35" s="74"/>
      <c r="C35" s="74"/>
      <c r="D35" s="134"/>
      <c r="E35" s="195"/>
      <c r="F35" s="210"/>
      <c r="G35" s="79"/>
      <c r="H35" s="78"/>
      <c r="I35" s="100"/>
      <c r="J35" s="100"/>
      <c r="K35" s="94"/>
      <c r="L35" s="94"/>
      <c r="M35" s="94"/>
    </row>
    <row r="36">
      <c r="A36" s="72"/>
      <c r="B36" s="74"/>
      <c r="C36" s="74"/>
      <c r="D36" s="134"/>
      <c r="E36" s="187"/>
      <c r="F36" s="210"/>
      <c r="G36" s="79"/>
      <c r="H36" s="78"/>
      <c r="I36" s="100"/>
      <c r="J36" s="100"/>
      <c r="K36" s="94"/>
      <c r="L36" s="94"/>
      <c r="M36" s="94"/>
    </row>
    <row r="37">
      <c r="A37" s="72"/>
      <c r="B37" s="74"/>
      <c r="C37" s="74"/>
      <c r="D37" s="134"/>
      <c r="E37" s="187"/>
      <c r="F37" s="210"/>
      <c r="G37" s="79"/>
      <c r="H37" s="78"/>
      <c r="I37" s="100"/>
      <c r="J37" s="100"/>
      <c r="K37" s="94"/>
      <c r="L37" s="94"/>
      <c r="M37" s="94"/>
    </row>
    <row r="38">
      <c r="A38" s="72"/>
      <c r="B38" s="74"/>
      <c r="C38" s="74"/>
      <c r="D38" s="134"/>
      <c r="E38" s="195"/>
      <c r="F38" s="207"/>
      <c r="G38" s="79"/>
      <c r="H38" s="78"/>
      <c r="I38" s="100"/>
      <c r="J38" s="100"/>
      <c r="K38" s="94"/>
      <c r="L38" s="94"/>
      <c r="M38" s="94"/>
    </row>
    <row r="39">
      <c r="A39" s="72"/>
      <c r="B39" s="74"/>
      <c r="C39" s="74"/>
      <c r="D39" s="134"/>
      <c r="E39" s="195"/>
      <c r="F39" s="210"/>
      <c r="G39" s="79"/>
      <c r="H39" s="78"/>
      <c r="I39" s="100"/>
      <c r="J39" s="100"/>
      <c r="K39" s="94"/>
      <c r="L39" s="94"/>
      <c r="M39" s="94"/>
    </row>
    <row r="40">
      <c r="A40" s="72"/>
      <c r="B40" s="74"/>
      <c r="C40" s="74"/>
      <c r="D40" s="134"/>
      <c r="E40" s="214"/>
      <c r="F40" s="210"/>
      <c r="G40" s="79"/>
      <c r="H40" s="78"/>
      <c r="I40" s="100"/>
      <c r="J40" s="100"/>
      <c r="K40" s="94"/>
      <c r="L40" s="94"/>
      <c r="M40" s="94"/>
    </row>
    <row r="41">
      <c r="A41" s="72"/>
      <c r="B41" s="74"/>
      <c r="C41" s="74"/>
      <c r="D41" s="134"/>
      <c r="E41" s="215"/>
      <c r="F41" s="210"/>
      <c r="G41" s="79"/>
      <c r="H41" s="78"/>
      <c r="I41" s="100"/>
      <c r="J41" s="100"/>
      <c r="K41" s="94"/>
      <c r="L41" s="94"/>
      <c r="M41" s="94"/>
    </row>
    <row r="42">
      <c r="A42" s="72"/>
      <c r="B42" s="74"/>
      <c r="C42" s="74"/>
      <c r="D42" s="134"/>
      <c r="E42" s="195"/>
      <c r="F42" s="210"/>
      <c r="G42" s="79"/>
      <c r="H42" s="78"/>
      <c r="I42" s="100"/>
      <c r="J42" s="100"/>
      <c r="K42" s="94"/>
      <c r="L42" s="94"/>
      <c r="M42" s="94"/>
    </row>
    <row r="43">
      <c r="A43" s="72"/>
      <c r="B43" s="74"/>
      <c r="C43" s="74"/>
      <c r="D43" s="134"/>
      <c r="E43" s="195"/>
      <c r="F43" s="210"/>
      <c r="G43" s="79"/>
      <c r="H43" s="78"/>
      <c r="I43" s="100"/>
      <c r="J43" s="100"/>
      <c r="K43" s="94"/>
      <c r="L43" s="94"/>
      <c r="M43" s="94"/>
    </row>
    <row r="44">
      <c r="A44" s="72"/>
      <c r="B44" s="74"/>
      <c r="C44" s="74"/>
      <c r="D44" s="134"/>
      <c r="E44" s="195"/>
      <c r="F44" s="210"/>
      <c r="G44" s="79"/>
      <c r="H44" s="78"/>
      <c r="I44" s="100"/>
      <c r="J44" s="100"/>
      <c r="K44" s="94"/>
      <c r="L44" s="94"/>
      <c r="M44" s="94"/>
    </row>
    <row r="45">
      <c r="A45" s="72"/>
      <c r="B45" s="74"/>
      <c r="C45" s="74"/>
      <c r="D45" s="134"/>
      <c r="E45" s="195"/>
      <c r="F45" s="210"/>
      <c r="G45" s="79"/>
      <c r="H45" s="78"/>
      <c r="I45" s="100"/>
      <c r="J45" s="100"/>
      <c r="K45" s="94"/>
      <c r="L45" s="94"/>
      <c r="M45" s="94"/>
    </row>
    <row r="46">
      <c r="A46" s="72"/>
      <c r="B46" s="74"/>
      <c r="C46" s="74"/>
      <c r="D46" s="134"/>
      <c r="E46" s="195"/>
      <c r="F46" s="210"/>
      <c r="G46" s="79"/>
      <c r="H46" s="78"/>
      <c r="I46" s="100"/>
      <c r="J46" s="100"/>
      <c r="K46" s="94"/>
      <c r="L46" s="94"/>
      <c r="M46" s="94"/>
    </row>
    <row r="47">
      <c r="A47" s="72"/>
      <c r="B47" s="74"/>
      <c r="C47" s="74"/>
      <c r="D47" s="134"/>
      <c r="E47" s="195"/>
      <c r="F47" s="210"/>
      <c r="G47" s="79"/>
      <c r="H47" s="78"/>
      <c r="I47" s="100"/>
      <c r="J47" s="100"/>
      <c r="K47" s="94"/>
      <c r="L47" s="94"/>
      <c r="M47" s="94"/>
    </row>
    <row r="48">
      <c r="A48" s="72"/>
      <c r="B48" s="74"/>
      <c r="C48" s="74"/>
      <c r="D48" s="134"/>
      <c r="E48" s="195"/>
      <c r="F48" s="207"/>
      <c r="G48" s="79"/>
      <c r="H48" s="78"/>
      <c r="I48" s="100"/>
      <c r="J48" s="100"/>
      <c r="K48" s="94"/>
      <c r="L48" s="94"/>
      <c r="M48" s="94"/>
    </row>
    <row r="49">
      <c r="A49" s="72"/>
      <c r="B49" s="74"/>
      <c r="C49" s="74"/>
      <c r="D49" s="134"/>
      <c r="E49" s="195"/>
      <c r="F49" s="207"/>
      <c r="G49" s="79"/>
      <c r="H49" s="78"/>
      <c r="I49" s="100"/>
      <c r="J49" s="100"/>
      <c r="K49" s="94"/>
      <c r="L49" s="94"/>
      <c r="M49" s="94"/>
    </row>
    <row r="50">
      <c r="A50" s="72"/>
      <c r="B50" s="74"/>
      <c r="C50" s="74"/>
      <c r="D50" s="134"/>
      <c r="E50" s="195"/>
      <c r="F50" s="210"/>
      <c r="G50" s="79"/>
      <c r="H50" s="78"/>
      <c r="I50" s="100"/>
      <c r="J50" s="100"/>
      <c r="K50" s="94"/>
      <c r="L50" s="94"/>
      <c r="M50" s="94"/>
    </row>
    <row r="51">
      <c r="A51" s="72"/>
      <c r="B51" s="74"/>
      <c r="C51" s="74"/>
      <c r="D51" s="134"/>
      <c r="E51" s="195"/>
      <c r="F51" s="210"/>
      <c r="G51" s="79"/>
      <c r="H51" s="78"/>
      <c r="I51" s="100"/>
      <c r="J51" s="100"/>
      <c r="K51" s="94"/>
      <c r="L51" s="94"/>
      <c r="M51" s="94"/>
    </row>
    <row r="52">
      <c r="A52" s="72"/>
      <c r="B52" s="74"/>
      <c r="C52" s="74"/>
      <c r="D52" s="134"/>
      <c r="E52" s="195"/>
      <c r="F52" s="210"/>
      <c r="G52" s="79"/>
      <c r="H52" s="78"/>
      <c r="I52" s="100"/>
      <c r="J52" s="100"/>
      <c r="K52" s="94"/>
      <c r="L52" s="94"/>
      <c r="M52" s="94"/>
    </row>
    <row r="53">
      <c r="A53" s="72"/>
      <c r="B53" s="74"/>
      <c r="C53" s="74"/>
      <c r="D53" s="134"/>
      <c r="E53" s="195"/>
      <c r="F53" s="210"/>
      <c r="G53" s="79"/>
      <c r="H53" s="78"/>
      <c r="I53" s="100"/>
      <c r="J53" s="100"/>
      <c r="K53" s="94"/>
      <c r="L53" s="94"/>
      <c r="M53" s="94"/>
    </row>
    <row r="54">
      <c r="A54" s="72"/>
      <c r="B54" s="74"/>
      <c r="C54" s="74"/>
      <c r="D54" s="134"/>
      <c r="E54" s="195"/>
      <c r="F54" s="207"/>
      <c r="G54" s="79"/>
      <c r="H54" s="78"/>
      <c r="I54" s="100"/>
      <c r="J54" s="100"/>
      <c r="K54" s="94"/>
      <c r="L54" s="94"/>
      <c r="M54" s="94"/>
    </row>
    <row r="55">
      <c r="A55" s="72"/>
      <c r="B55" s="74"/>
      <c r="C55" s="74"/>
      <c r="D55" s="134"/>
      <c r="E55" s="195"/>
      <c r="F55" s="207"/>
      <c r="G55" s="79"/>
      <c r="H55" s="78"/>
      <c r="I55" s="100"/>
      <c r="J55" s="100"/>
      <c r="K55" s="94"/>
      <c r="L55" s="94"/>
      <c r="M55" s="94"/>
    </row>
    <row r="56">
      <c r="A56" s="72"/>
      <c r="B56" s="74"/>
      <c r="C56" s="74"/>
      <c r="D56" s="134"/>
      <c r="E56" s="195"/>
      <c r="F56" s="210"/>
      <c r="G56" s="79"/>
      <c r="H56" s="78"/>
      <c r="I56" s="100"/>
      <c r="J56" s="100"/>
      <c r="K56" s="94"/>
      <c r="L56" s="94"/>
      <c r="M56" s="94"/>
    </row>
    <row r="57">
      <c r="A57" s="72"/>
      <c r="B57" s="74"/>
      <c r="C57" s="74"/>
      <c r="D57" s="134"/>
      <c r="E57" s="195"/>
      <c r="F57" s="207"/>
      <c r="G57" s="79"/>
      <c r="H57" s="78"/>
      <c r="I57" s="100"/>
      <c r="J57" s="100"/>
      <c r="K57" s="94"/>
      <c r="L57" s="94"/>
      <c r="M57" s="94"/>
    </row>
    <row r="58">
      <c r="A58" s="72"/>
      <c r="B58" s="74"/>
      <c r="C58" s="74"/>
      <c r="D58" s="134"/>
      <c r="E58" s="195"/>
      <c r="F58" s="210"/>
      <c r="G58" s="79"/>
      <c r="H58" s="78"/>
      <c r="I58" s="100"/>
      <c r="J58" s="100"/>
      <c r="K58" s="94"/>
      <c r="L58" s="94"/>
      <c r="M58" s="94"/>
    </row>
    <row r="59">
      <c r="A59" s="72"/>
      <c r="B59" s="74"/>
      <c r="C59" s="74"/>
      <c r="D59" s="134"/>
      <c r="E59" s="195"/>
      <c r="F59" s="207"/>
      <c r="G59" s="79"/>
      <c r="H59" s="78"/>
      <c r="I59" s="100"/>
      <c r="J59" s="100"/>
      <c r="K59" s="94"/>
      <c r="L59" s="94"/>
      <c r="M59" s="94"/>
    </row>
    <row r="60">
      <c r="A60" s="72"/>
      <c r="B60" s="74"/>
      <c r="C60" s="74"/>
      <c r="D60" s="134"/>
      <c r="E60" s="195"/>
      <c r="F60" s="210"/>
      <c r="G60" s="79"/>
      <c r="H60" s="78"/>
      <c r="I60" s="100"/>
      <c r="J60" s="100"/>
      <c r="K60" s="94"/>
      <c r="L60" s="94"/>
      <c r="M60" s="94"/>
    </row>
    <row r="61">
      <c r="A61" s="72"/>
      <c r="B61" s="74"/>
      <c r="C61" s="74"/>
      <c r="D61" s="134"/>
      <c r="E61" s="195"/>
      <c r="F61" s="207"/>
      <c r="G61" s="79"/>
      <c r="H61" s="78"/>
      <c r="I61" s="100"/>
      <c r="J61" s="100"/>
      <c r="K61" s="94"/>
      <c r="L61" s="94"/>
      <c r="M61" s="94"/>
    </row>
    <row r="62">
      <c r="A62" s="72"/>
      <c r="B62" s="74"/>
      <c r="C62" s="74"/>
      <c r="D62" s="134"/>
      <c r="E62" s="195"/>
      <c r="F62" s="210"/>
      <c r="G62" s="79"/>
      <c r="H62" s="78"/>
      <c r="I62" s="100"/>
      <c r="J62" s="100"/>
      <c r="K62" s="94"/>
      <c r="L62" s="94"/>
      <c r="M62" s="94"/>
    </row>
    <row r="63">
      <c r="A63" s="72"/>
      <c r="B63" s="74"/>
      <c r="C63" s="74"/>
      <c r="D63" s="134"/>
      <c r="E63" s="195"/>
      <c r="F63" s="207"/>
      <c r="G63" s="79"/>
      <c r="H63" s="78"/>
      <c r="I63" s="100"/>
      <c r="J63" s="100"/>
      <c r="K63" s="94"/>
      <c r="L63" s="94"/>
      <c r="M63" s="94"/>
    </row>
    <row r="64">
      <c r="A64" s="72"/>
      <c r="B64" s="74"/>
      <c r="C64" s="74"/>
      <c r="D64" s="134"/>
      <c r="E64" s="195"/>
      <c r="F64" s="210"/>
      <c r="G64" s="79"/>
      <c r="H64" s="78"/>
      <c r="I64" s="100"/>
      <c r="J64" s="100"/>
      <c r="K64" s="94"/>
      <c r="L64" s="94"/>
      <c r="M64" s="94"/>
    </row>
    <row r="65">
      <c r="A65" s="72"/>
      <c r="B65" s="74"/>
      <c r="C65" s="74"/>
      <c r="D65" s="134"/>
      <c r="E65" s="195"/>
      <c r="F65" s="134"/>
      <c r="G65" s="104"/>
      <c r="H65" s="78"/>
      <c r="I65" s="100"/>
      <c r="J65" s="100"/>
      <c r="K65" s="94"/>
      <c r="L65" s="94"/>
      <c r="M65" s="94"/>
    </row>
    <row r="66">
      <c r="A66" s="72"/>
      <c r="B66" s="74"/>
      <c r="C66" s="74"/>
      <c r="D66" s="134"/>
      <c r="E66" s="195"/>
      <c r="F66" s="134"/>
      <c r="G66" s="104"/>
      <c r="H66" s="78"/>
      <c r="I66" s="100"/>
      <c r="J66" s="100"/>
      <c r="K66" s="94"/>
      <c r="L66" s="94"/>
      <c r="M66" s="94"/>
    </row>
    <row r="67">
      <c r="A67" s="72"/>
      <c r="B67" s="74"/>
      <c r="C67" s="74"/>
      <c r="D67" s="134"/>
      <c r="E67" s="195"/>
      <c r="F67" s="134"/>
      <c r="G67" s="104"/>
      <c r="H67" s="78"/>
      <c r="I67" s="100"/>
      <c r="J67" s="100"/>
      <c r="K67" s="94"/>
      <c r="L67" s="94"/>
      <c r="M67" s="94"/>
    </row>
    <row r="68">
      <c r="A68" s="72"/>
      <c r="B68" s="74"/>
      <c r="C68" s="74"/>
      <c r="D68" s="134"/>
      <c r="E68" s="195"/>
      <c r="F68" s="134"/>
      <c r="G68" s="104"/>
      <c r="H68" s="78"/>
      <c r="I68" s="100"/>
      <c r="J68" s="100"/>
      <c r="K68" s="94"/>
      <c r="L68" s="94"/>
      <c r="M68" s="94"/>
    </row>
    <row r="69">
      <c r="A69" s="72"/>
      <c r="B69" s="74"/>
      <c r="C69" s="74"/>
      <c r="D69" s="134"/>
      <c r="E69" s="195"/>
      <c r="F69" s="134"/>
      <c r="G69" s="104"/>
      <c r="H69" s="78"/>
      <c r="I69" s="100"/>
      <c r="J69" s="100"/>
      <c r="K69" s="94"/>
      <c r="L69" s="94"/>
      <c r="M69" s="94"/>
    </row>
    <row r="70">
      <c r="A70" s="72"/>
      <c r="B70" s="74"/>
      <c r="C70" s="74"/>
      <c r="D70" s="134"/>
      <c r="E70" s="195"/>
      <c r="F70" s="134"/>
      <c r="G70" s="104"/>
      <c r="H70" s="78"/>
      <c r="I70" s="100"/>
      <c r="J70" s="100"/>
      <c r="K70" s="94"/>
      <c r="L70" s="94"/>
      <c r="M70" s="94"/>
    </row>
    <row r="71">
      <c r="A71" s="72"/>
      <c r="B71" s="74"/>
      <c r="C71" s="74"/>
      <c r="D71" s="134"/>
      <c r="E71" s="195"/>
      <c r="F71" s="134"/>
      <c r="G71" s="104"/>
      <c r="H71" s="78"/>
      <c r="I71" s="100"/>
      <c r="J71" s="100"/>
      <c r="K71" s="94"/>
      <c r="L71" s="94"/>
      <c r="M71" s="94"/>
    </row>
    <row r="72">
      <c r="A72" s="72"/>
      <c r="B72" s="74"/>
      <c r="C72" s="74"/>
      <c r="D72" s="134"/>
      <c r="E72" s="195"/>
      <c r="F72" s="134"/>
      <c r="G72" s="104"/>
      <c r="H72" s="78"/>
      <c r="I72" s="100"/>
      <c r="J72" s="100"/>
      <c r="K72" s="94"/>
      <c r="L72" s="94"/>
      <c r="M72" s="94"/>
    </row>
    <row r="73">
      <c r="A73" s="72"/>
      <c r="B73" s="74"/>
      <c r="C73" s="74"/>
      <c r="D73" s="134"/>
      <c r="E73" s="195"/>
      <c r="F73" s="134"/>
      <c r="G73" s="104"/>
      <c r="H73" s="78"/>
      <c r="I73" s="100"/>
      <c r="J73" s="100"/>
      <c r="K73" s="94"/>
      <c r="L73" s="94"/>
      <c r="M73" s="94"/>
    </row>
    <row r="74">
      <c r="A74" s="72"/>
      <c r="B74" s="74"/>
      <c r="C74" s="74"/>
      <c r="D74" s="134"/>
      <c r="E74" s="195"/>
      <c r="F74" s="134"/>
      <c r="G74" s="104"/>
      <c r="H74" s="78"/>
      <c r="I74" s="100"/>
      <c r="J74" s="100"/>
      <c r="K74" s="94"/>
      <c r="L74" s="94"/>
      <c r="M74" s="94"/>
    </row>
    <row r="75">
      <c r="A75" s="72"/>
      <c r="B75" s="74"/>
      <c r="C75" s="74"/>
      <c r="D75" s="134"/>
      <c r="E75" s="195"/>
      <c r="F75" s="134"/>
      <c r="G75" s="104"/>
      <c r="H75" s="78"/>
      <c r="I75" s="100"/>
      <c r="J75" s="100"/>
      <c r="K75" s="94"/>
      <c r="L75" s="94"/>
      <c r="M75" s="94"/>
    </row>
    <row r="76">
      <c r="A76" s="72"/>
      <c r="B76" s="74"/>
      <c r="C76" s="74"/>
      <c r="D76" s="134"/>
      <c r="E76" s="195"/>
      <c r="F76" s="134"/>
      <c r="G76" s="104"/>
      <c r="H76" s="78"/>
      <c r="I76" s="100"/>
      <c r="J76" s="100"/>
      <c r="K76" s="94"/>
      <c r="L76" s="94"/>
      <c r="M76" s="94"/>
    </row>
    <row r="77">
      <c r="A77" s="72"/>
      <c r="B77" s="74"/>
      <c r="C77" s="74"/>
      <c r="D77" s="134"/>
      <c r="E77" s="195"/>
      <c r="F77" s="134"/>
      <c r="G77" s="104"/>
      <c r="H77" s="78"/>
      <c r="I77" s="100"/>
      <c r="J77" s="100"/>
      <c r="K77" s="94"/>
      <c r="L77" s="94"/>
      <c r="M77" s="94"/>
    </row>
    <row r="78">
      <c r="A78" s="72"/>
      <c r="B78" s="74"/>
      <c r="C78" s="74"/>
      <c r="D78" s="134"/>
      <c r="E78" s="195"/>
      <c r="F78" s="134"/>
      <c r="G78" s="104"/>
      <c r="H78" s="78"/>
      <c r="I78" s="100"/>
      <c r="J78" s="100"/>
      <c r="K78" s="94"/>
      <c r="L78" s="94"/>
      <c r="M78" s="94"/>
    </row>
    <row r="79">
      <c r="A79" s="72"/>
      <c r="B79" s="74"/>
      <c r="C79" s="74"/>
      <c r="D79" s="134"/>
      <c r="E79" s="195"/>
      <c r="F79" s="134"/>
      <c r="G79" s="104"/>
      <c r="H79" s="78"/>
      <c r="I79" s="100"/>
      <c r="J79" s="100"/>
      <c r="K79" s="94"/>
      <c r="L79" s="94"/>
      <c r="M79" s="94"/>
    </row>
    <row r="80">
      <c r="A80" s="72"/>
      <c r="B80" s="74"/>
      <c r="C80" s="74"/>
      <c r="D80" s="134"/>
      <c r="E80" s="195"/>
      <c r="F80" s="134"/>
      <c r="G80" s="104"/>
      <c r="H80" s="78"/>
      <c r="I80" s="100"/>
      <c r="J80" s="100"/>
      <c r="K80" s="94"/>
      <c r="L80" s="94"/>
      <c r="M80" s="94"/>
    </row>
    <row r="81">
      <c r="A81" s="72"/>
      <c r="B81" s="74"/>
      <c r="C81" s="74"/>
      <c r="D81" s="134"/>
      <c r="E81" s="195"/>
      <c r="F81" s="134"/>
      <c r="G81" s="104"/>
      <c r="H81" s="78"/>
      <c r="I81" s="100"/>
      <c r="J81" s="100"/>
      <c r="K81" s="94"/>
      <c r="L81" s="94"/>
      <c r="M81" s="94"/>
    </row>
    <row r="82">
      <c r="A82" s="72"/>
      <c r="B82" s="74"/>
      <c r="C82" s="74"/>
      <c r="D82" s="134"/>
      <c r="E82" s="195"/>
      <c r="F82" s="134"/>
      <c r="G82" s="104"/>
      <c r="H82" s="78"/>
      <c r="I82" s="100"/>
      <c r="J82" s="100"/>
      <c r="K82" s="94"/>
      <c r="L82" s="94"/>
      <c r="M82" s="94"/>
    </row>
    <row r="83">
      <c r="A83" s="72"/>
      <c r="B83" s="74"/>
      <c r="C83" s="74"/>
      <c r="D83" s="134"/>
      <c r="E83" s="195"/>
      <c r="F83" s="134"/>
      <c r="G83" s="104"/>
      <c r="H83" s="78"/>
      <c r="I83" s="100"/>
      <c r="J83" s="100"/>
      <c r="K83" s="94"/>
      <c r="L83" s="94"/>
      <c r="M83" s="94"/>
    </row>
    <row r="84">
      <c r="A84" s="72"/>
      <c r="B84" s="74"/>
      <c r="C84" s="74"/>
      <c r="D84" s="134"/>
      <c r="E84" s="195"/>
      <c r="F84" s="134"/>
      <c r="G84" s="104"/>
      <c r="H84" s="78"/>
      <c r="I84" s="100"/>
      <c r="J84" s="100"/>
      <c r="K84" s="94"/>
      <c r="L84" s="94"/>
      <c r="M84" s="94"/>
    </row>
    <row r="85">
      <c r="A85" s="72"/>
      <c r="B85" s="74"/>
      <c r="C85" s="74"/>
      <c r="D85" s="134"/>
      <c r="E85" s="195"/>
      <c r="F85" s="134"/>
      <c r="G85" s="104"/>
      <c r="H85" s="78"/>
      <c r="I85" s="100"/>
      <c r="J85" s="100"/>
      <c r="K85" s="94"/>
      <c r="L85" s="94"/>
      <c r="M85" s="94"/>
    </row>
    <row r="86">
      <c r="A86" s="72"/>
      <c r="B86" s="74"/>
      <c r="C86" s="74"/>
      <c r="D86" s="134"/>
      <c r="E86" s="195"/>
      <c r="F86" s="134"/>
      <c r="G86" s="104"/>
      <c r="H86" s="78"/>
      <c r="I86" s="100"/>
      <c r="J86" s="100"/>
      <c r="K86" s="94"/>
      <c r="L86" s="94"/>
      <c r="M86" s="94"/>
    </row>
    <row r="87">
      <c r="A87" s="72"/>
      <c r="B87" s="74"/>
      <c r="C87" s="74"/>
      <c r="D87" s="134"/>
      <c r="E87" s="195"/>
      <c r="F87" s="134"/>
      <c r="G87" s="104"/>
      <c r="H87" s="78"/>
      <c r="I87" s="100"/>
      <c r="J87" s="100"/>
      <c r="K87" s="94"/>
      <c r="L87" s="94"/>
      <c r="M87" s="94"/>
    </row>
    <row r="88">
      <c r="A88" s="72"/>
      <c r="B88" s="74"/>
      <c r="C88" s="74"/>
      <c r="D88" s="134"/>
      <c r="E88" s="195"/>
      <c r="F88" s="134"/>
      <c r="G88" s="104"/>
      <c r="H88" s="78"/>
      <c r="I88" s="100"/>
      <c r="J88" s="100"/>
      <c r="K88" s="94"/>
      <c r="L88" s="94"/>
      <c r="M88" s="94"/>
    </row>
    <row r="89">
      <c r="A89" s="72"/>
      <c r="B89" s="74"/>
      <c r="C89" s="74"/>
      <c r="D89" s="134"/>
      <c r="E89" s="195"/>
      <c r="F89" s="134"/>
      <c r="G89" s="104"/>
      <c r="H89" s="78"/>
      <c r="I89" s="100"/>
      <c r="J89" s="100"/>
      <c r="K89" s="94"/>
      <c r="L89" s="94"/>
      <c r="M89" s="94"/>
    </row>
    <row r="90">
      <c r="A90" s="72"/>
      <c r="B90" s="74"/>
      <c r="C90" s="74"/>
      <c r="D90" s="134"/>
      <c r="E90" s="195"/>
      <c r="F90" s="134"/>
      <c r="G90" s="104"/>
      <c r="H90" s="78"/>
      <c r="I90" s="100"/>
      <c r="J90" s="100"/>
      <c r="K90" s="94"/>
      <c r="L90" s="94"/>
      <c r="M90" s="94"/>
    </row>
    <row r="91">
      <c r="A91" s="72"/>
      <c r="B91" s="74"/>
      <c r="C91" s="74"/>
      <c r="D91" s="134"/>
      <c r="E91" s="195"/>
      <c r="F91" s="134"/>
      <c r="G91" s="104"/>
      <c r="H91" s="78"/>
      <c r="I91" s="100"/>
      <c r="J91" s="100"/>
      <c r="K91" s="94"/>
      <c r="L91" s="94"/>
      <c r="M91" s="94"/>
    </row>
    <row r="92">
      <c r="A92" s="72"/>
      <c r="B92" s="74"/>
      <c r="C92" s="74"/>
      <c r="D92" s="134"/>
      <c r="E92" s="195"/>
      <c r="F92" s="134"/>
      <c r="G92" s="104"/>
      <c r="H92" s="78"/>
      <c r="I92" s="100"/>
      <c r="J92" s="100"/>
      <c r="K92" s="94"/>
      <c r="L92" s="94"/>
      <c r="M92" s="94"/>
    </row>
    <row r="93">
      <c r="A93" s="72"/>
      <c r="B93" s="74"/>
      <c r="C93" s="74"/>
      <c r="D93" s="134"/>
      <c r="E93" s="195"/>
      <c r="F93" s="134"/>
      <c r="G93" s="104"/>
      <c r="H93" s="78"/>
      <c r="I93" s="100"/>
      <c r="J93" s="100"/>
      <c r="K93" s="94"/>
      <c r="L93" s="94"/>
      <c r="M93" s="94"/>
    </row>
    <row r="94">
      <c r="A94" s="72"/>
      <c r="B94" s="74"/>
      <c r="C94" s="74"/>
      <c r="D94" s="134"/>
      <c r="E94" s="195"/>
      <c r="F94" s="134"/>
      <c r="G94" s="104"/>
      <c r="H94" s="78"/>
      <c r="I94" s="100"/>
      <c r="J94" s="100"/>
      <c r="K94" s="94"/>
      <c r="L94" s="94"/>
      <c r="M94" s="94"/>
    </row>
    <row r="95">
      <c r="A95" s="72"/>
      <c r="B95" s="74"/>
      <c r="C95" s="74"/>
      <c r="D95" s="134"/>
      <c r="E95" s="195"/>
      <c r="F95" s="134"/>
      <c r="G95" s="104"/>
      <c r="H95" s="78"/>
      <c r="I95" s="100"/>
      <c r="J95" s="100"/>
      <c r="K95" s="94"/>
      <c r="L95" s="94"/>
      <c r="M95" s="94"/>
    </row>
    <row r="96">
      <c r="A96" s="72"/>
      <c r="B96" s="74"/>
      <c r="C96" s="74"/>
      <c r="D96" s="134"/>
      <c r="E96" s="195"/>
      <c r="F96" s="134"/>
      <c r="G96" s="104"/>
      <c r="H96" s="78"/>
      <c r="I96" s="100"/>
      <c r="J96" s="100"/>
      <c r="K96" s="94"/>
      <c r="L96" s="94"/>
      <c r="M96" s="94"/>
    </row>
    <row r="97">
      <c r="A97" s="72"/>
      <c r="B97" s="74"/>
      <c r="C97" s="74"/>
      <c r="D97" s="134"/>
      <c r="E97" s="195"/>
      <c r="F97" s="134"/>
      <c r="G97" s="104"/>
      <c r="H97" s="78"/>
      <c r="I97" s="100"/>
      <c r="J97" s="100"/>
      <c r="K97" s="94"/>
      <c r="L97" s="94"/>
      <c r="M97" s="94"/>
    </row>
    <row r="98">
      <c r="A98" s="72"/>
      <c r="B98" s="74"/>
      <c r="C98" s="74"/>
      <c r="D98" s="134"/>
      <c r="E98" s="195"/>
      <c r="F98" s="134"/>
      <c r="G98" s="104"/>
      <c r="H98" s="78"/>
      <c r="I98" s="100"/>
      <c r="J98" s="100"/>
      <c r="K98" s="94"/>
      <c r="L98" s="94"/>
      <c r="M98" s="94"/>
    </row>
    <row r="99">
      <c r="A99" s="72"/>
      <c r="B99" s="74"/>
      <c r="C99" s="74"/>
      <c r="D99" s="134"/>
      <c r="E99" s="195"/>
      <c r="F99" s="134"/>
      <c r="G99" s="104"/>
      <c r="H99" s="78"/>
      <c r="I99" s="100"/>
      <c r="J99" s="100"/>
      <c r="K99" s="94"/>
      <c r="L99" s="94"/>
      <c r="M99" s="94"/>
    </row>
    <row r="100">
      <c r="A100" s="72"/>
      <c r="B100" s="74"/>
      <c r="C100" s="74"/>
      <c r="D100" s="134"/>
      <c r="E100" s="195"/>
      <c r="F100" s="134"/>
      <c r="G100" s="104"/>
      <c r="H100" s="78"/>
      <c r="I100" s="100"/>
      <c r="J100" s="100"/>
      <c r="K100" s="94"/>
      <c r="L100" s="94"/>
      <c r="M100" s="94"/>
    </row>
    <row r="101">
      <c r="A101" s="72"/>
      <c r="B101" s="74"/>
      <c r="C101" s="74"/>
      <c r="D101" s="134"/>
      <c r="E101" s="195"/>
      <c r="F101" s="134"/>
      <c r="G101" s="104"/>
      <c r="H101" s="78"/>
      <c r="I101" s="100"/>
      <c r="J101" s="100"/>
      <c r="K101" s="94"/>
      <c r="L101" s="94"/>
      <c r="M101" s="94"/>
    </row>
    <row r="102">
      <c r="A102" s="72"/>
      <c r="B102" s="74"/>
      <c r="C102" s="74"/>
      <c r="D102" s="134"/>
      <c r="E102" s="195"/>
      <c r="F102" s="134"/>
      <c r="G102" s="104"/>
      <c r="H102" s="78"/>
      <c r="I102" s="100"/>
      <c r="J102" s="100"/>
      <c r="K102" s="94"/>
      <c r="L102" s="94"/>
      <c r="M102" s="94"/>
    </row>
    <row r="103">
      <c r="A103" s="72"/>
      <c r="B103" s="74"/>
      <c r="C103" s="74"/>
      <c r="D103" s="134"/>
      <c r="E103" s="195"/>
      <c r="F103" s="134"/>
      <c r="G103" s="104"/>
      <c r="H103" s="78"/>
      <c r="I103" s="100"/>
      <c r="J103" s="100"/>
      <c r="K103" s="94"/>
      <c r="L103" s="94"/>
      <c r="M103" s="94"/>
    </row>
    <row r="104">
      <c r="A104" s="72"/>
      <c r="B104" s="74"/>
      <c r="C104" s="74"/>
      <c r="D104" s="134"/>
      <c r="E104" s="195"/>
      <c r="F104" s="134"/>
      <c r="G104" s="104"/>
      <c r="H104" s="78"/>
      <c r="I104" s="100"/>
      <c r="J104" s="100"/>
      <c r="K104" s="94"/>
      <c r="L104" s="94"/>
      <c r="M104" s="94"/>
    </row>
    <row r="105">
      <c r="A105" s="72"/>
      <c r="B105" s="74"/>
      <c r="C105" s="74"/>
      <c r="D105" s="134"/>
      <c r="E105" s="195"/>
      <c r="F105" s="134"/>
      <c r="G105" s="104"/>
      <c r="H105" s="78"/>
      <c r="I105" s="100"/>
      <c r="J105" s="100"/>
      <c r="K105" s="94"/>
      <c r="L105" s="94"/>
      <c r="M105" s="94"/>
    </row>
    <row r="106">
      <c r="A106" s="72"/>
      <c r="B106" s="74"/>
      <c r="C106" s="74"/>
      <c r="D106" s="134"/>
      <c r="E106" s="195"/>
      <c r="F106" s="134"/>
      <c r="G106" s="104"/>
      <c r="H106" s="78"/>
      <c r="I106" s="100"/>
      <c r="J106" s="100"/>
      <c r="K106" s="94"/>
      <c r="L106" s="94"/>
      <c r="M106" s="94"/>
    </row>
    <row r="107">
      <c r="A107" s="72"/>
      <c r="B107" s="74"/>
      <c r="C107" s="74"/>
      <c r="D107" s="134"/>
      <c r="E107" s="195"/>
      <c r="F107" s="134"/>
      <c r="G107" s="104"/>
      <c r="H107" s="78"/>
      <c r="I107" s="100"/>
      <c r="J107" s="100"/>
      <c r="K107" s="94"/>
      <c r="L107" s="94"/>
      <c r="M107" s="94"/>
    </row>
    <row r="108">
      <c r="A108" s="72"/>
      <c r="B108" s="74"/>
      <c r="C108" s="74"/>
      <c r="D108" s="134"/>
      <c r="E108" s="195"/>
      <c r="F108" s="134"/>
      <c r="G108" s="104"/>
      <c r="H108" s="78"/>
      <c r="I108" s="100"/>
      <c r="J108" s="100"/>
      <c r="K108" s="94"/>
      <c r="L108" s="94"/>
      <c r="M108" s="94"/>
    </row>
    <row r="109">
      <c r="A109" s="72"/>
      <c r="B109" s="74"/>
      <c r="C109" s="74"/>
      <c r="D109" s="134"/>
      <c r="E109" s="195"/>
      <c r="F109" s="134"/>
      <c r="G109" s="104"/>
      <c r="H109" s="78"/>
      <c r="I109" s="100"/>
      <c r="J109" s="100"/>
      <c r="K109" s="94"/>
      <c r="L109" s="94"/>
      <c r="M109" s="94"/>
    </row>
    <row r="110">
      <c r="A110" s="72"/>
      <c r="B110" s="74"/>
      <c r="C110" s="74"/>
      <c r="D110" s="134"/>
      <c r="E110" s="195"/>
      <c r="F110" s="134"/>
      <c r="G110" s="104"/>
      <c r="H110" s="78"/>
      <c r="I110" s="100"/>
      <c r="J110" s="100"/>
      <c r="K110" s="94"/>
      <c r="L110" s="94"/>
      <c r="M110" s="94"/>
    </row>
    <row r="111">
      <c r="A111" s="72"/>
      <c r="B111" s="74"/>
      <c r="C111" s="74"/>
      <c r="D111" s="134"/>
      <c r="E111" s="195"/>
      <c r="F111" s="134"/>
      <c r="G111" s="104"/>
      <c r="H111" s="78"/>
      <c r="I111" s="100"/>
      <c r="J111" s="100"/>
      <c r="K111" s="94"/>
      <c r="L111" s="94"/>
      <c r="M111" s="94"/>
    </row>
    <row r="112">
      <c r="A112" s="72"/>
      <c r="B112" s="74"/>
      <c r="C112" s="74"/>
      <c r="D112" s="134"/>
      <c r="E112" s="195"/>
      <c r="F112" s="134"/>
      <c r="G112" s="104"/>
      <c r="H112" s="78"/>
      <c r="I112" s="100"/>
      <c r="J112" s="100"/>
      <c r="K112" s="94"/>
      <c r="L112" s="94"/>
      <c r="M112" s="94"/>
    </row>
    <row r="113">
      <c r="A113" s="72"/>
      <c r="B113" s="74"/>
      <c r="C113" s="74"/>
      <c r="D113" s="134"/>
      <c r="E113" s="195"/>
      <c r="F113" s="134"/>
      <c r="G113" s="104"/>
      <c r="H113" s="78"/>
      <c r="I113" s="100"/>
      <c r="J113" s="100"/>
      <c r="K113" s="94"/>
      <c r="L113" s="94"/>
      <c r="M113" s="94"/>
    </row>
    <row r="114">
      <c r="A114" s="72"/>
      <c r="B114" s="74"/>
      <c r="C114" s="74"/>
      <c r="D114" s="134"/>
      <c r="E114" s="195"/>
      <c r="F114" s="134"/>
      <c r="G114" s="104"/>
      <c r="H114" s="78"/>
      <c r="I114" s="100"/>
      <c r="J114" s="100"/>
      <c r="K114" s="94"/>
      <c r="L114" s="94"/>
      <c r="M114" s="94"/>
    </row>
    <row r="115">
      <c r="A115" s="72"/>
      <c r="B115" s="74"/>
      <c r="C115" s="74"/>
      <c r="D115" s="134"/>
      <c r="E115" s="195"/>
      <c r="F115" s="134"/>
      <c r="G115" s="104"/>
      <c r="H115" s="78"/>
      <c r="I115" s="100"/>
      <c r="J115" s="100"/>
      <c r="K115" s="94"/>
      <c r="L115" s="94"/>
      <c r="M115" s="94"/>
    </row>
    <row r="116">
      <c r="A116" s="72"/>
      <c r="B116" s="74"/>
      <c r="C116" s="74"/>
      <c r="D116" s="134"/>
      <c r="E116" s="195"/>
      <c r="F116" s="134"/>
      <c r="G116" s="104"/>
      <c r="H116" s="78"/>
      <c r="I116" s="100"/>
      <c r="J116" s="100"/>
      <c r="K116" s="94"/>
      <c r="L116" s="94"/>
      <c r="M116" s="94"/>
    </row>
    <row r="117">
      <c r="A117" s="72"/>
      <c r="B117" s="74"/>
      <c r="C117" s="74"/>
      <c r="D117" s="134"/>
      <c r="E117" s="195"/>
      <c r="F117" s="134"/>
      <c r="G117" s="104"/>
      <c r="H117" s="78"/>
      <c r="I117" s="100"/>
      <c r="J117" s="100"/>
      <c r="K117" s="94"/>
      <c r="L117" s="94"/>
      <c r="M117" s="94"/>
    </row>
    <row r="118">
      <c r="A118" s="72"/>
      <c r="B118" s="74"/>
      <c r="C118" s="74"/>
      <c r="D118" s="134"/>
      <c r="E118" s="195"/>
      <c r="F118" s="134"/>
      <c r="G118" s="104"/>
      <c r="H118" s="78"/>
      <c r="I118" s="100"/>
      <c r="J118" s="100"/>
      <c r="K118" s="94"/>
      <c r="L118" s="94"/>
      <c r="M118" s="94"/>
    </row>
    <row r="119">
      <c r="A119" s="72"/>
      <c r="B119" s="74"/>
      <c r="C119" s="74"/>
      <c r="D119" s="134"/>
      <c r="E119" s="195"/>
      <c r="F119" s="134"/>
      <c r="G119" s="104"/>
      <c r="H119" s="78"/>
      <c r="I119" s="100"/>
      <c r="J119" s="100"/>
      <c r="K119" s="94"/>
      <c r="L119" s="94"/>
      <c r="M119" s="94"/>
    </row>
    <row r="120">
      <c r="A120" s="72"/>
      <c r="B120" s="74"/>
      <c r="C120" s="74"/>
      <c r="D120" s="134"/>
      <c r="E120" s="195"/>
      <c r="F120" s="134"/>
      <c r="G120" s="104"/>
      <c r="H120" s="78"/>
      <c r="I120" s="100"/>
      <c r="J120" s="100"/>
      <c r="K120" s="94"/>
      <c r="L120" s="94"/>
      <c r="M120" s="94"/>
    </row>
    <row r="121">
      <c r="A121" s="72"/>
      <c r="B121" s="74"/>
      <c r="C121" s="74"/>
      <c r="D121" s="134"/>
      <c r="E121" s="195"/>
      <c r="F121" s="134"/>
      <c r="G121" s="104"/>
      <c r="H121" s="78"/>
      <c r="I121" s="100"/>
      <c r="J121" s="100"/>
      <c r="K121" s="94"/>
      <c r="L121" s="94"/>
      <c r="M121" s="94"/>
    </row>
    <row r="122">
      <c r="A122" s="72"/>
      <c r="B122" s="74"/>
      <c r="C122" s="74"/>
      <c r="D122" s="134"/>
      <c r="E122" s="195"/>
      <c r="F122" s="134"/>
      <c r="G122" s="104"/>
      <c r="H122" s="78"/>
      <c r="I122" s="100"/>
      <c r="J122" s="100"/>
      <c r="K122" s="94"/>
      <c r="L122" s="94"/>
      <c r="M122" s="94"/>
    </row>
    <row r="123">
      <c r="A123" s="72"/>
      <c r="B123" s="74"/>
      <c r="C123" s="74"/>
      <c r="D123" s="134"/>
      <c r="E123" s="195"/>
      <c r="F123" s="134"/>
      <c r="G123" s="104"/>
      <c r="H123" s="78"/>
      <c r="I123" s="100"/>
      <c r="J123" s="100"/>
      <c r="K123" s="94"/>
      <c r="L123" s="94"/>
      <c r="M123" s="94"/>
    </row>
    <row r="124">
      <c r="A124" s="72"/>
      <c r="B124" s="74"/>
      <c r="C124" s="74"/>
      <c r="D124" s="134"/>
      <c r="E124" s="195"/>
      <c r="F124" s="134"/>
      <c r="G124" s="104"/>
      <c r="H124" s="78"/>
      <c r="I124" s="100"/>
      <c r="J124" s="100"/>
      <c r="K124" s="94"/>
      <c r="L124" s="94"/>
      <c r="M124" s="94"/>
    </row>
    <row r="125">
      <c r="A125" s="72"/>
      <c r="B125" s="74"/>
      <c r="C125" s="74"/>
      <c r="D125" s="134"/>
      <c r="E125" s="195"/>
      <c r="F125" s="134"/>
      <c r="G125" s="104"/>
      <c r="H125" s="78"/>
      <c r="I125" s="100"/>
      <c r="J125" s="100"/>
      <c r="K125" s="94"/>
      <c r="L125" s="94"/>
      <c r="M125" s="94"/>
    </row>
    <row r="126">
      <c r="A126" s="72"/>
      <c r="B126" s="74"/>
      <c r="C126" s="74"/>
      <c r="D126" s="134"/>
      <c r="E126" s="195"/>
      <c r="F126" s="134"/>
      <c r="G126" s="104"/>
      <c r="H126" s="78"/>
      <c r="I126" s="100"/>
      <c r="J126" s="100"/>
      <c r="K126" s="94"/>
      <c r="L126" s="94"/>
      <c r="M126" s="94"/>
    </row>
    <row r="127">
      <c r="A127" s="72"/>
      <c r="B127" s="74"/>
      <c r="C127" s="74"/>
      <c r="D127" s="134"/>
      <c r="E127" s="195"/>
      <c r="F127" s="134"/>
      <c r="G127" s="104"/>
      <c r="H127" s="78"/>
      <c r="I127" s="100"/>
      <c r="J127" s="100"/>
      <c r="K127" s="94"/>
      <c r="L127" s="94"/>
      <c r="M127" s="94"/>
    </row>
    <row r="128">
      <c r="A128" s="72"/>
      <c r="B128" s="74"/>
      <c r="C128" s="74"/>
      <c r="D128" s="134"/>
      <c r="E128" s="195"/>
      <c r="F128" s="134"/>
      <c r="G128" s="104"/>
      <c r="H128" s="78"/>
      <c r="I128" s="100"/>
      <c r="J128" s="100"/>
      <c r="K128" s="94"/>
      <c r="L128" s="94"/>
      <c r="M128" s="94"/>
    </row>
    <row r="129">
      <c r="A129" s="72"/>
      <c r="B129" s="74"/>
      <c r="C129" s="74"/>
      <c r="D129" s="134"/>
      <c r="E129" s="195"/>
      <c r="F129" s="134"/>
      <c r="G129" s="104"/>
      <c r="H129" s="78"/>
      <c r="I129" s="100"/>
      <c r="J129" s="100"/>
      <c r="K129" s="94"/>
      <c r="L129" s="94"/>
      <c r="M129" s="94"/>
    </row>
    <row r="130">
      <c r="A130" s="72"/>
      <c r="B130" s="74"/>
      <c r="C130" s="74"/>
      <c r="D130" s="134"/>
      <c r="E130" s="195"/>
      <c r="F130" s="134"/>
      <c r="G130" s="104"/>
      <c r="H130" s="78"/>
      <c r="I130" s="100"/>
      <c r="J130" s="100"/>
      <c r="K130" s="94"/>
      <c r="L130" s="94"/>
      <c r="M130" s="94"/>
    </row>
    <row r="131">
      <c r="A131" s="72"/>
      <c r="B131" s="74"/>
      <c r="C131" s="74"/>
      <c r="D131" s="134"/>
      <c r="E131" s="195"/>
      <c r="F131" s="134"/>
      <c r="G131" s="104"/>
      <c r="H131" s="78"/>
      <c r="I131" s="100"/>
      <c r="J131" s="100"/>
      <c r="K131" s="94"/>
      <c r="L131" s="94"/>
      <c r="M131" s="94"/>
    </row>
    <row r="132">
      <c r="A132" s="72"/>
      <c r="B132" s="74"/>
      <c r="C132" s="74"/>
      <c r="D132" s="134"/>
      <c r="E132" s="195"/>
      <c r="F132" s="134"/>
      <c r="G132" s="104"/>
      <c r="H132" s="78"/>
      <c r="I132" s="100"/>
      <c r="J132" s="100"/>
      <c r="K132" s="94"/>
      <c r="L132" s="94"/>
      <c r="M132" s="94"/>
    </row>
    <row r="133">
      <c r="A133" s="72"/>
      <c r="B133" s="74"/>
      <c r="C133" s="74"/>
      <c r="D133" s="134"/>
      <c r="E133" s="195"/>
      <c r="F133" s="134"/>
      <c r="G133" s="104"/>
      <c r="H133" s="78"/>
      <c r="I133" s="100"/>
      <c r="J133" s="100"/>
      <c r="K133" s="94"/>
      <c r="L133" s="94"/>
      <c r="M133" s="94"/>
    </row>
    <row r="134">
      <c r="A134" s="72"/>
      <c r="B134" s="74"/>
      <c r="C134" s="74"/>
      <c r="D134" s="134"/>
      <c r="E134" s="195"/>
      <c r="F134" s="134"/>
      <c r="G134" s="104"/>
      <c r="H134" s="78"/>
      <c r="I134" s="100"/>
      <c r="J134" s="100"/>
      <c r="K134" s="94"/>
      <c r="L134" s="94"/>
      <c r="M134" s="94"/>
    </row>
    <row r="135">
      <c r="A135" s="72"/>
      <c r="B135" s="74"/>
      <c r="C135" s="74"/>
      <c r="D135" s="134"/>
      <c r="E135" s="195"/>
      <c r="F135" s="134"/>
      <c r="G135" s="104"/>
      <c r="H135" s="78"/>
      <c r="I135" s="100"/>
      <c r="J135" s="100"/>
      <c r="K135" s="94"/>
      <c r="L135" s="94"/>
      <c r="M135" s="94"/>
    </row>
    <row r="136">
      <c r="A136" s="72"/>
      <c r="B136" s="74"/>
      <c r="C136" s="74"/>
      <c r="D136" s="134"/>
      <c r="E136" s="195"/>
      <c r="F136" s="134"/>
      <c r="G136" s="104"/>
      <c r="H136" s="78"/>
      <c r="I136" s="100"/>
      <c r="J136" s="100"/>
      <c r="K136" s="94"/>
      <c r="L136" s="94"/>
      <c r="M136" s="94"/>
    </row>
    <row r="137">
      <c r="A137" s="72"/>
      <c r="B137" s="74"/>
      <c r="C137" s="74"/>
      <c r="D137" s="134"/>
      <c r="E137" s="195"/>
      <c r="F137" s="134"/>
      <c r="G137" s="104"/>
      <c r="H137" s="78"/>
      <c r="I137" s="100"/>
      <c r="J137" s="100"/>
      <c r="K137" s="94"/>
      <c r="L137" s="94"/>
      <c r="M137" s="94"/>
    </row>
    <row r="138">
      <c r="A138" s="72"/>
      <c r="B138" s="74"/>
      <c r="C138" s="74"/>
      <c r="D138" s="134"/>
      <c r="E138" s="195"/>
      <c r="F138" s="134"/>
      <c r="G138" s="104"/>
      <c r="H138" s="78"/>
      <c r="I138" s="100"/>
      <c r="J138" s="100"/>
      <c r="K138" s="94"/>
      <c r="L138" s="94"/>
      <c r="M138" s="94"/>
    </row>
    <row r="139">
      <c r="A139" s="72"/>
      <c r="B139" s="74"/>
      <c r="C139" s="74"/>
      <c r="D139" s="134"/>
      <c r="E139" s="195"/>
      <c r="F139" s="134"/>
      <c r="G139" s="104"/>
      <c r="H139" s="78"/>
      <c r="I139" s="100"/>
      <c r="J139" s="100"/>
      <c r="K139" s="94"/>
      <c r="L139" s="94"/>
      <c r="M139" s="94"/>
    </row>
    <row r="140">
      <c r="A140" s="72"/>
      <c r="B140" s="74"/>
      <c r="C140" s="74"/>
      <c r="D140" s="134"/>
      <c r="E140" s="195"/>
      <c r="F140" s="134"/>
      <c r="G140" s="104"/>
      <c r="H140" s="78"/>
      <c r="I140" s="100"/>
      <c r="J140" s="100"/>
      <c r="K140" s="94"/>
      <c r="L140" s="94"/>
      <c r="M140" s="94"/>
    </row>
    <row r="141">
      <c r="A141" s="72"/>
      <c r="B141" s="74"/>
      <c r="C141" s="74"/>
      <c r="D141" s="134"/>
      <c r="E141" s="195"/>
      <c r="F141" s="134"/>
      <c r="G141" s="104"/>
      <c r="H141" s="78"/>
      <c r="I141" s="100"/>
      <c r="J141" s="100"/>
      <c r="K141" s="94"/>
      <c r="L141" s="94"/>
      <c r="M141" s="94"/>
    </row>
    <row r="142">
      <c r="A142" s="72"/>
      <c r="B142" s="74"/>
      <c r="C142" s="74"/>
      <c r="D142" s="134"/>
      <c r="E142" s="195"/>
      <c r="F142" s="134"/>
      <c r="G142" s="104"/>
      <c r="H142" s="78"/>
      <c r="I142" s="100"/>
      <c r="J142" s="100"/>
      <c r="K142" s="94"/>
      <c r="L142" s="94"/>
      <c r="M142" s="94"/>
    </row>
    <row r="143">
      <c r="A143" s="72"/>
      <c r="B143" s="74"/>
      <c r="C143" s="74"/>
      <c r="D143" s="134"/>
      <c r="E143" s="195"/>
      <c r="F143" s="134"/>
      <c r="G143" s="104"/>
      <c r="H143" s="78"/>
      <c r="I143" s="100"/>
      <c r="J143" s="100"/>
      <c r="K143" s="94"/>
      <c r="L143" s="94"/>
      <c r="M143" s="94"/>
    </row>
    <row r="144">
      <c r="A144" s="72"/>
      <c r="B144" s="74"/>
      <c r="C144" s="74"/>
      <c r="D144" s="134"/>
      <c r="E144" s="195"/>
      <c r="F144" s="134"/>
      <c r="G144" s="104"/>
      <c r="H144" s="78"/>
      <c r="I144" s="100"/>
      <c r="J144" s="100"/>
      <c r="K144" s="94"/>
      <c r="L144" s="94"/>
      <c r="M144" s="94"/>
    </row>
    <row r="145">
      <c r="A145" s="72"/>
      <c r="B145" s="74"/>
      <c r="C145" s="74"/>
      <c r="D145" s="134"/>
      <c r="E145" s="195"/>
      <c r="F145" s="134"/>
      <c r="G145" s="104"/>
      <c r="H145" s="78"/>
      <c r="I145" s="100"/>
      <c r="J145" s="100"/>
      <c r="K145" s="94"/>
      <c r="L145" s="94"/>
      <c r="M145" s="94"/>
    </row>
    <row r="146">
      <c r="A146" s="72"/>
      <c r="B146" s="74"/>
      <c r="C146" s="74"/>
      <c r="D146" s="134"/>
      <c r="E146" s="195"/>
      <c r="F146" s="134"/>
      <c r="G146" s="104"/>
      <c r="H146" s="78"/>
      <c r="I146" s="100"/>
      <c r="J146" s="100"/>
      <c r="K146" s="94"/>
      <c r="L146" s="94"/>
      <c r="M146" s="94"/>
    </row>
    <row r="147">
      <c r="A147" s="72"/>
      <c r="B147" s="74"/>
      <c r="C147" s="74"/>
      <c r="D147" s="134"/>
      <c r="E147" s="195"/>
      <c r="F147" s="134"/>
      <c r="G147" s="104"/>
      <c r="H147" s="78"/>
      <c r="I147" s="100"/>
      <c r="J147" s="100"/>
      <c r="K147" s="94"/>
      <c r="L147" s="94"/>
      <c r="M147" s="94"/>
    </row>
    <row r="148">
      <c r="A148" s="72"/>
      <c r="B148" s="74"/>
      <c r="C148" s="74"/>
      <c r="D148" s="134"/>
      <c r="E148" s="195"/>
      <c r="F148" s="134"/>
      <c r="G148" s="104"/>
      <c r="H148" s="78"/>
      <c r="I148" s="100"/>
      <c r="J148" s="100"/>
      <c r="K148" s="94"/>
      <c r="L148" s="94"/>
      <c r="M148" s="94"/>
    </row>
    <row r="149">
      <c r="A149" s="72"/>
      <c r="B149" s="74"/>
      <c r="C149" s="74"/>
      <c r="D149" s="134"/>
      <c r="E149" s="195"/>
      <c r="F149" s="134"/>
      <c r="G149" s="104"/>
      <c r="H149" s="78"/>
      <c r="I149" s="100"/>
      <c r="J149" s="100"/>
      <c r="K149" s="94"/>
      <c r="L149" s="94"/>
      <c r="M149" s="94"/>
    </row>
    <row r="150">
      <c r="A150" s="72"/>
      <c r="B150" s="74"/>
      <c r="C150" s="74"/>
      <c r="D150" s="134"/>
      <c r="E150" s="195"/>
      <c r="F150" s="134"/>
      <c r="G150" s="104"/>
      <c r="H150" s="78"/>
      <c r="I150" s="100"/>
      <c r="J150" s="100"/>
      <c r="K150" s="94"/>
      <c r="L150" s="94"/>
      <c r="M150" s="94"/>
    </row>
    <row r="151">
      <c r="A151" s="72"/>
      <c r="B151" s="74"/>
      <c r="C151" s="74"/>
      <c r="D151" s="134"/>
      <c r="E151" s="195"/>
      <c r="F151" s="134"/>
      <c r="G151" s="104"/>
      <c r="H151" s="78"/>
      <c r="I151" s="100"/>
      <c r="J151" s="100"/>
      <c r="K151" s="94"/>
      <c r="L151" s="94"/>
      <c r="M151" s="94"/>
    </row>
    <row r="152">
      <c r="A152" s="72"/>
      <c r="B152" s="74"/>
      <c r="C152" s="74"/>
      <c r="D152" s="134"/>
      <c r="E152" s="195"/>
      <c r="F152" s="134"/>
      <c r="G152" s="104"/>
      <c r="H152" s="78"/>
      <c r="I152" s="100"/>
      <c r="J152" s="100"/>
      <c r="K152" s="94"/>
      <c r="L152" s="94"/>
      <c r="M152" s="94"/>
    </row>
    <row r="153">
      <c r="A153" s="72"/>
      <c r="B153" s="74"/>
      <c r="C153" s="74"/>
      <c r="D153" s="134"/>
      <c r="E153" s="195"/>
      <c r="F153" s="134"/>
      <c r="G153" s="104"/>
      <c r="H153" s="78"/>
      <c r="I153" s="100"/>
      <c r="J153" s="100"/>
      <c r="K153" s="94"/>
      <c r="L153" s="94"/>
      <c r="M153" s="94"/>
    </row>
    <row r="154">
      <c r="A154" s="72"/>
      <c r="B154" s="74"/>
      <c r="C154" s="74"/>
      <c r="D154" s="134"/>
      <c r="E154" s="195"/>
      <c r="F154" s="134"/>
      <c r="G154" s="104"/>
      <c r="H154" s="78"/>
      <c r="I154" s="100"/>
      <c r="J154" s="100"/>
      <c r="K154" s="94"/>
      <c r="L154" s="94"/>
      <c r="M154" s="94"/>
    </row>
    <row r="155">
      <c r="A155" s="72"/>
      <c r="B155" s="74"/>
      <c r="C155" s="74"/>
      <c r="D155" s="134"/>
      <c r="E155" s="195"/>
      <c r="F155" s="134"/>
      <c r="G155" s="104"/>
      <c r="H155" s="78"/>
      <c r="I155" s="100"/>
      <c r="J155" s="100"/>
      <c r="K155" s="94"/>
      <c r="L155" s="94"/>
      <c r="M155" s="94"/>
    </row>
    <row r="156">
      <c r="A156" s="72"/>
      <c r="B156" s="74"/>
      <c r="C156" s="74"/>
      <c r="D156" s="134"/>
      <c r="E156" s="195"/>
      <c r="F156" s="134"/>
      <c r="G156" s="104"/>
      <c r="H156" s="78"/>
      <c r="I156" s="100"/>
      <c r="J156" s="100"/>
      <c r="K156" s="94"/>
      <c r="L156" s="94"/>
      <c r="M156" s="94"/>
    </row>
    <row r="157">
      <c r="A157" s="72"/>
      <c r="B157" s="74"/>
      <c r="C157" s="74"/>
      <c r="D157" s="134"/>
      <c r="E157" s="195"/>
      <c r="F157" s="134"/>
      <c r="G157" s="104"/>
      <c r="H157" s="78"/>
      <c r="I157" s="100"/>
      <c r="J157" s="100"/>
      <c r="K157" s="94"/>
      <c r="L157" s="94"/>
      <c r="M157" s="94"/>
    </row>
    <row r="158">
      <c r="A158" s="72"/>
      <c r="B158" s="74"/>
      <c r="C158" s="74"/>
      <c r="D158" s="134"/>
      <c r="E158" s="195"/>
      <c r="F158" s="134"/>
      <c r="G158" s="104"/>
      <c r="H158" s="78"/>
      <c r="I158" s="100"/>
      <c r="J158" s="100"/>
      <c r="K158" s="94"/>
      <c r="L158" s="94"/>
      <c r="M158" s="94"/>
    </row>
    <row r="159">
      <c r="A159" s="72"/>
      <c r="B159" s="74"/>
      <c r="C159" s="74"/>
      <c r="D159" s="134"/>
      <c r="E159" s="195"/>
      <c r="F159" s="134"/>
      <c r="G159" s="104"/>
      <c r="H159" s="78"/>
      <c r="I159" s="100"/>
      <c r="J159" s="100"/>
      <c r="K159" s="94"/>
      <c r="L159" s="94"/>
      <c r="M159" s="94"/>
    </row>
    <row r="160">
      <c r="A160" s="72"/>
      <c r="B160" s="74"/>
      <c r="C160" s="74"/>
      <c r="D160" s="134"/>
      <c r="E160" s="195"/>
      <c r="F160" s="134"/>
      <c r="G160" s="104"/>
      <c r="H160" s="78"/>
      <c r="I160" s="100"/>
      <c r="J160" s="100"/>
      <c r="K160" s="94"/>
      <c r="L160" s="94"/>
      <c r="M160" s="94"/>
    </row>
    <row r="161">
      <c r="A161" s="72"/>
      <c r="B161" s="74"/>
      <c r="C161" s="74"/>
      <c r="D161" s="134"/>
      <c r="E161" s="195"/>
      <c r="F161" s="134"/>
      <c r="G161" s="104"/>
      <c r="H161" s="78"/>
      <c r="I161" s="100"/>
      <c r="J161" s="100"/>
      <c r="K161" s="94"/>
      <c r="L161" s="94"/>
      <c r="M161" s="94"/>
    </row>
    <row r="162">
      <c r="A162" s="72"/>
      <c r="B162" s="74"/>
      <c r="C162" s="74"/>
      <c r="D162" s="134"/>
      <c r="E162" s="195"/>
      <c r="F162" s="134"/>
      <c r="G162" s="104"/>
      <c r="H162" s="78"/>
      <c r="I162" s="100"/>
      <c r="J162" s="100"/>
      <c r="K162" s="94"/>
      <c r="L162" s="94"/>
      <c r="M162" s="94"/>
    </row>
    <row r="163">
      <c r="A163" s="72"/>
      <c r="B163" s="74"/>
      <c r="C163" s="74"/>
      <c r="D163" s="134"/>
      <c r="E163" s="195"/>
      <c r="F163" s="134"/>
      <c r="G163" s="104"/>
      <c r="H163" s="78"/>
      <c r="I163" s="100"/>
      <c r="J163" s="100"/>
      <c r="K163" s="94"/>
      <c r="L163" s="94"/>
      <c r="M163" s="94"/>
    </row>
    <row r="164">
      <c r="A164" s="72"/>
      <c r="B164" s="74"/>
      <c r="C164" s="74"/>
      <c r="D164" s="134"/>
      <c r="E164" s="195"/>
      <c r="F164" s="134"/>
      <c r="G164" s="104"/>
      <c r="H164" s="78"/>
      <c r="I164" s="100"/>
      <c r="J164" s="100"/>
      <c r="K164" s="94"/>
      <c r="L164" s="94"/>
      <c r="M164" s="94"/>
    </row>
    <row r="165">
      <c r="A165" s="72"/>
      <c r="B165" s="74"/>
      <c r="C165" s="74"/>
      <c r="D165" s="134"/>
      <c r="E165" s="195"/>
      <c r="F165" s="134"/>
      <c r="G165" s="104"/>
      <c r="H165" s="78"/>
      <c r="I165" s="100"/>
      <c r="J165" s="100"/>
      <c r="K165" s="94"/>
      <c r="L165" s="94"/>
      <c r="M165" s="94"/>
    </row>
    <row r="166">
      <c r="A166" s="72"/>
      <c r="B166" s="74"/>
      <c r="C166" s="74"/>
      <c r="D166" s="134"/>
      <c r="E166" s="195"/>
      <c r="F166" s="134"/>
      <c r="G166" s="104"/>
      <c r="H166" s="78"/>
      <c r="I166" s="100"/>
      <c r="J166" s="100"/>
      <c r="K166" s="94"/>
      <c r="L166" s="94"/>
      <c r="M166" s="94"/>
    </row>
    <row r="167">
      <c r="A167" s="72"/>
      <c r="B167" s="74"/>
      <c r="C167" s="74"/>
      <c r="D167" s="134"/>
      <c r="E167" s="195"/>
      <c r="F167" s="134"/>
      <c r="G167" s="104"/>
      <c r="H167" s="78"/>
      <c r="I167" s="100"/>
      <c r="J167" s="100"/>
      <c r="K167" s="94"/>
      <c r="L167" s="94"/>
      <c r="M167" s="94"/>
    </row>
    <row r="168">
      <c r="A168" s="72"/>
      <c r="B168" s="74"/>
      <c r="C168" s="74"/>
      <c r="D168" s="134"/>
      <c r="E168" s="195"/>
      <c r="F168" s="134"/>
      <c r="G168" s="104"/>
      <c r="H168" s="78"/>
      <c r="I168" s="100"/>
      <c r="J168" s="100"/>
      <c r="K168" s="94"/>
      <c r="L168" s="94"/>
      <c r="M168" s="94"/>
    </row>
    <row r="169">
      <c r="A169" s="72"/>
      <c r="B169" s="74"/>
      <c r="C169" s="74"/>
      <c r="D169" s="134"/>
      <c r="E169" s="195"/>
      <c r="F169" s="134"/>
      <c r="G169" s="104"/>
      <c r="H169" s="78"/>
      <c r="I169" s="100"/>
      <c r="J169" s="100"/>
      <c r="K169" s="94"/>
      <c r="L169" s="94"/>
      <c r="M169" s="94"/>
    </row>
    <row r="170">
      <c r="A170" s="72"/>
      <c r="B170" s="74"/>
      <c r="C170" s="74"/>
      <c r="D170" s="134"/>
      <c r="E170" s="195"/>
      <c r="F170" s="134"/>
      <c r="G170" s="104"/>
      <c r="H170" s="78"/>
      <c r="I170" s="100"/>
      <c r="J170" s="100"/>
      <c r="K170" s="94"/>
      <c r="L170" s="94"/>
      <c r="M170" s="94"/>
    </row>
    <row r="171">
      <c r="A171" s="72"/>
      <c r="B171" s="74"/>
      <c r="C171" s="74"/>
      <c r="D171" s="134"/>
      <c r="E171" s="195"/>
      <c r="F171" s="134"/>
      <c r="G171" s="104"/>
      <c r="H171" s="78"/>
      <c r="I171" s="100"/>
      <c r="J171" s="100"/>
      <c r="K171" s="94"/>
      <c r="L171" s="94"/>
      <c r="M171" s="94"/>
    </row>
    <row r="172">
      <c r="A172" s="72"/>
      <c r="B172" s="74"/>
      <c r="C172" s="74"/>
      <c r="D172" s="134"/>
      <c r="E172" s="195"/>
      <c r="F172" s="134"/>
      <c r="G172" s="104"/>
      <c r="H172" s="78"/>
      <c r="I172" s="100"/>
      <c r="J172" s="100"/>
      <c r="K172" s="94"/>
      <c r="L172" s="94"/>
      <c r="M172" s="94"/>
    </row>
    <row r="173">
      <c r="A173" s="72"/>
      <c r="B173" s="74"/>
      <c r="C173" s="74"/>
      <c r="D173" s="134"/>
      <c r="E173" s="195"/>
      <c r="F173" s="134"/>
      <c r="G173" s="104"/>
      <c r="H173" s="78"/>
      <c r="I173" s="100"/>
      <c r="J173" s="100"/>
      <c r="K173" s="94"/>
      <c r="L173" s="94"/>
      <c r="M173" s="94"/>
    </row>
    <row r="174">
      <c r="A174" s="72"/>
      <c r="B174" s="74"/>
      <c r="C174" s="74"/>
      <c r="D174" s="134"/>
      <c r="E174" s="195"/>
      <c r="F174" s="134"/>
      <c r="G174" s="104"/>
      <c r="H174" s="78"/>
      <c r="I174" s="100"/>
      <c r="J174" s="100"/>
      <c r="K174" s="94"/>
      <c r="L174" s="94"/>
      <c r="M174" s="94"/>
    </row>
    <row r="175">
      <c r="A175" s="72"/>
      <c r="B175" s="74"/>
      <c r="C175" s="74"/>
      <c r="D175" s="134"/>
      <c r="E175" s="195"/>
      <c r="F175" s="134"/>
      <c r="G175" s="104"/>
      <c r="H175" s="78"/>
      <c r="I175" s="100"/>
      <c r="J175" s="100"/>
      <c r="K175" s="94"/>
      <c r="L175" s="94"/>
      <c r="M175" s="94"/>
    </row>
    <row r="176">
      <c r="A176" s="72"/>
      <c r="B176" s="74"/>
      <c r="C176" s="74"/>
      <c r="D176" s="134"/>
      <c r="E176" s="195"/>
      <c r="F176" s="134"/>
      <c r="G176" s="104"/>
      <c r="H176" s="78"/>
      <c r="I176" s="100"/>
      <c r="J176" s="100"/>
      <c r="K176" s="94"/>
      <c r="L176" s="94"/>
      <c r="M176" s="94"/>
    </row>
    <row r="177">
      <c r="A177" s="72"/>
      <c r="B177" s="74"/>
      <c r="C177" s="74"/>
      <c r="D177" s="134"/>
      <c r="E177" s="195"/>
      <c r="F177" s="134"/>
      <c r="G177" s="104"/>
      <c r="H177" s="78"/>
      <c r="I177" s="100"/>
      <c r="J177" s="100"/>
      <c r="K177" s="94"/>
      <c r="L177" s="94"/>
      <c r="M177" s="94"/>
    </row>
    <row r="178">
      <c r="A178" s="72"/>
      <c r="B178" s="74"/>
      <c r="C178" s="74"/>
      <c r="D178" s="134"/>
      <c r="E178" s="195"/>
      <c r="F178" s="134"/>
      <c r="G178" s="104"/>
      <c r="H178" s="78"/>
      <c r="I178" s="100"/>
      <c r="J178" s="100"/>
      <c r="K178" s="94"/>
      <c r="L178" s="94"/>
      <c r="M178" s="94"/>
    </row>
    <row r="179">
      <c r="A179" s="72"/>
      <c r="B179" s="74"/>
      <c r="C179" s="74"/>
      <c r="D179" s="134"/>
      <c r="E179" s="195"/>
      <c r="F179" s="134"/>
      <c r="G179" s="104"/>
      <c r="H179" s="78"/>
      <c r="I179" s="100"/>
      <c r="J179" s="100"/>
      <c r="K179" s="94"/>
      <c r="L179" s="94"/>
      <c r="M179" s="94"/>
    </row>
    <row r="180">
      <c r="A180" s="72"/>
      <c r="B180" s="74"/>
      <c r="C180" s="74"/>
      <c r="D180" s="134"/>
      <c r="E180" s="195"/>
      <c r="F180" s="134"/>
      <c r="G180" s="104"/>
      <c r="H180" s="78"/>
      <c r="I180" s="100"/>
      <c r="J180" s="100"/>
      <c r="K180" s="94"/>
      <c r="L180" s="94"/>
      <c r="M180" s="94"/>
    </row>
    <row r="181">
      <c r="A181" s="72"/>
      <c r="B181" s="74"/>
      <c r="C181" s="74"/>
      <c r="D181" s="134"/>
      <c r="E181" s="195"/>
      <c r="F181" s="134"/>
      <c r="G181" s="104"/>
      <c r="H181" s="78"/>
      <c r="I181" s="100"/>
      <c r="J181" s="100"/>
      <c r="K181" s="94"/>
      <c r="L181" s="94"/>
      <c r="M181" s="94"/>
    </row>
    <row r="182">
      <c r="A182" s="72"/>
      <c r="B182" s="74"/>
      <c r="C182" s="74"/>
      <c r="D182" s="134"/>
      <c r="E182" s="195"/>
      <c r="F182" s="134"/>
      <c r="G182" s="104"/>
      <c r="H182" s="78"/>
      <c r="I182" s="100"/>
      <c r="J182" s="100"/>
      <c r="K182" s="94"/>
      <c r="L182" s="94"/>
      <c r="M182" s="94"/>
    </row>
    <row r="183">
      <c r="A183" s="72"/>
      <c r="B183" s="74"/>
      <c r="C183" s="74"/>
      <c r="D183" s="134"/>
      <c r="E183" s="195"/>
      <c r="F183" s="134"/>
      <c r="G183" s="104"/>
      <c r="H183" s="78"/>
      <c r="I183" s="100"/>
      <c r="J183" s="100"/>
      <c r="K183" s="94"/>
      <c r="L183" s="94"/>
      <c r="M183" s="94"/>
    </row>
    <row r="184">
      <c r="A184" s="72"/>
      <c r="B184" s="74"/>
      <c r="C184" s="74"/>
      <c r="D184" s="134"/>
      <c r="E184" s="195"/>
      <c r="F184" s="134"/>
      <c r="G184" s="104"/>
      <c r="H184" s="78"/>
      <c r="I184" s="100"/>
      <c r="J184" s="100"/>
      <c r="K184" s="94"/>
      <c r="L184" s="94"/>
      <c r="M184" s="94"/>
    </row>
    <row r="185">
      <c r="A185" s="72"/>
      <c r="B185" s="74"/>
      <c r="C185" s="74"/>
      <c r="D185" s="134"/>
      <c r="E185" s="195"/>
      <c r="F185" s="134"/>
      <c r="G185" s="104"/>
      <c r="H185" s="78"/>
      <c r="I185" s="100"/>
      <c r="J185" s="100"/>
      <c r="K185" s="94"/>
      <c r="L185" s="94"/>
      <c r="M185" s="94"/>
    </row>
    <row r="186">
      <c r="A186" s="72"/>
      <c r="B186" s="74"/>
      <c r="C186" s="74"/>
      <c r="D186" s="134"/>
      <c r="E186" s="195"/>
      <c r="F186" s="134"/>
      <c r="G186" s="104"/>
      <c r="H186" s="78"/>
      <c r="I186" s="100"/>
      <c r="J186" s="100"/>
      <c r="K186" s="94"/>
      <c r="L186" s="94"/>
      <c r="M186" s="94"/>
    </row>
    <row r="187">
      <c r="A187" s="72"/>
      <c r="B187" s="74"/>
      <c r="C187" s="74"/>
      <c r="D187" s="134"/>
      <c r="E187" s="195"/>
      <c r="F187" s="134"/>
      <c r="G187" s="104"/>
      <c r="H187" s="78"/>
      <c r="I187" s="100"/>
      <c r="J187" s="100"/>
      <c r="K187" s="94"/>
      <c r="L187" s="94"/>
      <c r="M187" s="94"/>
    </row>
    <row r="188">
      <c r="A188" s="72"/>
      <c r="B188" s="74"/>
      <c r="C188" s="74"/>
      <c r="D188" s="134"/>
      <c r="E188" s="195"/>
      <c r="F188" s="134"/>
      <c r="G188" s="104"/>
      <c r="H188" s="78"/>
      <c r="I188" s="100"/>
      <c r="J188" s="100"/>
      <c r="K188" s="94"/>
      <c r="L188" s="94"/>
      <c r="M188" s="94"/>
    </row>
    <row r="189">
      <c r="A189" s="72"/>
      <c r="B189" s="74"/>
      <c r="C189" s="74"/>
      <c r="D189" s="134"/>
      <c r="E189" s="195"/>
      <c r="F189" s="134"/>
      <c r="G189" s="104"/>
      <c r="H189" s="78"/>
      <c r="I189" s="100"/>
      <c r="J189" s="100"/>
      <c r="K189" s="94"/>
      <c r="L189" s="94"/>
      <c r="M189" s="94"/>
    </row>
    <row r="190">
      <c r="A190" s="72"/>
      <c r="B190" s="74"/>
      <c r="C190" s="74"/>
      <c r="D190" s="134"/>
      <c r="E190" s="195"/>
      <c r="F190" s="134"/>
      <c r="G190" s="104"/>
      <c r="H190" s="78"/>
      <c r="I190" s="100"/>
      <c r="J190" s="100"/>
      <c r="K190" s="94"/>
      <c r="L190" s="94"/>
      <c r="M190" s="94"/>
    </row>
    <row r="191">
      <c r="A191" s="72"/>
      <c r="B191" s="74"/>
      <c r="C191" s="74"/>
      <c r="D191" s="134"/>
      <c r="E191" s="195"/>
      <c r="F191" s="134"/>
      <c r="G191" s="104"/>
      <c r="H191" s="78"/>
      <c r="I191" s="100"/>
      <c r="J191" s="100"/>
      <c r="K191" s="94"/>
      <c r="L191" s="94"/>
      <c r="M191" s="94"/>
    </row>
    <row r="192">
      <c r="A192" s="72"/>
      <c r="B192" s="74"/>
      <c r="C192" s="74"/>
      <c r="D192" s="134"/>
      <c r="E192" s="195"/>
      <c r="F192" s="134"/>
      <c r="G192" s="104"/>
      <c r="H192" s="78"/>
      <c r="I192" s="100"/>
      <c r="J192" s="100"/>
      <c r="K192" s="94"/>
      <c r="L192" s="94"/>
      <c r="M192" s="94"/>
    </row>
    <row r="193">
      <c r="A193" s="72"/>
      <c r="B193" s="74"/>
      <c r="C193" s="74"/>
      <c r="D193" s="134"/>
      <c r="E193" s="195"/>
      <c r="F193" s="134"/>
      <c r="G193" s="104"/>
      <c r="H193" s="78"/>
      <c r="I193" s="100"/>
      <c r="J193" s="100"/>
      <c r="K193" s="94"/>
      <c r="L193" s="94"/>
      <c r="M193" s="94"/>
    </row>
    <row r="194">
      <c r="A194" s="72"/>
      <c r="B194" s="74"/>
      <c r="C194" s="74"/>
      <c r="D194" s="134"/>
      <c r="E194" s="195"/>
      <c r="F194" s="134"/>
      <c r="G194" s="104"/>
      <c r="H194" s="78"/>
      <c r="I194" s="100"/>
      <c r="J194" s="100"/>
      <c r="K194" s="94"/>
      <c r="L194" s="94"/>
      <c r="M194" s="94"/>
    </row>
    <row r="195">
      <c r="A195" s="72"/>
      <c r="B195" s="74"/>
      <c r="C195" s="74"/>
      <c r="D195" s="134"/>
      <c r="E195" s="195"/>
      <c r="F195" s="134"/>
      <c r="G195" s="104"/>
      <c r="H195" s="78"/>
      <c r="I195" s="100"/>
      <c r="J195" s="100"/>
      <c r="K195" s="94"/>
      <c r="L195" s="94"/>
      <c r="M195" s="94"/>
    </row>
    <row r="196">
      <c r="A196" s="72"/>
      <c r="B196" s="74"/>
      <c r="C196" s="74"/>
      <c r="D196" s="134"/>
      <c r="E196" s="195"/>
      <c r="F196" s="134"/>
      <c r="G196" s="104"/>
      <c r="H196" s="78"/>
      <c r="I196" s="100"/>
      <c r="J196" s="100"/>
      <c r="K196" s="94"/>
      <c r="L196" s="94"/>
      <c r="M196" s="94"/>
    </row>
    <row r="197">
      <c r="A197" s="72"/>
      <c r="B197" s="74"/>
      <c r="C197" s="74"/>
      <c r="D197" s="134"/>
      <c r="E197" s="195"/>
      <c r="F197" s="134"/>
      <c r="G197" s="104"/>
      <c r="H197" s="78"/>
      <c r="I197" s="100"/>
      <c r="J197" s="100"/>
      <c r="K197" s="94"/>
      <c r="L197" s="94"/>
      <c r="M197" s="94"/>
    </row>
    <row r="198">
      <c r="A198" s="72"/>
      <c r="B198" s="74"/>
      <c r="C198" s="74"/>
      <c r="D198" s="134"/>
      <c r="E198" s="195"/>
      <c r="F198" s="134"/>
      <c r="G198" s="104"/>
      <c r="H198" s="78"/>
      <c r="I198" s="100"/>
      <c r="J198" s="100"/>
      <c r="K198" s="94"/>
      <c r="L198" s="94"/>
      <c r="M198" s="94"/>
    </row>
    <row r="199">
      <c r="A199" s="72"/>
      <c r="B199" s="74"/>
      <c r="C199" s="74"/>
      <c r="D199" s="134"/>
      <c r="E199" s="195"/>
      <c r="F199" s="134"/>
      <c r="G199" s="104"/>
      <c r="H199" s="78"/>
      <c r="I199" s="100"/>
      <c r="J199" s="100"/>
      <c r="K199" s="94"/>
      <c r="L199" s="94"/>
      <c r="M199" s="94"/>
    </row>
    <row r="200">
      <c r="A200" s="72"/>
      <c r="B200" s="74"/>
      <c r="C200" s="74"/>
      <c r="D200" s="134"/>
      <c r="E200" s="195"/>
      <c r="F200" s="134"/>
      <c r="G200" s="104"/>
      <c r="H200" s="78"/>
      <c r="I200" s="100"/>
      <c r="J200" s="100"/>
      <c r="K200" s="94"/>
      <c r="L200" s="94"/>
      <c r="M200" s="94"/>
    </row>
    <row r="201">
      <c r="A201" s="72"/>
      <c r="B201" s="74"/>
      <c r="C201" s="74"/>
      <c r="D201" s="134"/>
      <c r="E201" s="195"/>
      <c r="F201" s="134"/>
      <c r="G201" s="104"/>
      <c r="H201" s="78"/>
      <c r="I201" s="100"/>
      <c r="J201" s="100"/>
      <c r="K201" s="94"/>
      <c r="L201" s="94"/>
      <c r="M201" s="94"/>
    </row>
    <row r="202">
      <c r="A202" s="72"/>
      <c r="B202" s="74"/>
      <c r="C202" s="74"/>
      <c r="D202" s="134"/>
      <c r="E202" s="195"/>
      <c r="F202" s="134"/>
      <c r="G202" s="104"/>
      <c r="H202" s="78"/>
      <c r="I202" s="100"/>
      <c r="J202" s="100"/>
      <c r="K202" s="94"/>
      <c r="L202" s="94"/>
      <c r="M202" s="94"/>
    </row>
    <row r="203">
      <c r="A203" s="72"/>
      <c r="B203" s="74"/>
      <c r="C203" s="74"/>
      <c r="D203" s="134"/>
      <c r="E203" s="195"/>
      <c r="F203" s="134"/>
      <c r="G203" s="104"/>
      <c r="H203" s="78"/>
      <c r="I203" s="100"/>
      <c r="J203" s="100"/>
      <c r="K203" s="94"/>
      <c r="L203" s="94"/>
      <c r="M203" s="94"/>
    </row>
    <row r="204">
      <c r="A204" s="72"/>
      <c r="B204" s="74"/>
      <c r="C204" s="74"/>
      <c r="D204" s="134"/>
      <c r="E204" s="195"/>
      <c r="F204" s="134"/>
      <c r="G204" s="104"/>
      <c r="H204" s="78"/>
      <c r="I204" s="100"/>
      <c r="J204" s="100"/>
      <c r="K204" s="94"/>
      <c r="L204" s="94"/>
      <c r="M204" s="94"/>
    </row>
    <row r="205">
      <c r="A205" s="72"/>
      <c r="B205" s="74"/>
      <c r="C205" s="74"/>
      <c r="D205" s="134"/>
      <c r="E205" s="195"/>
      <c r="F205" s="134"/>
      <c r="G205" s="104"/>
      <c r="H205" s="78"/>
      <c r="I205" s="100"/>
      <c r="J205" s="100"/>
      <c r="K205" s="94"/>
      <c r="L205" s="94"/>
      <c r="M205" s="94"/>
    </row>
    <row r="206">
      <c r="A206" s="72"/>
      <c r="B206" s="74"/>
      <c r="C206" s="74"/>
      <c r="D206" s="134"/>
      <c r="E206" s="195"/>
      <c r="F206" s="134"/>
      <c r="G206" s="104"/>
      <c r="H206" s="78"/>
      <c r="I206" s="100"/>
      <c r="J206" s="100"/>
      <c r="K206" s="94"/>
      <c r="L206" s="94"/>
      <c r="M206" s="94"/>
    </row>
    <row r="207">
      <c r="A207" s="72"/>
      <c r="B207" s="74"/>
      <c r="C207" s="74"/>
      <c r="D207" s="134"/>
      <c r="E207" s="195"/>
      <c r="F207" s="134"/>
      <c r="G207" s="104"/>
      <c r="H207" s="78"/>
      <c r="I207" s="100"/>
      <c r="J207" s="100"/>
      <c r="K207" s="94"/>
      <c r="L207" s="94"/>
      <c r="M207" s="94"/>
    </row>
    <row r="208">
      <c r="A208" s="72"/>
      <c r="B208" s="74"/>
      <c r="C208" s="74"/>
      <c r="D208" s="134"/>
      <c r="E208" s="195"/>
      <c r="F208" s="134"/>
      <c r="G208" s="104"/>
      <c r="H208" s="78"/>
      <c r="I208" s="100"/>
      <c r="J208" s="100"/>
      <c r="K208" s="94"/>
      <c r="L208" s="94"/>
      <c r="M208" s="94"/>
    </row>
    <row r="209">
      <c r="A209" s="72"/>
      <c r="B209" s="74"/>
      <c r="C209" s="74"/>
      <c r="D209" s="134"/>
      <c r="E209" s="195"/>
      <c r="F209" s="134"/>
      <c r="G209" s="104"/>
      <c r="H209" s="78"/>
      <c r="I209" s="100"/>
      <c r="J209" s="100"/>
      <c r="K209" s="94"/>
      <c r="L209" s="94"/>
      <c r="M209" s="94"/>
    </row>
    <row r="210">
      <c r="A210" s="72"/>
      <c r="B210" s="74"/>
      <c r="C210" s="74"/>
      <c r="D210" s="134"/>
      <c r="E210" s="195"/>
      <c r="F210" s="134"/>
      <c r="G210" s="104"/>
      <c r="H210" s="78"/>
      <c r="I210" s="100"/>
      <c r="J210" s="100"/>
      <c r="K210" s="94"/>
      <c r="L210" s="94"/>
      <c r="M210" s="94"/>
    </row>
    <row r="211">
      <c r="A211" s="72"/>
      <c r="B211" s="74"/>
      <c r="C211" s="74"/>
      <c r="D211" s="134"/>
      <c r="E211" s="195"/>
      <c r="F211" s="134"/>
      <c r="G211" s="104"/>
      <c r="H211" s="78"/>
      <c r="I211" s="100"/>
      <c r="J211" s="100"/>
      <c r="K211" s="94"/>
      <c r="L211" s="94"/>
      <c r="M211" s="94"/>
    </row>
    <row r="212">
      <c r="A212" s="72"/>
      <c r="B212" s="74"/>
      <c r="C212" s="74"/>
      <c r="D212" s="134"/>
      <c r="E212" s="195"/>
      <c r="F212" s="134"/>
      <c r="G212" s="104"/>
      <c r="H212" s="78"/>
      <c r="I212" s="100"/>
      <c r="J212" s="100"/>
      <c r="K212" s="94"/>
      <c r="L212" s="94"/>
      <c r="M212" s="94"/>
    </row>
    <row r="213">
      <c r="A213" s="72"/>
      <c r="B213" s="74"/>
      <c r="C213" s="74"/>
      <c r="D213" s="134"/>
      <c r="E213" s="195"/>
      <c r="F213" s="134"/>
      <c r="G213" s="104"/>
      <c r="H213" s="78"/>
      <c r="I213" s="100"/>
      <c r="J213" s="100"/>
      <c r="K213" s="94"/>
      <c r="L213" s="94"/>
      <c r="M213" s="94"/>
    </row>
    <row r="214">
      <c r="A214" s="72"/>
      <c r="B214" s="74"/>
      <c r="C214" s="74"/>
      <c r="D214" s="134"/>
      <c r="E214" s="195"/>
      <c r="F214" s="134"/>
      <c r="G214" s="104"/>
      <c r="H214" s="78"/>
      <c r="I214" s="100"/>
      <c r="J214" s="100"/>
      <c r="K214" s="94"/>
      <c r="L214" s="94"/>
      <c r="M214" s="94"/>
    </row>
    <row r="215">
      <c r="A215" s="72"/>
      <c r="B215" s="74"/>
      <c r="C215" s="74"/>
      <c r="D215" s="134"/>
      <c r="E215" s="195"/>
      <c r="F215" s="134"/>
      <c r="G215" s="104"/>
      <c r="H215" s="78"/>
      <c r="I215" s="100"/>
      <c r="J215" s="100"/>
      <c r="K215" s="94"/>
      <c r="L215" s="94"/>
      <c r="M215" s="94"/>
    </row>
    <row r="216">
      <c r="A216" s="72"/>
      <c r="B216" s="74"/>
      <c r="C216" s="74"/>
      <c r="D216" s="134"/>
      <c r="E216" s="195"/>
      <c r="F216" s="134"/>
      <c r="G216" s="104"/>
      <c r="H216" s="78"/>
      <c r="I216" s="100"/>
      <c r="J216" s="100"/>
      <c r="K216" s="94"/>
      <c r="L216" s="94"/>
      <c r="M216" s="94"/>
    </row>
    <row r="217">
      <c r="A217" s="72"/>
      <c r="B217" s="74"/>
      <c r="C217" s="74"/>
      <c r="D217" s="134"/>
      <c r="E217" s="195"/>
      <c r="F217" s="134"/>
      <c r="G217" s="104"/>
      <c r="H217" s="78"/>
      <c r="I217" s="100"/>
      <c r="J217" s="100"/>
      <c r="K217" s="94"/>
      <c r="L217" s="94"/>
      <c r="M217" s="94"/>
    </row>
    <row r="218">
      <c r="A218" s="72"/>
      <c r="B218" s="74"/>
      <c r="C218" s="74"/>
      <c r="D218" s="134"/>
      <c r="E218" s="195"/>
      <c r="F218" s="134"/>
      <c r="G218" s="104"/>
      <c r="H218" s="78"/>
      <c r="I218" s="100"/>
      <c r="J218" s="100"/>
      <c r="K218" s="94"/>
      <c r="L218" s="94"/>
      <c r="M218" s="94"/>
    </row>
    <row r="219">
      <c r="A219" s="72"/>
      <c r="B219" s="74"/>
      <c r="C219" s="74"/>
      <c r="D219" s="134"/>
      <c r="E219" s="195"/>
      <c r="F219" s="134"/>
      <c r="G219" s="104"/>
      <c r="H219" s="78"/>
      <c r="I219" s="100"/>
      <c r="J219" s="100"/>
      <c r="K219" s="94"/>
      <c r="L219" s="94"/>
      <c r="M219" s="94"/>
    </row>
    <row r="220">
      <c r="A220" s="72"/>
      <c r="B220" s="74"/>
      <c r="C220" s="74"/>
      <c r="D220" s="134"/>
      <c r="E220" s="195"/>
      <c r="F220" s="134"/>
      <c r="G220" s="104"/>
      <c r="H220" s="78"/>
      <c r="I220" s="100"/>
      <c r="J220" s="100"/>
      <c r="K220" s="94"/>
      <c r="L220" s="94"/>
      <c r="M220" s="94"/>
    </row>
    <row r="221">
      <c r="A221" s="72"/>
      <c r="B221" s="74"/>
      <c r="C221" s="74"/>
      <c r="D221" s="134"/>
      <c r="E221" s="195"/>
      <c r="F221" s="134"/>
      <c r="G221" s="104"/>
      <c r="H221" s="78"/>
      <c r="I221" s="100"/>
      <c r="J221" s="100"/>
      <c r="K221" s="94"/>
      <c r="L221" s="94"/>
      <c r="M221" s="94"/>
    </row>
    <row r="222">
      <c r="A222" s="72"/>
      <c r="B222" s="74"/>
      <c r="C222" s="74"/>
      <c r="D222" s="134"/>
      <c r="E222" s="195"/>
      <c r="F222" s="134"/>
      <c r="G222" s="104"/>
      <c r="H222" s="78"/>
      <c r="I222" s="100"/>
      <c r="J222" s="100"/>
      <c r="K222" s="94"/>
      <c r="L222" s="94"/>
      <c r="M222" s="94"/>
    </row>
    <row r="223">
      <c r="A223" s="72"/>
      <c r="B223" s="74"/>
      <c r="C223" s="74"/>
      <c r="D223" s="134"/>
      <c r="E223" s="195"/>
      <c r="F223" s="134"/>
      <c r="G223" s="104"/>
      <c r="H223" s="78"/>
      <c r="I223" s="100"/>
      <c r="J223" s="100"/>
      <c r="K223" s="94"/>
      <c r="L223" s="94"/>
      <c r="M223" s="94"/>
    </row>
    <row r="224">
      <c r="A224" s="72"/>
      <c r="B224" s="74"/>
      <c r="C224" s="74"/>
      <c r="D224" s="134"/>
      <c r="E224" s="195"/>
      <c r="F224" s="134"/>
      <c r="G224" s="104"/>
      <c r="H224" s="78"/>
      <c r="I224" s="100"/>
      <c r="J224" s="100"/>
      <c r="K224" s="94"/>
      <c r="L224" s="94"/>
      <c r="M224" s="94"/>
    </row>
    <row r="225">
      <c r="A225" s="72"/>
      <c r="B225" s="74"/>
      <c r="C225" s="74"/>
      <c r="D225" s="134"/>
      <c r="E225" s="195"/>
      <c r="F225" s="134"/>
      <c r="G225" s="104"/>
      <c r="H225" s="78"/>
      <c r="I225" s="100"/>
      <c r="J225" s="100"/>
      <c r="K225" s="94"/>
      <c r="L225" s="94"/>
      <c r="M225" s="94"/>
    </row>
    <row r="226">
      <c r="A226" s="72"/>
      <c r="B226" s="74"/>
      <c r="C226" s="74"/>
      <c r="D226" s="134"/>
      <c r="E226" s="195"/>
      <c r="F226" s="134"/>
      <c r="G226" s="104"/>
      <c r="H226" s="78"/>
      <c r="I226" s="100"/>
      <c r="J226" s="100"/>
      <c r="K226" s="94"/>
      <c r="L226" s="94"/>
      <c r="M226" s="94"/>
    </row>
    <row r="227">
      <c r="A227" s="72"/>
      <c r="B227" s="74"/>
      <c r="C227" s="74"/>
      <c r="D227" s="134"/>
      <c r="E227" s="195"/>
      <c r="F227" s="134"/>
      <c r="G227" s="104"/>
      <c r="H227" s="78"/>
      <c r="I227" s="100"/>
      <c r="J227" s="100"/>
      <c r="K227" s="94"/>
      <c r="L227" s="94"/>
      <c r="M227" s="94"/>
    </row>
    <row r="228">
      <c r="A228" s="72"/>
      <c r="B228" s="74"/>
      <c r="C228" s="74"/>
      <c r="D228" s="134"/>
      <c r="E228" s="195"/>
      <c r="F228" s="134"/>
      <c r="G228" s="104"/>
      <c r="H228" s="78"/>
      <c r="I228" s="100"/>
      <c r="J228" s="100"/>
      <c r="K228" s="94"/>
      <c r="L228" s="94"/>
      <c r="M228" s="94"/>
    </row>
    <row r="229">
      <c r="A229" s="72"/>
      <c r="B229" s="74"/>
      <c r="C229" s="74"/>
      <c r="D229" s="134"/>
      <c r="E229" s="195"/>
      <c r="F229" s="134"/>
      <c r="G229" s="104"/>
      <c r="H229" s="78"/>
      <c r="I229" s="100"/>
      <c r="J229" s="100"/>
      <c r="K229" s="94"/>
      <c r="L229" s="94"/>
      <c r="M229" s="94"/>
    </row>
    <row r="230">
      <c r="A230" s="72"/>
      <c r="B230" s="74"/>
      <c r="C230" s="74"/>
      <c r="D230" s="134"/>
      <c r="E230" s="195"/>
      <c r="F230" s="134"/>
      <c r="G230" s="104"/>
      <c r="H230" s="78"/>
      <c r="I230" s="100"/>
      <c r="J230" s="100"/>
      <c r="K230" s="94"/>
      <c r="L230" s="94"/>
      <c r="M230" s="94"/>
    </row>
    <row r="231">
      <c r="A231" s="72"/>
      <c r="B231" s="74"/>
      <c r="C231" s="74"/>
      <c r="D231" s="134"/>
      <c r="E231" s="195"/>
      <c r="F231" s="134"/>
      <c r="G231" s="104"/>
      <c r="H231" s="78"/>
      <c r="I231" s="100"/>
      <c r="J231" s="100"/>
      <c r="K231" s="94"/>
      <c r="L231" s="94"/>
      <c r="M231" s="94"/>
    </row>
    <row r="232">
      <c r="A232" s="72"/>
      <c r="B232" s="74"/>
      <c r="C232" s="74"/>
      <c r="D232" s="134"/>
      <c r="E232" s="195"/>
      <c r="F232" s="134"/>
      <c r="G232" s="104"/>
      <c r="H232" s="78"/>
      <c r="I232" s="100"/>
      <c r="J232" s="100"/>
      <c r="K232" s="94"/>
      <c r="L232" s="94"/>
      <c r="M232" s="94"/>
    </row>
    <row r="233">
      <c r="A233" s="72"/>
      <c r="B233" s="74"/>
      <c r="C233" s="74"/>
      <c r="D233" s="134"/>
      <c r="E233" s="195"/>
      <c r="F233" s="134"/>
      <c r="G233" s="104"/>
      <c r="H233" s="78"/>
      <c r="I233" s="100"/>
      <c r="J233" s="100"/>
      <c r="K233" s="94"/>
      <c r="L233" s="94"/>
      <c r="M233" s="94"/>
    </row>
    <row r="234">
      <c r="A234" s="72"/>
      <c r="B234" s="74"/>
      <c r="C234" s="74"/>
      <c r="D234" s="134"/>
      <c r="E234" s="195"/>
      <c r="F234" s="134"/>
      <c r="G234" s="104"/>
      <c r="H234" s="78"/>
      <c r="I234" s="100"/>
      <c r="J234" s="100"/>
      <c r="K234" s="94"/>
      <c r="L234" s="94"/>
      <c r="M234" s="94"/>
    </row>
    <row r="235">
      <c r="A235" s="72"/>
      <c r="B235" s="74"/>
      <c r="C235" s="74"/>
      <c r="D235" s="134"/>
      <c r="E235" s="195"/>
      <c r="F235" s="134"/>
      <c r="G235" s="104"/>
      <c r="H235" s="78"/>
      <c r="I235" s="100"/>
      <c r="J235" s="100"/>
      <c r="K235" s="94"/>
      <c r="L235" s="94"/>
      <c r="M235" s="94"/>
    </row>
    <row r="236">
      <c r="A236" s="72"/>
      <c r="B236" s="74"/>
      <c r="C236" s="74"/>
      <c r="D236" s="134"/>
      <c r="E236" s="195"/>
      <c r="F236" s="134"/>
      <c r="G236" s="104"/>
      <c r="H236" s="78"/>
      <c r="I236" s="100"/>
      <c r="J236" s="100"/>
      <c r="K236" s="94"/>
      <c r="L236" s="94"/>
      <c r="M236" s="94"/>
    </row>
    <row r="237">
      <c r="A237" s="72"/>
      <c r="B237" s="74"/>
      <c r="C237" s="74"/>
      <c r="D237" s="134"/>
      <c r="E237" s="195"/>
      <c r="F237" s="134"/>
      <c r="G237" s="104"/>
      <c r="H237" s="78"/>
      <c r="I237" s="100"/>
      <c r="J237" s="100"/>
      <c r="K237" s="94"/>
      <c r="L237" s="94"/>
      <c r="M237" s="94"/>
    </row>
    <row r="238">
      <c r="A238" s="72"/>
      <c r="B238" s="74"/>
      <c r="C238" s="74"/>
      <c r="D238" s="134"/>
      <c r="E238" s="195"/>
      <c r="F238" s="134"/>
      <c r="G238" s="104"/>
      <c r="H238" s="78"/>
      <c r="I238" s="100"/>
      <c r="J238" s="100"/>
      <c r="K238" s="94"/>
      <c r="L238" s="94"/>
      <c r="M238" s="94"/>
    </row>
    <row r="239">
      <c r="A239" s="72"/>
      <c r="B239" s="74"/>
      <c r="C239" s="74"/>
      <c r="D239" s="134"/>
      <c r="E239" s="195"/>
      <c r="F239" s="134"/>
      <c r="G239" s="104"/>
      <c r="H239" s="78"/>
      <c r="I239" s="100"/>
      <c r="J239" s="100"/>
      <c r="K239" s="94"/>
      <c r="L239" s="94"/>
      <c r="M239" s="94"/>
    </row>
    <row r="240">
      <c r="A240" s="72"/>
      <c r="B240" s="74"/>
      <c r="C240" s="74"/>
      <c r="D240" s="134"/>
      <c r="E240" s="195"/>
      <c r="F240" s="134"/>
      <c r="G240" s="104"/>
      <c r="H240" s="78"/>
      <c r="I240" s="100"/>
      <c r="J240" s="100"/>
      <c r="K240" s="94"/>
      <c r="L240" s="94"/>
      <c r="M240" s="94"/>
    </row>
    <row r="241">
      <c r="A241" s="72"/>
      <c r="B241" s="74"/>
      <c r="C241" s="74"/>
      <c r="D241" s="134"/>
      <c r="E241" s="195"/>
      <c r="F241" s="134"/>
      <c r="G241" s="104"/>
      <c r="H241" s="78"/>
      <c r="I241" s="100"/>
      <c r="J241" s="100"/>
      <c r="K241" s="94"/>
      <c r="L241" s="94"/>
      <c r="M241" s="94"/>
    </row>
    <row r="242">
      <c r="A242" s="72"/>
      <c r="B242" s="74"/>
      <c r="C242" s="74"/>
      <c r="D242" s="134"/>
      <c r="E242" s="195"/>
      <c r="F242" s="134"/>
      <c r="G242" s="104"/>
      <c r="H242" s="78"/>
      <c r="I242" s="100"/>
      <c r="J242" s="100"/>
      <c r="K242" s="94"/>
      <c r="L242" s="94"/>
      <c r="M242" s="94"/>
    </row>
    <row r="243">
      <c r="A243" s="72"/>
      <c r="B243" s="74"/>
      <c r="C243" s="74"/>
      <c r="D243" s="134"/>
      <c r="E243" s="195"/>
      <c r="F243" s="134"/>
      <c r="G243" s="104"/>
      <c r="H243" s="78"/>
      <c r="I243" s="100"/>
      <c r="J243" s="100"/>
      <c r="K243" s="94"/>
      <c r="L243" s="94"/>
      <c r="M243" s="94"/>
    </row>
    <row r="244">
      <c r="A244" s="72"/>
      <c r="B244" s="74"/>
      <c r="C244" s="74"/>
      <c r="D244" s="134"/>
      <c r="E244" s="195"/>
      <c r="F244" s="134"/>
      <c r="G244" s="104"/>
      <c r="H244" s="78"/>
      <c r="I244" s="100"/>
      <c r="J244" s="100"/>
      <c r="K244" s="94"/>
      <c r="L244" s="94"/>
      <c r="M244" s="94"/>
    </row>
    <row r="245">
      <c r="A245" s="72"/>
      <c r="B245" s="74"/>
      <c r="C245" s="74"/>
      <c r="D245" s="134"/>
      <c r="E245" s="195"/>
      <c r="F245" s="134"/>
      <c r="G245" s="104"/>
      <c r="H245" s="78"/>
      <c r="I245" s="100"/>
      <c r="J245" s="100"/>
      <c r="K245" s="94"/>
      <c r="L245" s="94"/>
      <c r="M245" s="94"/>
    </row>
    <row r="246">
      <c r="A246" s="72"/>
      <c r="B246" s="74"/>
      <c r="C246" s="74"/>
      <c r="D246" s="134"/>
      <c r="E246" s="195"/>
      <c r="F246" s="134"/>
      <c r="G246" s="104"/>
      <c r="H246" s="78"/>
      <c r="I246" s="100"/>
      <c r="J246" s="100"/>
      <c r="K246" s="94"/>
      <c r="L246" s="94"/>
      <c r="M246" s="94"/>
    </row>
    <row r="247">
      <c r="A247" s="72"/>
      <c r="B247" s="74"/>
      <c r="C247" s="74"/>
      <c r="D247" s="134"/>
      <c r="E247" s="195"/>
      <c r="F247" s="134"/>
      <c r="G247" s="104"/>
      <c r="H247" s="78"/>
      <c r="I247" s="100"/>
      <c r="J247" s="100"/>
      <c r="K247" s="94"/>
      <c r="L247" s="94"/>
      <c r="M247" s="94"/>
    </row>
    <row r="248">
      <c r="A248" s="72"/>
      <c r="B248" s="74"/>
      <c r="C248" s="74"/>
      <c r="D248" s="134"/>
      <c r="E248" s="195"/>
      <c r="F248" s="134"/>
      <c r="G248" s="104"/>
      <c r="H248" s="78"/>
      <c r="I248" s="100"/>
      <c r="J248" s="100"/>
      <c r="K248" s="94"/>
      <c r="L248" s="94"/>
      <c r="M248" s="94"/>
    </row>
    <row r="249">
      <c r="A249" s="72"/>
      <c r="B249" s="74"/>
      <c r="C249" s="74"/>
      <c r="D249" s="134"/>
      <c r="E249" s="195"/>
      <c r="F249" s="134"/>
      <c r="G249" s="104"/>
      <c r="H249" s="78"/>
      <c r="I249" s="100"/>
      <c r="J249" s="100"/>
      <c r="K249" s="94"/>
      <c r="L249" s="94"/>
      <c r="M249" s="94"/>
    </row>
    <row r="250">
      <c r="A250" s="72"/>
      <c r="B250" s="74"/>
      <c r="C250" s="74"/>
      <c r="D250" s="134"/>
      <c r="E250" s="195"/>
      <c r="F250" s="134"/>
      <c r="G250" s="104"/>
      <c r="H250" s="78"/>
      <c r="I250" s="100"/>
      <c r="J250" s="100"/>
      <c r="K250" s="94"/>
      <c r="L250" s="94"/>
      <c r="M250" s="94"/>
    </row>
    <row r="251">
      <c r="A251" s="72"/>
      <c r="B251" s="74"/>
      <c r="C251" s="74"/>
      <c r="D251" s="134"/>
      <c r="E251" s="195"/>
      <c r="F251" s="134"/>
      <c r="G251" s="104"/>
      <c r="H251" s="78"/>
      <c r="I251" s="100"/>
      <c r="J251" s="100"/>
      <c r="K251" s="94"/>
      <c r="L251" s="94"/>
      <c r="M251" s="94"/>
    </row>
    <row r="252">
      <c r="A252" s="72"/>
      <c r="B252" s="74"/>
      <c r="C252" s="74"/>
      <c r="D252" s="134"/>
      <c r="E252" s="195"/>
      <c r="F252" s="134"/>
      <c r="G252" s="104"/>
      <c r="H252" s="78"/>
      <c r="I252" s="100"/>
      <c r="J252" s="100"/>
      <c r="K252" s="94"/>
      <c r="L252" s="94"/>
      <c r="M252" s="94"/>
    </row>
    <row r="253">
      <c r="A253" s="72"/>
      <c r="B253" s="74"/>
      <c r="C253" s="74"/>
      <c r="D253" s="134"/>
      <c r="E253" s="195"/>
      <c r="F253" s="134"/>
      <c r="G253" s="104"/>
      <c r="H253" s="78"/>
      <c r="I253" s="100"/>
      <c r="J253" s="100"/>
      <c r="K253" s="94"/>
      <c r="L253" s="94"/>
      <c r="M253" s="94"/>
    </row>
    <row r="254">
      <c r="A254" s="72"/>
      <c r="B254" s="74"/>
      <c r="C254" s="74"/>
      <c r="D254" s="134"/>
      <c r="E254" s="195"/>
      <c r="F254" s="134"/>
      <c r="G254" s="104"/>
      <c r="H254" s="78"/>
      <c r="I254" s="100"/>
      <c r="J254" s="100"/>
      <c r="K254" s="94"/>
      <c r="L254" s="94"/>
      <c r="M254" s="94"/>
    </row>
    <row r="255">
      <c r="A255" s="72"/>
      <c r="B255" s="74"/>
      <c r="C255" s="74"/>
      <c r="D255" s="134"/>
      <c r="E255" s="195"/>
      <c r="F255" s="134"/>
      <c r="G255" s="104"/>
      <c r="H255" s="78"/>
      <c r="I255" s="100"/>
      <c r="J255" s="100"/>
      <c r="K255" s="94"/>
      <c r="L255" s="94"/>
      <c r="M255" s="94"/>
    </row>
    <row r="256">
      <c r="A256" s="72"/>
      <c r="B256" s="74"/>
      <c r="C256" s="74"/>
      <c r="D256" s="134"/>
      <c r="E256" s="195"/>
      <c r="F256" s="134"/>
      <c r="G256" s="104"/>
      <c r="H256" s="78"/>
      <c r="I256" s="100"/>
      <c r="J256" s="100"/>
      <c r="K256" s="94"/>
      <c r="L256" s="94"/>
      <c r="M256" s="94"/>
    </row>
    <row r="257">
      <c r="A257" s="72"/>
      <c r="B257" s="74"/>
      <c r="C257" s="74"/>
      <c r="D257" s="134"/>
      <c r="E257" s="195"/>
      <c r="F257" s="134"/>
      <c r="G257" s="104"/>
      <c r="H257" s="78"/>
      <c r="I257" s="100"/>
      <c r="J257" s="100"/>
      <c r="K257" s="94"/>
      <c r="L257" s="94"/>
      <c r="M257" s="94"/>
    </row>
    <row r="258">
      <c r="A258" s="72"/>
      <c r="B258" s="74"/>
      <c r="C258" s="74"/>
      <c r="D258" s="134"/>
      <c r="E258" s="195"/>
      <c r="F258" s="134"/>
      <c r="G258" s="104"/>
      <c r="H258" s="78"/>
      <c r="I258" s="100"/>
      <c r="J258" s="100"/>
      <c r="K258" s="94"/>
      <c r="L258" s="94"/>
      <c r="M258" s="94"/>
    </row>
    <row r="259">
      <c r="A259" s="72"/>
      <c r="B259" s="74"/>
      <c r="C259" s="74"/>
      <c r="D259" s="134"/>
      <c r="E259" s="195"/>
      <c r="F259" s="134"/>
      <c r="G259" s="104"/>
      <c r="H259" s="78"/>
      <c r="I259" s="100"/>
      <c r="J259" s="100"/>
      <c r="K259" s="94"/>
      <c r="L259" s="94"/>
      <c r="M259" s="94"/>
    </row>
    <row r="260">
      <c r="A260" s="72"/>
      <c r="B260" s="74"/>
      <c r="C260" s="74"/>
      <c r="D260" s="134"/>
      <c r="E260" s="195"/>
      <c r="F260" s="134"/>
      <c r="G260" s="104"/>
      <c r="H260" s="78"/>
      <c r="I260" s="100"/>
      <c r="J260" s="100"/>
      <c r="K260" s="94"/>
      <c r="L260" s="94"/>
      <c r="M260" s="94"/>
    </row>
    <row r="261">
      <c r="A261" s="72"/>
      <c r="B261" s="74"/>
      <c r="C261" s="74"/>
      <c r="D261" s="134"/>
      <c r="E261" s="195"/>
      <c r="F261" s="134"/>
      <c r="G261" s="104"/>
      <c r="H261" s="78"/>
      <c r="I261" s="100"/>
      <c r="J261" s="100"/>
      <c r="K261" s="94"/>
      <c r="L261" s="94"/>
      <c r="M261" s="94"/>
    </row>
    <row r="262">
      <c r="A262" s="72"/>
      <c r="B262" s="74"/>
      <c r="C262" s="74"/>
      <c r="D262" s="134"/>
      <c r="E262" s="195"/>
      <c r="F262" s="134"/>
      <c r="G262" s="104"/>
      <c r="H262" s="78"/>
      <c r="I262" s="100"/>
      <c r="J262" s="100"/>
      <c r="K262" s="94"/>
      <c r="L262" s="94"/>
      <c r="M262" s="94"/>
    </row>
    <row r="263">
      <c r="A263" s="72"/>
      <c r="B263" s="74"/>
      <c r="C263" s="74"/>
      <c r="D263" s="134"/>
      <c r="E263" s="195"/>
      <c r="F263" s="134"/>
      <c r="G263" s="104"/>
      <c r="H263" s="78"/>
      <c r="I263" s="100"/>
      <c r="J263" s="100"/>
      <c r="K263" s="94"/>
      <c r="L263" s="94"/>
      <c r="M263" s="94"/>
    </row>
    <row r="264">
      <c r="A264" s="72"/>
      <c r="B264" s="74"/>
      <c r="C264" s="74"/>
      <c r="D264" s="134"/>
      <c r="E264" s="195"/>
      <c r="F264" s="134"/>
      <c r="G264" s="104"/>
      <c r="H264" s="78"/>
      <c r="I264" s="100"/>
      <c r="J264" s="100"/>
      <c r="K264" s="94"/>
      <c r="L264" s="94"/>
      <c r="M264" s="94"/>
    </row>
    <row r="265">
      <c r="A265" s="72"/>
      <c r="B265" s="74"/>
      <c r="C265" s="74"/>
      <c r="D265" s="134"/>
      <c r="E265" s="195"/>
      <c r="F265" s="134"/>
      <c r="G265" s="104"/>
      <c r="H265" s="78"/>
      <c r="I265" s="100"/>
      <c r="J265" s="100"/>
      <c r="K265" s="94"/>
      <c r="L265" s="94"/>
      <c r="M265" s="94"/>
    </row>
    <row r="266">
      <c r="A266" s="72"/>
      <c r="B266" s="74"/>
      <c r="C266" s="74"/>
      <c r="D266" s="134"/>
      <c r="E266" s="195"/>
      <c r="F266" s="134"/>
      <c r="G266" s="104"/>
      <c r="H266" s="78"/>
      <c r="I266" s="100"/>
      <c r="J266" s="100"/>
      <c r="K266" s="94"/>
      <c r="L266" s="94"/>
      <c r="M266" s="94"/>
    </row>
    <row r="267">
      <c r="A267" s="72"/>
      <c r="B267" s="74"/>
      <c r="C267" s="74"/>
      <c r="D267" s="134"/>
      <c r="E267" s="195"/>
      <c r="F267" s="134"/>
      <c r="G267" s="104"/>
      <c r="H267" s="78"/>
      <c r="I267" s="100"/>
      <c r="J267" s="100"/>
      <c r="K267" s="94"/>
      <c r="L267" s="94"/>
      <c r="M267" s="94"/>
    </row>
    <row r="268">
      <c r="A268" s="72"/>
      <c r="B268" s="74"/>
      <c r="C268" s="74"/>
      <c r="D268" s="134"/>
      <c r="E268" s="195"/>
      <c r="F268" s="134"/>
      <c r="G268" s="104"/>
      <c r="H268" s="78"/>
      <c r="I268" s="100"/>
      <c r="J268" s="100"/>
      <c r="K268" s="94"/>
      <c r="L268" s="94"/>
      <c r="M268" s="94"/>
    </row>
    <row r="269">
      <c r="A269" s="72"/>
      <c r="B269" s="74"/>
      <c r="C269" s="74"/>
      <c r="D269" s="134"/>
      <c r="E269" s="195"/>
      <c r="F269" s="134"/>
      <c r="G269" s="104"/>
      <c r="H269" s="78"/>
      <c r="I269" s="100"/>
      <c r="J269" s="100"/>
      <c r="K269" s="94"/>
      <c r="L269" s="94"/>
      <c r="M269" s="94"/>
    </row>
    <row r="270">
      <c r="A270" s="72"/>
      <c r="B270" s="74"/>
      <c r="C270" s="74"/>
      <c r="D270" s="134"/>
      <c r="E270" s="195"/>
      <c r="F270" s="134"/>
      <c r="G270" s="104"/>
      <c r="H270" s="78"/>
      <c r="I270" s="100"/>
      <c r="J270" s="100"/>
      <c r="K270" s="94"/>
      <c r="L270" s="94"/>
      <c r="M270" s="94"/>
    </row>
    <row r="271">
      <c r="A271" s="72"/>
      <c r="B271" s="74"/>
      <c r="C271" s="74"/>
      <c r="D271" s="134"/>
      <c r="E271" s="195"/>
      <c r="F271" s="134"/>
      <c r="G271" s="104"/>
      <c r="H271" s="78"/>
      <c r="I271" s="100"/>
      <c r="J271" s="100"/>
      <c r="K271" s="94"/>
      <c r="L271" s="94"/>
      <c r="M271" s="94"/>
    </row>
    <row r="272">
      <c r="A272" s="72"/>
      <c r="B272" s="74"/>
      <c r="C272" s="74"/>
      <c r="D272" s="134"/>
      <c r="E272" s="195"/>
      <c r="F272" s="134"/>
      <c r="G272" s="104"/>
      <c r="H272" s="78"/>
      <c r="I272" s="100"/>
      <c r="J272" s="100"/>
      <c r="K272" s="94"/>
      <c r="L272" s="94"/>
      <c r="M272" s="94"/>
    </row>
    <row r="273">
      <c r="A273" s="72"/>
      <c r="B273" s="74"/>
      <c r="C273" s="74"/>
      <c r="D273" s="134"/>
      <c r="E273" s="195"/>
      <c r="F273" s="134"/>
      <c r="G273" s="104"/>
      <c r="H273" s="78"/>
      <c r="I273" s="100"/>
      <c r="J273" s="100"/>
      <c r="K273" s="94"/>
      <c r="L273" s="94"/>
      <c r="M273" s="94"/>
    </row>
    <row r="274">
      <c r="A274" s="72"/>
      <c r="B274" s="74"/>
      <c r="C274" s="74"/>
      <c r="D274" s="134"/>
      <c r="E274" s="195"/>
      <c r="F274" s="134"/>
      <c r="G274" s="104"/>
      <c r="H274" s="78"/>
      <c r="I274" s="100"/>
      <c r="J274" s="100"/>
      <c r="K274" s="94"/>
      <c r="L274" s="94"/>
      <c r="M274" s="94"/>
    </row>
    <row r="275">
      <c r="A275" s="72"/>
      <c r="B275" s="74"/>
      <c r="C275" s="74"/>
      <c r="D275" s="134"/>
      <c r="E275" s="195"/>
      <c r="F275" s="134"/>
      <c r="G275" s="104"/>
      <c r="H275" s="78"/>
      <c r="I275" s="100"/>
      <c r="J275" s="100"/>
      <c r="K275" s="94"/>
      <c r="L275" s="94"/>
      <c r="M275" s="94"/>
    </row>
    <row r="276">
      <c r="A276" s="72"/>
      <c r="B276" s="74"/>
      <c r="C276" s="74"/>
      <c r="D276" s="134"/>
      <c r="E276" s="195"/>
      <c r="F276" s="134"/>
      <c r="G276" s="104"/>
      <c r="H276" s="78"/>
      <c r="I276" s="100"/>
      <c r="J276" s="100"/>
      <c r="K276" s="94"/>
      <c r="L276" s="94"/>
      <c r="M276" s="94"/>
    </row>
    <row r="277">
      <c r="A277" s="72"/>
      <c r="B277" s="74"/>
      <c r="C277" s="74"/>
      <c r="D277" s="134"/>
      <c r="E277" s="195"/>
      <c r="F277" s="134"/>
      <c r="G277" s="104"/>
      <c r="H277" s="78"/>
      <c r="I277" s="100"/>
      <c r="J277" s="100"/>
      <c r="K277" s="94"/>
      <c r="L277" s="94"/>
      <c r="M277" s="94"/>
    </row>
    <row r="278">
      <c r="A278" s="72"/>
      <c r="B278" s="74"/>
      <c r="C278" s="74"/>
      <c r="D278" s="134"/>
      <c r="E278" s="195"/>
      <c r="F278" s="134"/>
      <c r="G278" s="104"/>
      <c r="H278" s="78"/>
      <c r="I278" s="100"/>
      <c r="J278" s="100"/>
      <c r="K278" s="94"/>
      <c r="L278" s="94"/>
      <c r="M278" s="94"/>
    </row>
    <row r="279">
      <c r="A279" s="72"/>
      <c r="B279" s="74"/>
      <c r="C279" s="74"/>
      <c r="D279" s="134"/>
      <c r="E279" s="195"/>
      <c r="F279" s="134"/>
      <c r="G279" s="104"/>
      <c r="H279" s="78"/>
      <c r="I279" s="100"/>
      <c r="J279" s="100"/>
      <c r="K279" s="94"/>
      <c r="L279" s="94"/>
      <c r="M279" s="94"/>
    </row>
    <row r="280">
      <c r="A280" s="72"/>
      <c r="B280" s="74"/>
      <c r="C280" s="74"/>
      <c r="D280" s="134"/>
      <c r="E280" s="195"/>
      <c r="F280" s="134"/>
      <c r="G280" s="104"/>
      <c r="H280" s="78"/>
      <c r="I280" s="100"/>
      <c r="J280" s="100"/>
      <c r="K280" s="94"/>
      <c r="L280" s="94"/>
      <c r="M280" s="94"/>
    </row>
    <row r="281">
      <c r="A281" s="72"/>
      <c r="B281" s="74"/>
      <c r="C281" s="74"/>
      <c r="D281" s="134"/>
      <c r="E281" s="195"/>
      <c r="F281" s="134"/>
      <c r="G281" s="104"/>
      <c r="H281" s="78"/>
      <c r="I281" s="100"/>
      <c r="J281" s="100"/>
      <c r="K281" s="94"/>
      <c r="L281" s="94"/>
      <c r="M281" s="94"/>
    </row>
    <row r="282">
      <c r="A282" s="72"/>
      <c r="B282" s="74"/>
      <c r="C282" s="74"/>
      <c r="D282" s="134"/>
      <c r="E282" s="195"/>
      <c r="F282" s="134"/>
      <c r="G282" s="104"/>
      <c r="H282" s="78"/>
      <c r="I282" s="100"/>
      <c r="J282" s="100"/>
      <c r="K282" s="94"/>
      <c r="L282" s="94"/>
      <c r="M282" s="94"/>
    </row>
    <row r="283">
      <c r="A283" s="72"/>
      <c r="B283" s="74"/>
      <c r="C283" s="74"/>
      <c r="D283" s="134"/>
      <c r="E283" s="195"/>
      <c r="F283" s="134"/>
      <c r="G283" s="104"/>
      <c r="H283" s="78"/>
      <c r="I283" s="100"/>
      <c r="J283" s="100"/>
      <c r="K283" s="94"/>
      <c r="L283" s="94"/>
      <c r="M283" s="94"/>
    </row>
    <row r="284">
      <c r="A284" s="72"/>
      <c r="B284" s="74"/>
      <c r="C284" s="74"/>
      <c r="D284" s="134"/>
      <c r="E284" s="195"/>
      <c r="F284" s="134"/>
      <c r="G284" s="104"/>
      <c r="H284" s="78"/>
      <c r="I284" s="100"/>
      <c r="J284" s="100"/>
      <c r="K284" s="94"/>
      <c r="L284" s="94"/>
      <c r="M284" s="94"/>
    </row>
    <row r="285">
      <c r="A285" s="72"/>
      <c r="B285" s="74"/>
      <c r="C285" s="74"/>
      <c r="D285" s="134"/>
      <c r="E285" s="195"/>
      <c r="F285" s="134"/>
      <c r="G285" s="104"/>
      <c r="H285" s="78"/>
      <c r="I285" s="100"/>
      <c r="J285" s="100"/>
      <c r="K285" s="94"/>
      <c r="L285" s="94"/>
      <c r="M285" s="94"/>
    </row>
    <row r="286">
      <c r="A286" s="72"/>
      <c r="B286" s="74"/>
      <c r="C286" s="74"/>
      <c r="D286" s="134"/>
      <c r="E286" s="195"/>
      <c r="F286" s="134"/>
      <c r="G286" s="104"/>
      <c r="H286" s="78"/>
      <c r="I286" s="100"/>
      <c r="J286" s="100"/>
      <c r="K286" s="94"/>
      <c r="L286" s="94"/>
      <c r="M286" s="94"/>
    </row>
    <row r="287">
      <c r="A287" s="72"/>
      <c r="B287" s="74"/>
      <c r="C287" s="74"/>
      <c r="D287" s="134"/>
      <c r="E287" s="195"/>
      <c r="F287" s="134"/>
      <c r="G287" s="104"/>
      <c r="H287" s="78"/>
      <c r="I287" s="100"/>
      <c r="J287" s="100"/>
      <c r="K287" s="94"/>
      <c r="L287" s="94"/>
      <c r="M287" s="94"/>
    </row>
    <row r="288">
      <c r="A288" s="72"/>
      <c r="B288" s="74"/>
      <c r="C288" s="74"/>
      <c r="D288" s="134"/>
      <c r="E288" s="195"/>
      <c r="F288" s="134"/>
      <c r="G288" s="104"/>
      <c r="H288" s="78"/>
      <c r="I288" s="100"/>
      <c r="J288" s="100"/>
      <c r="K288" s="94"/>
      <c r="L288" s="94"/>
      <c r="M288" s="94"/>
    </row>
    <row r="289">
      <c r="A289" s="72"/>
      <c r="B289" s="74"/>
      <c r="C289" s="74"/>
      <c r="D289" s="134"/>
      <c r="E289" s="195"/>
      <c r="F289" s="134"/>
      <c r="G289" s="104"/>
      <c r="H289" s="78"/>
      <c r="I289" s="100"/>
      <c r="J289" s="100"/>
      <c r="K289" s="94"/>
      <c r="L289" s="94"/>
      <c r="M289" s="94"/>
    </row>
    <row r="290">
      <c r="A290" s="72"/>
      <c r="B290" s="74"/>
      <c r="C290" s="74"/>
      <c r="D290" s="134"/>
      <c r="E290" s="195"/>
      <c r="F290" s="134"/>
      <c r="G290" s="104"/>
      <c r="H290" s="78"/>
      <c r="I290" s="100"/>
      <c r="J290" s="100"/>
      <c r="K290" s="94"/>
      <c r="L290" s="94"/>
      <c r="M290" s="94"/>
    </row>
    <row r="291">
      <c r="A291" s="72"/>
      <c r="B291" s="74"/>
      <c r="C291" s="74"/>
      <c r="D291" s="134"/>
      <c r="E291" s="195"/>
      <c r="F291" s="134"/>
      <c r="G291" s="104"/>
      <c r="H291" s="78"/>
      <c r="I291" s="100"/>
      <c r="J291" s="100"/>
      <c r="K291" s="94"/>
      <c r="L291" s="94"/>
      <c r="M291" s="94"/>
    </row>
    <row r="292">
      <c r="A292" s="72"/>
      <c r="B292" s="74"/>
      <c r="C292" s="74"/>
      <c r="D292" s="134"/>
      <c r="E292" s="195"/>
      <c r="F292" s="134"/>
      <c r="G292" s="104"/>
      <c r="H292" s="78"/>
      <c r="I292" s="100"/>
      <c r="J292" s="100"/>
      <c r="K292" s="94"/>
      <c r="L292" s="94"/>
      <c r="M292" s="94"/>
    </row>
    <row r="293">
      <c r="A293" s="72"/>
      <c r="B293" s="74"/>
      <c r="C293" s="74"/>
      <c r="D293" s="134"/>
      <c r="E293" s="195"/>
      <c r="F293" s="134"/>
      <c r="G293" s="104"/>
      <c r="H293" s="78"/>
      <c r="I293" s="100"/>
      <c r="J293" s="100"/>
      <c r="K293" s="94"/>
      <c r="L293" s="94"/>
      <c r="M293" s="94"/>
    </row>
    <row r="294">
      <c r="A294" s="72"/>
      <c r="B294" s="74"/>
      <c r="C294" s="74"/>
      <c r="D294" s="134"/>
      <c r="E294" s="195"/>
      <c r="F294" s="134"/>
      <c r="G294" s="104"/>
      <c r="H294" s="78"/>
      <c r="I294" s="100"/>
      <c r="J294" s="100"/>
      <c r="K294" s="94"/>
      <c r="L294" s="94"/>
      <c r="M294" s="94"/>
    </row>
    <row r="295">
      <c r="A295" s="72"/>
      <c r="B295" s="74"/>
      <c r="C295" s="74"/>
      <c r="D295" s="134"/>
      <c r="E295" s="195"/>
      <c r="F295" s="134"/>
      <c r="G295" s="104"/>
      <c r="H295" s="78"/>
      <c r="I295" s="100"/>
      <c r="J295" s="100"/>
      <c r="K295" s="94"/>
      <c r="L295" s="94"/>
      <c r="M295" s="94"/>
    </row>
    <row r="296">
      <c r="A296" s="72"/>
      <c r="B296" s="74"/>
      <c r="C296" s="74"/>
      <c r="D296" s="134"/>
      <c r="E296" s="195"/>
      <c r="F296" s="134"/>
      <c r="G296" s="104"/>
      <c r="H296" s="78"/>
      <c r="I296" s="100"/>
      <c r="J296" s="100"/>
      <c r="K296" s="94"/>
      <c r="L296" s="94"/>
      <c r="M296" s="94"/>
    </row>
    <row r="297">
      <c r="A297" s="72"/>
      <c r="B297" s="74"/>
      <c r="C297" s="74"/>
      <c r="D297" s="134"/>
      <c r="E297" s="195"/>
      <c r="F297" s="134"/>
      <c r="G297" s="104"/>
      <c r="H297" s="78"/>
      <c r="I297" s="100"/>
      <c r="J297" s="100"/>
      <c r="K297" s="94"/>
      <c r="L297" s="94"/>
      <c r="M297" s="94"/>
    </row>
    <row r="298">
      <c r="A298" s="72"/>
      <c r="B298" s="74"/>
      <c r="C298" s="74"/>
      <c r="D298" s="134"/>
      <c r="E298" s="195"/>
      <c r="F298" s="134"/>
      <c r="G298" s="104"/>
      <c r="H298" s="78"/>
      <c r="I298" s="100"/>
      <c r="J298" s="100"/>
      <c r="K298" s="94"/>
      <c r="L298" s="94"/>
      <c r="M298" s="94"/>
    </row>
    <row r="299">
      <c r="A299" s="72"/>
      <c r="B299" s="74"/>
      <c r="C299" s="74"/>
      <c r="D299" s="134"/>
      <c r="E299" s="195"/>
      <c r="F299" s="134"/>
      <c r="G299" s="104"/>
      <c r="H299" s="78"/>
      <c r="I299" s="100"/>
      <c r="J299" s="100"/>
      <c r="K299" s="94"/>
      <c r="L299" s="94"/>
      <c r="M299" s="94"/>
    </row>
    <row r="300">
      <c r="A300" s="72"/>
      <c r="B300" s="74"/>
      <c r="C300" s="74"/>
      <c r="D300" s="134"/>
      <c r="E300" s="195"/>
      <c r="F300" s="134"/>
      <c r="G300" s="104"/>
      <c r="H300" s="78"/>
      <c r="I300" s="100"/>
      <c r="J300" s="100"/>
      <c r="K300" s="94"/>
      <c r="L300" s="94"/>
      <c r="M300" s="94"/>
    </row>
    <row r="301">
      <c r="A301" s="72"/>
      <c r="B301" s="74"/>
      <c r="C301" s="74"/>
      <c r="D301" s="134"/>
      <c r="E301" s="195"/>
      <c r="F301" s="134"/>
      <c r="G301" s="104"/>
      <c r="H301" s="78"/>
      <c r="I301" s="100"/>
      <c r="J301" s="100"/>
      <c r="K301" s="94"/>
      <c r="L301" s="94"/>
      <c r="M301" s="94"/>
    </row>
    <row r="302">
      <c r="A302" s="72"/>
      <c r="B302" s="74"/>
      <c r="C302" s="74"/>
      <c r="D302" s="134"/>
      <c r="E302" s="195"/>
      <c r="F302" s="134"/>
      <c r="G302" s="104"/>
      <c r="H302" s="78"/>
      <c r="I302" s="100"/>
      <c r="J302" s="100"/>
      <c r="K302" s="94"/>
      <c r="L302" s="94"/>
      <c r="M302" s="94"/>
    </row>
    <row r="303">
      <c r="A303" s="72"/>
      <c r="B303" s="74"/>
      <c r="C303" s="74"/>
      <c r="D303" s="134"/>
      <c r="E303" s="195"/>
      <c r="F303" s="134"/>
      <c r="G303" s="104"/>
      <c r="H303" s="78"/>
      <c r="I303" s="100"/>
      <c r="J303" s="100"/>
      <c r="K303" s="94"/>
      <c r="L303" s="94"/>
      <c r="M303" s="94"/>
    </row>
    <row r="304">
      <c r="A304" s="72"/>
      <c r="B304" s="74"/>
      <c r="C304" s="74"/>
      <c r="D304" s="134"/>
      <c r="E304" s="195"/>
      <c r="F304" s="134"/>
      <c r="G304" s="104"/>
      <c r="H304" s="78"/>
      <c r="I304" s="100"/>
      <c r="J304" s="100"/>
      <c r="K304" s="94"/>
      <c r="L304" s="94"/>
      <c r="M304" s="94"/>
    </row>
    <row r="305">
      <c r="A305" s="72"/>
      <c r="B305" s="74"/>
      <c r="C305" s="74"/>
      <c r="D305" s="134"/>
      <c r="E305" s="195"/>
      <c r="F305" s="134"/>
      <c r="G305" s="104"/>
      <c r="H305" s="78"/>
      <c r="I305" s="100"/>
      <c r="J305" s="100"/>
      <c r="K305" s="94"/>
      <c r="L305" s="94"/>
      <c r="M305" s="94"/>
    </row>
    <row r="306">
      <c r="A306" s="72"/>
      <c r="B306" s="74"/>
      <c r="C306" s="74"/>
      <c r="D306" s="134"/>
      <c r="E306" s="195"/>
      <c r="F306" s="134"/>
      <c r="G306" s="104"/>
      <c r="H306" s="78"/>
      <c r="I306" s="100"/>
      <c r="J306" s="100"/>
      <c r="K306" s="94"/>
      <c r="L306" s="94"/>
      <c r="M306" s="94"/>
    </row>
    <row r="307">
      <c r="A307" s="72"/>
      <c r="B307" s="74"/>
      <c r="C307" s="74"/>
      <c r="D307" s="134"/>
      <c r="E307" s="195"/>
      <c r="F307" s="134"/>
      <c r="G307" s="104"/>
      <c r="H307" s="78"/>
      <c r="I307" s="100"/>
      <c r="J307" s="100"/>
      <c r="K307" s="94"/>
      <c r="L307" s="94"/>
      <c r="M307" s="94"/>
    </row>
    <row r="308">
      <c r="A308" s="72"/>
      <c r="B308" s="74"/>
      <c r="C308" s="74"/>
      <c r="D308" s="134"/>
      <c r="E308" s="195"/>
      <c r="F308" s="134"/>
      <c r="G308" s="104"/>
      <c r="H308" s="78"/>
      <c r="I308" s="100"/>
      <c r="J308" s="100"/>
      <c r="K308" s="94"/>
      <c r="L308" s="94"/>
      <c r="M308" s="94"/>
    </row>
    <row r="309">
      <c r="A309" s="72"/>
      <c r="B309" s="74"/>
      <c r="C309" s="74"/>
      <c r="D309" s="134"/>
      <c r="E309" s="195"/>
      <c r="F309" s="134"/>
      <c r="G309" s="104"/>
      <c r="H309" s="78"/>
      <c r="I309" s="100"/>
      <c r="J309" s="100"/>
      <c r="K309" s="94"/>
      <c r="L309" s="94"/>
      <c r="M309" s="94"/>
    </row>
    <row r="310">
      <c r="A310" s="72"/>
      <c r="B310" s="74"/>
      <c r="C310" s="74"/>
      <c r="D310" s="134"/>
      <c r="E310" s="195"/>
      <c r="F310" s="134"/>
      <c r="G310" s="104"/>
      <c r="H310" s="78"/>
      <c r="I310" s="100"/>
      <c r="J310" s="100"/>
      <c r="K310" s="94"/>
      <c r="L310" s="94"/>
      <c r="M310" s="94"/>
    </row>
    <row r="311">
      <c r="A311" s="72"/>
      <c r="B311" s="74"/>
      <c r="C311" s="74"/>
      <c r="D311" s="134"/>
      <c r="E311" s="195"/>
      <c r="F311" s="134"/>
      <c r="G311" s="104"/>
      <c r="H311" s="78"/>
      <c r="I311" s="100"/>
      <c r="J311" s="100"/>
      <c r="K311" s="94"/>
      <c r="L311" s="94"/>
      <c r="M311" s="94"/>
    </row>
    <row r="312">
      <c r="A312" s="72"/>
      <c r="B312" s="74"/>
      <c r="C312" s="74"/>
      <c r="D312" s="134"/>
      <c r="E312" s="195"/>
      <c r="F312" s="134"/>
      <c r="G312" s="104"/>
      <c r="H312" s="78"/>
      <c r="I312" s="100"/>
      <c r="J312" s="100"/>
      <c r="K312" s="94"/>
      <c r="L312" s="94"/>
      <c r="M312" s="94"/>
    </row>
    <row r="313">
      <c r="A313" s="72"/>
      <c r="B313" s="74"/>
      <c r="C313" s="74"/>
      <c r="D313" s="134"/>
      <c r="E313" s="195"/>
      <c r="F313" s="134"/>
      <c r="G313" s="104"/>
      <c r="H313" s="78"/>
      <c r="I313" s="100"/>
      <c r="J313" s="100"/>
      <c r="K313" s="94"/>
      <c r="L313" s="94"/>
      <c r="M313" s="94"/>
    </row>
    <row r="314">
      <c r="A314" s="72"/>
      <c r="B314" s="74"/>
      <c r="C314" s="74"/>
      <c r="D314" s="134"/>
      <c r="E314" s="195"/>
      <c r="F314" s="134"/>
      <c r="G314" s="104"/>
      <c r="H314" s="78"/>
      <c r="I314" s="100"/>
      <c r="J314" s="100"/>
      <c r="K314" s="94"/>
      <c r="L314" s="94"/>
      <c r="M314" s="94"/>
    </row>
    <row r="315">
      <c r="A315" s="72"/>
      <c r="B315" s="74"/>
      <c r="C315" s="74"/>
      <c r="D315" s="134"/>
      <c r="E315" s="195"/>
      <c r="F315" s="134"/>
      <c r="G315" s="104"/>
      <c r="H315" s="78"/>
      <c r="I315" s="100"/>
      <c r="J315" s="100"/>
      <c r="K315" s="94"/>
      <c r="L315" s="94"/>
      <c r="M315" s="94"/>
    </row>
    <row r="316">
      <c r="A316" s="72"/>
      <c r="B316" s="74"/>
      <c r="C316" s="74"/>
      <c r="D316" s="134"/>
      <c r="E316" s="195"/>
      <c r="F316" s="134"/>
      <c r="G316" s="104"/>
      <c r="H316" s="78"/>
      <c r="I316" s="100"/>
      <c r="J316" s="100"/>
      <c r="K316" s="94"/>
      <c r="L316" s="94"/>
      <c r="M316" s="94"/>
    </row>
    <row r="317">
      <c r="A317" s="72"/>
      <c r="B317" s="74"/>
      <c r="C317" s="74"/>
      <c r="D317" s="134"/>
      <c r="E317" s="195"/>
      <c r="F317" s="134"/>
      <c r="G317" s="104"/>
      <c r="H317" s="78"/>
      <c r="I317" s="100"/>
      <c r="J317" s="100"/>
      <c r="K317" s="94"/>
      <c r="L317" s="94"/>
      <c r="M317" s="94"/>
    </row>
    <row r="318">
      <c r="A318" s="72"/>
      <c r="B318" s="74"/>
      <c r="C318" s="74"/>
      <c r="D318" s="134"/>
      <c r="E318" s="195"/>
      <c r="F318" s="134"/>
      <c r="G318" s="104"/>
      <c r="H318" s="78"/>
      <c r="I318" s="100"/>
      <c r="J318" s="100"/>
      <c r="K318" s="94"/>
      <c r="L318" s="94"/>
      <c r="M318" s="94"/>
    </row>
    <row r="319">
      <c r="A319" s="72"/>
      <c r="B319" s="74"/>
      <c r="C319" s="74"/>
      <c r="D319" s="134"/>
      <c r="E319" s="195"/>
      <c r="F319" s="134"/>
      <c r="G319" s="104"/>
      <c r="H319" s="78"/>
      <c r="I319" s="100"/>
      <c r="J319" s="100"/>
      <c r="K319" s="94"/>
      <c r="L319" s="94"/>
      <c r="M319" s="94"/>
    </row>
    <row r="320">
      <c r="A320" s="72"/>
      <c r="B320" s="74"/>
      <c r="C320" s="74"/>
      <c r="D320" s="134"/>
      <c r="E320" s="195"/>
      <c r="F320" s="134"/>
      <c r="G320" s="104"/>
      <c r="H320" s="78"/>
      <c r="I320" s="100"/>
      <c r="J320" s="100"/>
      <c r="K320" s="94"/>
      <c r="L320" s="94"/>
      <c r="M320" s="94"/>
    </row>
    <row r="321">
      <c r="A321" s="72"/>
      <c r="B321" s="74"/>
      <c r="C321" s="74"/>
      <c r="D321" s="134"/>
      <c r="E321" s="195"/>
      <c r="F321" s="134"/>
      <c r="G321" s="104"/>
      <c r="H321" s="78"/>
      <c r="I321" s="100"/>
      <c r="J321" s="100"/>
      <c r="K321" s="94"/>
      <c r="L321" s="94"/>
      <c r="M321" s="94"/>
    </row>
    <row r="322">
      <c r="A322" s="72"/>
      <c r="B322" s="74"/>
      <c r="C322" s="74"/>
      <c r="D322" s="134"/>
      <c r="E322" s="195"/>
      <c r="F322" s="134"/>
      <c r="G322" s="104"/>
      <c r="H322" s="78"/>
      <c r="I322" s="100"/>
      <c r="J322" s="100"/>
      <c r="K322" s="94"/>
      <c r="L322" s="94"/>
      <c r="M322" s="94"/>
    </row>
    <row r="323">
      <c r="A323" s="72"/>
      <c r="B323" s="74"/>
      <c r="C323" s="74"/>
      <c r="D323" s="134"/>
      <c r="E323" s="195"/>
      <c r="F323" s="134"/>
      <c r="G323" s="104"/>
      <c r="H323" s="78"/>
      <c r="I323" s="100"/>
      <c r="J323" s="100"/>
      <c r="K323" s="94"/>
      <c r="L323" s="94"/>
      <c r="M323" s="94"/>
    </row>
    <row r="324">
      <c r="A324" s="72"/>
      <c r="B324" s="74"/>
      <c r="C324" s="74"/>
      <c r="D324" s="134"/>
      <c r="E324" s="195"/>
      <c r="F324" s="134"/>
      <c r="G324" s="104"/>
      <c r="H324" s="78"/>
      <c r="I324" s="100"/>
      <c r="J324" s="100"/>
      <c r="K324" s="94"/>
      <c r="L324" s="94"/>
      <c r="M324" s="94"/>
    </row>
    <row r="325">
      <c r="A325" s="72"/>
      <c r="B325" s="74"/>
      <c r="C325" s="74"/>
      <c r="D325" s="134"/>
      <c r="E325" s="195"/>
      <c r="F325" s="134"/>
      <c r="G325" s="104"/>
      <c r="H325" s="78"/>
      <c r="I325" s="100"/>
      <c r="J325" s="100"/>
      <c r="K325" s="94"/>
      <c r="L325" s="94"/>
      <c r="M325" s="94"/>
    </row>
    <row r="326">
      <c r="A326" s="72"/>
      <c r="B326" s="74"/>
      <c r="C326" s="74"/>
      <c r="D326" s="134"/>
      <c r="E326" s="195"/>
      <c r="F326" s="134"/>
      <c r="G326" s="104"/>
      <c r="H326" s="78"/>
      <c r="I326" s="100"/>
      <c r="J326" s="100"/>
      <c r="K326" s="94"/>
      <c r="L326" s="94"/>
      <c r="M326" s="94"/>
    </row>
    <row r="327">
      <c r="A327" s="72"/>
      <c r="B327" s="74"/>
      <c r="C327" s="74"/>
      <c r="D327" s="134"/>
      <c r="E327" s="195"/>
      <c r="F327" s="134"/>
      <c r="G327" s="104"/>
      <c r="H327" s="78"/>
      <c r="I327" s="100"/>
      <c r="J327" s="100"/>
      <c r="K327" s="94"/>
      <c r="L327" s="94"/>
      <c r="M327" s="94"/>
    </row>
    <row r="328">
      <c r="A328" s="72"/>
      <c r="B328" s="74"/>
      <c r="C328" s="74"/>
      <c r="D328" s="134"/>
      <c r="E328" s="195"/>
      <c r="F328" s="134"/>
      <c r="G328" s="104"/>
      <c r="H328" s="78"/>
      <c r="I328" s="100"/>
      <c r="J328" s="100"/>
      <c r="K328" s="94"/>
      <c r="L328" s="94"/>
      <c r="M328" s="94"/>
    </row>
    <row r="329">
      <c r="A329" s="72"/>
      <c r="B329" s="74"/>
      <c r="C329" s="74"/>
      <c r="D329" s="134"/>
      <c r="E329" s="195"/>
      <c r="F329" s="134"/>
      <c r="G329" s="104"/>
      <c r="H329" s="78"/>
      <c r="I329" s="100"/>
      <c r="J329" s="100"/>
      <c r="K329" s="94"/>
      <c r="L329" s="94"/>
      <c r="M329" s="94"/>
    </row>
    <row r="330">
      <c r="A330" s="72"/>
      <c r="B330" s="74"/>
      <c r="C330" s="74"/>
      <c r="D330" s="134"/>
      <c r="E330" s="195"/>
      <c r="F330" s="134"/>
      <c r="G330" s="104"/>
      <c r="H330" s="78"/>
      <c r="I330" s="100"/>
      <c r="J330" s="100"/>
      <c r="K330" s="94"/>
      <c r="L330" s="94"/>
      <c r="M330" s="94"/>
    </row>
    <row r="331">
      <c r="A331" s="72"/>
      <c r="B331" s="74"/>
      <c r="C331" s="74"/>
      <c r="D331" s="134"/>
      <c r="E331" s="195"/>
      <c r="F331" s="134"/>
      <c r="G331" s="104"/>
      <c r="H331" s="78"/>
      <c r="I331" s="100"/>
      <c r="J331" s="100"/>
      <c r="K331" s="94"/>
      <c r="L331" s="94"/>
      <c r="M331" s="94"/>
    </row>
    <row r="332">
      <c r="A332" s="72"/>
      <c r="B332" s="74"/>
      <c r="C332" s="74"/>
      <c r="D332" s="134"/>
      <c r="E332" s="195"/>
      <c r="F332" s="134"/>
      <c r="G332" s="104"/>
      <c r="H332" s="78"/>
      <c r="I332" s="100"/>
      <c r="J332" s="100"/>
      <c r="K332" s="94"/>
      <c r="L332" s="94"/>
      <c r="M332" s="94"/>
    </row>
    <row r="333">
      <c r="A333" s="72"/>
      <c r="B333" s="74"/>
      <c r="C333" s="74"/>
      <c r="D333" s="134"/>
      <c r="E333" s="195"/>
      <c r="F333" s="134"/>
      <c r="G333" s="104"/>
      <c r="H333" s="78"/>
      <c r="I333" s="100"/>
      <c r="J333" s="100"/>
      <c r="K333" s="94"/>
      <c r="L333" s="94"/>
      <c r="M333" s="94"/>
    </row>
    <row r="334">
      <c r="A334" s="72"/>
      <c r="B334" s="74"/>
      <c r="C334" s="74"/>
      <c r="D334" s="134"/>
      <c r="E334" s="195"/>
      <c r="F334" s="134"/>
      <c r="G334" s="104"/>
      <c r="H334" s="78"/>
      <c r="I334" s="100"/>
      <c r="J334" s="100"/>
      <c r="K334" s="94"/>
      <c r="L334" s="94"/>
      <c r="M334" s="94"/>
    </row>
    <row r="335">
      <c r="A335" s="72"/>
      <c r="B335" s="74"/>
      <c r="C335" s="74"/>
      <c r="D335" s="134"/>
      <c r="E335" s="195"/>
      <c r="F335" s="134"/>
      <c r="G335" s="104"/>
      <c r="H335" s="78"/>
      <c r="I335" s="100"/>
      <c r="J335" s="100"/>
      <c r="K335" s="94"/>
      <c r="L335" s="94"/>
      <c r="M335" s="94"/>
    </row>
    <row r="336">
      <c r="A336" s="72"/>
      <c r="B336" s="74"/>
      <c r="C336" s="74"/>
      <c r="D336" s="134"/>
      <c r="E336" s="195"/>
      <c r="F336" s="134"/>
      <c r="G336" s="104"/>
      <c r="H336" s="78"/>
      <c r="I336" s="100"/>
      <c r="J336" s="100"/>
      <c r="K336" s="94"/>
      <c r="L336" s="94"/>
      <c r="M336" s="94"/>
    </row>
    <row r="337">
      <c r="A337" s="72"/>
      <c r="B337" s="74"/>
      <c r="C337" s="74"/>
      <c r="D337" s="134"/>
      <c r="E337" s="195"/>
      <c r="F337" s="134"/>
      <c r="G337" s="104"/>
      <c r="H337" s="78"/>
      <c r="I337" s="100"/>
      <c r="J337" s="100"/>
      <c r="K337" s="94"/>
      <c r="L337" s="94"/>
      <c r="M337" s="94"/>
    </row>
    <row r="338">
      <c r="A338" s="72"/>
      <c r="B338" s="74"/>
      <c r="C338" s="74"/>
      <c r="D338" s="134"/>
      <c r="E338" s="195"/>
      <c r="F338" s="134"/>
      <c r="G338" s="104"/>
      <c r="H338" s="78"/>
      <c r="I338" s="100"/>
      <c r="J338" s="100"/>
      <c r="K338" s="94"/>
      <c r="L338" s="94"/>
      <c r="M338" s="94"/>
    </row>
    <row r="339">
      <c r="A339" s="72"/>
      <c r="B339" s="74"/>
      <c r="C339" s="74"/>
      <c r="D339" s="134"/>
      <c r="E339" s="195"/>
      <c r="F339" s="134"/>
      <c r="G339" s="104"/>
      <c r="H339" s="78"/>
      <c r="I339" s="100"/>
      <c r="J339" s="100"/>
      <c r="K339" s="94"/>
      <c r="L339" s="94"/>
      <c r="M339" s="94"/>
    </row>
    <row r="340">
      <c r="A340" s="72"/>
      <c r="B340" s="74"/>
      <c r="C340" s="74"/>
      <c r="D340" s="134"/>
      <c r="E340" s="195"/>
      <c r="F340" s="134"/>
      <c r="G340" s="104"/>
      <c r="H340" s="78"/>
      <c r="I340" s="100"/>
      <c r="J340" s="100"/>
      <c r="K340" s="94"/>
      <c r="L340" s="94"/>
      <c r="M340" s="94"/>
    </row>
    <row r="341">
      <c r="A341" s="72"/>
      <c r="B341" s="74"/>
      <c r="C341" s="74"/>
      <c r="D341" s="134"/>
      <c r="E341" s="195"/>
      <c r="F341" s="134"/>
      <c r="G341" s="104"/>
      <c r="H341" s="78"/>
      <c r="I341" s="100"/>
      <c r="J341" s="100"/>
      <c r="K341" s="94"/>
      <c r="L341" s="94"/>
      <c r="M341" s="94"/>
    </row>
    <row r="342">
      <c r="A342" s="72"/>
      <c r="B342" s="74"/>
      <c r="C342" s="74"/>
      <c r="D342" s="134"/>
      <c r="E342" s="195"/>
      <c r="F342" s="134"/>
      <c r="G342" s="104"/>
      <c r="H342" s="78"/>
      <c r="I342" s="100"/>
      <c r="J342" s="100"/>
      <c r="K342" s="94"/>
      <c r="L342" s="94"/>
      <c r="M342" s="94"/>
    </row>
    <row r="343">
      <c r="A343" s="72"/>
      <c r="B343" s="74"/>
      <c r="C343" s="74"/>
      <c r="D343" s="134"/>
      <c r="E343" s="195"/>
      <c r="F343" s="134"/>
      <c r="G343" s="104"/>
      <c r="H343" s="78"/>
      <c r="I343" s="100"/>
      <c r="J343" s="100"/>
      <c r="K343" s="94"/>
      <c r="L343" s="94"/>
      <c r="M343" s="94"/>
    </row>
    <row r="344">
      <c r="A344" s="72"/>
      <c r="B344" s="74"/>
      <c r="C344" s="74"/>
      <c r="D344" s="134"/>
      <c r="E344" s="195"/>
      <c r="F344" s="134"/>
      <c r="G344" s="104"/>
      <c r="H344" s="78"/>
      <c r="I344" s="100"/>
      <c r="J344" s="100"/>
      <c r="K344" s="94"/>
      <c r="L344" s="94"/>
      <c r="M344" s="94"/>
    </row>
    <row r="345">
      <c r="A345" s="72"/>
      <c r="B345" s="74"/>
      <c r="C345" s="74"/>
      <c r="D345" s="134"/>
      <c r="E345" s="195"/>
      <c r="F345" s="134"/>
      <c r="G345" s="104"/>
      <c r="H345" s="78"/>
      <c r="I345" s="100"/>
      <c r="J345" s="100"/>
      <c r="K345" s="94"/>
      <c r="L345" s="94"/>
      <c r="M345" s="94"/>
    </row>
    <row r="346">
      <c r="A346" s="72"/>
      <c r="B346" s="74"/>
      <c r="C346" s="74"/>
      <c r="D346" s="134"/>
      <c r="E346" s="195"/>
      <c r="F346" s="134"/>
      <c r="G346" s="104"/>
      <c r="H346" s="78"/>
      <c r="I346" s="100"/>
      <c r="J346" s="100"/>
      <c r="K346" s="94"/>
      <c r="L346" s="94"/>
      <c r="M346" s="94"/>
    </row>
    <row r="347">
      <c r="A347" s="72"/>
      <c r="B347" s="74"/>
      <c r="C347" s="74"/>
      <c r="D347" s="134"/>
      <c r="E347" s="195"/>
      <c r="F347" s="134"/>
      <c r="G347" s="104"/>
      <c r="H347" s="78"/>
      <c r="I347" s="100"/>
      <c r="J347" s="100"/>
      <c r="K347" s="94"/>
      <c r="L347" s="94"/>
      <c r="M347" s="94"/>
    </row>
    <row r="348">
      <c r="A348" s="72"/>
      <c r="B348" s="74"/>
      <c r="C348" s="74"/>
      <c r="D348" s="134"/>
      <c r="E348" s="195"/>
      <c r="F348" s="134"/>
      <c r="G348" s="104"/>
      <c r="H348" s="78"/>
      <c r="I348" s="100"/>
      <c r="J348" s="100"/>
      <c r="K348" s="94"/>
      <c r="L348" s="94"/>
      <c r="M348" s="94"/>
    </row>
    <row r="349">
      <c r="A349" s="72"/>
      <c r="B349" s="74"/>
      <c r="C349" s="74"/>
      <c r="D349" s="134"/>
      <c r="E349" s="195"/>
      <c r="F349" s="134"/>
      <c r="G349" s="104"/>
      <c r="H349" s="78"/>
      <c r="I349" s="100"/>
      <c r="J349" s="100"/>
      <c r="K349" s="94"/>
      <c r="L349" s="94"/>
      <c r="M349" s="94"/>
    </row>
    <row r="350">
      <c r="A350" s="72"/>
      <c r="B350" s="74"/>
      <c r="C350" s="74"/>
      <c r="D350" s="134"/>
      <c r="E350" s="195"/>
      <c r="F350" s="134"/>
      <c r="G350" s="104"/>
      <c r="H350" s="78"/>
      <c r="I350" s="100"/>
      <c r="J350" s="100"/>
      <c r="K350" s="94"/>
      <c r="L350" s="94"/>
      <c r="M350" s="94"/>
    </row>
    <row r="351">
      <c r="A351" s="72"/>
      <c r="B351" s="74"/>
      <c r="C351" s="74"/>
      <c r="D351" s="134"/>
      <c r="E351" s="195"/>
      <c r="F351" s="134"/>
      <c r="G351" s="104"/>
      <c r="H351" s="78"/>
      <c r="I351" s="100"/>
      <c r="J351" s="100"/>
      <c r="K351" s="94"/>
      <c r="L351" s="94"/>
      <c r="M351" s="94"/>
    </row>
    <row r="352">
      <c r="A352" s="72"/>
      <c r="B352" s="74"/>
      <c r="C352" s="74"/>
      <c r="D352" s="134"/>
      <c r="E352" s="195"/>
      <c r="F352" s="134"/>
      <c r="G352" s="104"/>
      <c r="H352" s="78"/>
      <c r="I352" s="100"/>
      <c r="J352" s="100"/>
      <c r="K352" s="94"/>
      <c r="L352" s="94"/>
      <c r="M352" s="94"/>
    </row>
    <row r="353">
      <c r="A353" s="72"/>
      <c r="B353" s="74"/>
      <c r="C353" s="74"/>
      <c r="D353" s="134"/>
      <c r="E353" s="195"/>
      <c r="F353" s="134"/>
      <c r="G353" s="104"/>
      <c r="H353" s="78"/>
      <c r="I353" s="100"/>
      <c r="J353" s="100"/>
      <c r="K353" s="94"/>
      <c r="L353" s="94"/>
      <c r="M353" s="94"/>
    </row>
    <row r="354">
      <c r="A354" s="72"/>
      <c r="B354" s="74"/>
      <c r="C354" s="74"/>
      <c r="D354" s="134"/>
      <c r="E354" s="195"/>
      <c r="F354" s="134"/>
      <c r="G354" s="104"/>
      <c r="H354" s="78"/>
      <c r="I354" s="100"/>
      <c r="J354" s="100"/>
      <c r="K354" s="94"/>
      <c r="L354" s="94"/>
      <c r="M354" s="94"/>
    </row>
    <row r="355">
      <c r="A355" s="72"/>
      <c r="B355" s="74"/>
      <c r="C355" s="74"/>
      <c r="D355" s="134"/>
      <c r="E355" s="195"/>
      <c r="F355" s="134"/>
      <c r="G355" s="104"/>
      <c r="H355" s="78"/>
      <c r="I355" s="100"/>
      <c r="J355" s="100"/>
      <c r="K355" s="94"/>
      <c r="L355" s="94"/>
      <c r="M355" s="94"/>
    </row>
    <row r="356">
      <c r="A356" s="72"/>
      <c r="B356" s="74"/>
      <c r="C356" s="74"/>
      <c r="D356" s="134"/>
      <c r="E356" s="195"/>
      <c r="F356" s="134"/>
      <c r="G356" s="104"/>
      <c r="H356" s="78"/>
      <c r="I356" s="100"/>
      <c r="J356" s="100"/>
      <c r="K356" s="94"/>
      <c r="L356" s="94"/>
      <c r="M356" s="94"/>
    </row>
    <row r="357">
      <c r="A357" s="72"/>
      <c r="B357" s="74"/>
      <c r="C357" s="74"/>
      <c r="D357" s="134"/>
      <c r="E357" s="195"/>
      <c r="F357" s="134"/>
      <c r="G357" s="104"/>
      <c r="H357" s="78"/>
      <c r="I357" s="100"/>
      <c r="J357" s="100"/>
      <c r="K357" s="94"/>
      <c r="L357" s="94"/>
      <c r="M357" s="94"/>
    </row>
    <row r="358">
      <c r="A358" s="72"/>
      <c r="B358" s="74"/>
      <c r="C358" s="74"/>
      <c r="D358" s="134"/>
      <c r="E358" s="195"/>
      <c r="F358" s="134"/>
      <c r="G358" s="104"/>
      <c r="H358" s="78"/>
      <c r="I358" s="100"/>
      <c r="J358" s="100"/>
      <c r="K358" s="94"/>
      <c r="L358" s="94"/>
      <c r="M358" s="94"/>
    </row>
    <row r="359">
      <c r="A359" s="72"/>
      <c r="B359" s="74"/>
      <c r="C359" s="74"/>
      <c r="D359" s="134"/>
      <c r="E359" s="195"/>
      <c r="F359" s="134"/>
      <c r="G359" s="104"/>
      <c r="H359" s="78"/>
      <c r="I359" s="100"/>
      <c r="J359" s="100"/>
      <c r="K359" s="94"/>
      <c r="L359" s="94"/>
      <c r="M359" s="94"/>
    </row>
    <row r="360">
      <c r="A360" s="72"/>
      <c r="B360" s="74"/>
      <c r="C360" s="74"/>
      <c r="D360" s="134"/>
      <c r="E360" s="195"/>
      <c r="F360" s="134"/>
      <c r="G360" s="104"/>
      <c r="H360" s="78"/>
      <c r="I360" s="100"/>
      <c r="J360" s="100"/>
      <c r="K360" s="94"/>
      <c r="L360" s="94"/>
      <c r="M360" s="94"/>
    </row>
    <row r="361">
      <c r="A361" s="72"/>
      <c r="B361" s="74"/>
      <c r="C361" s="74"/>
      <c r="D361" s="134"/>
      <c r="E361" s="195"/>
      <c r="F361" s="134"/>
      <c r="G361" s="104"/>
      <c r="H361" s="78"/>
      <c r="I361" s="100"/>
      <c r="J361" s="100"/>
      <c r="K361" s="94"/>
      <c r="L361" s="94"/>
      <c r="M361" s="94"/>
    </row>
    <row r="362">
      <c r="A362" s="72"/>
      <c r="B362" s="74"/>
      <c r="C362" s="74"/>
      <c r="D362" s="134"/>
      <c r="E362" s="195"/>
      <c r="F362" s="134"/>
      <c r="G362" s="104"/>
      <c r="H362" s="78"/>
      <c r="I362" s="100"/>
      <c r="J362" s="100"/>
      <c r="K362" s="94"/>
      <c r="L362" s="94"/>
      <c r="M362" s="94"/>
    </row>
    <row r="363">
      <c r="A363" s="72"/>
      <c r="B363" s="74"/>
      <c r="C363" s="74"/>
      <c r="D363" s="134"/>
      <c r="E363" s="195"/>
      <c r="F363" s="134"/>
      <c r="G363" s="104"/>
      <c r="H363" s="78"/>
      <c r="I363" s="100"/>
      <c r="J363" s="100"/>
      <c r="K363" s="94"/>
      <c r="L363" s="94"/>
      <c r="M363" s="94"/>
    </row>
    <row r="364">
      <c r="A364" s="72"/>
      <c r="B364" s="74"/>
      <c r="C364" s="74"/>
      <c r="D364" s="134"/>
      <c r="E364" s="195"/>
      <c r="F364" s="134"/>
      <c r="G364" s="104"/>
      <c r="H364" s="78"/>
      <c r="I364" s="100"/>
      <c r="J364" s="100"/>
      <c r="K364" s="94"/>
      <c r="L364" s="94"/>
      <c r="M364" s="94"/>
    </row>
    <row r="365">
      <c r="A365" s="72"/>
      <c r="B365" s="74"/>
      <c r="C365" s="74"/>
      <c r="D365" s="134"/>
      <c r="E365" s="195"/>
      <c r="F365" s="134"/>
      <c r="G365" s="104"/>
      <c r="H365" s="78"/>
      <c r="I365" s="100"/>
      <c r="J365" s="100"/>
      <c r="K365" s="94"/>
      <c r="L365" s="94"/>
      <c r="M365" s="94"/>
    </row>
    <row r="366">
      <c r="A366" s="72"/>
      <c r="B366" s="74"/>
      <c r="C366" s="74"/>
      <c r="D366" s="134"/>
      <c r="E366" s="195"/>
      <c r="F366" s="134"/>
      <c r="G366" s="104"/>
      <c r="H366" s="78"/>
      <c r="I366" s="100"/>
      <c r="J366" s="100"/>
      <c r="K366" s="94"/>
      <c r="L366" s="94"/>
      <c r="M366" s="94"/>
    </row>
    <row r="367">
      <c r="A367" s="72"/>
      <c r="B367" s="74"/>
      <c r="C367" s="74"/>
      <c r="D367" s="134"/>
      <c r="E367" s="195"/>
      <c r="F367" s="134"/>
      <c r="G367" s="104"/>
      <c r="H367" s="78"/>
      <c r="I367" s="100"/>
      <c r="J367" s="100"/>
      <c r="K367" s="94"/>
      <c r="L367" s="94"/>
      <c r="M367" s="94"/>
    </row>
    <row r="368">
      <c r="A368" s="72"/>
      <c r="B368" s="74"/>
      <c r="C368" s="74"/>
      <c r="D368" s="134"/>
      <c r="E368" s="195"/>
      <c r="F368" s="134"/>
      <c r="G368" s="104"/>
      <c r="H368" s="78"/>
      <c r="I368" s="100"/>
      <c r="J368" s="100"/>
      <c r="K368" s="94"/>
      <c r="L368" s="94"/>
      <c r="M368" s="94"/>
    </row>
    <row r="369">
      <c r="A369" s="72"/>
      <c r="B369" s="74"/>
      <c r="C369" s="74"/>
      <c r="D369" s="134"/>
      <c r="E369" s="195"/>
      <c r="F369" s="134"/>
      <c r="G369" s="104"/>
      <c r="H369" s="78"/>
      <c r="I369" s="100"/>
      <c r="J369" s="100"/>
      <c r="K369" s="94"/>
      <c r="L369" s="94"/>
      <c r="M369" s="94"/>
    </row>
    <row r="370">
      <c r="A370" s="72"/>
      <c r="B370" s="74"/>
      <c r="C370" s="74"/>
      <c r="D370" s="134"/>
      <c r="E370" s="195"/>
      <c r="F370" s="134"/>
      <c r="G370" s="104"/>
      <c r="H370" s="78"/>
      <c r="I370" s="100"/>
      <c r="J370" s="100"/>
      <c r="K370" s="94"/>
      <c r="L370" s="94"/>
      <c r="M370" s="94"/>
    </row>
    <row r="371">
      <c r="A371" s="72"/>
      <c r="B371" s="74"/>
      <c r="C371" s="74"/>
      <c r="D371" s="134"/>
      <c r="E371" s="195"/>
      <c r="F371" s="134"/>
      <c r="G371" s="104"/>
      <c r="H371" s="78"/>
      <c r="I371" s="100"/>
      <c r="J371" s="100"/>
      <c r="K371" s="94"/>
      <c r="L371" s="94"/>
      <c r="M371" s="94"/>
    </row>
    <row r="372">
      <c r="A372" s="72"/>
      <c r="B372" s="74"/>
      <c r="C372" s="74"/>
      <c r="D372" s="134"/>
      <c r="E372" s="195"/>
      <c r="F372" s="134"/>
      <c r="G372" s="104"/>
      <c r="H372" s="78"/>
      <c r="I372" s="100"/>
      <c r="J372" s="100"/>
      <c r="K372" s="94"/>
      <c r="L372" s="94"/>
      <c r="M372" s="94"/>
    </row>
    <row r="373">
      <c r="A373" s="72"/>
      <c r="B373" s="74"/>
      <c r="C373" s="74"/>
      <c r="D373" s="134"/>
      <c r="E373" s="195"/>
      <c r="F373" s="134"/>
      <c r="G373" s="104"/>
      <c r="H373" s="78"/>
      <c r="I373" s="100"/>
      <c r="J373" s="100"/>
      <c r="K373" s="94"/>
      <c r="L373" s="94"/>
      <c r="M373" s="94"/>
    </row>
    <row r="374">
      <c r="A374" s="72"/>
      <c r="B374" s="74"/>
      <c r="C374" s="74"/>
      <c r="D374" s="134"/>
      <c r="E374" s="195"/>
      <c r="F374" s="134"/>
      <c r="G374" s="104"/>
      <c r="H374" s="78"/>
      <c r="I374" s="100"/>
      <c r="J374" s="100"/>
      <c r="K374" s="94"/>
      <c r="L374" s="94"/>
      <c r="M374" s="94"/>
    </row>
    <row r="375">
      <c r="A375" s="72"/>
      <c r="B375" s="74"/>
      <c r="C375" s="74"/>
      <c r="D375" s="134"/>
      <c r="E375" s="195"/>
      <c r="F375" s="134"/>
      <c r="G375" s="104"/>
      <c r="H375" s="78"/>
      <c r="I375" s="100"/>
      <c r="J375" s="100"/>
      <c r="K375" s="94"/>
      <c r="L375" s="94"/>
      <c r="M375" s="94"/>
    </row>
    <row r="376">
      <c r="A376" s="72"/>
      <c r="B376" s="74"/>
      <c r="C376" s="74"/>
      <c r="D376" s="134"/>
      <c r="E376" s="195"/>
      <c r="F376" s="134"/>
      <c r="G376" s="104"/>
      <c r="H376" s="78"/>
      <c r="I376" s="100"/>
      <c r="J376" s="100"/>
      <c r="K376" s="94"/>
      <c r="L376" s="94"/>
      <c r="M376" s="94"/>
    </row>
    <row r="377">
      <c r="A377" s="72"/>
      <c r="B377" s="74"/>
      <c r="C377" s="74"/>
      <c r="D377" s="134"/>
      <c r="E377" s="195"/>
      <c r="F377" s="134"/>
      <c r="G377" s="104"/>
      <c r="H377" s="78"/>
      <c r="I377" s="100"/>
      <c r="J377" s="100"/>
      <c r="K377" s="94"/>
      <c r="L377" s="94"/>
      <c r="M377" s="94"/>
    </row>
    <row r="378">
      <c r="A378" s="72"/>
      <c r="B378" s="74"/>
      <c r="C378" s="74"/>
      <c r="D378" s="134"/>
      <c r="E378" s="195"/>
      <c r="F378" s="134"/>
      <c r="G378" s="104"/>
      <c r="H378" s="78"/>
      <c r="I378" s="100"/>
      <c r="J378" s="100"/>
      <c r="K378" s="94"/>
      <c r="L378" s="94"/>
      <c r="M378" s="94"/>
    </row>
    <row r="379">
      <c r="A379" s="72"/>
      <c r="B379" s="74"/>
      <c r="C379" s="74"/>
      <c r="D379" s="134"/>
      <c r="E379" s="195"/>
      <c r="F379" s="134"/>
      <c r="G379" s="104"/>
      <c r="H379" s="78"/>
      <c r="I379" s="100"/>
      <c r="J379" s="100"/>
      <c r="K379" s="94"/>
      <c r="L379" s="94"/>
      <c r="M379" s="94"/>
    </row>
    <row r="380">
      <c r="A380" s="72"/>
      <c r="B380" s="74"/>
      <c r="C380" s="74"/>
      <c r="D380" s="134"/>
      <c r="E380" s="195"/>
      <c r="F380" s="134"/>
      <c r="G380" s="104"/>
      <c r="H380" s="78"/>
      <c r="I380" s="100"/>
      <c r="J380" s="100"/>
      <c r="K380" s="94"/>
      <c r="L380" s="94"/>
      <c r="M380" s="94"/>
    </row>
    <row r="381">
      <c r="A381" s="72"/>
      <c r="B381" s="74"/>
      <c r="C381" s="74"/>
      <c r="D381" s="134"/>
      <c r="E381" s="195"/>
      <c r="F381" s="134"/>
      <c r="G381" s="104"/>
      <c r="H381" s="78"/>
      <c r="I381" s="100"/>
      <c r="J381" s="100"/>
      <c r="K381" s="94"/>
      <c r="L381" s="94"/>
      <c r="M381" s="94"/>
    </row>
    <row r="382">
      <c r="A382" s="72"/>
      <c r="B382" s="74"/>
      <c r="C382" s="74"/>
      <c r="D382" s="134"/>
      <c r="E382" s="195"/>
      <c r="F382" s="134"/>
      <c r="G382" s="104"/>
      <c r="H382" s="78"/>
      <c r="I382" s="100"/>
      <c r="J382" s="100"/>
      <c r="K382" s="94"/>
      <c r="L382" s="94"/>
      <c r="M382" s="94"/>
    </row>
    <row r="383">
      <c r="A383" s="72"/>
      <c r="B383" s="74"/>
      <c r="C383" s="74"/>
      <c r="D383" s="134"/>
      <c r="E383" s="195"/>
      <c r="F383" s="134"/>
      <c r="G383" s="104"/>
      <c r="H383" s="78"/>
      <c r="I383" s="100"/>
      <c r="J383" s="100"/>
      <c r="K383" s="94"/>
      <c r="L383" s="94"/>
      <c r="M383" s="94"/>
    </row>
    <row r="384">
      <c r="A384" s="72"/>
      <c r="B384" s="74"/>
      <c r="C384" s="74"/>
      <c r="D384" s="134"/>
      <c r="E384" s="195"/>
      <c r="F384" s="134"/>
      <c r="G384" s="104"/>
      <c r="H384" s="78"/>
      <c r="I384" s="100"/>
      <c r="J384" s="100"/>
      <c r="K384" s="94"/>
      <c r="L384" s="94"/>
      <c r="M384" s="94"/>
    </row>
    <row r="385">
      <c r="A385" s="72"/>
      <c r="B385" s="74"/>
      <c r="C385" s="74"/>
      <c r="D385" s="134"/>
      <c r="E385" s="195"/>
      <c r="F385" s="134"/>
      <c r="G385" s="104"/>
      <c r="H385" s="78"/>
      <c r="I385" s="100"/>
      <c r="J385" s="100"/>
      <c r="K385" s="94"/>
      <c r="L385" s="94"/>
      <c r="M385" s="94"/>
    </row>
    <row r="386">
      <c r="A386" s="72"/>
      <c r="B386" s="74"/>
      <c r="C386" s="74"/>
      <c r="D386" s="134"/>
      <c r="E386" s="195"/>
      <c r="F386" s="134"/>
      <c r="G386" s="104"/>
      <c r="H386" s="78"/>
      <c r="I386" s="100"/>
      <c r="J386" s="100"/>
      <c r="K386" s="94"/>
      <c r="L386" s="94"/>
      <c r="M386" s="94"/>
    </row>
    <row r="387">
      <c r="A387" s="72"/>
      <c r="B387" s="74"/>
      <c r="C387" s="74"/>
      <c r="D387" s="134"/>
      <c r="E387" s="195"/>
      <c r="F387" s="134"/>
      <c r="G387" s="104"/>
      <c r="H387" s="78"/>
      <c r="I387" s="100"/>
      <c r="J387" s="100"/>
      <c r="K387" s="94"/>
      <c r="L387" s="94"/>
      <c r="M387" s="94"/>
    </row>
    <row r="388">
      <c r="A388" s="72"/>
      <c r="B388" s="74"/>
      <c r="C388" s="74"/>
      <c r="D388" s="134"/>
      <c r="E388" s="195"/>
      <c r="F388" s="134"/>
      <c r="G388" s="104"/>
      <c r="H388" s="78"/>
      <c r="I388" s="100"/>
      <c r="J388" s="100"/>
      <c r="K388" s="94"/>
      <c r="L388" s="94"/>
      <c r="M388" s="94"/>
    </row>
    <row r="389">
      <c r="A389" s="72"/>
      <c r="B389" s="74"/>
      <c r="C389" s="74"/>
      <c r="D389" s="134"/>
      <c r="E389" s="195"/>
      <c r="F389" s="134"/>
      <c r="G389" s="104"/>
      <c r="H389" s="78"/>
      <c r="I389" s="100"/>
      <c r="J389" s="100"/>
      <c r="K389" s="94"/>
      <c r="L389" s="94"/>
      <c r="M389" s="94"/>
    </row>
    <row r="390">
      <c r="A390" s="72"/>
      <c r="B390" s="74"/>
      <c r="C390" s="74"/>
      <c r="D390" s="134"/>
      <c r="E390" s="195"/>
      <c r="F390" s="134"/>
      <c r="G390" s="104"/>
      <c r="H390" s="78"/>
      <c r="I390" s="100"/>
      <c r="J390" s="100"/>
      <c r="K390" s="94"/>
      <c r="L390" s="94"/>
      <c r="M390" s="94"/>
    </row>
    <row r="391">
      <c r="A391" s="72"/>
      <c r="B391" s="74"/>
      <c r="C391" s="74"/>
      <c r="D391" s="134"/>
      <c r="E391" s="195"/>
      <c r="F391" s="134"/>
      <c r="G391" s="104"/>
      <c r="H391" s="78"/>
      <c r="I391" s="100"/>
      <c r="J391" s="100"/>
      <c r="K391" s="94"/>
      <c r="L391" s="94"/>
      <c r="M391" s="94"/>
    </row>
    <row r="392">
      <c r="A392" s="72"/>
      <c r="B392" s="74"/>
      <c r="C392" s="74"/>
      <c r="D392" s="134"/>
      <c r="E392" s="195"/>
      <c r="F392" s="134"/>
      <c r="G392" s="104"/>
      <c r="H392" s="78"/>
      <c r="I392" s="100"/>
      <c r="J392" s="100"/>
      <c r="K392" s="94"/>
      <c r="L392" s="94"/>
      <c r="M392" s="94"/>
    </row>
    <row r="393">
      <c r="A393" s="72"/>
      <c r="B393" s="74"/>
      <c r="C393" s="74"/>
      <c r="D393" s="134"/>
      <c r="E393" s="195"/>
      <c r="F393" s="134"/>
      <c r="G393" s="104"/>
      <c r="H393" s="78"/>
      <c r="I393" s="100"/>
      <c r="J393" s="100"/>
      <c r="K393" s="94"/>
      <c r="L393" s="94"/>
      <c r="M393" s="94"/>
    </row>
    <row r="394">
      <c r="A394" s="72"/>
      <c r="B394" s="74"/>
      <c r="C394" s="74"/>
      <c r="D394" s="134"/>
      <c r="E394" s="195"/>
      <c r="F394" s="134"/>
      <c r="G394" s="104"/>
      <c r="H394" s="78"/>
      <c r="I394" s="100"/>
      <c r="J394" s="100"/>
      <c r="K394" s="94"/>
      <c r="L394" s="94"/>
      <c r="M394" s="94"/>
    </row>
    <row r="395">
      <c r="A395" s="72"/>
      <c r="B395" s="74"/>
      <c r="C395" s="74"/>
      <c r="D395" s="134"/>
      <c r="E395" s="195"/>
      <c r="F395" s="134"/>
      <c r="G395" s="104"/>
      <c r="H395" s="78"/>
      <c r="I395" s="100"/>
      <c r="J395" s="100"/>
      <c r="K395" s="94"/>
      <c r="L395" s="94"/>
      <c r="M395" s="94"/>
    </row>
    <row r="396">
      <c r="A396" s="72"/>
      <c r="B396" s="74"/>
      <c r="C396" s="74"/>
      <c r="D396" s="134"/>
      <c r="E396" s="195"/>
      <c r="F396" s="134"/>
      <c r="G396" s="104"/>
      <c r="H396" s="78"/>
      <c r="I396" s="100"/>
      <c r="J396" s="100"/>
      <c r="K396" s="94"/>
      <c r="L396" s="94"/>
      <c r="M396" s="94"/>
    </row>
    <row r="397">
      <c r="A397" s="72"/>
      <c r="B397" s="74"/>
      <c r="C397" s="74"/>
      <c r="D397" s="134"/>
      <c r="E397" s="195"/>
      <c r="F397" s="134"/>
      <c r="G397" s="104"/>
      <c r="H397" s="78"/>
      <c r="I397" s="100"/>
      <c r="J397" s="100"/>
      <c r="K397" s="94"/>
      <c r="L397" s="94"/>
      <c r="M397" s="94"/>
    </row>
    <row r="398">
      <c r="A398" s="72"/>
      <c r="B398" s="74"/>
      <c r="C398" s="74"/>
      <c r="D398" s="134"/>
      <c r="E398" s="195"/>
      <c r="F398" s="134"/>
      <c r="G398" s="104"/>
      <c r="H398" s="78"/>
      <c r="I398" s="100"/>
      <c r="J398" s="100"/>
      <c r="K398" s="94"/>
      <c r="L398" s="94"/>
      <c r="M398" s="94"/>
    </row>
    <row r="399">
      <c r="A399" s="72"/>
      <c r="B399" s="74"/>
      <c r="C399" s="74"/>
      <c r="D399" s="134"/>
      <c r="E399" s="195"/>
      <c r="F399" s="134"/>
      <c r="G399" s="104"/>
      <c r="H399" s="78"/>
      <c r="I399" s="100"/>
      <c r="J399" s="100"/>
      <c r="K399" s="94"/>
      <c r="L399" s="94"/>
      <c r="M399" s="94"/>
    </row>
    <row r="400">
      <c r="A400" s="72"/>
      <c r="B400" s="74"/>
      <c r="C400" s="74"/>
      <c r="D400" s="134"/>
      <c r="E400" s="195"/>
      <c r="F400" s="134"/>
      <c r="G400" s="104"/>
      <c r="H400" s="78"/>
      <c r="I400" s="100"/>
      <c r="J400" s="100"/>
      <c r="K400" s="94"/>
      <c r="L400" s="94"/>
      <c r="M400" s="94"/>
    </row>
    <row r="401">
      <c r="A401" s="72"/>
      <c r="B401" s="74"/>
      <c r="C401" s="74"/>
      <c r="D401" s="134"/>
      <c r="E401" s="195"/>
      <c r="F401" s="134"/>
      <c r="G401" s="104"/>
      <c r="H401" s="78"/>
      <c r="I401" s="100"/>
      <c r="J401" s="100"/>
      <c r="K401" s="94"/>
      <c r="L401" s="94"/>
      <c r="M401" s="94"/>
    </row>
    <row r="402">
      <c r="A402" s="72"/>
      <c r="B402" s="74"/>
      <c r="C402" s="74"/>
      <c r="D402" s="134"/>
      <c r="E402" s="195"/>
      <c r="F402" s="134"/>
      <c r="G402" s="104"/>
      <c r="H402" s="78"/>
      <c r="I402" s="100"/>
      <c r="J402" s="100"/>
      <c r="K402" s="94"/>
      <c r="L402" s="94"/>
      <c r="M402" s="94"/>
    </row>
    <row r="403">
      <c r="A403" s="72"/>
      <c r="B403" s="74"/>
      <c r="C403" s="74"/>
      <c r="D403" s="134"/>
      <c r="E403" s="195"/>
      <c r="F403" s="134"/>
      <c r="G403" s="104"/>
      <c r="H403" s="78"/>
      <c r="I403" s="100"/>
      <c r="J403" s="100"/>
      <c r="K403" s="94"/>
      <c r="L403" s="94"/>
      <c r="M403" s="94"/>
    </row>
    <row r="404">
      <c r="A404" s="72"/>
      <c r="B404" s="74"/>
      <c r="C404" s="74"/>
      <c r="D404" s="134"/>
      <c r="E404" s="195"/>
      <c r="F404" s="134"/>
      <c r="G404" s="104"/>
      <c r="H404" s="78"/>
      <c r="I404" s="100"/>
      <c r="J404" s="100"/>
      <c r="K404" s="94"/>
      <c r="L404" s="94"/>
      <c r="M404" s="94"/>
    </row>
    <row r="405">
      <c r="A405" s="72"/>
      <c r="B405" s="74"/>
      <c r="C405" s="74"/>
      <c r="D405" s="134"/>
      <c r="E405" s="195"/>
      <c r="F405" s="134"/>
      <c r="G405" s="104"/>
      <c r="H405" s="78"/>
      <c r="I405" s="100"/>
      <c r="J405" s="100"/>
      <c r="K405" s="94"/>
      <c r="L405" s="94"/>
      <c r="M405" s="94"/>
    </row>
    <row r="406">
      <c r="A406" s="72"/>
      <c r="B406" s="74"/>
      <c r="C406" s="74"/>
      <c r="D406" s="134"/>
      <c r="E406" s="195"/>
      <c r="F406" s="134"/>
      <c r="G406" s="104"/>
      <c r="H406" s="78"/>
      <c r="I406" s="100"/>
      <c r="J406" s="100"/>
      <c r="K406" s="94"/>
      <c r="L406" s="94"/>
      <c r="M406" s="94"/>
    </row>
    <row r="407">
      <c r="A407" s="72"/>
      <c r="B407" s="74"/>
      <c r="C407" s="74"/>
      <c r="D407" s="134"/>
      <c r="E407" s="195"/>
      <c r="F407" s="134"/>
      <c r="G407" s="104"/>
      <c r="H407" s="78"/>
      <c r="I407" s="100"/>
      <c r="J407" s="100"/>
      <c r="K407" s="94"/>
      <c r="L407" s="94"/>
      <c r="M407" s="94"/>
    </row>
    <row r="408">
      <c r="A408" s="72"/>
      <c r="B408" s="74"/>
      <c r="C408" s="74"/>
      <c r="D408" s="134"/>
      <c r="E408" s="195"/>
      <c r="F408" s="134"/>
      <c r="G408" s="104"/>
      <c r="H408" s="78"/>
      <c r="I408" s="100"/>
      <c r="J408" s="100"/>
      <c r="K408" s="94"/>
      <c r="L408" s="94"/>
      <c r="M408" s="94"/>
    </row>
    <row r="409">
      <c r="A409" s="72"/>
      <c r="B409" s="74"/>
      <c r="C409" s="74"/>
      <c r="D409" s="134"/>
      <c r="E409" s="195"/>
      <c r="F409" s="134"/>
      <c r="G409" s="104"/>
      <c r="H409" s="78"/>
      <c r="I409" s="100"/>
      <c r="J409" s="100"/>
      <c r="K409" s="94"/>
      <c r="L409" s="94"/>
      <c r="M409" s="94"/>
    </row>
    <row r="410">
      <c r="A410" s="72"/>
      <c r="B410" s="74"/>
      <c r="C410" s="74"/>
      <c r="D410" s="134"/>
      <c r="E410" s="195"/>
      <c r="F410" s="134"/>
      <c r="G410" s="104"/>
      <c r="H410" s="78"/>
      <c r="I410" s="100"/>
      <c r="J410" s="100"/>
      <c r="K410" s="94"/>
      <c r="L410" s="94"/>
      <c r="M410" s="94"/>
    </row>
    <row r="411">
      <c r="A411" s="72"/>
      <c r="B411" s="74"/>
      <c r="C411" s="74"/>
      <c r="D411" s="134"/>
      <c r="E411" s="195"/>
      <c r="F411" s="134"/>
      <c r="G411" s="104"/>
      <c r="H411" s="78"/>
      <c r="I411" s="100"/>
      <c r="J411" s="100"/>
      <c r="K411" s="94"/>
      <c r="L411" s="94"/>
      <c r="M411" s="94"/>
    </row>
    <row r="412">
      <c r="A412" s="72"/>
      <c r="B412" s="74"/>
      <c r="C412" s="74"/>
      <c r="D412" s="134"/>
      <c r="E412" s="195"/>
      <c r="F412" s="134"/>
      <c r="G412" s="104"/>
      <c r="H412" s="78"/>
      <c r="I412" s="100"/>
      <c r="J412" s="100"/>
      <c r="K412" s="94"/>
      <c r="L412" s="94"/>
      <c r="M412" s="94"/>
    </row>
    <row r="413">
      <c r="A413" s="72"/>
      <c r="B413" s="74"/>
      <c r="C413" s="74"/>
      <c r="D413" s="134"/>
      <c r="E413" s="195"/>
      <c r="F413" s="134"/>
      <c r="G413" s="104"/>
      <c r="H413" s="78"/>
      <c r="I413" s="100"/>
      <c r="J413" s="100"/>
      <c r="K413" s="94"/>
      <c r="L413" s="94"/>
      <c r="M413" s="94"/>
    </row>
    <row r="414">
      <c r="A414" s="72"/>
      <c r="B414" s="74"/>
      <c r="C414" s="74"/>
      <c r="D414" s="134"/>
      <c r="E414" s="195"/>
      <c r="F414" s="134"/>
      <c r="G414" s="104"/>
      <c r="H414" s="78"/>
      <c r="I414" s="100"/>
      <c r="J414" s="100"/>
      <c r="K414" s="94"/>
      <c r="L414" s="94"/>
      <c r="M414" s="94"/>
    </row>
    <row r="415">
      <c r="A415" s="72"/>
      <c r="B415" s="74"/>
      <c r="C415" s="74"/>
      <c r="D415" s="134"/>
      <c r="E415" s="195"/>
      <c r="F415" s="134"/>
      <c r="G415" s="104"/>
      <c r="H415" s="78"/>
      <c r="I415" s="100"/>
      <c r="J415" s="100"/>
      <c r="K415" s="94"/>
      <c r="L415" s="94"/>
      <c r="M415" s="94"/>
    </row>
    <row r="416">
      <c r="A416" s="72"/>
      <c r="B416" s="74"/>
      <c r="C416" s="74"/>
      <c r="D416" s="134"/>
      <c r="E416" s="195"/>
      <c r="F416" s="134"/>
      <c r="G416" s="104"/>
      <c r="H416" s="78"/>
      <c r="I416" s="100"/>
      <c r="J416" s="100"/>
      <c r="K416" s="94"/>
      <c r="L416" s="94"/>
      <c r="M416" s="94"/>
    </row>
    <row r="417">
      <c r="A417" s="72"/>
      <c r="B417" s="74"/>
      <c r="C417" s="74"/>
      <c r="D417" s="134"/>
      <c r="E417" s="195"/>
      <c r="F417" s="134"/>
      <c r="G417" s="104"/>
      <c r="H417" s="78"/>
      <c r="I417" s="100"/>
      <c r="J417" s="100"/>
      <c r="K417" s="94"/>
      <c r="L417" s="94"/>
      <c r="M417" s="94"/>
    </row>
    <row r="418">
      <c r="A418" s="72"/>
      <c r="B418" s="74"/>
      <c r="C418" s="74"/>
      <c r="D418" s="134"/>
      <c r="E418" s="195"/>
      <c r="F418" s="134"/>
      <c r="G418" s="104"/>
      <c r="H418" s="78"/>
      <c r="I418" s="100"/>
      <c r="J418" s="100"/>
      <c r="K418" s="94"/>
      <c r="L418" s="94"/>
      <c r="M418" s="94"/>
    </row>
    <row r="419">
      <c r="A419" s="72"/>
      <c r="B419" s="74"/>
      <c r="C419" s="74"/>
      <c r="D419" s="134"/>
      <c r="E419" s="195"/>
      <c r="F419" s="134"/>
      <c r="G419" s="104"/>
      <c r="H419" s="78"/>
      <c r="I419" s="100"/>
      <c r="J419" s="100"/>
      <c r="K419" s="94"/>
      <c r="L419" s="94"/>
      <c r="M419" s="94"/>
    </row>
    <row r="420">
      <c r="A420" s="72"/>
      <c r="B420" s="74"/>
      <c r="C420" s="74"/>
      <c r="D420" s="134"/>
      <c r="E420" s="195"/>
      <c r="F420" s="134"/>
      <c r="G420" s="104"/>
      <c r="H420" s="78"/>
      <c r="I420" s="100"/>
      <c r="J420" s="100"/>
      <c r="K420" s="94"/>
      <c r="L420" s="94"/>
      <c r="M420" s="94"/>
    </row>
    <row r="421">
      <c r="A421" s="72"/>
      <c r="B421" s="74"/>
      <c r="C421" s="74"/>
      <c r="D421" s="134"/>
      <c r="E421" s="195"/>
      <c r="F421" s="134"/>
      <c r="G421" s="104"/>
      <c r="H421" s="78"/>
      <c r="I421" s="100"/>
      <c r="J421" s="100"/>
      <c r="K421" s="94"/>
      <c r="L421" s="94"/>
      <c r="M421" s="94"/>
    </row>
    <row r="422">
      <c r="A422" s="72"/>
      <c r="B422" s="74"/>
      <c r="C422" s="74"/>
      <c r="D422" s="134"/>
      <c r="E422" s="195"/>
      <c r="F422" s="134"/>
      <c r="G422" s="104"/>
      <c r="H422" s="78"/>
      <c r="I422" s="100"/>
      <c r="J422" s="100"/>
      <c r="K422" s="94"/>
      <c r="L422" s="94"/>
      <c r="M422" s="94"/>
    </row>
    <row r="423">
      <c r="A423" s="72"/>
      <c r="B423" s="74"/>
      <c r="C423" s="74"/>
      <c r="D423" s="134"/>
      <c r="E423" s="195"/>
      <c r="F423" s="134"/>
      <c r="G423" s="104"/>
      <c r="H423" s="78"/>
      <c r="I423" s="100"/>
      <c r="J423" s="100"/>
      <c r="K423" s="94"/>
      <c r="L423" s="94"/>
      <c r="M423" s="94"/>
    </row>
    <row r="424">
      <c r="A424" s="72"/>
      <c r="B424" s="74"/>
      <c r="C424" s="74"/>
      <c r="D424" s="134"/>
      <c r="E424" s="195"/>
      <c r="F424" s="134"/>
      <c r="G424" s="104"/>
      <c r="H424" s="78"/>
      <c r="I424" s="100"/>
      <c r="J424" s="100"/>
      <c r="K424" s="94"/>
      <c r="L424" s="94"/>
      <c r="M424" s="94"/>
    </row>
    <row r="425">
      <c r="A425" s="72"/>
      <c r="B425" s="74"/>
      <c r="C425" s="74"/>
      <c r="D425" s="134"/>
      <c r="E425" s="195"/>
      <c r="F425" s="134"/>
      <c r="G425" s="104"/>
      <c r="H425" s="78"/>
      <c r="I425" s="100"/>
      <c r="J425" s="100"/>
      <c r="K425" s="94"/>
      <c r="L425" s="94"/>
      <c r="M425" s="94"/>
    </row>
    <row r="426">
      <c r="A426" s="72"/>
      <c r="B426" s="74"/>
      <c r="C426" s="74"/>
      <c r="D426" s="134"/>
      <c r="E426" s="195"/>
      <c r="F426" s="134"/>
      <c r="G426" s="104"/>
      <c r="H426" s="78"/>
      <c r="I426" s="100"/>
      <c r="J426" s="100"/>
      <c r="K426" s="94"/>
      <c r="L426" s="94"/>
      <c r="M426" s="94"/>
    </row>
    <row r="427">
      <c r="A427" s="72"/>
      <c r="B427" s="74"/>
      <c r="C427" s="74"/>
      <c r="D427" s="134"/>
      <c r="E427" s="195"/>
      <c r="F427" s="134"/>
      <c r="G427" s="104"/>
      <c r="H427" s="78"/>
      <c r="I427" s="100"/>
      <c r="J427" s="100"/>
      <c r="K427" s="94"/>
      <c r="L427" s="94"/>
      <c r="M427" s="94"/>
    </row>
    <row r="428">
      <c r="A428" s="72"/>
      <c r="B428" s="74"/>
      <c r="C428" s="74"/>
      <c r="D428" s="134"/>
      <c r="E428" s="195"/>
      <c r="F428" s="134"/>
      <c r="G428" s="104"/>
      <c r="H428" s="78"/>
      <c r="I428" s="100"/>
      <c r="J428" s="100"/>
      <c r="K428" s="94"/>
      <c r="L428" s="94"/>
      <c r="M428" s="94"/>
    </row>
    <row r="429">
      <c r="A429" s="72"/>
      <c r="B429" s="74"/>
      <c r="C429" s="74"/>
      <c r="D429" s="134"/>
      <c r="E429" s="195"/>
      <c r="F429" s="134"/>
      <c r="G429" s="104"/>
      <c r="H429" s="78"/>
      <c r="I429" s="100"/>
      <c r="J429" s="100"/>
      <c r="K429" s="94"/>
      <c r="L429" s="94"/>
      <c r="M429" s="94"/>
    </row>
    <row r="430">
      <c r="A430" s="72"/>
      <c r="B430" s="74"/>
      <c r="C430" s="74"/>
      <c r="D430" s="134"/>
      <c r="E430" s="195"/>
      <c r="F430" s="134"/>
      <c r="G430" s="104"/>
      <c r="H430" s="78"/>
      <c r="I430" s="100"/>
      <c r="J430" s="100"/>
      <c r="K430" s="94"/>
      <c r="L430" s="94"/>
      <c r="M430" s="94"/>
    </row>
    <row r="431">
      <c r="A431" s="72"/>
      <c r="B431" s="74"/>
      <c r="C431" s="74"/>
      <c r="D431" s="134"/>
      <c r="E431" s="195"/>
      <c r="F431" s="134"/>
      <c r="G431" s="104"/>
      <c r="H431" s="78"/>
      <c r="I431" s="100"/>
      <c r="J431" s="100"/>
      <c r="K431" s="94"/>
      <c r="L431" s="94"/>
      <c r="M431" s="94"/>
    </row>
    <row r="432">
      <c r="A432" s="72"/>
      <c r="B432" s="74"/>
      <c r="C432" s="74"/>
      <c r="D432" s="134"/>
      <c r="E432" s="195"/>
      <c r="F432" s="134"/>
      <c r="G432" s="104"/>
      <c r="H432" s="78"/>
      <c r="I432" s="100"/>
      <c r="J432" s="100"/>
      <c r="K432" s="94"/>
      <c r="L432" s="94"/>
      <c r="M432" s="94"/>
    </row>
    <row r="433">
      <c r="A433" s="72"/>
      <c r="B433" s="74"/>
      <c r="C433" s="74"/>
      <c r="D433" s="134"/>
      <c r="E433" s="195"/>
      <c r="F433" s="134"/>
      <c r="G433" s="104"/>
      <c r="H433" s="78"/>
      <c r="I433" s="100"/>
      <c r="J433" s="100"/>
      <c r="K433" s="94"/>
      <c r="L433" s="94"/>
      <c r="M433" s="94"/>
    </row>
    <row r="434">
      <c r="A434" s="72"/>
      <c r="B434" s="74"/>
      <c r="C434" s="74"/>
      <c r="D434" s="134"/>
      <c r="E434" s="195"/>
      <c r="F434" s="134"/>
      <c r="G434" s="104"/>
      <c r="H434" s="78"/>
      <c r="I434" s="100"/>
      <c r="J434" s="100"/>
      <c r="K434" s="94"/>
      <c r="L434" s="94"/>
      <c r="M434" s="94"/>
    </row>
    <row r="435">
      <c r="A435" s="72"/>
      <c r="B435" s="74"/>
      <c r="C435" s="74"/>
      <c r="D435" s="134"/>
      <c r="E435" s="195"/>
      <c r="F435" s="134"/>
      <c r="G435" s="104"/>
      <c r="H435" s="78"/>
      <c r="I435" s="100"/>
      <c r="J435" s="100"/>
      <c r="K435" s="94"/>
      <c r="L435" s="94"/>
      <c r="M435" s="94"/>
    </row>
    <row r="436">
      <c r="A436" s="72"/>
      <c r="B436" s="74"/>
      <c r="C436" s="74"/>
      <c r="D436" s="134"/>
      <c r="E436" s="195"/>
      <c r="F436" s="134"/>
      <c r="G436" s="104"/>
      <c r="H436" s="78"/>
      <c r="I436" s="100"/>
      <c r="J436" s="100"/>
      <c r="K436" s="94"/>
      <c r="L436" s="94"/>
      <c r="M436" s="94"/>
    </row>
    <row r="437">
      <c r="A437" s="72"/>
      <c r="B437" s="74"/>
      <c r="C437" s="74"/>
      <c r="D437" s="134"/>
      <c r="E437" s="195"/>
      <c r="F437" s="134"/>
      <c r="G437" s="104"/>
      <c r="H437" s="78"/>
      <c r="I437" s="100"/>
      <c r="J437" s="100"/>
      <c r="K437" s="94"/>
      <c r="L437" s="94"/>
      <c r="M437" s="94"/>
    </row>
    <row r="438">
      <c r="A438" s="72"/>
      <c r="B438" s="74"/>
      <c r="C438" s="74"/>
      <c r="D438" s="134"/>
      <c r="E438" s="195"/>
      <c r="F438" s="134"/>
      <c r="G438" s="104"/>
      <c r="H438" s="78"/>
      <c r="I438" s="100"/>
      <c r="J438" s="100"/>
      <c r="K438" s="94"/>
      <c r="L438" s="94"/>
      <c r="M438" s="94"/>
    </row>
    <row r="439">
      <c r="A439" s="72"/>
      <c r="B439" s="74"/>
      <c r="C439" s="74"/>
      <c r="D439" s="134"/>
      <c r="E439" s="195"/>
      <c r="F439" s="134"/>
      <c r="G439" s="104"/>
      <c r="H439" s="78"/>
      <c r="I439" s="100"/>
      <c r="J439" s="100"/>
      <c r="K439" s="94"/>
      <c r="L439" s="94"/>
      <c r="M439" s="94"/>
    </row>
    <row r="440">
      <c r="A440" s="72"/>
      <c r="B440" s="74"/>
      <c r="C440" s="74"/>
      <c r="D440" s="134"/>
      <c r="E440" s="195"/>
      <c r="F440" s="134"/>
      <c r="G440" s="104"/>
      <c r="H440" s="78"/>
      <c r="I440" s="100"/>
      <c r="J440" s="100"/>
      <c r="K440" s="94"/>
      <c r="L440" s="94"/>
      <c r="M440" s="94"/>
    </row>
    <row r="441">
      <c r="A441" s="72"/>
      <c r="B441" s="74"/>
      <c r="C441" s="74"/>
      <c r="D441" s="134"/>
      <c r="E441" s="195"/>
      <c r="F441" s="134"/>
      <c r="G441" s="104"/>
      <c r="H441" s="78"/>
      <c r="I441" s="100"/>
      <c r="J441" s="100"/>
      <c r="K441" s="94"/>
      <c r="L441" s="94"/>
      <c r="M441" s="94"/>
    </row>
    <row r="442">
      <c r="A442" s="72"/>
      <c r="B442" s="74"/>
      <c r="C442" s="74"/>
      <c r="D442" s="134"/>
      <c r="E442" s="195"/>
      <c r="F442" s="134"/>
      <c r="G442" s="104"/>
      <c r="H442" s="78"/>
      <c r="I442" s="100"/>
      <c r="J442" s="100"/>
      <c r="K442" s="94"/>
      <c r="L442" s="94"/>
      <c r="M442" s="94"/>
    </row>
    <row r="443">
      <c r="A443" s="72"/>
      <c r="B443" s="74"/>
      <c r="C443" s="74"/>
      <c r="D443" s="134"/>
      <c r="E443" s="195"/>
      <c r="F443" s="134"/>
      <c r="G443" s="104"/>
      <c r="H443" s="78"/>
      <c r="I443" s="100"/>
      <c r="J443" s="100"/>
      <c r="K443" s="94"/>
      <c r="L443" s="94"/>
      <c r="M443" s="94"/>
    </row>
    <row r="444">
      <c r="A444" s="72"/>
      <c r="B444" s="74"/>
      <c r="C444" s="74"/>
      <c r="D444" s="134"/>
      <c r="E444" s="195"/>
      <c r="F444" s="134"/>
      <c r="G444" s="104"/>
      <c r="H444" s="78"/>
      <c r="I444" s="100"/>
      <c r="J444" s="100"/>
      <c r="K444" s="94"/>
      <c r="L444" s="94"/>
      <c r="M444" s="94"/>
    </row>
    <row r="445">
      <c r="A445" s="72"/>
      <c r="B445" s="74"/>
      <c r="C445" s="74"/>
      <c r="D445" s="134"/>
      <c r="E445" s="195"/>
      <c r="F445" s="134"/>
      <c r="G445" s="104"/>
      <c r="H445" s="78"/>
      <c r="I445" s="100"/>
      <c r="J445" s="100"/>
      <c r="K445" s="94"/>
      <c r="L445" s="94"/>
      <c r="M445" s="94"/>
    </row>
    <row r="446">
      <c r="A446" s="72"/>
      <c r="B446" s="74"/>
      <c r="C446" s="74"/>
      <c r="D446" s="134"/>
      <c r="E446" s="195"/>
      <c r="F446" s="134"/>
      <c r="G446" s="104"/>
      <c r="H446" s="78"/>
      <c r="I446" s="100"/>
      <c r="J446" s="100"/>
      <c r="K446" s="94"/>
      <c r="L446" s="94"/>
      <c r="M446" s="94"/>
    </row>
    <row r="447">
      <c r="A447" s="72"/>
      <c r="B447" s="74"/>
      <c r="C447" s="74"/>
      <c r="D447" s="134"/>
      <c r="E447" s="195"/>
      <c r="F447" s="134"/>
      <c r="G447" s="104"/>
      <c r="H447" s="78"/>
      <c r="I447" s="100"/>
      <c r="J447" s="100"/>
      <c r="K447" s="94"/>
      <c r="L447" s="94"/>
      <c r="M447" s="94"/>
    </row>
    <row r="448">
      <c r="A448" s="72"/>
      <c r="B448" s="74"/>
      <c r="C448" s="74"/>
      <c r="D448" s="134"/>
      <c r="E448" s="195"/>
      <c r="F448" s="134"/>
      <c r="G448" s="104"/>
      <c r="H448" s="78"/>
      <c r="I448" s="100"/>
      <c r="J448" s="100"/>
      <c r="K448" s="94"/>
      <c r="L448" s="94"/>
      <c r="M448" s="94"/>
    </row>
    <row r="449">
      <c r="A449" s="72"/>
      <c r="B449" s="74"/>
      <c r="C449" s="74"/>
      <c r="D449" s="134"/>
      <c r="E449" s="195"/>
      <c r="F449" s="134"/>
      <c r="G449" s="104"/>
      <c r="H449" s="78"/>
      <c r="I449" s="100"/>
      <c r="J449" s="100"/>
      <c r="K449" s="94"/>
      <c r="L449" s="94"/>
      <c r="M449" s="94"/>
    </row>
    <row r="450">
      <c r="A450" s="72"/>
      <c r="B450" s="74"/>
      <c r="C450" s="74"/>
      <c r="D450" s="134"/>
      <c r="E450" s="195"/>
      <c r="F450" s="134"/>
      <c r="G450" s="104"/>
      <c r="H450" s="78"/>
      <c r="I450" s="100"/>
      <c r="J450" s="100"/>
      <c r="K450" s="94"/>
      <c r="L450" s="94"/>
      <c r="M450" s="94"/>
    </row>
    <row r="451">
      <c r="A451" s="72"/>
      <c r="B451" s="74"/>
      <c r="C451" s="74"/>
      <c r="D451" s="134"/>
      <c r="E451" s="195"/>
      <c r="F451" s="134"/>
      <c r="G451" s="104"/>
      <c r="H451" s="78"/>
      <c r="I451" s="100"/>
      <c r="J451" s="100"/>
      <c r="K451" s="94"/>
      <c r="L451" s="94"/>
      <c r="M451" s="94"/>
    </row>
    <row r="452">
      <c r="A452" s="72"/>
      <c r="B452" s="74"/>
      <c r="C452" s="74"/>
      <c r="D452" s="134"/>
      <c r="E452" s="195"/>
      <c r="F452" s="134"/>
      <c r="G452" s="104"/>
      <c r="H452" s="78"/>
      <c r="I452" s="100"/>
      <c r="J452" s="100"/>
      <c r="K452" s="94"/>
      <c r="L452" s="94"/>
      <c r="M452" s="94"/>
    </row>
    <row r="453">
      <c r="A453" s="72"/>
      <c r="B453" s="74"/>
      <c r="C453" s="74"/>
      <c r="D453" s="134"/>
      <c r="E453" s="195"/>
      <c r="F453" s="134"/>
      <c r="G453" s="104"/>
      <c r="H453" s="78"/>
      <c r="I453" s="100"/>
      <c r="J453" s="100"/>
      <c r="K453" s="94"/>
      <c r="L453" s="94"/>
      <c r="M453" s="94"/>
    </row>
    <row r="454">
      <c r="A454" s="72"/>
      <c r="B454" s="74"/>
      <c r="C454" s="74"/>
      <c r="D454" s="134"/>
      <c r="E454" s="195"/>
      <c r="F454" s="134"/>
      <c r="G454" s="104"/>
      <c r="H454" s="78"/>
      <c r="I454" s="100"/>
      <c r="J454" s="100"/>
      <c r="K454" s="94"/>
      <c r="L454" s="94"/>
      <c r="M454" s="94"/>
    </row>
    <row r="455">
      <c r="A455" s="72"/>
      <c r="B455" s="74"/>
      <c r="C455" s="74"/>
      <c r="D455" s="134"/>
      <c r="E455" s="195"/>
      <c r="F455" s="134"/>
      <c r="G455" s="104"/>
      <c r="H455" s="78"/>
      <c r="I455" s="100"/>
      <c r="J455" s="100"/>
      <c r="K455" s="94"/>
      <c r="L455" s="94"/>
      <c r="M455" s="94"/>
    </row>
    <row r="456">
      <c r="A456" s="72"/>
      <c r="B456" s="74"/>
      <c r="C456" s="74"/>
      <c r="D456" s="134"/>
      <c r="E456" s="195"/>
      <c r="F456" s="134"/>
      <c r="G456" s="104"/>
      <c r="H456" s="78"/>
      <c r="I456" s="100"/>
      <c r="J456" s="100"/>
      <c r="K456" s="94"/>
      <c r="L456" s="94"/>
      <c r="M456" s="94"/>
    </row>
    <row r="457">
      <c r="A457" s="72"/>
      <c r="B457" s="74"/>
      <c r="C457" s="74"/>
      <c r="D457" s="134"/>
      <c r="E457" s="195"/>
      <c r="F457" s="134"/>
      <c r="G457" s="104"/>
      <c r="H457" s="78"/>
      <c r="I457" s="100"/>
      <c r="J457" s="100"/>
      <c r="K457" s="94"/>
      <c r="L457" s="94"/>
      <c r="M457" s="94"/>
    </row>
    <row r="458">
      <c r="A458" s="72"/>
      <c r="B458" s="74"/>
      <c r="C458" s="74"/>
      <c r="D458" s="134"/>
      <c r="E458" s="195"/>
      <c r="F458" s="134"/>
      <c r="G458" s="104"/>
      <c r="H458" s="78"/>
      <c r="I458" s="100"/>
      <c r="J458" s="100"/>
      <c r="K458" s="94"/>
      <c r="L458" s="94"/>
      <c r="M458" s="94"/>
    </row>
    <row r="459">
      <c r="A459" s="72"/>
      <c r="B459" s="74"/>
      <c r="C459" s="74"/>
      <c r="D459" s="134"/>
      <c r="E459" s="195"/>
      <c r="F459" s="134"/>
      <c r="G459" s="104"/>
      <c r="H459" s="78"/>
      <c r="I459" s="100"/>
      <c r="J459" s="100"/>
      <c r="K459" s="94"/>
      <c r="L459" s="94"/>
      <c r="M459" s="94"/>
    </row>
    <row r="460">
      <c r="A460" s="72"/>
      <c r="B460" s="74"/>
      <c r="C460" s="74"/>
      <c r="D460" s="134"/>
      <c r="E460" s="195"/>
      <c r="F460" s="134"/>
      <c r="G460" s="104"/>
      <c r="H460" s="78"/>
      <c r="I460" s="100"/>
      <c r="J460" s="100"/>
      <c r="K460" s="94"/>
      <c r="L460" s="94"/>
      <c r="M460" s="94"/>
    </row>
    <row r="461">
      <c r="A461" s="72"/>
      <c r="B461" s="74"/>
      <c r="C461" s="74"/>
      <c r="D461" s="134"/>
      <c r="E461" s="195"/>
      <c r="F461" s="134"/>
      <c r="G461" s="104"/>
      <c r="H461" s="78"/>
      <c r="I461" s="100"/>
      <c r="J461" s="100"/>
      <c r="K461" s="94"/>
      <c r="L461" s="94"/>
      <c r="M461" s="94"/>
    </row>
    <row r="462">
      <c r="A462" s="72"/>
      <c r="B462" s="74"/>
      <c r="C462" s="74"/>
      <c r="D462" s="134"/>
      <c r="E462" s="195"/>
      <c r="F462" s="134"/>
      <c r="G462" s="104"/>
      <c r="H462" s="78"/>
      <c r="I462" s="100"/>
      <c r="J462" s="100"/>
      <c r="K462" s="94"/>
      <c r="L462" s="94"/>
      <c r="M462" s="94"/>
    </row>
    <row r="463">
      <c r="A463" s="72"/>
      <c r="B463" s="74"/>
      <c r="C463" s="74"/>
      <c r="D463" s="134"/>
      <c r="E463" s="195"/>
      <c r="F463" s="134"/>
      <c r="G463" s="104"/>
      <c r="H463" s="78"/>
      <c r="I463" s="100"/>
      <c r="J463" s="100"/>
      <c r="K463" s="94"/>
      <c r="L463" s="94"/>
      <c r="M463" s="94"/>
    </row>
    <row r="464">
      <c r="A464" s="72"/>
      <c r="B464" s="74"/>
      <c r="C464" s="74"/>
      <c r="D464" s="134"/>
      <c r="E464" s="195"/>
      <c r="F464" s="134"/>
      <c r="G464" s="104"/>
      <c r="H464" s="78"/>
      <c r="I464" s="100"/>
      <c r="J464" s="100"/>
      <c r="K464" s="94"/>
      <c r="L464" s="94"/>
      <c r="M464" s="94"/>
    </row>
    <row r="465">
      <c r="A465" s="72"/>
      <c r="B465" s="74"/>
      <c r="C465" s="74"/>
      <c r="D465" s="134"/>
      <c r="E465" s="195"/>
      <c r="F465" s="134"/>
      <c r="G465" s="104"/>
      <c r="H465" s="78"/>
      <c r="I465" s="100"/>
      <c r="J465" s="100"/>
      <c r="K465" s="94"/>
      <c r="L465" s="94"/>
      <c r="M465" s="94"/>
    </row>
    <row r="466">
      <c r="A466" s="72"/>
      <c r="B466" s="74"/>
      <c r="C466" s="74"/>
      <c r="D466" s="134"/>
      <c r="E466" s="195"/>
      <c r="F466" s="134"/>
      <c r="G466" s="104"/>
      <c r="H466" s="78"/>
      <c r="I466" s="100"/>
      <c r="J466" s="100"/>
      <c r="K466" s="94"/>
      <c r="L466" s="94"/>
      <c r="M466" s="94"/>
    </row>
    <row r="467">
      <c r="A467" s="72"/>
      <c r="B467" s="74"/>
      <c r="C467" s="74"/>
      <c r="D467" s="134"/>
      <c r="E467" s="195"/>
      <c r="F467" s="134"/>
      <c r="G467" s="104"/>
      <c r="H467" s="78"/>
      <c r="I467" s="100"/>
      <c r="J467" s="100"/>
      <c r="K467" s="94"/>
      <c r="L467" s="94"/>
      <c r="M467" s="94"/>
    </row>
    <row r="468">
      <c r="A468" s="72"/>
      <c r="B468" s="74"/>
      <c r="C468" s="74"/>
      <c r="D468" s="134"/>
      <c r="E468" s="195"/>
      <c r="F468" s="134"/>
      <c r="G468" s="104"/>
      <c r="H468" s="78"/>
      <c r="I468" s="100"/>
      <c r="J468" s="100"/>
      <c r="K468" s="94"/>
      <c r="L468" s="94"/>
      <c r="M468" s="94"/>
    </row>
    <row r="469">
      <c r="A469" s="72"/>
      <c r="B469" s="74"/>
      <c r="C469" s="74"/>
      <c r="D469" s="134"/>
      <c r="E469" s="195"/>
      <c r="F469" s="134"/>
      <c r="G469" s="104"/>
      <c r="H469" s="78"/>
      <c r="I469" s="100"/>
      <c r="J469" s="100"/>
      <c r="K469" s="94"/>
      <c r="L469" s="94"/>
      <c r="M469" s="94"/>
    </row>
    <row r="470">
      <c r="A470" s="72"/>
      <c r="B470" s="74"/>
      <c r="C470" s="74"/>
      <c r="D470" s="134"/>
      <c r="E470" s="195"/>
      <c r="F470" s="134"/>
      <c r="G470" s="104"/>
      <c r="H470" s="78"/>
      <c r="I470" s="100"/>
      <c r="J470" s="100"/>
      <c r="K470" s="94"/>
      <c r="L470" s="94"/>
      <c r="M470" s="94"/>
    </row>
    <row r="471">
      <c r="A471" s="72"/>
      <c r="B471" s="74"/>
      <c r="C471" s="74"/>
      <c r="D471" s="134"/>
      <c r="E471" s="195"/>
      <c r="F471" s="134"/>
      <c r="G471" s="104"/>
      <c r="H471" s="78"/>
      <c r="I471" s="100"/>
      <c r="J471" s="100"/>
      <c r="K471" s="94"/>
      <c r="L471" s="94"/>
      <c r="M471" s="94"/>
    </row>
    <row r="472">
      <c r="A472" s="72"/>
      <c r="B472" s="74"/>
      <c r="C472" s="74"/>
      <c r="D472" s="134"/>
      <c r="E472" s="195"/>
      <c r="F472" s="134"/>
      <c r="G472" s="104"/>
      <c r="H472" s="78"/>
      <c r="I472" s="100"/>
      <c r="J472" s="100"/>
      <c r="K472" s="94"/>
      <c r="L472" s="94"/>
      <c r="M472" s="94"/>
    </row>
    <row r="473">
      <c r="A473" s="72"/>
      <c r="B473" s="74"/>
      <c r="C473" s="74"/>
      <c r="D473" s="134"/>
      <c r="E473" s="195"/>
      <c r="F473" s="134"/>
      <c r="G473" s="104"/>
      <c r="H473" s="78"/>
      <c r="I473" s="100"/>
      <c r="J473" s="100"/>
      <c r="K473" s="94"/>
      <c r="L473" s="94"/>
      <c r="M473" s="94"/>
    </row>
    <row r="474">
      <c r="A474" s="72"/>
      <c r="B474" s="74"/>
      <c r="C474" s="74"/>
      <c r="D474" s="134"/>
      <c r="E474" s="195"/>
      <c r="F474" s="134"/>
      <c r="G474" s="104"/>
      <c r="H474" s="78"/>
      <c r="I474" s="100"/>
      <c r="J474" s="100"/>
      <c r="K474" s="94"/>
      <c r="L474" s="94"/>
      <c r="M474" s="94"/>
    </row>
    <row r="475">
      <c r="A475" s="72"/>
      <c r="B475" s="74"/>
      <c r="C475" s="74"/>
      <c r="D475" s="134"/>
      <c r="E475" s="195"/>
      <c r="F475" s="134"/>
      <c r="G475" s="104"/>
      <c r="H475" s="78"/>
      <c r="I475" s="100"/>
      <c r="J475" s="100"/>
      <c r="K475" s="94"/>
      <c r="L475" s="94"/>
      <c r="M475" s="94"/>
    </row>
    <row r="476">
      <c r="A476" s="72"/>
      <c r="B476" s="74"/>
      <c r="C476" s="74"/>
      <c r="D476" s="134"/>
      <c r="E476" s="195"/>
      <c r="F476" s="134"/>
      <c r="G476" s="104"/>
      <c r="H476" s="78"/>
      <c r="I476" s="100"/>
      <c r="J476" s="100"/>
      <c r="K476" s="94"/>
      <c r="L476" s="94"/>
      <c r="M476" s="94"/>
    </row>
    <row r="477">
      <c r="A477" s="72"/>
      <c r="B477" s="74"/>
      <c r="C477" s="74"/>
      <c r="D477" s="134"/>
      <c r="E477" s="195"/>
      <c r="F477" s="134"/>
      <c r="G477" s="104"/>
      <c r="H477" s="78"/>
      <c r="I477" s="100"/>
      <c r="J477" s="100"/>
      <c r="K477" s="94"/>
      <c r="L477" s="94"/>
      <c r="M477" s="94"/>
    </row>
    <row r="478">
      <c r="A478" s="72"/>
      <c r="B478" s="74"/>
      <c r="C478" s="74"/>
      <c r="D478" s="134"/>
      <c r="E478" s="195"/>
      <c r="F478" s="134"/>
      <c r="G478" s="104"/>
      <c r="H478" s="78"/>
      <c r="I478" s="100"/>
      <c r="J478" s="100"/>
      <c r="K478" s="94"/>
      <c r="L478" s="94"/>
      <c r="M478" s="94"/>
    </row>
    <row r="479">
      <c r="A479" s="72"/>
      <c r="B479" s="74"/>
      <c r="C479" s="74"/>
      <c r="D479" s="134"/>
      <c r="E479" s="195"/>
      <c r="F479" s="134"/>
      <c r="G479" s="104"/>
      <c r="H479" s="78"/>
      <c r="I479" s="100"/>
      <c r="J479" s="100"/>
      <c r="K479" s="94"/>
      <c r="L479" s="94"/>
      <c r="M479" s="94"/>
    </row>
    <row r="480">
      <c r="A480" s="72"/>
      <c r="B480" s="74"/>
      <c r="C480" s="74"/>
      <c r="D480" s="134"/>
      <c r="E480" s="195"/>
      <c r="F480" s="134"/>
      <c r="G480" s="104"/>
      <c r="H480" s="78"/>
      <c r="I480" s="100"/>
      <c r="J480" s="100"/>
      <c r="K480" s="94"/>
      <c r="L480" s="94"/>
      <c r="M480" s="94"/>
    </row>
    <row r="481">
      <c r="A481" s="72"/>
      <c r="B481" s="74"/>
      <c r="C481" s="74"/>
      <c r="D481" s="134"/>
      <c r="E481" s="195"/>
      <c r="F481" s="134"/>
      <c r="G481" s="104"/>
      <c r="H481" s="78"/>
      <c r="I481" s="100"/>
      <c r="J481" s="100"/>
      <c r="K481" s="94"/>
      <c r="L481" s="94"/>
      <c r="M481" s="94"/>
    </row>
    <row r="482">
      <c r="A482" s="72"/>
      <c r="B482" s="74"/>
      <c r="C482" s="74"/>
      <c r="D482" s="134"/>
      <c r="E482" s="195"/>
      <c r="F482" s="134"/>
      <c r="G482" s="104"/>
      <c r="H482" s="78"/>
      <c r="I482" s="100"/>
      <c r="J482" s="100"/>
      <c r="K482" s="94"/>
      <c r="L482" s="94"/>
      <c r="M482" s="94"/>
    </row>
    <row r="483">
      <c r="A483" s="72"/>
      <c r="B483" s="74"/>
      <c r="C483" s="74"/>
      <c r="D483" s="134"/>
      <c r="E483" s="195"/>
      <c r="F483" s="134"/>
      <c r="G483" s="104"/>
      <c r="H483" s="78"/>
      <c r="I483" s="100"/>
      <c r="J483" s="100"/>
      <c r="K483" s="94"/>
      <c r="L483" s="94"/>
      <c r="M483" s="94"/>
    </row>
    <row r="484">
      <c r="A484" s="72"/>
      <c r="B484" s="74"/>
      <c r="C484" s="74"/>
      <c r="D484" s="134"/>
      <c r="E484" s="195"/>
      <c r="F484" s="134"/>
      <c r="G484" s="104"/>
      <c r="H484" s="78"/>
      <c r="I484" s="100"/>
      <c r="J484" s="100"/>
      <c r="K484" s="94"/>
      <c r="L484" s="94"/>
      <c r="M484" s="94"/>
    </row>
    <row r="485">
      <c r="A485" s="72"/>
      <c r="B485" s="74"/>
      <c r="C485" s="74"/>
      <c r="D485" s="134"/>
      <c r="E485" s="195"/>
      <c r="F485" s="134"/>
      <c r="G485" s="104"/>
      <c r="H485" s="78"/>
      <c r="I485" s="100"/>
      <c r="J485" s="100"/>
      <c r="K485" s="94"/>
      <c r="L485" s="94"/>
      <c r="M485" s="94"/>
    </row>
    <row r="486">
      <c r="A486" s="72"/>
      <c r="B486" s="74"/>
      <c r="C486" s="74"/>
      <c r="D486" s="134"/>
      <c r="E486" s="195"/>
      <c r="F486" s="134"/>
      <c r="G486" s="104"/>
      <c r="H486" s="78"/>
      <c r="I486" s="100"/>
      <c r="J486" s="100"/>
      <c r="K486" s="94"/>
      <c r="L486" s="94"/>
      <c r="M486" s="94"/>
    </row>
    <row r="487">
      <c r="A487" s="72"/>
      <c r="B487" s="74"/>
      <c r="C487" s="74"/>
      <c r="D487" s="134"/>
      <c r="E487" s="195"/>
      <c r="F487" s="134"/>
      <c r="G487" s="104"/>
      <c r="H487" s="78"/>
      <c r="I487" s="100"/>
      <c r="J487" s="100"/>
      <c r="K487" s="94"/>
      <c r="L487" s="94"/>
      <c r="M487" s="94"/>
    </row>
    <row r="488">
      <c r="A488" s="72"/>
      <c r="B488" s="74"/>
      <c r="C488" s="74"/>
      <c r="D488" s="134"/>
      <c r="E488" s="195"/>
      <c r="F488" s="134"/>
      <c r="G488" s="104"/>
      <c r="H488" s="78"/>
      <c r="I488" s="100"/>
      <c r="J488" s="100"/>
      <c r="K488" s="94"/>
      <c r="L488" s="94"/>
      <c r="M488" s="94"/>
    </row>
    <row r="489">
      <c r="A489" s="72"/>
      <c r="B489" s="74"/>
      <c r="C489" s="74"/>
      <c r="D489" s="134"/>
      <c r="E489" s="195"/>
      <c r="F489" s="134"/>
      <c r="G489" s="104"/>
      <c r="H489" s="78"/>
      <c r="I489" s="100"/>
      <c r="J489" s="100"/>
      <c r="K489" s="94"/>
      <c r="L489" s="94"/>
      <c r="M489" s="94"/>
    </row>
    <row r="490">
      <c r="A490" s="72"/>
      <c r="B490" s="74"/>
      <c r="C490" s="74"/>
      <c r="D490" s="134"/>
      <c r="E490" s="195"/>
      <c r="F490" s="134"/>
      <c r="G490" s="104"/>
      <c r="H490" s="78"/>
      <c r="I490" s="100"/>
      <c r="J490" s="100"/>
      <c r="K490" s="94"/>
      <c r="L490" s="94"/>
      <c r="M490" s="94"/>
    </row>
    <row r="491">
      <c r="A491" s="72"/>
      <c r="B491" s="74"/>
      <c r="C491" s="74"/>
      <c r="D491" s="134"/>
      <c r="E491" s="195"/>
      <c r="F491" s="134"/>
      <c r="G491" s="104"/>
      <c r="H491" s="78"/>
      <c r="I491" s="100"/>
      <c r="J491" s="100"/>
      <c r="K491" s="94"/>
      <c r="L491" s="94"/>
      <c r="M491" s="94"/>
    </row>
    <row r="492">
      <c r="A492" s="72"/>
      <c r="B492" s="74"/>
      <c r="C492" s="74"/>
      <c r="D492" s="134"/>
      <c r="E492" s="195"/>
      <c r="F492" s="134"/>
      <c r="G492" s="104"/>
      <c r="H492" s="78"/>
      <c r="I492" s="100"/>
      <c r="J492" s="100"/>
      <c r="K492" s="94"/>
      <c r="L492" s="94"/>
      <c r="M492" s="94"/>
    </row>
    <row r="493">
      <c r="A493" s="72"/>
      <c r="B493" s="74"/>
      <c r="C493" s="74"/>
      <c r="D493" s="134"/>
      <c r="E493" s="195"/>
      <c r="F493" s="134"/>
      <c r="G493" s="104"/>
      <c r="H493" s="78"/>
      <c r="I493" s="100"/>
      <c r="J493" s="100"/>
      <c r="K493" s="94"/>
      <c r="L493" s="94"/>
      <c r="M493" s="94"/>
    </row>
    <row r="494">
      <c r="A494" s="72"/>
      <c r="B494" s="74"/>
      <c r="C494" s="74"/>
      <c r="D494" s="134"/>
      <c r="E494" s="195"/>
      <c r="F494" s="134"/>
      <c r="G494" s="104"/>
      <c r="H494" s="78"/>
      <c r="I494" s="100"/>
      <c r="J494" s="100"/>
      <c r="K494" s="94"/>
      <c r="L494" s="94"/>
      <c r="M494" s="94"/>
    </row>
    <row r="495">
      <c r="A495" s="72"/>
      <c r="B495" s="74"/>
      <c r="C495" s="74"/>
      <c r="D495" s="134"/>
      <c r="E495" s="195"/>
      <c r="F495" s="134"/>
      <c r="G495" s="104"/>
      <c r="H495" s="78"/>
      <c r="I495" s="100"/>
      <c r="J495" s="100"/>
      <c r="K495" s="94"/>
      <c r="L495" s="94"/>
      <c r="M495" s="94"/>
    </row>
    <row r="496">
      <c r="A496" s="72"/>
      <c r="B496" s="74"/>
      <c r="C496" s="74"/>
      <c r="D496" s="134"/>
      <c r="E496" s="195"/>
      <c r="F496" s="134"/>
      <c r="G496" s="104"/>
      <c r="H496" s="78"/>
      <c r="I496" s="100"/>
      <c r="J496" s="100"/>
      <c r="K496" s="94"/>
      <c r="L496" s="94"/>
      <c r="M496" s="94"/>
    </row>
    <row r="497">
      <c r="A497" s="72"/>
      <c r="B497" s="74"/>
      <c r="C497" s="74"/>
      <c r="D497" s="134"/>
      <c r="E497" s="195"/>
      <c r="F497" s="134"/>
      <c r="G497" s="104"/>
      <c r="H497" s="78"/>
      <c r="I497" s="100"/>
      <c r="J497" s="100"/>
      <c r="K497" s="94"/>
      <c r="L497" s="94"/>
      <c r="M497" s="94"/>
    </row>
    <row r="498">
      <c r="A498" s="72"/>
      <c r="B498" s="74"/>
      <c r="C498" s="74"/>
      <c r="D498" s="134"/>
      <c r="E498" s="195"/>
      <c r="F498" s="134"/>
      <c r="G498" s="104"/>
      <c r="H498" s="78"/>
      <c r="I498" s="100"/>
      <c r="J498" s="100"/>
      <c r="K498" s="94"/>
      <c r="L498" s="94"/>
      <c r="M498" s="94"/>
    </row>
    <row r="499">
      <c r="A499" s="72"/>
      <c r="B499" s="74"/>
      <c r="C499" s="74"/>
      <c r="D499" s="134"/>
      <c r="E499" s="195"/>
      <c r="F499" s="134"/>
      <c r="G499" s="104"/>
      <c r="H499" s="78"/>
      <c r="I499" s="100"/>
      <c r="J499" s="100"/>
      <c r="K499" s="94"/>
      <c r="L499" s="94"/>
      <c r="M499" s="94"/>
    </row>
    <row r="500">
      <c r="A500" s="72"/>
      <c r="B500" s="74"/>
      <c r="C500" s="74"/>
      <c r="D500" s="134"/>
      <c r="E500" s="195"/>
      <c r="F500" s="134"/>
      <c r="G500" s="104"/>
      <c r="H500" s="78"/>
      <c r="I500" s="100"/>
      <c r="J500" s="100"/>
      <c r="K500" s="94"/>
      <c r="L500" s="94"/>
      <c r="M500" s="94"/>
    </row>
    <row r="501">
      <c r="A501" s="72"/>
      <c r="B501" s="74"/>
      <c r="C501" s="74"/>
      <c r="D501" s="134"/>
      <c r="E501" s="195"/>
      <c r="F501" s="134"/>
      <c r="G501" s="104"/>
      <c r="H501" s="78"/>
      <c r="I501" s="100"/>
      <c r="J501" s="100"/>
      <c r="K501" s="94"/>
      <c r="L501" s="94"/>
      <c r="M501" s="94"/>
    </row>
    <row r="502">
      <c r="A502" s="72"/>
      <c r="B502" s="74"/>
      <c r="C502" s="74"/>
      <c r="D502" s="134"/>
      <c r="E502" s="195"/>
      <c r="F502" s="134"/>
      <c r="G502" s="104"/>
      <c r="H502" s="78"/>
      <c r="I502" s="100"/>
      <c r="J502" s="100"/>
      <c r="K502" s="94"/>
      <c r="L502" s="94"/>
      <c r="M502" s="94"/>
    </row>
    <row r="503">
      <c r="A503" s="72"/>
      <c r="B503" s="74"/>
      <c r="C503" s="74"/>
      <c r="D503" s="134"/>
      <c r="E503" s="195"/>
      <c r="F503" s="134"/>
      <c r="G503" s="104"/>
      <c r="H503" s="78"/>
      <c r="I503" s="100"/>
      <c r="J503" s="100"/>
      <c r="K503" s="94"/>
      <c r="L503" s="94"/>
      <c r="M503" s="94"/>
    </row>
    <row r="504">
      <c r="A504" s="72"/>
      <c r="B504" s="74"/>
      <c r="C504" s="74"/>
      <c r="D504" s="134"/>
      <c r="E504" s="195"/>
      <c r="F504" s="134"/>
      <c r="G504" s="104"/>
      <c r="H504" s="78"/>
      <c r="I504" s="100"/>
      <c r="J504" s="100"/>
      <c r="K504" s="94"/>
      <c r="L504" s="94"/>
      <c r="M504" s="94"/>
    </row>
    <row r="505">
      <c r="A505" s="72"/>
      <c r="B505" s="74"/>
      <c r="C505" s="74"/>
      <c r="D505" s="134"/>
      <c r="E505" s="195"/>
      <c r="F505" s="134"/>
      <c r="G505" s="104"/>
      <c r="H505" s="78"/>
      <c r="I505" s="100"/>
      <c r="J505" s="100"/>
      <c r="K505" s="94"/>
      <c r="L505" s="94"/>
      <c r="M505" s="94"/>
    </row>
    <row r="506">
      <c r="A506" s="72"/>
      <c r="B506" s="74"/>
      <c r="C506" s="74"/>
      <c r="D506" s="134"/>
      <c r="E506" s="195"/>
      <c r="F506" s="134"/>
      <c r="G506" s="104"/>
      <c r="H506" s="78"/>
      <c r="I506" s="100"/>
      <c r="J506" s="100"/>
      <c r="K506" s="94"/>
      <c r="L506" s="94"/>
      <c r="M506" s="94"/>
    </row>
    <row r="507">
      <c r="A507" s="72"/>
      <c r="B507" s="74"/>
      <c r="C507" s="74"/>
      <c r="D507" s="134"/>
      <c r="E507" s="195"/>
      <c r="F507" s="134"/>
      <c r="G507" s="104"/>
      <c r="H507" s="78"/>
      <c r="I507" s="100"/>
      <c r="J507" s="100"/>
      <c r="K507" s="94"/>
      <c r="L507" s="94"/>
      <c r="M507" s="94"/>
    </row>
    <row r="508">
      <c r="A508" s="72"/>
      <c r="B508" s="74"/>
      <c r="C508" s="74"/>
      <c r="D508" s="134"/>
      <c r="E508" s="195"/>
      <c r="F508" s="134"/>
      <c r="G508" s="104"/>
      <c r="H508" s="78"/>
      <c r="I508" s="100"/>
      <c r="J508" s="100"/>
      <c r="K508" s="94"/>
      <c r="L508" s="94"/>
      <c r="M508" s="94"/>
    </row>
    <row r="509">
      <c r="A509" s="72"/>
      <c r="B509" s="74"/>
      <c r="C509" s="74"/>
      <c r="D509" s="134"/>
      <c r="E509" s="195"/>
      <c r="F509" s="134"/>
      <c r="G509" s="104"/>
      <c r="H509" s="78"/>
      <c r="I509" s="100"/>
      <c r="J509" s="100"/>
      <c r="K509" s="94"/>
      <c r="L509" s="94"/>
      <c r="M509" s="94"/>
    </row>
    <row r="510">
      <c r="A510" s="72"/>
      <c r="B510" s="74"/>
      <c r="C510" s="74"/>
      <c r="D510" s="134"/>
      <c r="E510" s="195"/>
      <c r="F510" s="134"/>
      <c r="G510" s="104"/>
      <c r="H510" s="78"/>
      <c r="I510" s="100"/>
      <c r="J510" s="100"/>
      <c r="K510" s="94"/>
      <c r="L510" s="94"/>
      <c r="M510" s="94"/>
    </row>
    <row r="511">
      <c r="A511" s="72"/>
      <c r="B511" s="74"/>
      <c r="C511" s="74"/>
      <c r="D511" s="134"/>
      <c r="E511" s="195"/>
      <c r="F511" s="134"/>
      <c r="G511" s="104"/>
      <c r="H511" s="78"/>
      <c r="I511" s="100"/>
      <c r="J511" s="100"/>
      <c r="K511" s="94"/>
      <c r="L511" s="94"/>
      <c r="M511" s="94"/>
    </row>
    <row r="512">
      <c r="A512" s="72"/>
      <c r="B512" s="74"/>
      <c r="C512" s="74"/>
      <c r="D512" s="134"/>
      <c r="E512" s="195"/>
      <c r="F512" s="134"/>
      <c r="G512" s="104"/>
      <c r="H512" s="78"/>
      <c r="I512" s="100"/>
      <c r="J512" s="100"/>
      <c r="K512" s="94"/>
      <c r="L512" s="94"/>
      <c r="M512" s="94"/>
    </row>
    <row r="513">
      <c r="A513" s="72"/>
      <c r="B513" s="74"/>
      <c r="C513" s="74"/>
      <c r="D513" s="134"/>
      <c r="E513" s="195"/>
      <c r="F513" s="134"/>
      <c r="G513" s="104"/>
      <c r="H513" s="78"/>
      <c r="I513" s="100"/>
      <c r="J513" s="100"/>
      <c r="K513" s="94"/>
      <c r="L513" s="94"/>
      <c r="M513" s="94"/>
    </row>
    <row r="514">
      <c r="A514" s="72"/>
      <c r="B514" s="74"/>
      <c r="C514" s="74"/>
      <c r="D514" s="134"/>
      <c r="E514" s="195"/>
      <c r="F514" s="134"/>
      <c r="G514" s="104"/>
      <c r="H514" s="78"/>
      <c r="I514" s="100"/>
      <c r="J514" s="100"/>
      <c r="K514" s="94"/>
      <c r="L514" s="94"/>
      <c r="M514" s="94"/>
    </row>
    <row r="515">
      <c r="A515" s="72"/>
      <c r="B515" s="74"/>
      <c r="C515" s="74"/>
      <c r="D515" s="134"/>
      <c r="E515" s="195"/>
      <c r="F515" s="134"/>
      <c r="G515" s="104"/>
      <c r="H515" s="78"/>
      <c r="I515" s="100"/>
      <c r="J515" s="100"/>
      <c r="K515" s="94"/>
      <c r="L515" s="94"/>
      <c r="M515" s="94"/>
    </row>
    <row r="516">
      <c r="A516" s="72"/>
      <c r="B516" s="74"/>
      <c r="C516" s="74"/>
      <c r="D516" s="134"/>
      <c r="E516" s="195"/>
      <c r="F516" s="134"/>
      <c r="G516" s="104"/>
      <c r="H516" s="78"/>
      <c r="I516" s="100"/>
      <c r="J516" s="100"/>
      <c r="K516" s="94"/>
      <c r="L516" s="94"/>
      <c r="M516" s="94"/>
    </row>
    <row r="517">
      <c r="A517" s="72"/>
      <c r="B517" s="74"/>
      <c r="C517" s="74"/>
      <c r="D517" s="134"/>
      <c r="E517" s="195"/>
      <c r="F517" s="134"/>
      <c r="G517" s="104"/>
      <c r="H517" s="78"/>
      <c r="I517" s="100"/>
      <c r="J517" s="100"/>
      <c r="K517" s="94"/>
      <c r="L517" s="94"/>
      <c r="M517" s="94"/>
    </row>
    <row r="518">
      <c r="A518" s="72"/>
      <c r="B518" s="74"/>
      <c r="C518" s="74"/>
      <c r="D518" s="134"/>
      <c r="E518" s="195"/>
      <c r="F518" s="134"/>
      <c r="G518" s="104"/>
      <c r="H518" s="78"/>
      <c r="I518" s="100"/>
      <c r="J518" s="100"/>
      <c r="K518" s="94"/>
      <c r="L518" s="94"/>
      <c r="M518" s="94"/>
    </row>
    <row r="519">
      <c r="A519" s="72"/>
      <c r="B519" s="74"/>
      <c r="C519" s="74"/>
      <c r="D519" s="134"/>
      <c r="E519" s="195"/>
      <c r="F519" s="134"/>
      <c r="G519" s="104"/>
      <c r="H519" s="78"/>
      <c r="I519" s="100"/>
      <c r="J519" s="100"/>
      <c r="K519" s="94"/>
      <c r="L519" s="94"/>
      <c r="M519" s="94"/>
    </row>
    <row r="520">
      <c r="A520" s="72"/>
      <c r="B520" s="74"/>
      <c r="C520" s="74"/>
      <c r="D520" s="134"/>
      <c r="E520" s="195"/>
      <c r="F520" s="134"/>
      <c r="G520" s="104"/>
      <c r="H520" s="78"/>
      <c r="I520" s="100"/>
      <c r="J520" s="100"/>
      <c r="K520" s="94"/>
      <c r="L520" s="94"/>
      <c r="M520" s="94"/>
    </row>
    <row r="521">
      <c r="A521" s="72"/>
      <c r="B521" s="74"/>
      <c r="C521" s="74"/>
      <c r="D521" s="134"/>
      <c r="E521" s="195"/>
      <c r="F521" s="134"/>
      <c r="G521" s="104"/>
      <c r="H521" s="78"/>
      <c r="I521" s="100"/>
      <c r="J521" s="100"/>
      <c r="K521" s="94"/>
      <c r="L521" s="94"/>
      <c r="M521" s="94"/>
    </row>
    <row r="522">
      <c r="A522" s="72"/>
      <c r="B522" s="74"/>
      <c r="C522" s="74"/>
      <c r="D522" s="134"/>
      <c r="E522" s="195"/>
      <c r="F522" s="134"/>
      <c r="G522" s="104"/>
      <c r="H522" s="78"/>
      <c r="I522" s="100"/>
      <c r="J522" s="100"/>
      <c r="K522" s="94"/>
      <c r="L522" s="94"/>
      <c r="M522" s="94"/>
    </row>
    <row r="523">
      <c r="A523" s="72"/>
      <c r="B523" s="74"/>
      <c r="C523" s="74"/>
      <c r="D523" s="134"/>
      <c r="E523" s="195"/>
      <c r="F523" s="134"/>
      <c r="G523" s="104"/>
      <c r="H523" s="78"/>
      <c r="I523" s="100"/>
      <c r="J523" s="100"/>
      <c r="K523" s="94"/>
      <c r="L523" s="94"/>
      <c r="M523" s="94"/>
    </row>
    <row r="524">
      <c r="A524" s="72"/>
      <c r="B524" s="74"/>
      <c r="C524" s="74"/>
      <c r="D524" s="134"/>
      <c r="E524" s="195"/>
      <c r="F524" s="134"/>
      <c r="G524" s="104"/>
      <c r="H524" s="78"/>
      <c r="I524" s="100"/>
      <c r="J524" s="100"/>
      <c r="K524" s="94"/>
      <c r="L524" s="94"/>
      <c r="M524" s="94"/>
    </row>
    <row r="525">
      <c r="A525" s="72"/>
      <c r="B525" s="74"/>
      <c r="C525" s="74"/>
      <c r="D525" s="134"/>
      <c r="E525" s="195"/>
      <c r="F525" s="134"/>
      <c r="G525" s="104"/>
      <c r="H525" s="78"/>
      <c r="I525" s="100"/>
      <c r="J525" s="100"/>
      <c r="K525" s="94"/>
      <c r="L525" s="94"/>
      <c r="M525" s="94"/>
    </row>
    <row r="526">
      <c r="A526" s="72"/>
      <c r="B526" s="74"/>
      <c r="C526" s="74"/>
      <c r="D526" s="134"/>
      <c r="E526" s="195"/>
      <c r="F526" s="134"/>
      <c r="G526" s="104"/>
      <c r="H526" s="78"/>
      <c r="I526" s="100"/>
      <c r="J526" s="100"/>
      <c r="K526" s="94"/>
      <c r="L526" s="94"/>
      <c r="M526" s="94"/>
    </row>
    <row r="527">
      <c r="A527" s="72"/>
      <c r="B527" s="74"/>
      <c r="C527" s="74"/>
      <c r="D527" s="134"/>
      <c r="E527" s="195"/>
      <c r="F527" s="134"/>
      <c r="G527" s="104"/>
      <c r="H527" s="78"/>
      <c r="I527" s="100"/>
      <c r="J527" s="100"/>
      <c r="K527" s="94"/>
      <c r="L527" s="94"/>
      <c r="M527" s="94"/>
    </row>
    <row r="528">
      <c r="A528" s="72"/>
      <c r="B528" s="74"/>
      <c r="C528" s="74"/>
      <c r="D528" s="134"/>
      <c r="E528" s="195"/>
      <c r="F528" s="134"/>
      <c r="G528" s="104"/>
      <c r="H528" s="78"/>
      <c r="I528" s="100"/>
      <c r="J528" s="100"/>
      <c r="K528" s="94"/>
      <c r="L528" s="94"/>
      <c r="M528" s="94"/>
    </row>
    <row r="529">
      <c r="A529" s="72"/>
      <c r="B529" s="74"/>
      <c r="C529" s="74"/>
      <c r="D529" s="134"/>
      <c r="E529" s="195"/>
      <c r="F529" s="134"/>
      <c r="G529" s="104"/>
      <c r="H529" s="78"/>
      <c r="I529" s="100"/>
      <c r="J529" s="100"/>
      <c r="K529" s="94"/>
      <c r="L529" s="94"/>
      <c r="M529" s="94"/>
    </row>
    <row r="530">
      <c r="A530" s="72"/>
      <c r="B530" s="74"/>
      <c r="C530" s="74"/>
      <c r="D530" s="134"/>
      <c r="E530" s="195"/>
      <c r="F530" s="134"/>
      <c r="G530" s="104"/>
      <c r="H530" s="78"/>
      <c r="I530" s="100"/>
      <c r="J530" s="100"/>
      <c r="K530" s="94"/>
      <c r="L530" s="94"/>
      <c r="M530" s="94"/>
    </row>
    <row r="531">
      <c r="A531" s="72"/>
      <c r="B531" s="74"/>
      <c r="C531" s="74"/>
      <c r="D531" s="134"/>
      <c r="E531" s="195"/>
      <c r="F531" s="134"/>
      <c r="G531" s="104"/>
      <c r="H531" s="78"/>
      <c r="I531" s="100"/>
      <c r="J531" s="100"/>
      <c r="K531" s="94"/>
      <c r="L531" s="94"/>
      <c r="M531" s="94"/>
    </row>
    <row r="532">
      <c r="A532" s="72"/>
      <c r="B532" s="74"/>
      <c r="C532" s="74"/>
      <c r="D532" s="134"/>
      <c r="E532" s="195"/>
      <c r="F532" s="134"/>
      <c r="G532" s="104"/>
      <c r="H532" s="78"/>
      <c r="I532" s="100"/>
      <c r="J532" s="100"/>
      <c r="K532" s="94"/>
      <c r="L532" s="94"/>
      <c r="M532" s="94"/>
    </row>
    <row r="533">
      <c r="A533" s="72"/>
      <c r="B533" s="74"/>
      <c r="C533" s="74"/>
      <c r="D533" s="134"/>
      <c r="E533" s="195"/>
      <c r="F533" s="134"/>
      <c r="G533" s="104"/>
      <c r="H533" s="78"/>
      <c r="I533" s="100"/>
      <c r="J533" s="100"/>
      <c r="K533" s="94"/>
      <c r="L533" s="94"/>
      <c r="M533" s="94"/>
    </row>
    <row r="534">
      <c r="A534" s="72"/>
      <c r="B534" s="74"/>
      <c r="C534" s="74"/>
      <c r="D534" s="134"/>
      <c r="E534" s="195"/>
      <c r="F534" s="134"/>
      <c r="G534" s="104"/>
      <c r="H534" s="78"/>
      <c r="I534" s="100"/>
      <c r="J534" s="100"/>
      <c r="K534" s="94"/>
      <c r="L534" s="94"/>
      <c r="M534" s="94"/>
    </row>
    <row r="535">
      <c r="A535" s="72"/>
      <c r="B535" s="74"/>
      <c r="C535" s="74"/>
      <c r="D535" s="134"/>
      <c r="E535" s="195"/>
      <c r="F535" s="134"/>
      <c r="G535" s="104"/>
      <c r="H535" s="78"/>
      <c r="I535" s="100"/>
      <c r="J535" s="100"/>
      <c r="K535" s="94"/>
      <c r="L535" s="94"/>
      <c r="M535" s="94"/>
    </row>
    <row r="536">
      <c r="A536" s="72"/>
      <c r="B536" s="74"/>
      <c r="C536" s="74"/>
      <c r="D536" s="134"/>
      <c r="E536" s="195"/>
      <c r="F536" s="134"/>
      <c r="G536" s="104"/>
      <c r="H536" s="78"/>
      <c r="I536" s="100"/>
      <c r="J536" s="100"/>
      <c r="K536" s="94"/>
      <c r="L536" s="94"/>
      <c r="M536" s="94"/>
    </row>
    <row r="537">
      <c r="A537" s="72"/>
      <c r="B537" s="74"/>
      <c r="C537" s="74"/>
      <c r="D537" s="134"/>
      <c r="E537" s="195"/>
      <c r="F537" s="134"/>
      <c r="G537" s="104"/>
      <c r="H537" s="78"/>
      <c r="I537" s="100"/>
      <c r="J537" s="100"/>
      <c r="K537" s="94"/>
      <c r="L537" s="94"/>
      <c r="M537" s="94"/>
    </row>
    <row r="538">
      <c r="A538" s="72"/>
      <c r="B538" s="74"/>
      <c r="C538" s="74"/>
      <c r="D538" s="134"/>
      <c r="E538" s="195"/>
      <c r="F538" s="134"/>
      <c r="G538" s="104"/>
      <c r="H538" s="78"/>
      <c r="I538" s="100"/>
      <c r="J538" s="100"/>
      <c r="K538" s="94"/>
      <c r="L538" s="94"/>
      <c r="M538" s="94"/>
    </row>
    <row r="539">
      <c r="A539" s="72"/>
      <c r="B539" s="74"/>
      <c r="C539" s="74"/>
      <c r="D539" s="134"/>
      <c r="E539" s="195"/>
      <c r="F539" s="134"/>
      <c r="G539" s="104"/>
      <c r="H539" s="78"/>
      <c r="I539" s="100"/>
      <c r="J539" s="100"/>
      <c r="K539" s="94"/>
      <c r="L539" s="94"/>
      <c r="M539" s="94"/>
    </row>
    <row r="540">
      <c r="A540" s="72"/>
      <c r="B540" s="74"/>
      <c r="C540" s="74"/>
      <c r="D540" s="134"/>
      <c r="E540" s="195"/>
      <c r="F540" s="134"/>
      <c r="G540" s="104"/>
      <c r="H540" s="78"/>
      <c r="I540" s="100"/>
      <c r="J540" s="100"/>
      <c r="K540" s="94"/>
      <c r="L540" s="94"/>
      <c r="M540" s="94"/>
    </row>
    <row r="541">
      <c r="A541" s="72"/>
      <c r="B541" s="74"/>
      <c r="C541" s="74"/>
      <c r="D541" s="134"/>
      <c r="E541" s="195"/>
      <c r="F541" s="134"/>
      <c r="G541" s="104"/>
      <c r="H541" s="78"/>
      <c r="I541" s="100"/>
      <c r="J541" s="100"/>
      <c r="K541" s="94"/>
      <c r="L541" s="94"/>
      <c r="M541" s="94"/>
    </row>
    <row r="542">
      <c r="A542" s="72"/>
      <c r="B542" s="74"/>
      <c r="C542" s="74"/>
      <c r="D542" s="134"/>
      <c r="E542" s="195"/>
      <c r="F542" s="134"/>
      <c r="G542" s="104"/>
      <c r="H542" s="78"/>
      <c r="I542" s="100"/>
      <c r="J542" s="100"/>
      <c r="K542" s="94"/>
      <c r="L542" s="94"/>
      <c r="M542" s="94"/>
    </row>
    <row r="543">
      <c r="A543" s="72"/>
      <c r="B543" s="74"/>
      <c r="C543" s="74"/>
      <c r="D543" s="134"/>
      <c r="E543" s="195"/>
      <c r="F543" s="134"/>
      <c r="G543" s="104"/>
      <c r="H543" s="78"/>
      <c r="I543" s="100"/>
      <c r="J543" s="100"/>
      <c r="K543" s="94"/>
      <c r="L543" s="94"/>
      <c r="M543" s="94"/>
    </row>
    <row r="544">
      <c r="A544" s="72"/>
      <c r="B544" s="74"/>
      <c r="C544" s="74"/>
      <c r="D544" s="134"/>
      <c r="E544" s="195"/>
      <c r="F544" s="134"/>
      <c r="G544" s="104"/>
      <c r="H544" s="78"/>
      <c r="I544" s="100"/>
      <c r="J544" s="100"/>
      <c r="K544" s="94"/>
      <c r="L544" s="94"/>
      <c r="M544" s="94"/>
    </row>
    <row r="545">
      <c r="A545" s="72"/>
      <c r="B545" s="74"/>
      <c r="C545" s="74"/>
      <c r="D545" s="134"/>
      <c r="E545" s="195"/>
      <c r="F545" s="134"/>
      <c r="G545" s="104"/>
      <c r="H545" s="78"/>
      <c r="I545" s="100"/>
      <c r="J545" s="100"/>
      <c r="K545" s="94"/>
      <c r="L545" s="94"/>
      <c r="M545" s="94"/>
    </row>
    <row r="546">
      <c r="A546" s="72"/>
      <c r="B546" s="74"/>
      <c r="C546" s="74"/>
      <c r="D546" s="134"/>
      <c r="E546" s="195"/>
      <c r="F546" s="134"/>
      <c r="G546" s="104"/>
      <c r="H546" s="78"/>
      <c r="I546" s="100"/>
      <c r="J546" s="100"/>
      <c r="K546" s="94"/>
      <c r="L546" s="94"/>
      <c r="M546" s="94"/>
    </row>
    <row r="547">
      <c r="A547" s="72"/>
      <c r="B547" s="74"/>
      <c r="C547" s="74"/>
      <c r="D547" s="134"/>
      <c r="E547" s="195"/>
      <c r="F547" s="134"/>
      <c r="G547" s="104"/>
      <c r="H547" s="78"/>
      <c r="I547" s="100"/>
      <c r="J547" s="100"/>
      <c r="K547" s="94"/>
      <c r="L547" s="94"/>
      <c r="M547" s="94"/>
    </row>
    <row r="548">
      <c r="A548" s="72"/>
      <c r="B548" s="74"/>
      <c r="C548" s="74"/>
      <c r="D548" s="134"/>
      <c r="E548" s="195"/>
      <c r="F548" s="134"/>
      <c r="G548" s="104"/>
      <c r="H548" s="78"/>
      <c r="I548" s="100"/>
      <c r="J548" s="100"/>
      <c r="K548" s="94"/>
      <c r="L548" s="94"/>
      <c r="M548" s="94"/>
    </row>
    <row r="549">
      <c r="A549" s="72"/>
      <c r="B549" s="74"/>
      <c r="C549" s="74"/>
      <c r="D549" s="134"/>
      <c r="E549" s="195"/>
      <c r="F549" s="134"/>
      <c r="G549" s="104"/>
      <c r="H549" s="78"/>
      <c r="I549" s="100"/>
      <c r="J549" s="100"/>
      <c r="K549" s="94"/>
      <c r="L549" s="94"/>
      <c r="M549" s="94"/>
    </row>
    <row r="550">
      <c r="A550" s="72"/>
      <c r="B550" s="74"/>
      <c r="C550" s="74"/>
      <c r="D550" s="134"/>
      <c r="E550" s="195"/>
      <c r="F550" s="134"/>
      <c r="G550" s="104"/>
      <c r="H550" s="78"/>
      <c r="I550" s="100"/>
      <c r="J550" s="100"/>
      <c r="K550" s="94"/>
      <c r="L550" s="94"/>
      <c r="M550" s="94"/>
    </row>
    <row r="551">
      <c r="A551" s="72"/>
      <c r="B551" s="74"/>
      <c r="C551" s="74"/>
      <c r="D551" s="134"/>
      <c r="E551" s="195"/>
      <c r="F551" s="134"/>
      <c r="G551" s="104"/>
      <c r="H551" s="78"/>
      <c r="I551" s="100"/>
      <c r="J551" s="100"/>
      <c r="K551" s="94"/>
      <c r="L551" s="94"/>
      <c r="M551" s="94"/>
    </row>
    <row r="552">
      <c r="A552" s="72"/>
      <c r="B552" s="74"/>
      <c r="C552" s="74"/>
      <c r="D552" s="134"/>
      <c r="E552" s="195"/>
      <c r="F552" s="134"/>
      <c r="G552" s="104"/>
      <c r="H552" s="78"/>
      <c r="I552" s="100"/>
      <c r="J552" s="100"/>
      <c r="K552" s="94"/>
      <c r="L552" s="94"/>
      <c r="M552" s="94"/>
    </row>
    <row r="553">
      <c r="A553" s="72"/>
      <c r="B553" s="74"/>
      <c r="C553" s="74"/>
      <c r="D553" s="134"/>
      <c r="E553" s="195"/>
      <c r="F553" s="134"/>
      <c r="G553" s="104"/>
      <c r="H553" s="78"/>
      <c r="I553" s="100"/>
      <c r="J553" s="100"/>
      <c r="K553" s="94"/>
      <c r="L553" s="94"/>
      <c r="M553" s="94"/>
    </row>
    <row r="554">
      <c r="A554" s="72"/>
      <c r="B554" s="74"/>
      <c r="C554" s="74"/>
      <c r="D554" s="134"/>
      <c r="E554" s="195"/>
      <c r="F554" s="134"/>
      <c r="G554" s="104"/>
      <c r="H554" s="78"/>
      <c r="I554" s="100"/>
      <c r="J554" s="100"/>
      <c r="K554" s="94"/>
      <c r="L554" s="94"/>
      <c r="M554" s="94"/>
    </row>
    <row r="555">
      <c r="A555" s="72"/>
      <c r="B555" s="74"/>
      <c r="C555" s="74"/>
      <c r="D555" s="134"/>
      <c r="E555" s="195"/>
      <c r="F555" s="134"/>
      <c r="G555" s="104"/>
      <c r="H555" s="78"/>
      <c r="I555" s="100"/>
      <c r="J555" s="100"/>
      <c r="K555" s="94"/>
      <c r="L555" s="94"/>
      <c r="M555" s="94"/>
    </row>
    <row r="556">
      <c r="A556" s="72"/>
      <c r="B556" s="74"/>
      <c r="C556" s="74"/>
      <c r="D556" s="134"/>
      <c r="E556" s="195"/>
      <c r="F556" s="134"/>
      <c r="G556" s="104"/>
      <c r="H556" s="78"/>
      <c r="I556" s="100"/>
      <c r="J556" s="100"/>
      <c r="K556" s="94"/>
      <c r="L556" s="94"/>
      <c r="M556" s="94"/>
    </row>
    <row r="557">
      <c r="A557" s="72"/>
      <c r="B557" s="74"/>
      <c r="C557" s="74"/>
      <c r="D557" s="134"/>
      <c r="E557" s="195"/>
      <c r="F557" s="134"/>
      <c r="G557" s="104"/>
      <c r="H557" s="78"/>
      <c r="I557" s="100"/>
      <c r="J557" s="100"/>
      <c r="K557" s="94"/>
      <c r="L557" s="94"/>
      <c r="M557" s="94"/>
    </row>
    <row r="558">
      <c r="A558" s="72"/>
      <c r="B558" s="74"/>
      <c r="C558" s="74"/>
      <c r="D558" s="134"/>
      <c r="E558" s="195"/>
      <c r="F558" s="134"/>
      <c r="G558" s="104"/>
      <c r="H558" s="78"/>
      <c r="I558" s="100"/>
      <c r="J558" s="100"/>
      <c r="K558" s="94"/>
      <c r="L558" s="94"/>
      <c r="M558" s="94"/>
    </row>
    <row r="559">
      <c r="A559" s="72"/>
      <c r="B559" s="74"/>
      <c r="C559" s="74"/>
      <c r="D559" s="134"/>
      <c r="E559" s="195"/>
      <c r="F559" s="134"/>
      <c r="G559" s="104"/>
      <c r="H559" s="78"/>
      <c r="I559" s="100"/>
      <c r="J559" s="100"/>
      <c r="K559" s="94"/>
      <c r="L559" s="94"/>
      <c r="M559" s="94"/>
    </row>
    <row r="560">
      <c r="A560" s="72"/>
      <c r="B560" s="74"/>
      <c r="C560" s="74"/>
      <c r="D560" s="134"/>
      <c r="E560" s="195"/>
      <c r="F560" s="134"/>
      <c r="G560" s="104"/>
      <c r="H560" s="78"/>
      <c r="I560" s="100"/>
      <c r="J560" s="100"/>
      <c r="K560" s="94"/>
      <c r="L560" s="94"/>
      <c r="M560" s="94"/>
    </row>
    <row r="561">
      <c r="A561" s="72"/>
      <c r="B561" s="74"/>
      <c r="C561" s="74"/>
      <c r="D561" s="134"/>
      <c r="E561" s="195"/>
      <c r="F561" s="134"/>
      <c r="G561" s="104"/>
      <c r="H561" s="78"/>
      <c r="I561" s="100"/>
      <c r="J561" s="100"/>
      <c r="K561" s="94"/>
      <c r="L561" s="94"/>
      <c r="M561" s="94"/>
    </row>
    <row r="562">
      <c r="A562" s="72"/>
      <c r="B562" s="74"/>
      <c r="C562" s="74"/>
      <c r="D562" s="134"/>
      <c r="E562" s="195"/>
      <c r="F562" s="134"/>
      <c r="G562" s="104"/>
      <c r="H562" s="78"/>
      <c r="I562" s="100"/>
      <c r="J562" s="100"/>
      <c r="K562" s="94"/>
      <c r="L562" s="94"/>
      <c r="M562" s="94"/>
    </row>
    <row r="563">
      <c r="A563" s="72"/>
      <c r="B563" s="74"/>
      <c r="C563" s="74"/>
      <c r="D563" s="134"/>
      <c r="E563" s="195"/>
      <c r="F563" s="134"/>
      <c r="G563" s="104"/>
      <c r="H563" s="78"/>
      <c r="I563" s="100"/>
      <c r="J563" s="100"/>
      <c r="K563" s="94"/>
      <c r="L563" s="94"/>
      <c r="M563" s="94"/>
    </row>
    <row r="564">
      <c r="A564" s="72"/>
      <c r="B564" s="74"/>
      <c r="C564" s="74"/>
      <c r="D564" s="134"/>
      <c r="E564" s="195"/>
      <c r="F564" s="134"/>
      <c r="G564" s="104"/>
      <c r="H564" s="78"/>
      <c r="I564" s="100"/>
      <c r="J564" s="100"/>
      <c r="K564" s="94"/>
      <c r="L564" s="94"/>
      <c r="M564" s="94"/>
    </row>
    <row r="565">
      <c r="A565" s="72"/>
      <c r="B565" s="74"/>
      <c r="C565" s="74"/>
      <c r="D565" s="134"/>
      <c r="E565" s="195"/>
      <c r="F565" s="134"/>
      <c r="G565" s="104"/>
      <c r="H565" s="78"/>
      <c r="I565" s="100"/>
      <c r="J565" s="100"/>
      <c r="K565" s="94"/>
      <c r="L565" s="94"/>
      <c r="M565" s="94"/>
    </row>
    <row r="566">
      <c r="A566" s="72"/>
      <c r="B566" s="74"/>
      <c r="C566" s="74"/>
      <c r="D566" s="134"/>
      <c r="E566" s="195"/>
      <c r="F566" s="134"/>
      <c r="G566" s="104"/>
      <c r="H566" s="78"/>
      <c r="I566" s="100"/>
      <c r="J566" s="100"/>
      <c r="K566" s="94"/>
      <c r="L566" s="94"/>
      <c r="M566" s="94"/>
    </row>
    <row r="567">
      <c r="A567" s="72"/>
      <c r="B567" s="74"/>
      <c r="C567" s="74"/>
      <c r="D567" s="134"/>
      <c r="E567" s="195"/>
      <c r="F567" s="134"/>
      <c r="G567" s="104"/>
      <c r="H567" s="78"/>
      <c r="I567" s="100"/>
      <c r="J567" s="100"/>
      <c r="K567" s="94"/>
      <c r="L567" s="94"/>
      <c r="M567" s="94"/>
    </row>
    <row r="568">
      <c r="A568" s="72"/>
      <c r="B568" s="74"/>
      <c r="C568" s="74"/>
      <c r="D568" s="134"/>
      <c r="E568" s="195"/>
      <c r="F568" s="134"/>
      <c r="G568" s="104"/>
      <c r="H568" s="78"/>
      <c r="I568" s="100"/>
      <c r="J568" s="100"/>
      <c r="K568" s="94"/>
      <c r="L568" s="94"/>
      <c r="M568" s="94"/>
    </row>
    <row r="569">
      <c r="A569" s="72"/>
      <c r="B569" s="74"/>
      <c r="C569" s="74"/>
      <c r="D569" s="134"/>
      <c r="E569" s="195"/>
      <c r="F569" s="134"/>
      <c r="G569" s="104"/>
      <c r="H569" s="78"/>
      <c r="I569" s="100"/>
      <c r="J569" s="100"/>
      <c r="K569" s="94"/>
      <c r="L569" s="94"/>
      <c r="M569" s="94"/>
    </row>
    <row r="570">
      <c r="A570" s="72"/>
      <c r="B570" s="74"/>
      <c r="C570" s="74"/>
      <c r="D570" s="134"/>
      <c r="E570" s="195"/>
      <c r="F570" s="134"/>
      <c r="G570" s="104"/>
      <c r="H570" s="78"/>
      <c r="I570" s="100"/>
      <c r="J570" s="100"/>
      <c r="K570" s="94"/>
      <c r="L570" s="94"/>
      <c r="M570" s="94"/>
    </row>
    <row r="571">
      <c r="A571" s="72"/>
      <c r="B571" s="74"/>
      <c r="C571" s="74"/>
      <c r="D571" s="134"/>
      <c r="E571" s="195"/>
      <c r="F571" s="134"/>
      <c r="G571" s="104"/>
      <c r="H571" s="78"/>
      <c r="I571" s="100"/>
      <c r="J571" s="100"/>
      <c r="K571" s="94"/>
      <c r="L571" s="94"/>
      <c r="M571" s="94"/>
    </row>
    <row r="572">
      <c r="A572" s="72"/>
      <c r="B572" s="74"/>
      <c r="C572" s="74"/>
      <c r="D572" s="134"/>
      <c r="E572" s="195"/>
      <c r="F572" s="134"/>
      <c r="G572" s="104"/>
      <c r="H572" s="78"/>
      <c r="I572" s="100"/>
      <c r="J572" s="100"/>
      <c r="K572" s="94"/>
      <c r="L572" s="94"/>
      <c r="M572" s="94"/>
    </row>
    <row r="573">
      <c r="A573" s="72"/>
      <c r="B573" s="74"/>
      <c r="C573" s="74"/>
      <c r="D573" s="134"/>
      <c r="E573" s="195"/>
      <c r="F573" s="134"/>
      <c r="G573" s="104"/>
      <c r="H573" s="78"/>
      <c r="I573" s="100"/>
      <c r="J573" s="100"/>
      <c r="K573" s="94"/>
      <c r="L573" s="94"/>
      <c r="M573" s="94"/>
    </row>
    <row r="574">
      <c r="A574" s="72"/>
      <c r="B574" s="74"/>
      <c r="C574" s="74"/>
      <c r="D574" s="134"/>
      <c r="E574" s="195"/>
      <c r="F574" s="134"/>
      <c r="G574" s="104"/>
      <c r="H574" s="78"/>
      <c r="I574" s="100"/>
      <c r="J574" s="100"/>
      <c r="K574" s="94"/>
      <c r="L574" s="94"/>
      <c r="M574" s="94"/>
    </row>
    <row r="575">
      <c r="A575" s="72"/>
      <c r="B575" s="74"/>
      <c r="C575" s="74"/>
      <c r="D575" s="134"/>
      <c r="E575" s="195"/>
      <c r="F575" s="134"/>
      <c r="G575" s="104"/>
      <c r="H575" s="78"/>
      <c r="I575" s="100"/>
      <c r="J575" s="100"/>
      <c r="K575" s="94"/>
      <c r="L575" s="94"/>
      <c r="M575" s="94"/>
    </row>
    <row r="576">
      <c r="A576" s="72"/>
      <c r="B576" s="74"/>
      <c r="C576" s="74"/>
      <c r="D576" s="134"/>
      <c r="E576" s="195"/>
      <c r="F576" s="134"/>
      <c r="G576" s="104"/>
      <c r="H576" s="78"/>
      <c r="I576" s="100"/>
      <c r="J576" s="100"/>
      <c r="K576" s="94"/>
      <c r="L576" s="94"/>
      <c r="M576" s="94"/>
    </row>
    <row r="577">
      <c r="A577" s="72"/>
      <c r="B577" s="74"/>
      <c r="C577" s="74"/>
      <c r="D577" s="134"/>
      <c r="E577" s="195"/>
      <c r="F577" s="134"/>
      <c r="G577" s="104"/>
      <c r="H577" s="78"/>
      <c r="I577" s="100"/>
      <c r="J577" s="100"/>
      <c r="K577" s="94"/>
      <c r="L577" s="94"/>
      <c r="M577" s="94"/>
    </row>
    <row r="578">
      <c r="A578" s="72"/>
      <c r="B578" s="74"/>
      <c r="C578" s="74"/>
      <c r="D578" s="134"/>
      <c r="E578" s="195"/>
      <c r="F578" s="134"/>
      <c r="G578" s="104"/>
      <c r="H578" s="78"/>
      <c r="I578" s="100"/>
      <c r="J578" s="100"/>
      <c r="K578" s="94"/>
      <c r="L578" s="94"/>
      <c r="M578" s="94"/>
    </row>
    <row r="579">
      <c r="A579" s="72"/>
      <c r="B579" s="74"/>
      <c r="C579" s="74"/>
      <c r="D579" s="134"/>
      <c r="E579" s="195"/>
      <c r="F579" s="134"/>
      <c r="G579" s="104"/>
      <c r="H579" s="78"/>
      <c r="I579" s="100"/>
      <c r="J579" s="100"/>
      <c r="K579" s="94"/>
      <c r="L579" s="94"/>
      <c r="M579" s="94"/>
    </row>
    <row r="580">
      <c r="A580" s="72"/>
      <c r="B580" s="74"/>
      <c r="C580" s="74"/>
      <c r="D580" s="134"/>
      <c r="E580" s="195"/>
      <c r="F580" s="134"/>
      <c r="G580" s="104"/>
      <c r="H580" s="78"/>
      <c r="I580" s="100"/>
      <c r="J580" s="100"/>
      <c r="K580" s="94"/>
      <c r="L580" s="94"/>
      <c r="M580" s="94"/>
    </row>
    <row r="581">
      <c r="A581" s="72"/>
      <c r="B581" s="74"/>
      <c r="C581" s="74"/>
      <c r="D581" s="134"/>
      <c r="E581" s="195"/>
      <c r="F581" s="134"/>
      <c r="G581" s="104"/>
      <c r="H581" s="78"/>
      <c r="I581" s="100"/>
      <c r="J581" s="100"/>
      <c r="K581" s="94"/>
      <c r="L581" s="94"/>
      <c r="M581" s="94"/>
    </row>
    <row r="582">
      <c r="A582" s="72"/>
      <c r="B582" s="74"/>
      <c r="C582" s="74"/>
      <c r="D582" s="134"/>
      <c r="E582" s="195"/>
      <c r="F582" s="134"/>
      <c r="G582" s="104"/>
      <c r="H582" s="78"/>
      <c r="I582" s="100"/>
      <c r="J582" s="100"/>
      <c r="K582" s="94"/>
      <c r="L582" s="94"/>
      <c r="M582" s="94"/>
    </row>
    <row r="583">
      <c r="A583" s="72"/>
      <c r="B583" s="74"/>
      <c r="C583" s="74"/>
      <c r="D583" s="134"/>
      <c r="E583" s="195"/>
      <c r="F583" s="134"/>
      <c r="G583" s="104"/>
      <c r="H583" s="78"/>
      <c r="I583" s="100"/>
      <c r="J583" s="100"/>
      <c r="K583" s="94"/>
      <c r="L583" s="94"/>
      <c r="M583" s="94"/>
    </row>
    <row r="584">
      <c r="A584" s="72"/>
      <c r="B584" s="74"/>
      <c r="C584" s="74"/>
      <c r="D584" s="134"/>
      <c r="E584" s="195"/>
      <c r="F584" s="134"/>
      <c r="G584" s="104"/>
      <c r="H584" s="78"/>
      <c r="I584" s="100"/>
      <c r="J584" s="100"/>
      <c r="K584" s="94"/>
      <c r="L584" s="94"/>
      <c r="M584" s="94"/>
    </row>
    <row r="585">
      <c r="A585" s="72"/>
      <c r="B585" s="74"/>
      <c r="C585" s="74"/>
      <c r="D585" s="134"/>
      <c r="E585" s="195"/>
      <c r="F585" s="134"/>
      <c r="G585" s="104"/>
      <c r="H585" s="78"/>
      <c r="I585" s="100"/>
      <c r="J585" s="100"/>
      <c r="K585" s="94"/>
      <c r="L585" s="94"/>
      <c r="M585" s="94"/>
    </row>
    <row r="586">
      <c r="A586" s="72"/>
      <c r="B586" s="74"/>
      <c r="C586" s="74"/>
      <c r="D586" s="134"/>
      <c r="E586" s="195"/>
      <c r="F586" s="134"/>
      <c r="G586" s="104"/>
      <c r="H586" s="78"/>
      <c r="I586" s="100"/>
      <c r="J586" s="100"/>
      <c r="K586" s="94"/>
      <c r="L586" s="94"/>
      <c r="M586" s="94"/>
    </row>
    <row r="587">
      <c r="A587" s="72"/>
      <c r="B587" s="74"/>
      <c r="C587" s="74"/>
      <c r="D587" s="134"/>
      <c r="E587" s="195"/>
      <c r="F587" s="134"/>
      <c r="G587" s="104"/>
      <c r="H587" s="78"/>
      <c r="I587" s="100"/>
      <c r="J587" s="100"/>
      <c r="K587" s="94"/>
      <c r="L587" s="94"/>
      <c r="M587" s="94"/>
    </row>
    <row r="588">
      <c r="A588" s="72"/>
      <c r="B588" s="74"/>
      <c r="C588" s="74"/>
      <c r="D588" s="134"/>
      <c r="E588" s="195"/>
      <c r="F588" s="134"/>
      <c r="G588" s="104"/>
      <c r="H588" s="78"/>
      <c r="I588" s="100"/>
      <c r="J588" s="100"/>
      <c r="K588" s="94"/>
      <c r="L588" s="94"/>
      <c r="M588" s="94"/>
    </row>
    <row r="589">
      <c r="A589" s="72"/>
      <c r="B589" s="74"/>
      <c r="C589" s="74"/>
      <c r="D589" s="134"/>
      <c r="E589" s="195"/>
      <c r="F589" s="134"/>
      <c r="G589" s="104"/>
      <c r="H589" s="78"/>
      <c r="I589" s="100"/>
      <c r="J589" s="100"/>
      <c r="K589" s="94"/>
      <c r="L589" s="94"/>
      <c r="M589" s="94"/>
    </row>
    <row r="590">
      <c r="A590" s="72"/>
      <c r="B590" s="74"/>
      <c r="C590" s="74"/>
      <c r="D590" s="134"/>
      <c r="E590" s="195"/>
      <c r="F590" s="134"/>
      <c r="G590" s="104"/>
      <c r="H590" s="78"/>
      <c r="I590" s="100"/>
      <c r="J590" s="100"/>
      <c r="K590" s="94"/>
      <c r="L590" s="94"/>
      <c r="M590" s="94"/>
    </row>
    <row r="591">
      <c r="A591" s="72"/>
      <c r="B591" s="74"/>
      <c r="C591" s="74"/>
      <c r="D591" s="134"/>
      <c r="E591" s="195"/>
      <c r="F591" s="134"/>
      <c r="G591" s="104"/>
      <c r="H591" s="78"/>
      <c r="I591" s="100"/>
      <c r="J591" s="100"/>
      <c r="K591" s="94"/>
      <c r="L591" s="94"/>
      <c r="M591" s="94"/>
    </row>
    <row r="592">
      <c r="A592" s="72"/>
      <c r="B592" s="74"/>
      <c r="C592" s="74"/>
      <c r="D592" s="134"/>
      <c r="E592" s="195"/>
      <c r="F592" s="134"/>
      <c r="G592" s="104"/>
      <c r="H592" s="78"/>
      <c r="I592" s="100"/>
      <c r="J592" s="100"/>
      <c r="K592" s="94"/>
      <c r="L592" s="94"/>
      <c r="M592" s="94"/>
    </row>
    <row r="593">
      <c r="A593" s="72"/>
      <c r="B593" s="74"/>
      <c r="C593" s="74"/>
      <c r="D593" s="134"/>
      <c r="E593" s="195"/>
      <c r="F593" s="134"/>
      <c r="G593" s="104"/>
      <c r="H593" s="78"/>
      <c r="I593" s="100"/>
      <c r="J593" s="100"/>
      <c r="K593" s="94"/>
      <c r="L593" s="94"/>
      <c r="M593" s="94"/>
    </row>
    <row r="594">
      <c r="A594" s="72"/>
      <c r="B594" s="74"/>
      <c r="C594" s="74"/>
      <c r="D594" s="134"/>
      <c r="E594" s="195"/>
      <c r="F594" s="134"/>
      <c r="G594" s="104"/>
      <c r="H594" s="78"/>
      <c r="I594" s="100"/>
      <c r="J594" s="100"/>
      <c r="K594" s="94"/>
      <c r="L594" s="94"/>
      <c r="M594" s="94"/>
    </row>
    <row r="595">
      <c r="A595" s="72"/>
      <c r="B595" s="74"/>
      <c r="C595" s="74"/>
      <c r="D595" s="134"/>
      <c r="E595" s="195"/>
      <c r="F595" s="134"/>
      <c r="G595" s="104"/>
      <c r="H595" s="78"/>
      <c r="I595" s="100"/>
      <c r="J595" s="100"/>
      <c r="K595" s="94"/>
      <c r="L595" s="94"/>
      <c r="M595" s="94"/>
    </row>
    <row r="596">
      <c r="A596" s="72"/>
      <c r="B596" s="74"/>
      <c r="C596" s="74"/>
      <c r="D596" s="134"/>
      <c r="E596" s="195"/>
      <c r="F596" s="134"/>
      <c r="G596" s="104"/>
      <c r="H596" s="78"/>
      <c r="I596" s="100"/>
      <c r="J596" s="100"/>
      <c r="K596" s="94"/>
      <c r="L596" s="94"/>
      <c r="M596" s="94"/>
    </row>
    <row r="597">
      <c r="A597" s="72"/>
      <c r="B597" s="74"/>
      <c r="C597" s="74"/>
      <c r="D597" s="134"/>
      <c r="E597" s="195"/>
      <c r="F597" s="134"/>
      <c r="G597" s="104"/>
      <c r="H597" s="78"/>
      <c r="I597" s="100"/>
      <c r="J597" s="100"/>
      <c r="K597" s="94"/>
      <c r="L597" s="94"/>
      <c r="M597" s="94"/>
    </row>
    <row r="598">
      <c r="A598" s="72"/>
      <c r="B598" s="74"/>
      <c r="C598" s="74"/>
      <c r="D598" s="134"/>
      <c r="E598" s="195"/>
      <c r="F598" s="134"/>
      <c r="G598" s="104"/>
      <c r="H598" s="78"/>
      <c r="I598" s="100"/>
      <c r="J598" s="100"/>
      <c r="K598" s="94"/>
      <c r="L598" s="94"/>
      <c r="M598" s="94"/>
    </row>
    <row r="599">
      <c r="A599" s="72"/>
      <c r="B599" s="74"/>
      <c r="C599" s="74"/>
      <c r="D599" s="134"/>
      <c r="E599" s="195"/>
      <c r="F599" s="134"/>
      <c r="G599" s="104"/>
      <c r="H599" s="78"/>
      <c r="I599" s="100"/>
      <c r="J599" s="100"/>
      <c r="K599" s="94"/>
      <c r="L599" s="94"/>
      <c r="M599" s="94"/>
    </row>
    <row r="600">
      <c r="A600" s="72"/>
      <c r="B600" s="74"/>
      <c r="C600" s="74"/>
      <c r="D600" s="134"/>
      <c r="E600" s="195"/>
      <c r="F600" s="134"/>
      <c r="G600" s="104"/>
      <c r="H600" s="78"/>
      <c r="I600" s="100"/>
      <c r="J600" s="100"/>
      <c r="K600" s="94"/>
      <c r="L600" s="94"/>
      <c r="M600" s="94"/>
    </row>
    <row r="601">
      <c r="A601" s="72"/>
      <c r="B601" s="74"/>
      <c r="C601" s="74"/>
      <c r="D601" s="134"/>
      <c r="E601" s="195"/>
      <c r="F601" s="134"/>
      <c r="G601" s="104"/>
      <c r="H601" s="78"/>
      <c r="I601" s="100"/>
      <c r="J601" s="100"/>
      <c r="K601" s="94"/>
      <c r="L601" s="94"/>
      <c r="M601" s="94"/>
    </row>
    <row r="602">
      <c r="A602" s="72"/>
      <c r="B602" s="74"/>
      <c r="C602" s="74"/>
      <c r="D602" s="134"/>
      <c r="E602" s="195"/>
      <c r="F602" s="134"/>
      <c r="G602" s="104"/>
      <c r="H602" s="78"/>
      <c r="I602" s="100"/>
      <c r="J602" s="100"/>
      <c r="K602" s="94"/>
      <c r="L602" s="94"/>
      <c r="M602" s="94"/>
    </row>
    <row r="603">
      <c r="A603" s="72"/>
      <c r="B603" s="74"/>
      <c r="C603" s="74"/>
      <c r="D603" s="134"/>
      <c r="E603" s="195"/>
      <c r="F603" s="134"/>
      <c r="G603" s="104"/>
      <c r="H603" s="78"/>
      <c r="I603" s="100"/>
      <c r="J603" s="100"/>
      <c r="K603" s="94"/>
      <c r="L603" s="94"/>
      <c r="M603" s="94"/>
    </row>
    <row r="604">
      <c r="A604" s="72"/>
      <c r="B604" s="74"/>
      <c r="C604" s="74"/>
      <c r="D604" s="134"/>
      <c r="E604" s="195"/>
      <c r="F604" s="134"/>
      <c r="G604" s="104"/>
      <c r="H604" s="78"/>
      <c r="I604" s="100"/>
      <c r="J604" s="100"/>
      <c r="K604" s="94"/>
      <c r="L604" s="94"/>
      <c r="M604" s="94"/>
    </row>
    <row r="605">
      <c r="A605" s="72"/>
      <c r="B605" s="74"/>
      <c r="C605" s="74"/>
      <c r="D605" s="134"/>
      <c r="E605" s="195"/>
      <c r="F605" s="134"/>
      <c r="G605" s="104"/>
      <c r="H605" s="78"/>
      <c r="I605" s="100"/>
      <c r="J605" s="100"/>
      <c r="K605" s="94"/>
      <c r="L605" s="94"/>
      <c r="M605" s="94"/>
    </row>
    <row r="606">
      <c r="A606" s="72"/>
      <c r="B606" s="74"/>
      <c r="C606" s="74"/>
      <c r="D606" s="134"/>
      <c r="E606" s="195"/>
      <c r="F606" s="134"/>
      <c r="G606" s="104"/>
      <c r="H606" s="78"/>
      <c r="I606" s="100"/>
      <c r="J606" s="100"/>
      <c r="K606" s="94"/>
      <c r="L606" s="94"/>
      <c r="M606" s="94"/>
    </row>
    <row r="607">
      <c r="A607" s="72"/>
      <c r="B607" s="74"/>
      <c r="C607" s="74"/>
      <c r="D607" s="134"/>
      <c r="E607" s="195"/>
      <c r="F607" s="134"/>
      <c r="G607" s="104"/>
      <c r="H607" s="78"/>
      <c r="I607" s="100"/>
      <c r="J607" s="100"/>
      <c r="K607" s="94"/>
      <c r="L607" s="94"/>
      <c r="M607" s="94"/>
    </row>
    <row r="608">
      <c r="A608" s="72"/>
      <c r="B608" s="74"/>
      <c r="C608" s="74"/>
      <c r="D608" s="134"/>
      <c r="E608" s="195"/>
      <c r="F608" s="134"/>
      <c r="G608" s="104"/>
      <c r="H608" s="78"/>
      <c r="I608" s="100"/>
      <c r="J608" s="100"/>
      <c r="K608" s="94"/>
      <c r="L608" s="94"/>
      <c r="M608" s="94"/>
    </row>
    <row r="609">
      <c r="A609" s="72"/>
      <c r="B609" s="74"/>
      <c r="C609" s="74"/>
      <c r="D609" s="134"/>
      <c r="E609" s="195"/>
      <c r="F609" s="134"/>
      <c r="G609" s="104"/>
      <c r="H609" s="78"/>
      <c r="I609" s="100"/>
      <c r="J609" s="100"/>
      <c r="K609" s="94"/>
      <c r="L609" s="94"/>
      <c r="M609" s="94"/>
    </row>
    <row r="610">
      <c r="A610" s="72"/>
      <c r="B610" s="74"/>
      <c r="C610" s="74"/>
      <c r="D610" s="134"/>
      <c r="E610" s="195"/>
      <c r="F610" s="134"/>
      <c r="G610" s="104"/>
      <c r="H610" s="78"/>
      <c r="I610" s="100"/>
      <c r="J610" s="100"/>
      <c r="K610" s="94"/>
      <c r="L610" s="94"/>
      <c r="M610" s="94"/>
    </row>
    <row r="611">
      <c r="A611" s="72"/>
      <c r="B611" s="74"/>
      <c r="C611" s="74"/>
      <c r="D611" s="134"/>
      <c r="E611" s="195"/>
      <c r="F611" s="134"/>
      <c r="G611" s="104"/>
      <c r="H611" s="78"/>
      <c r="I611" s="100"/>
      <c r="J611" s="100"/>
      <c r="K611" s="94"/>
      <c r="L611" s="94"/>
      <c r="M611" s="94"/>
    </row>
    <row r="612">
      <c r="A612" s="72"/>
      <c r="B612" s="74"/>
      <c r="C612" s="74"/>
      <c r="D612" s="134"/>
      <c r="E612" s="195"/>
      <c r="F612" s="134"/>
      <c r="G612" s="104"/>
      <c r="H612" s="78"/>
      <c r="I612" s="100"/>
      <c r="J612" s="100"/>
      <c r="K612" s="94"/>
      <c r="L612" s="94"/>
      <c r="M612" s="94"/>
    </row>
    <row r="613">
      <c r="A613" s="72"/>
      <c r="B613" s="74"/>
      <c r="C613" s="74"/>
      <c r="D613" s="134"/>
      <c r="E613" s="195"/>
      <c r="F613" s="134"/>
      <c r="G613" s="104"/>
      <c r="H613" s="78"/>
      <c r="I613" s="100"/>
      <c r="J613" s="100"/>
      <c r="K613" s="94"/>
      <c r="L613" s="94"/>
      <c r="M613" s="94"/>
    </row>
    <row r="614">
      <c r="A614" s="72"/>
      <c r="B614" s="74"/>
      <c r="C614" s="74"/>
      <c r="D614" s="134"/>
      <c r="E614" s="195"/>
      <c r="F614" s="134"/>
      <c r="G614" s="104"/>
      <c r="H614" s="78"/>
      <c r="I614" s="100"/>
      <c r="J614" s="100"/>
      <c r="K614" s="94"/>
      <c r="L614" s="94"/>
      <c r="M614" s="94"/>
    </row>
    <row r="615">
      <c r="A615" s="72"/>
      <c r="B615" s="74"/>
      <c r="C615" s="74"/>
      <c r="D615" s="134"/>
      <c r="E615" s="195"/>
      <c r="F615" s="134"/>
      <c r="G615" s="104"/>
      <c r="H615" s="78"/>
      <c r="I615" s="100"/>
      <c r="J615" s="100"/>
      <c r="K615" s="94"/>
      <c r="L615" s="94"/>
      <c r="M615" s="94"/>
    </row>
    <row r="616">
      <c r="A616" s="72"/>
      <c r="B616" s="74"/>
      <c r="C616" s="74"/>
      <c r="D616" s="134"/>
      <c r="E616" s="195"/>
      <c r="F616" s="134"/>
      <c r="G616" s="104"/>
      <c r="H616" s="78"/>
      <c r="I616" s="100"/>
      <c r="J616" s="100"/>
      <c r="K616" s="94"/>
      <c r="L616" s="94"/>
      <c r="M616" s="94"/>
    </row>
    <row r="617">
      <c r="A617" s="72"/>
      <c r="B617" s="74"/>
      <c r="C617" s="74"/>
      <c r="D617" s="134"/>
      <c r="E617" s="195"/>
      <c r="F617" s="134"/>
      <c r="G617" s="104"/>
      <c r="H617" s="78"/>
      <c r="I617" s="100"/>
      <c r="J617" s="100"/>
      <c r="K617" s="94"/>
      <c r="L617" s="94"/>
      <c r="M617" s="94"/>
    </row>
    <row r="618">
      <c r="A618" s="72"/>
      <c r="B618" s="74"/>
      <c r="C618" s="74"/>
      <c r="D618" s="134"/>
      <c r="E618" s="195"/>
      <c r="F618" s="134"/>
      <c r="G618" s="104"/>
      <c r="H618" s="78"/>
      <c r="I618" s="100"/>
      <c r="J618" s="100"/>
      <c r="K618" s="94"/>
      <c r="L618" s="94"/>
      <c r="M618" s="94"/>
    </row>
    <row r="619">
      <c r="A619" s="72"/>
      <c r="B619" s="74"/>
      <c r="C619" s="74"/>
      <c r="D619" s="134"/>
      <c r="E619" s="195"/>
      <c r="F619" s="134"/>
      <c r="G619" s="104"/>
      <c r="H619" s="78"/>
      <c r="I619" s="100"/>
      <c r="J619" s="100"/>
      <c r="K619" s="94"/>
      <c r="L619" s="94"/>
      <c r="M619" s="94"/>
    </row>
    <row r="620">
      <c r="A620" s="72"/>
      <c r="B620" s="74"/>
      <c r="C620" s="74"/>
      <c r="D620" s="134"/>
      <c r="E620" s="195"/>
      <c r="F620" s="134"/>
      <c r="G620" s="104"/>
      <c r="H620" s="78"/>
      <c r="I620" s="100"/>
      <c r="J620" s="100"/>
      <c r="K620" s="94"/>
      <c r="L620" s="94"/>
      <c r="M620" s="94"/>
    </row>
    <row r="621">
      <c r="A621" s="72"/>
      <c r="B621" s="74"/>
      <c r="C621" s="74"/>
      <c r="D621" s="134"/>
      <c r="E621" s="195"/>
      <c r="F621" s="134"/>
      <c r="G621" s="104"/>
      <c r="H621" s="78"/>
      <c r="I621" s="100"/>
      <c r="J621" s="100"/>
      <c r="K621" s="94"/>
      <c r="L621" s="94"/>
      <c r="M621" s="94"/>
    </row>
    <row r="622">
      <c r="A622" s="72"/>
      <c r="B622" s="74"/>
      <c r="C622" s="74"/>
      <c r="D622" s="134"/>
      <c r="E622" s="195"/>
      <c r="F622" s="134"/>
      <c r="G622" s="104"/>
      <c r="H622" s="78"/>
      <c r="I622" s="100"/>
      <c r="J622" s="100"/>
      <c r="K622" s="94"/>
      <c r="L622" s="94"/>
      <c r="M622" s="94"/>
    </row>
    <row r="623">
      <c r="A623" s="72"/>
      <c r="B623" s="74"/>
      <c r="C623" s="74"/>
      <c r="D623" s="134"/>
      <c r="E623" s="195"/>
      <c r="F623" s="134"/>
      <c r="G623" s="104"/>
      <c r="H623" s="78"/>
      <c r="I623" s="100"/>
      <c r="J623" s="100"/>
      <c r="K623" s="94"/>
      <c r="L623" s="94"/>
      <c r="M623" s="94"/>
    </row>
    <row r="624">
      <c r="A624" s="72"/>
      <c r="B624" s="74"/>
      <c r="C624" s="74"/>
      <c r="D624" s="134"/>
      <c r="E624" s="195"/>
      <c r="F624" s="134"/>
      <c r="G624" s="104"/>
      <c r="H624" s="78"/>
      <c r="I624" s="100"/>
      <c r="J624" s="100"/>
      <c r="K624" s="94"/>
      <c r="L624" s="94"/>
      <c r="M624" s="94"/>
    </row>
    <row r="625">
      <c r="A625" s="72"/>
      <c r="B625" s="74"/>
      <c r="C625" s="74"/>
      <c r="D625" s="134"/>
      <c r="E625" s="195"/>
      <c r="F625" s="134"/>
      <c r="G625" s="104"/>
      <c r="H625" s="78"/>
      <c r="I625" s="100"/>
      <c r="J625" s="100"/>
      <c r="K625" s="94"/>
      <c r="L625" s="94"/>
      <c r="M625" s="94"/>
    </row>
    <row r="626">
      <c r="A626" s="72"/>
      <c r="B626" s="74"/>
      <c r="C626" s="74"/>
      <c r="D626" s="134"/>
      <c r="E626" s="195"/>
      <c r="F626" s="134"/>
      <c r="G626" s="104"/>
      <c r="H626" s="78"/>
      <c r="I626" s="100"/>
      <c r="J626" s="100"/>
      <c r="K626" s="94"/>
      <c r="L626" s="94"/>
      <c r="M626" s="94"/>
    </row>
    <row r="627">
      <c r="A627" s="72"/>
      <c r="B627" s="74"/>
      <c r="C627" s="74"/>
      <c r="D627" s="134"/>
      <c r="E627" s="195"/>
      <c r="F627" s="134"/>
      <c r="G627" s="104"/>
      <c r="H627" s="78"/>
      <c r="I627" s="100"/>
      <c r="J627" s="100"/>
      <c r="K627" s="94"/>
      <c r="L627" s="94"/>
      <c r="M627" s="94"/>
    </row>
    <row r="628">
      <c r="A628" s="72"/>
      <c r="B628" s="74"/>
      <c r="C628" s="74"/>
      <c r="D628" s="134"/>
      <c r="E628" s="195"/>
      <c r="F628" s="134"/>
      <c r="G628" s="104"/>
      <c r="H628" s="78"/>
      <c r="I628" s="100"/>
      <c r="J628" s="100"/>
      <c r="K628" s="94"/>
      <c r="L628" s="94"/>
      <c r="M628" s="94"/>
    </row>
    <row r="629">
      <c r="A629" s="72"/>
      <c r="B629" s="74"/>
      <c r="C629" s="74"/>
      <c r="D629" s="134"/>
      <c r="E629" s="195"/>
      <c r="F629" s="134"/>
      <c r="G629" s="104"/>
      <c r="H629" s="78"/>
      <c r="I629" s="100"/>
      <c r="J629" s="100"/>
      <c r="K629" s="94"/>
      <c r="L629" s="94"/>
      <c r="M629" s="94"/>
    </row>
    <row r="630">
      <c r="A630" s="72"/>
      <c r="B630" s="74"/>
      <c r="C630" s="74"/>
      <c r="D630" s="134"/>
      <c r="E630" s="195"/>
      <c r="F630" s="134"/>
      <c r="G630" s="104"/>
      <c r="H630" s="78"/>
      <c r="I630" s="100"/>
      <c r="J630" s="100"/>
      <c r="K630" s="94"/>
      <c r="L630" s="94"/>
      <c r="M630" s="94"/>
    </row>
    <row r="631">
      <c r="A631" s="72"/>
      <c r="B631" s="74"/>
      <c r="C631" s="74"/>
      <c r="D631" s="134"/>
      <c r="E631" s="195"/>
      <c r="F631" s="134"/>
      <c r="G631" s="104"/>
      <c r="H631" s="78"/>
      <c r="I631" s="100"/>
      <c r="J631" s="100"/>
      <c r="K631" s="94"/>
      <c r="L631" s="94"/>
      <c r="M631" s="94"/>
    </row>
    <row r="632">
      <c r="A632" s="72"/>
      <c r="B632" s="74"/>
      <c r="C632" s="74"/>
      <c r="D632" s="134"/>
      <c r="E632" s="195"/>
      <c r="F632" s="134"/>
      <c r="G632" s="104"/>
      <c r="H632" s="78"/>
      <c r="I632" s="100"/>
      <c r="J632" s="100"/>
      <c r="K632" s="94"/>
      <c r="L632" s="94"/>
      <c r="M632" s="94"/>
    </row>
    <row r="633">
      <c r="A633" s="72"/>
      <c r="B633" s="74"/>
      <c r="C633" s="74"/>
      <c r="D633" s="134"/>
      <c r="E633" s="195"/>
      <c r="F633" s="134"/>
      <c r="G633" s="104"/>
      <c r="H633" s="78"/>
      <c r="I633" s="100"/>
      <c r="J633" s="100"/>
      <c r="K633" s="94"/>
      <c r="L633" s="94"/>
      <c r="M633" s="94"/>
    </row>
    <row r="634">
      <c r="A634" s="72"/>
      <c r="B634" s="74"/>
      <c r="C634" s="74"/>
      <c r="D634" s="134"/>
      <c r="E634" s="195"/>
      <c r="F634" s="134"/>
      <c r="G634" s="104"/>
      <c r="H634" s="78"/>
      <c r="I634" s="100"/>
      <c r="J634" s="100"/>
      <c r="K634" s="94"/>
      <c r="L634" s="94"/>
      <c r="M634" s="94"/>
    </row>
    <row r="635">
      <c r="A635" s="72"/>
      <c r="B635" s="74"/>
      <c r="C635" s="74"/>
      <c r="D635" s="134"/>
      <c r="E635" s="195"/>
      <c r="F635" s="134"/>
      <c r="G635" s="104"/>
      <c r="H635" s="78"/>
      <c r="I635" s="100"/>
      <c r="J635" s="100"/>
      <c r="K635" s="94"/>
      <c r="L635" s="94"/>
      <c r="M635" s="94"/>
    </row>
    <row r="636">
      <c r="A636" s="72"/>
      <c r="B636" s="74"/>
      <c r="C636" s="74"/>
      <c r="D636" s="134"/>
      <c r="E636" s="195"/>
      <c r="F636" s="134"/>
      <c r="G636" s="104"/>
      <c r="H636" s="78"/>
      <c r="I636" s="100"/>
      <c r="J636" s="100"/>
      <c r="K636" s="94"/>
      <c r="L636" s="94"/>
      <c r="M636" s="94"/>
    </row>
    <row r="637">
      <c r="A637" s="72"/>
      <c r="B637" s="74"/>
      <c r="C637" s="74"/>
      <c r="D637" s="134"/>
      <c r="E637" s="195"/>
      <c r="F637" s="134"/>
      <c r="G637" s="104"/>
      <c r="H637" s="78"/>
      <c r="I637" s="100"/>
      <c r="J637" s="100"/>
      <c r="K637" s="94"/>
      <c r="L637" s="94"/>
      <c r="M637" s="94"/>
    </row>
    <row r="638">
      <c r="A638" s="72"/>
      <c r="B638" s="74"/>
      <c r="C638" s="74"/>
      <c r="D638" s="134"/>
      <c r="E638" s="195"/>
      <c r="F638" s="134"/>
      <c r="G638" s="104"/>
      <c r="H638" s="78"/>
      <c r="I638" s="100"/>
      <c r="J638" s="100"/>
      <c r="K638" s="94"/>
      <c r="L638" s="94"/>
      <c r="M638" s="94"/>
    </row>
    <row r="639">
      <c r="A639" s="72"/>
      <c r="B639" s="74"/>
      <c r="C639" s="74"/>
      <c r="D639" s="134"/>
      <c r="E639" s="195"/>
      <c r="F639" s="134"/>
      <c r="G639" s="104"/>
      <c r="H639" s="78"/>
      <c r="I639" s="100"/>
      <c r="J639" s="100"/>
      <c r="K639" s="94"/>
      <c r="L639" s="94"/>
      <c r="M639" s="94"/>
    </row>
    <row r="640">
      <c r="A640" s="72"/>
      <c r="B640" s="74"/>
      <c r="C640" s="74"/>
      <c r="D640" s="134"/>
      <c r="E640" s="195"/>
      <c r="F640" s="134"/>
      <c r="G640" s="104"/>
      <c r="H640" s="78"/>
      <c r="I640" s="100"/>
      <c r="J640" s="100"/>
      <c r="K640" s="94"/>
      <c r="L640" s="94"/>
      <c r="M640" s="94"/>
    </row>
    <row r="641">
      <c r="A641" s="72"/>
      <c r="B641" s="74"/>
      <c r="C641" s="74"/>
      <c r="D641" s="134"/>
      <c r="E641" s="195"/>
      <c r="F641" s="134"/>
      <c r="G641" s="104"/>
      <c r="H641" s="78"/>
      <c r="I641" s="100"/>
      <c r="J641" s="100"/>
      <c r="K641" s="94"/>
      <c r="L641" s="94"/>
      <c r="M641" s="94"/>
    </row>
    <row r="642">
      <c r="A642" s="72"/>
      <c r="B642" s="74"/>
      <c r="C642" s="74"/>
      <c r="D642" s="134"/>
      <c r="E642" s="195"/>
      <c r="F642" s="134"/>
      <c r="G642" s="104"/>
      <c r="H642" s="78"/>
      <c r="I642" s="100"/>
      <c r="J642" s="100"/>
      <c r="K642" s="94"/>
      <c r="L642" s="94"/>
      <c r="M642" s="94"/>
    </row>
    <row r="643">
      <c r="A643" s="72"/>
      <c r="B643" s="74"/>
      <c r="C643" s="74"/>
      <c r="D643" s="134"/>
      <c r="E643" s="195"/>
      <c r="F643" s="134"/>
      <c r="G643" s="104"/>
      <c r="H643" s="78"/>
      <c r="I643" s="100"/>
      <c r="J643" s="100"/>
      <c r="K643" s="94"/>
      <c r="L643" s="94"/>
      <c r="M643" s="94"/>
    </row>
    <row r="644">
      <c r="A644" s="72"/>
      <c r="B644" s="74"/>
      <c r="C644" s="74"/>
      <c r="D644" s="134"/>
      <c r="E644" s="195"/>
      <c r="F644" s="134"/>
      <c r="G644" s="104"/>
      <c r="H644" s="78"/>
      <c r="I644" s="100"/>
      <c r="J644" s="100"/>
      <c r="K644" s="94"/>
      <c r="L644" s="94"/>
      <c r="M644" s="94"/>
    </row>
    <row r="645">
      <c r="A645" s="72"/>
      <c r="B645" s="74"/>
      <c r="C645" s="74"/>
      <c r="D645" s="134"/>
      <c r="E645" s="195"/>
      <c r="F645" s="134"/>
      <c r="G645" s="104"/>
      <c r="H645" s="78"/>
      <c r="I645" s="100"/>
      <c r="J645" s="100"/>
      <c r="K645" s="94"/>
      <c r="L645" s="94"/>
      <c r="M645" s="94"/>
    </row>
    <row r="646">
      <c r="A646" s="72"/>
      <c r="B646" s="74"/>
      <c r="C646" s="74"/>
      <c r="D646" s="134"/>
      <c r="E646" s="195"/>
      <c r="F646" s="134"/>
      <c r="G646" s="104"/>
      <c r="H646" s="78"/>
      <c r="I646" s="100"/>
      <c r="J646" s="100"/>
      <c r="K646" s="94"/>
      <c r="L646" s="94"/>
      <c r="M646" s="94"/>
    </row>
    <row r="647">
      <c r="A647" s="72"/>
      <c r="B647" s="74"/>
      <c r="C647" s="74"/>
      <c r="D647" s="134"/>
      <c r="E647" s="195"/>
      <c r="F647" s="134"/>
      <c r="G647" s="104"/>
      <c r="H647" s="78"/>
      <c r="I647" s="100"/>
      <c r="J647" s="100"/>
      <c r="K647" s="94"/>
      <c r="L647" s="94"/>
      <c r="M647" s="94"/>
    </row>
    <row r="648">
      <c r="A648" s="72"/>
      <c r="B648" s="74"/>
      <c r="C648" s="74"/>
      <c r="D648" s="134"/>
      <c r="E648" s="195"/>
      <c r="F648" s="134"/>
      <c r="G648" s="104"/>
      <c r="H648" s="78"/>
      <c r="I648" s="100"/>
      <c r="J648" s="100"/>
      <c r="K648" s="94"/>
      <c r="L648" s="94"/>
      <c r="M648" s="94"/>
    </row>
    <row r="649">
      <c r="A649" s="72"/>
      <c r="B649" s="74"/>
      <c r="C649" s="74"/>
      <c r="D649" s="134"/>
      <c r="E649" s="195"/>
      <c r="F649" s="134"/>
      <c r="G649" s="104"/>
      <c r="H649" s="78"/>
      <c r="I649" s="100"/>
      <c r="J649" s="100"/>
      <c r="K649" s="94"/>
      <c r="L649" s="94"/>
      <c r="M649" s="94"/>
    </row>
    <row r="650">
      <c r="A650" s="72"/>
      <c r="B650" s="74"/>
      <c r="C650" s="74"/>
      <c r="D650" s="134"/>
      <c r="E650" s="195"/>
      <c r="F650" s="134"/>
      <c r="G650" s="104"/>
      <c r="H650" s="78"/>
      <c r="I650" s="100"/>
      <c r="J650" s="100"/>
      <c r="K650" s="94"/>
      <c r="L650" s="94"/>
      <c r="M650" s="94"/>
    </row>
    <row r="651">
      <c r="A651" s="72"/>
      <c r="B651" s="74"/>
      <c r="C651" s="74"/>
      <c r="D651" s="134"/>
      <c r="E651" s="195"/>
      <c r="F651" s="134"/>
      <c r="G651" s="104"/>
      <c r="H651" s="78"/>
      <c r="I651" s="100"/>
      <c r="J651" s="100"/>
      <c r="K651" s="94"/>
      <c r="L651" s="94"/>
      <c r="M651" s="94"/>
    </row>
    <row r="652">
      <c r="A652" s="72"/>
      <c r="B652" s="74"/>
      <c r="C652" s="74"/>
      <c r="D652" s="134"/>
      <c r="E652" s="195"/>
      <c r="F652" s="134"/>
      <c r="G652" s="104"/>
      <c r="H652" s="78"/>
      <c r="I652" s="100"/>
      <c r="J652" s="100"/>
      <c r="K652" s="94"/>
      <c r="L652" s="94"/>
      <c r="M652" s="94"/>
    </row>
    <row r="653">
      <c r="A653" s="72"/>
      <c r="B653" s="74"/>
      <c r="C653" s="74"/>
      <c r="D653" s="134"/>
      <c r="E653" s="195"/>
      <c r="F653" s="134"/>
      <c r="G653" s="104"/>
      <c r="H653" s="78"/>
      <c r="I653" s="100"/>
      <c r="J653" s="100"/>
      <c r="K653" s="94"/>
      <c r="L653" s="94"/>
      <c r="M653" s="94"/>
    </row>
    <row r="654">
      <c r="A654" s="72"/>
      <c r="B654" s="74"/>
      <c r="C654" s="74"/>
      <c r="D654" s="134"/>
      <c r="E654" s="195"/>
      <c r="F654" s="134"/>
      <c r="G654" s="104"/>
      <c r="H654" s="78"/>
      <c r="I654" s="100"/>
      <c r="J654" s="100"/>
      <c r="K654" s="94"/>
      <c r="L654" s="94"/>
      <c r="M654" s="94"/>
    </row>
    <row r="655">
      <c r="A655" s="72"/>
      <c r="B655" s="74"/>
      <c r="C655" s="74"/>
      <c r="D655" s="134"/>
      <c r="E655" s="195"/>
      <c r="F655" s="134"/>
      <c r="G655" s="104"/>
      <c r="H655" s="78"/>
      <c r="I655" s="100"/>
      <c r="J655" s="100"/>
      <c r="K655" s="94"/>
      <c r="L655" s="94"/>
      <c r="M655" s="94"/>
    </row>
    <row r="656">
      <c r="A656" s="72"/>
      <c r="B656" s="74"/>
      <c r="C656" s="74"/>
      <c r="D656" s="134"/>
      <c r="E656" s="195"/>
      <c r="F656" s="134"/>
      <c r="G656" s="104"/>
      <c r="H656" s="78"/>
      <c r="I656" s="100"/>
      <c r="J656" s="100"/>
      <c r="K656" s="94"/>
      <c r="L656" s="94"/>
      <c r="M656" s="94"/>
    </row>
    <row r="657">
      <c r="A657" s="72"/>
      <c r="B657" s="74"/>
      <c r="C657" s="74"/>
      <c r="D657" s="134"/>
      <c r="E657" s="195"/>
      <c r="F657" s="134"/>
      <c r="G657" s="104"/>
      <c r="H657" s="78"/>
      <c r="I657" s="100"/>
      <c r="J657" s="100"/>
      <c r="K657" s="94"/>
      <c r="L657" s="94"/>
      <c r="M657" s="94"/>
    </row>
    <row r="658">
      <c r="A658" s="72"/>
      <c r="B658" s="74"/>
      <c r="C658" s="74"/>
      <c r="D658" s="134"/>
      <c r="E658" s="195"/>
      <c r="F658" s="134"/>
      <c r="G658" s="104"/>
      <c r="H658" s="78"/>
      <c r="I658" s="100"/>
      <c r="J658" s="100"/>
      <c r="K658" s="94"/>
      <c r="L658" s="94"/>
      <c r="M658" s="94"/>
    </row>
    <row r="659">
      <c r="A659" s="72"/>
      <c r="B659" s="74"/>
      <c r="C659" s="74"/>
      <c r="D659" s="134"/>
      <c r="E659" s="195"/>
      <c r="F659" s="134"/>
      <c r="G659" s="104"/>
      <c r="H659" s="78"/>
      <c r="I659" s="100"/>
      <c r="J659" s="100"/>
      <c r="K659" s="94"/>
      <c r="L659" s="94"/>
      <c r="M659" s="94"/>
    </row>
    <row r="660">
      <c r="A660" s="72"/>
      <c r="B660" s="74"/>
      <c r="C660" s="74"/>
      <c r="D660" s="134"/>
      <c r="E660" s="195"/>
      <c r="F660" s="134"/>
      <c r="G660" s="104"/>
      <c r="H660" s="78"/>
      <c r="I660" s="100"/>
      <c r="J660" s="100"/>
      <c r="K660" s="94"/>
      <c r="L660" s="94"/>
      <c r="M660" s="94"/>
    </row>
    <row r="661">
      <c r="A661" s="72"/>
      <c r="B661" s="74"/>
      <c r="C661" s="74"/>
      <c r="D661" s="134"/>
      <c r="E661" s="195"/>
      <c r="F661" s="134"/>
      <c r="G661" s="104"/>
      <c r="H661" s="78"/>
      <c r="I661" s="100"/>
      <c r="J661" s="100"/>
      <c r="K661" s="94"/>
      <c r="L661" s="94"/>
      <c r="M661" s="94"/>
    </row>
    <row r="662">
      <c r="A662" s="72"/>
      <c r="B662" s="74"/>
      <c r="C662" s="74"/>
      <c r="D662" s="134"/>
      <c r="E662" s="195"/>
      <c r="F662" s="134"/>
      <c r="G662" s="104"/>
      <c r="H662" s="78"/>
      <c r="I662" s="100"/>
      <c r="J662" s="100"/>
      <c r="K662" s="94"/>
      <c r="L662" s="94"/>
      <c r="M662" s="94"/>
    </row>
    <row r="663">
      <c r="A663" s="72"/>
      <c r="B663" s="74"/>
      <c r="C663" s="74"/>
      <c r="D663" s="134"/>
      <c r="E663" s="195"/>
      <c r="F663" s="134"/>
      <c r="G663" s="104"/>
      <c r="H663" s="78"/>
      <c r="I663" s="100"/>
      <c r="J663" s="100"/>
      <c r="K663" s="94"/>
      <c r="L663" s="94"/>
      <c r="M663" s="94"/>
    </row>
    <row r="664">
      <c r="A664" s="72"/>
      <c r="B664" s="74"/>
      <c r="C664" s="74"/>
      <c r="D664" s="134"/>
      <c r="E664" s="195"/>
      <c r="F664" s="134"/>
      <c r="G664" s="104"/>
      <c r="H664" s="78"/>
      <c r="I664" s="100"/>
      <c r="J664" s="100"/>
      <c r="K664" s="94"/>
      <c r="L664" s="94"/>
      <c r="M664" s="94"/>
    </row>
    <row r="665">
      <c r="A665" s="72"/>
      <c r="B665" s="74"/>
      <c r="C665" s="74"/>
      <c r="D665" s="134"/>
      <c r="E665" s="195"/>
      <c r="F665" s="134"/>
      <c r="G665" s="104"/>
      <c r="H665" s="78"/>
      <c r="I665" s="100"/>
      <c r="J665" s="100"/>
      <c r="K665" s="94"/>
      <c r="L665" s="94"/>
      <c r="M665" s="94"/>
    </row>
    <row r="666">
      <c r="A666" s="72"/>
      <c r="B666" s="74"/>
      <c r="C666" s="74"/>
      <c r="D666" s="134"/>
      <c r="E666" s="195"/>
      <c r="F666" s="134"/>
      <c r="G666" s="104"/>
      <c r="H666" s="78"/>
      <c r="I666" s="100"/>
      <c r="J666" s="100"/>
      <c r="K666" s="94"/>
      <c r="L666" s="94"/>
      <c r="M666" s="94"/>
    </row>
    <row r="667">
      <c r="A667" s="72"/>
      <c r="B667" s="74"/>
      <c r="C667" s="74"/>
      <c r="D667" s="134"/>
      <c r="E667" s="195"/>
      <c r="F667" s="134"/>
      <c r="G667" s="104"/>
      <c r="H667" s="78"/>
      <c r="I667" s="100"/>
      <c r="J667" s="100"/>
      <c r="K667" s="94"/>
      <c r="L667" s="94"/>
      <c r="M667" s="94"/>
    </row>
    <row r="668">
      <c r="A668" s="72"/>
      <c r="B668" s="74"/>
      <c r="C668" s="74"/>
      <c r="D668" s="134"/>
      <c r="E668" s="195"/>
      <c r="F668" s="134"/>
      <c r="G668" s="104"/>
      <c r="H668" s="78"/>
      <c r="I668" s="100"/>
      <c r="J668" s="100"/>
      <c r="K668" s="94"/>
      <c r="L668" s="94"/>
      <c r="M668" s="94"/>
    </row>
    <row r="669">
      <c r="A669" s="72"/>
      <c r="B669" s="74"/>
      <c r="C669" s="74"/>
      <c r="D669" s="134"/>
      <c r="E669" s="195"/>
      <c r="F669" s="134"/>
      <c r="G669" s="104"/>
      <c r="H669" s="78"/>
      <c r="I669" s="100"/>
      <c r="J669" s="100"/>
      <c r="K669" s="94"/>
      <c r="L669" s="94"/>
      <c r="M669" s="94"/>
    </row>
    <row r="670">
      <c r="A670" s="72"/>
      <c r="B670" s="74"/>
      <c r="C670" s="74"/>
      <c r="D670" s="134"/>
      <c r="E670" s="195"/>
      <c r="F670" s="134"/>
      <c r="G670" s="104"/>
      <c r="H670" s="78"/>
      <c r="I670" s="100"/>
      <c r="J670" s="100"/>
      <c r="K670" s="94"/>
      <c r="L670" s="94"/>
      <c r="M670" s="94"/>
    </row>
    <row r="671">
      <c r="A671" s="72"/>
      <c r="B671" s="74"/>
      <c r="C671" s="74"/>
      <c r="D671" s="134"/>
      <c r="E671" s="195"/>
      <c r="F671" s="134"/>
      <c r="G671" s="104"/>
      <c r="H671" s="78"/>
      <c r="I671" s="100"/>
      <c r="J671" s="100"/>
      <c r="K671" s="94"/>
      <c r="L671" s="94"/>
      <c r="M671" s="94"/>
    </row>
    <row r="672">
      <c r="A672" s="72"/>
      <c r="B672" s="74"/>
      <c r="C672" s="74"/>
      <c r="D672" s="134"/>
      <c r="E672" s="195"/>
      <c r="F672" s="134"/>
      <c r="G672" s="104"/>
      <c r="H672" s="78"/>
      <c r="I672" s="100"/>
      <c r="J672" s="100"/>
      <c r="K672" s="94"/>
      <c r="L672" s="94"/>
      <c r="M672" s="94"/>
    </row>
    <row r="673">
      <c r="A673" s="72"/>
      <c r="B673" s="74"/>
      <c r="C673" s="74"/>
      <c r="D673" s="134"/>
      <c r="E673" s="195"/>
      <c r="F673" s="134"/>
      <c r="G673" s="104"/>
      <c r="H673" s="78"/>
      <c r="I673" s="100"/>
      <c r="J673" s="100"/>
      <c r="K673" s="94"/>
      <c r="L673" s="94"/>
      <c r="M673" s="94"/>
    </row>
    <row r="674">
      <c r="A674" s="72"/>
      <c r="B674" s="74"/>
      <c r="C674" s="74"/>
      <c r="D674" s="134"/>
      <c r="E674" s="195"/>
      <c r="F674" s="134"/>
      <c r="G674" s="104"/>
      <c r="H674" s="78"/>
      <c r="I674" s="100"/>
      <c r="J674" s="100"/>
      <c r="K674" s="94"/>
      <c r="L674" s="94"/>
      <c r="M674" s="94"/>
    </row>
    <row r="675">
      <c r="A675" s="72"/>
      <c r="B675" s="74"/>
      <c r="C675" s="74"/>
      <c r="D675" s="134"/>
      <c r="E675" s="195"/>
      <c r="F675" s="134"/>
      <c r="G675" s="104"/>
      <c r="H675" s="78"/>
      <c r="I675" s="100"/>
      <c r="J675" s="100"/>
      <c r="K675" s="94"/>
      <c r="L675" s="94"/>
      <c r="M675" s="94"/>
    </row>
    <row r="676">
      <c r="A676" s="72"/>
      <c r="B676" s="74"/>
      <c r="C676" s="74"/>
      <c r="D676" s="134"/>
      <c r="E676" s="195"/>
      <c r="F676" s="134"/>
      <c r="G676" s="104"/>
      <c r="H676" s="78"/>
      <c r="I676" s="100"/>
      <c r="J676" s="100"/>
      <c r="K676" s="94"/>
      <c r="L676" s="94"/>
      <c r="M676" s="94"/>
    </row>
    <row r="677">
      <c r="A677" s="72"/>
      <c r="B677" s="74"/>
      <c r="C677" s="74"/>
      <c r="D677" s="134"/>
      <c r="E677" s="195"/>
      <c r="F677" s="134"/>
      <c r="G677" s="104"/>
      <c r="H677" s="78"/>
      <c r="I677" s="100"/>
      <c r="J677" s="100"/>
      <c r="K677" s="94"/>
      <c r="L677" s="94"/>
      <c r="M677" s="94"/>
    </row>
    <row r="678">
      <c r="A678" s="72"/>
      <c r="B678" s="74"/>
      <c r="C678" s="74"/>
      <c r="D678" s="134"/>
      <c r="E678" s="195"/>
      <c r="F678" s="134"/>
      <c r="G678" s="104"/>
      <c r="H678" s="78"/>
      <c r="I678" s="100"/>
      <c r="J678" s="100"/>
      <c r="K678" s="94"/>
      <c r="L678" s="94"/>
      <c r="M678" s="94"/>
    </row>
    <row r="679">
      <c r="A679" s="72"/>
      <c r="B679" s="74"/>
      <c r="C679" s="74"/>
      <c r="D679" s="134"/>
      <c r="E679" s="195"/>
      <c r="F679" s="134"/>
      <c r="G679" s="104"/>
      <c r="H679" s="78"/>
      <c r="I679" s="100"/>
      <c r="J679" s="100"/>
      <c r="K679" s="94"/>
      <c r="L679" s="94"/>
      <c r="M679" s="94"/>
    </row>
    <row r="680">
      <c r="A680" s="72"/>
      <c r="B680" s="74"/>
      <c r="C680" s="74"/>
      <c r="D680" s="134"/>
      <c r="E680" s="195"/>
      <c r="F680" s="134"/>
      <c r="G680" s="104"/>
      <c r="H680" s="78"/>
      <c r="I680" s="100"/>
      <c r="J680" s="100"/>
      <c r="K680" s="94"/>
      <c r="L680" s="94"/>
      <c r="M680" s="94"/>
    </row>
    <row r="681">
      <c r="A681" s="72"/>
      <c r="B681" s="74"/>
      <c r="C681" s="74"/>
      <c r="D681" s="134"/>
      <c r="E681" s="195"/>
      <c r="F681" s="134"/>
      <c r="G681" s="104"/>
      <c r="H681" s="78"/>
      <c r="I681" s="100"/>
      <c r="J681" s="100"/>
      <c r="K681" s="94"/>
      <c r="L681" s="94"/>
      <c r="M681" s="94"/>
    </row>
    <row r="682">
      <c r="A682" s="72"/>
      <c r="B682" s="74"/>
      <c r="C682" s="74"/>
      <c r="D682" s="134"/>
      <c r="E682" s="195"/>
      <c r="F682" s="134"/>
      <c r="G682" s="104"/>
      <c r="H682" s="78"/>
      <c r="I682" s="100"/>
      <c r="J682" s="100"/>
      <c r="K682" s="94"/>
      <c r="L682" s="94"/>
      <c r="M682" s="94"/>
    </row>
    <row r="683">
      <c r="A683" s="72"/>
      <c r="B683" s="74"/>
      <c r="C683" s="74"/>
      <c r="D683" s="134"/>
      <c r="E683" s="195"/>
      <c r="F683" s="134"/>
      <c r="G683" s="104"/>
      <c r="H683" s="78"/>
      <c r="I683" s="100"/>
      <c r="J683" s="100"/>
      <c r="K683" s="94"/>
      <c r="L683" s="94"/>
      <c r="M683" s="94"/>
    </row>
    <row r="684">
      <c r="A684" s="72"/>
      <c r="B684" s="74"/>
      <c r="C684" s="74"/>
      <c r="D684" s="134"/>
      <c r="E684" s="195"/>
      <c r="F684" s="134"/>
      <c r="G684" s="104"/>
      <c r="H684" s="78"/>
      <c r="I684" s="100"/>
      <c r="J684" s="100"/>
      <c r="K684" s="94"/>
      <c r="L684" s="94"/>
      <c r="M684" s="94"/>
    </row>
    <row r="685">
      <c r="A685" s="72"/>
      <c r="B685" s="74"/>
      <c r="C685" s="74"/>
      <c r="D685" s="134"/>
      <c r="E685" s="195"/>
      <c r="F685" s="134"/>
      <c r="G685" s="104"/>
      <c r="H685" s="78"/>
      <c r="I685" s="100"/>
      <c r="J685" s="100"/>
      <c r="K685" s="94"/>
      <c r="L685" s="94"/>
      <c r="M685" s="94"/>
    </row>
    <row r="686">
      <c r="A686" s="72"/>
      <c r="B686" s="74"/>
      <c r="C686" s="74"/>
      <c r="D686" s="134"/>
      <c r="E686" s="195"/>
      <c r="F686" s="134"/>
      <c r="G686" s="104"/>
      <c r="H686" s="78"/>
      <c r="I686" s="100"/>
      <c r="J686" s="100"/>
      <c r="K686" s="94"/>
      <c r="L686" s="94"/>
      <c r="M686" s="94"/>
    </row>
    <row r="687">
      <c r="A687" s="72"/>
      <c r="B687" s="74"/>
      <c r="C687" s="74"/>
      <c r="D687" s="134"/>
      <c r="E687" s="195"/>
      <c r="F687" s="134"/>
      <c r="G687" s="104"/>
      <c r="H687" s="78"/>
      <c r="I687" s="100"/>
      <c r="J687" s="100"/>
      <c r="K687" s="94"/>
      <c r="L687" s="94"/>
      <c r="M687" s="94"/>
    </row>
    <row r="688">
      <c r="A688" s="72"/>
      <c r="B688" s="74"/>
      <c r="C688" s="74"/>
      <c r="D688" s="134"/>
      <c r="E688" s="195"/>
      <c r="F688" s="134"/>
      <c r="G688" s="104"/>
      <c r="H688" s="78"/>
      <c r="I688" s="100"/>
      <c r="J688" s="100"/>
      <c r="K688" s="94"/>
      <c r="L688" s="94"/>
      <c r="M688" s="94"/>
    </row>
    <row r="689">
      <c r="A689" s="72"/>
      <c r="B689" s="74"/>
      <c r="C689" s="74"/>
      <c r="D689" s="134"/>
      <c r="E689" s="195"/>
      <c r="F689" s="134"/>
      <c r="G689" s="104"/>
      <c r="H689" s="78"/>
      <c r="I689" s="100"/>
      <c r="J689" s="100"/>
      <c r="K689" s="94"/>
      <c r="L689" s="94"/>
      <c r="M689" s="94"/>
    </row>
    <row r="690">
      <c r="A690" s="72"/>
      <c r="B690" s="74"/>
      <c r="C690" s="74"/>
      <c r="D690" s="134"/>
      <c r="E690" s="195"/>
      <c r="F690" s="134"/>
      <c r="G690" s="104"/>
      <c r="H690" s="78"/>
      <c r="I690" s="100"/>
      <c r="J690" s="100"/>
      <c r="K690" s="94"/>
      <c r="L690" s="94"/>
      <c r="M690" s="94"/>
    </row>
    <row r="691">
      <c r="A691" s="72"/>
      <c r="B691" s="74"/>
      <c r="C691" s="74"/>
      <c r="D691" s="134"/>
      <c r="E691" s="195"/>
      <c r="F691" s="134"/>
      <c r="G691" s="104"/>
      <c r="H691" s="78"/>
      <c r="I691" s="100"/>
      <c r="J691" s="100"/>
      <c r="K691" s="94"/>
      <c r="L691" s="94"/>
      <c r="M691" s="94"/>
    </row>
    <row r="692">
      <c r="A692" s="72"/>
      <c r="B692" s="74"/>
      <c r="C692" s="74"/>
      <c r="D692" s="134"/>
      <c r="E692" s="195"/>
      <c r="F692" s="134"/>
      <c r="G692" s="104"/>
      <c r="H692" s="78"/>
      <c r="I692" s="100"/>
      <c r="J692" s="100"/>
      <c r="K692" s="94"/>
      <c r="L692" s="94"/>
      <c r="M692" s="94"/>
    </row>
    <row r="693">
      <c r="A693" s="72"/>
      <c r="B693" s="74"/>
      <c r="C693" s="74"/>
      <c r="D693" s="134"/>
      <c r="E693" s="195"/>
      <c r="F693" s="134"/>
      <c r="G693" s="104"/>
      <c r="H693" s="78"/>
      <c r="I693" s="100"/>
      <c r="J693" s="100"/>
      <c r="K693" s="94"/>
      <c r="L693" s="94"/>
      <c r="M693" s="94"/>
    </row>
    <row r="694">
      <c r="A694" s="72"/>
      <c r="B694" s="74"/>
      <c r="C694" s="74"/>
      <c r="D694" s="134"/>
      <c r="E694" s="195"/>
      <c r="F694" s="134"/>
      <c r="G694" s="104"/>
      <c r="H694" s="78"/>
      <c r="I694" s="100"/>
      <c r="J694" s="100"/>
      <c r="K694" s="94"/>
      <c r="L694" s="94"/>
      <c r="M694" s="94"/>
    </row>
    <row r="695">
      <c r="A695" s="72"/>
      <c r="B695" s="74"/>
      <c r="C695" s="74"/>
      <c r="D695" s="134"/>
      <c r="E695" s="195"/>
      <c r="F695" s="134"/>
      <c r="G695" s="104"/>
      <c r="H695" s="78"/>
      <c r="I695" s="100"/>
      <c r="J695" s="100"/>
      <c r="K695" s="94"/>
      <c r="L695" s="94"/>
      <c r="M695" s="94"/>
    </row>
    <row r="696">
      <c r="A696" s="72"/>
      <c r="B696" s="74"/>
      <c r="C696" s="74"/>
      <c r="D696" s="134"/>
      <c r="E696" s="195"/>
      <c r="F696" s="134"/>
      <c r="G696" s="104"/>
      <c r="H696" s="78"/>
      <c r="I696" s="100"/>
      <c r="J696" s="100"/>
      <c r="K696" s="94"/>
      <c r="L696" s="94"/>
      <c r="M696" s="94"/>
    </row>
    <row r="697">
      <c r="A697" s="72"/>
      <c r="B697" s="74"/>
      <c r="C697" s="74"/>
      <c r="D697" s="134"/>
      <c r="E697" s="195"/>
      <c r="F697" s="134"/>
      <c r="G697" s="104"/>
      <c r="H697" s="78"/>
      <c r="I697" s="100"/>
      <c r="J697" s="100"/>
      <c r="K697" s="94"/>
      <c r="L697" s="94"/>
      <c r="M697" s="94"/>
    </row>
    <row r="698">
      <c r="A698" s="72"/>
      <c r="B698" s="74"/>
      <c r="C698" s="74"/>
      <c r="D698" s="134"/>
      <c r="E698" s="195"/>
      <c r="F698" s="134"/>
      <c r="G698" s="104"/>
      <c r="H698" s="78"/>
      <c r="I698" s="100"/>
      <c r="J698" s="100"/>
      <c r="K698" s="94"/>
      <c r="L698" s="94"/>
      <c r="M698" s="94"/>
    </row>
    <row r="699">
      <c r="A699" s="72"/>
      <c r="B699" s="74"/>
      <c r="C699" s="74"/>
      <c r="D699" s="134"/>
      <c r="E699" s="195"/>
      <c r="F699" s="134"/>
      <c r="G699" s="104"/>
      <c r="H699" s="78"/>
      <c r="I699" s="100"/>
      <c r="J699" s="100"/>
      <c r="K699" s="94"/>
      <c r="L699" s="94"/>
      <c r="M699" s="94"/>
    </row>
    <row r="700">
      <c r="A700" s="72"/>
      <c r="B700" s="74"/>
      <c r="C700" s="74"/>
      <c r="D700" s="134"/>
      <c r="E700" s="195"/>
      <c r="F700" s="134"/>
      <c r="G700" s="104"/>
      <c r="H700" s="78"/>
      <c r="I700" s="100"/>
      <c r="J700" s="100"/>
      <c r="K700" s="94"/>
      <c r="L700" s="94"/>
      <c r="M700" s="94"/>
    </row>
    <row r="701">
      <c r="A701" s="72"/>
      <c r="B701" s="74"/>
      <c r="C701" s="74"/>
      <c r="D701" s="134"/>
      <c r="E701" s="195"/>
      <c r="F701" s="134"/>
      <c r="G701" s="104"/>
      <c r="H701" s="78"/>
      <c r="I701" s="100"/>
      <c r="J701" s="100"/>
      <c r="K701" s="94"/>
      <c r="L701" s="94"/>
      <c r="M701" s="94"/>
    </row>
    <row r="702">
      <c r="A702" s="72"/>
      <c r="B702" s="74"/>
      <c r="C702" s="74"/>
      <c r="D702" s="134"/>
      <c r="E702" s="195"/>
      <c r="F702" s="134"/>
      <c r="G702" s="104"/>
      <c r="H702" s="78"/>
      <c r="I702" s="100"/>
      <c r="J702" s="100"/>
      <c r="K702" s="94"/>
      <c r="L702" s="94"/>
      <c r="M702" s="94"/>
    </row>
    <row r="703">
      <c r="A703" s="72"/>
      <c r="B703" s="74"/>
      <c r="C703" s="74"/>
      <c r="D703" s="134"/>
      <c r="E703" s="195"/>
      <c r="F703" s="134"/>
      <c r="G703" s="104"/>
      <c r="H703" s="78"/>
      <c r="I703" s="100"/>
      <c r="J703" s="100"/>
      <c r="K703" s="94"/>
      <c r="L703" s="94"/>
      <c r="M703" s="94"/>
    </row>
    <row r="704">
      <c r="A704" s="72"/>
      <c r="B704" s="74"/>
      <c r="C704" s="74"/>
      <c r="D704" s="134"/>
      <c r="E704" s="195"/>
      <c r="F704" s="134"/>
      <c r="G704" s="104"/>
      <c r="H704" s="78"/>
      <c r="I704" s="100"/>
      <c r="J704" s="100"/>
      <c r="K704" s="94"/>
      <c r="L704" s="94"/>
      <c r="M704" s="94"/>
    </row>
    <row r="705">
      <c r="A705" s="72"/>
      <c r="B705" s="74"/>
      <c r="C705" s="74"/>
      <c r="D705" s="134"/>
      <c r="E705" s="195"/>
      <c r="F705" s="134"/>
      <c r="G705" s="104"/>
      <c r="H705" s="78"/>
      <c r="I705" s="100"/>
      <c r="J705" s="100"/>
      <c r="K705" s="94"/>
      <c r="L705" s="94"/>
      <c r="M705" s="94"/>
    </row>
    <row r="706">
      <c r="A706" s="72"/>
      <c r="B706" s="74"/>
      <c r="C706" s="74"/>
      <c r="D706" s="134"/>
      <c r="E706" s="195"/>
      <c r="F706" s="134"/>
      <c r="G706" s="104"/>
      <c r="H706" s="78"/>
      <c r="I706" s="100"/>
      <c r="J706" s="100"/>
      <c r="K706" s="94"/>
      <c r="L706" s="94"/>
      <c r="M706" s="94"/>
    </row>
    <row r="707">
      <c r="A707" s="72"/>
      <c r="B707" s="74"/>
      <c r="C707" s="74"/>
      <c r="D707" s="134"/>
      <c r="E707" s="195"/>
      <c r="F707" s="134"/>
      <c r="G707" s="104"/>
      <c r="H707" s="78"/>
      <c r="I707" s="100"/>
      <c r="J707" s="100"/>
      <c r="K707" s="94"/>
      <c r="L707" s="94"/>
      <c r="M707" s="94"/>
    </row>
    <row r="708">
      <c r="A708" s="72"/>
      <c r="B708" s="74"/>
      <c r="C708" s="74"/>
      <c r="D708" s="134"/>
      <c r="E708" s="195"/>
      <c r="F708" s="134"/>
      <c r="G708" s="104"/>
      <c r="H708" s="78"/>
      <c r="I708" s="100"/>
      <c r="J708" s="100"/>
      <c r="K708" s="94"/>
      <c r="L708" s="94"/>
      <c r="M708" s="94"/>
    </row>
    <row r="709">
      <c r="A709" s="72"/>
      <c r="B709" s="74"/>
      <c r="C709" s="74"/>
      <c r="D709" s="134"/>
      <c r="E709" s="195"/>
      <c r="F709" s="134"/>
      <c r="G709" s="104"/>
      <c r="H709" s="78"/>
      <c r="I709" s="100"/>
      <c r="J709" s="100"/>
      <c r="K709" s="94"/>
      <c r="L709" s="94"/>
      <c r="M709" s="94"/>
    </row>
    <row r="710">
      <c r="A710" s="72"/>
      <c r="B710" s="74"/>
      <c r="C710" s="74"/>
      <c r="D710" s="134"/>
      <c r="E710" s="195"/>
      <c r="F710" s="134"/>
      <c r="G710" s="104"/>
      <c r="H710" s="78"/>
      <c r="I710" s="100"/>
      <c r="J710" s="100"/>
      <c r="K710" s="94"/>
      <c r="L710" s="94"/>
      <c r="M710" s="94"/>
    </row>
    <row r="711">
      <c r="A711" s="72"/>
      <c r="B711" s="74"/>
      <c r="C711" s="74"/>
      <c r="D711" s="134"/>
      <c r="E711" s="195"/>
      <c r="F711" s="134"/>
      <c r="G711" s="104"/>
      <c r="H711" s="78"/>
      <c r="I711" s="100"/>
      <c r="J711" s="100"/>
      <c r="K711" s="94"/>
      <c r="L711" s="94"/>
      <c r="M711" s="94"/>
    </row>
    <row r="712">
      <c r="A712" s="72"/>
      <c r="B712" s="74"/>
      <c r="C712" s="74"/>
      <c r="D712" s="134"/>
      <c r="E712" s="195"/>
      <c r="F712" s="134"/>
      <c r="G712" s="104"/>
      <c r="H712" s="78"/>
      <c r="I712" s="100"/>
      <c r="J712" s="100"/>
      <c r="K712" s="94"/>
      <c r="L712" s="94"/>
      <c r="M712" s="94"/>
    </row>
    <row r="713">
      <c r="A713" s="72"/>
      <c r="B713" s="74"/>
      <c r="C713" s="74"/>
      <c r="D713" s="134"/>
      <c r="E713" s="195"/>
      <c r="F713" s="134"/>
      <c r="G713" s="104"/>
      <c r="H713" s="78"/>
      <c r="I713" s="100"/>
      <c r="J713" s="100"/>
      <c r="K713" s="94"/>
      <c r="L713" s="94"/>
      <c r="M713" s="94"/>
    </row>
    <row r="714">
      <c r="A714" s="72"/>
      <c r="B714" s="74"/>
      <c r="C714" s="74"/>
      <c r="D714" s="134"/>
      <c r="E714" s="195"/>
      <c r="F714" s="134"/>
      <c r="G714" s="104"/>
      <c r="H714" s="78"/>
      <c r="I714" s="100"/>
      <c r="J714" s="100"/>
      <c r="K714" s="94"/>
      <c r="L714" s="94"/>
      <c r="M714" s="94"/>
    </row>
    <row r="715">
      <c r="A715" s="72"/>
      <c r="B715" s="74"/>
      <c r="C715" s="74"/>
      <c r="D715" s="134"/>
      <c r="E715" s="195"/>
      <c r="F715" s="134"/>
      <c r="G715" s="104"/>
      <c r="H715" s="78"/>
      <c r="I715" s="100"/>
      <c r="J715" s="100"/>
      <c r="K715" s="94"/>
      <c r="L715" s="94"/>
      <c r="M715" s="94"/>
    </row>
    <row r="716">
      <c r="A716" s="72"/>
      <c r="B716" s="74"/>
      <c r="C716" s="74"/>
      <c r="D716" s="134"/>
      <c r="E716" s="195"/>
      <c r="F716" s="134"/>
      <c r="G716" s="104"/>
      <c r="H716" s="78"/>
      <c r="I716" s="100"/>
      <c r="J716" s="100"/>
      <c r="K716" s="94"/>
      <c r="L716" s="94"/>
      <c r="M716" s="94"/>
    </row>
    <row r="717">
      <c r="A717" s="72"/>
      <c r="B717" s="74"/>
      <c r="C717" s="74"/>
      <c r="D717" s="134"/>
      <c r="E717" s="195"/>
      <c r="F717" s="134"/>
      <c r="G717" s="104"/>
      <c r="H717" s="78"/>
      <c r="I717" s="100"/>
      <c r="J717" s="100"/>
      <c r="K717" s="94"/>
      <c r="L717" s="94"/>
      <c r="M717" s="94"/>
    </row>
    <row r="718">
      <c r="A718" s="72"/>
      <c r="B718" s="74"/>
      <c r="C718" s="74"/>
      <c r="D718" s="134"/>
      <c r="E718" s="195"/>
      <c r="F718" s="134"/>
      <c r="G718" s="104"/>
      <c r="H718" s="78"/>
      <c r="I718" s="100"/>
      <c r="J718" s="100"/>
      <c r="K718" s="94"/>
      <c r="L718" s="94"/>
      <c r="M718" s="94"/>
    </row>
    <row r="719">
      <c r="A719" s="72"/>
      <c r="B719" s="74"/>
      <c r="C719" s="74"/>
      <c r="D719" s="134"/>
      <c r="E719" s="195"/>
      <c r="F719" s="134"/>
      <c r="G719" s="104"/>
      <c r="H719" s="78"/>
      <c r="I719" s="100"/>
      <c r="J719" s="100"/>
      <c r="K719" s="94"/>
      <c r="L719" s="94"/>
      <c r="M719" s="94"/>
    </row>
    <row r="720">
      <c r="A720" s="72"/>
      <c r="B720" s="74"/>
      <c r="C720" s="74"/>
      <c r="D720" s="134"/>
      <c r="E720" s="195"/>
      <c r="F720" s="134"/>
      <c r="G720" s="104"/>
      <c r="H720" s="78"/>
      <c r="I720" s="100"/>
      <c r="J720" s="100"/>
      <c r="K720" s="94"/>
      <c r="L720" s="94"/>
      <c r="M720" s="94"/>
    </row>
    <row r="721">
      <c r="A721" s="72"/>
      <c r="B721" s="74"/>
      <c r="C721" s="74"/>
      <c r="D721" s="134"/>
      <c r="E721" s="195"/>
      <c r="F721" s="134"/>
      <c r="G721" s="104"/>
      <c r="H721" s="78"/>
      <c r="I721" s="100"/>
      <c r="J721" s="100"/>
      <c r="K721" s="94"/>
      <c r="L721" s="94"/>
      <c r="M721" s="94"/>
    </row>
    <row r="722">
      <c r="A722" s="72"/>
      <c r="B722" s="74"/>
      <c r="C722" s="74"/>
      <c r="D722" s="134"/>
      <c r="E722" s="195"/>
      <c r="F722" s="134"/>
      <c r="G722" s="104"/>
      <c r="H722" s="78"/>
      <c r="I722" s="100"/>
      <c r="J722" s="100"/>
      <c r="K722" s="94"/>
      <c r="L722" s="94"/>
      <c r="M722" s="94"/>
    </row>
    <row r="723">
      <c r="A723" s="72"/>
      <c r="B723" s="74"/>
      <c r="C723" s="74"/>
      <c r="D723" s="134"/>
      <c r="E723" s="195"/>
      <c r="F723" s="134"/>
      <c r="G723" s="104"/>
      <c r="H723" s="78"/>
      <c r="I723" s="100"/>
      <c r="J723" s="100"/>
      <c r="K723" s="94"/>
      <c r="L723" s="94"/>
      <c r="M723" s="94"/>
    </row>
    <row r="724">
      <c r="A724" s="72"/>
      <c r="B724" s="74"/>
      <c r="C724" s="74"/>
      <c r="D724" s="134"/>
      <c r="E724" s="195"/>
      <c r="F724" s="134"/>
      <c r="G724" s="104"/>
      <c r="H724" s="78"/>
      <c r="I724" s="100"/>
      <c r="J724" s="100"/>
      <c r="K724" s="94"/>
      <c r="L724" s="94"/>
      <c r="M724" s="94"/>
    </row>
    <row r="725">
      <c r="A725" s="72"/>
      <c r="B725" s="74"/>
      <c r="C725" s="74"/>
      <c r="D725" s="134"/>
      <c r="E725" s="195"/>
      <c r="F725" s="134"/>
      <c r="G725" s="104"/>
      <c r="H725" s="78"/>
      <c r="I725" s="100"/>
      <c r="J725" s="100"/>
      <c r="K725" s="94"/>
      <c r="L725" s="94"/>
      <c r="M725" s="94"/>
    </row>
    <row r="726">
      <c r="A726" s="72"/>
      <c r="B726" s="74"/>
      <c r="C726" s="74"/>
      <c r="D726" s="134"/>
      <c r="E726" s="195"/>
      <c r="F726" s="134"/>
      <c r="G726" s="104"/>
      <c r="H726" s="78"/>
      <c r="I726" s="100"/>
      <c r="J726" s="100"/>
      <c r="K726" s="94"/>
      <c r="L726" s="94"/>
      <c r="M726" s="94"/>
    </row>
    <row r="727">
      <c r="A727" s="72"/>
      <c r="B727" s="74"/>
      <c r="C727" s="74"/>
      <c r="D727" s="134"/>
      <c r="E727" s="195"/>
      <c r="F727" s="134"/>
      <c r="G727" s="104"/>
      <c r="H727" s="78"/>
      <c r="I727" s="100"/>
      <c r="J727" s="100"/>
      <c r="K727" s="94"/>
      <c r="L727" s="94"/>
      <c r="M727" s="94"/>
    </row>
    <row r="728">
      <c r="A728" s="72"/>
      <c r="B728" s="74"/>
      <c r="C728" s="74"/>
      <c r="D728" s="134"/>
      <c r="E728" s="195"/>
      <c r="F728" s="134"/>
      <c r="G728" s="104"/>
      <c r="H728" s="78"/>
      <c r="I728" s="100"/>
      <c r="J728" s="100"/>
      <c r="K728" s="94"/>
      <c r="L728" s="94"/>
      <c r="M728" s="94"/>
    </row>
    <row r="729">
      <c r="A729" s="72"/>
      <c r="B729" s="74"/>
      <c r="C729" s="74"/>
      <c r="D729" s="134"/>
      <c r="E729" s="195"/>
      <c r="F729" s="134"/>
      <c r="G729" s="104"/>
      <c r="H729" s="78"/>
      <c r="I729" s="100"/>
      <c r="J729" s="100"/>
      <c r="K729" s="94"/>
      <c r="L729" s="94"/>
      <c r="M729" s="94"/>
    </row>
    <row r="730">
      <c r="A730" s="72"/>
      <c r="B730" s="74"/>
      <c r="C730" s="74"/>
      <c r="D730" s="134"/>
      <c r="E730" s="195"/>
      <c r="F730" s="134"/>
      <c r="G730" s="104"/>
      <c r="H730" s="78"/>
      <c r="I730" s="100"/>
      <c r="J730" s="100"/>
      <c r="K730" s="94"/>
      <c r="L730" s="94"/>
      <c r="M730" s="94"/>
    </row>
    <row r="731">
      <c r="A731" s="72"/>
      <c r="B731" s="74"/>
      <c r="C731" s="74"/>
      <c r="D731" s="134"/>
      <c r="E731" s="195"/>
      <c r="F731" s="134"/>
      <c r="G731" s="104"/>
      <c r="H731" s="78"/>
      <c r="I731" s="100"/>
      <c r="J731" s="100"/>
      <c r="K731" s="94"/>
      <c r="L731" s="94"/>
      <c r="M731" s="94"/>
    </row>
    <row r="732">
      <c r="A732" s="72"/>
      <c r="B732" s="74"/>
      <c r="C732" s="74"/>
      <c r="D732" s="134"/>
      <c r="E732" s="195"/>
      <c r="F732" s="134"/>
      <c r="G732" s="104"/>
      <c r="H732" s="78"/>
      <c r="I732" s="100"/>
      <c r="J732" s="100"/>
      <c r="K732" s="94"/>
      <c r="L732" s="94"/>
      <c r="M732" s="94"/>
    </row>
    <row r="733">
      <c r="A733" s="72"/>
      <c r="B733" s="74"/>
      <c r="C733" s="74"/>
      <c r="D733" s="134"/>
      <c r="E733" s="195"/>
      <c r="F733" s="134"/>
      <c r="G733" s="104"/>
      <c r="H733" s="78"/>
      <c r="I733" s="100"/>
      <c r="J733" s="100"/>
      <c r="K733" s="94"/>
      <c r="L733" s="94"/>
      <c r="M733" s="94"/>
    </row>
    <row r="734">
      <c r="A734" s="72"/>
      <c r="B734" s="74"/>
      <c r="C734" s="74"/>
      <c r="D734" s="134"/>
      <c r="E734" s="195"/>
      <c r="F734" s="134"/>
      <c r="G734" s="104"/>
      <c r="H734" s="78"/>
      <c r="I734" s="100"/>
      <c r="J734" s="100"/>
      <c r="K734" s="94"/>
      <c r="L734" s="94"/>
      <c r="M734" s="94"/>
    </row>
    <row r="735">
      <c r="A735" s="72"/>
      <c r="B735" s="74"/>
      <c r="C735" s="74"/>
      <c r="D735" s="134"/>
      <c r="E735" s="195"/>
      <c r="F735" s="134"/>
      <c r="G735" s="104"/>
      <c r="H735" s="78"/>
      <c r="I735" s="100"/>
      <c r="J735" s="100"/>
      <c r="K735" s="94"/>
      <c r="L735" s="94"/>
      <c r="M735" s="94"/>
    </row>
    <row r="736">
      <c r="A736" s="72"/>
      <c r="B736" s="74"/>
      <c r="C736" s="74"/>
      <c r="D736" s="134"/>
      <c r="E736" s="195"/>
      <c r="F736" s="134"/>
      <c r="G736" s="104"/>
      <c r="H736" s="78"/>
      <c r="I736" s="100"/>
      <c r="J736" s="100"/>
      <c r="K736" s="94"/>
      <c r="L736" s="94"/>
      <c r="M736" s="94"/>
    </row>
    <row r="737">
      <c r="A737" s="72"/>
      <c r="B737" s="74"/>
      <c r="C737" s="74"/>
      <c r="D737" s="134"/>
      <c r="E737" s="195"/>
      <c r="F737" s="134"/>
      <c r="G737" s="104"/>
      <c r="H737" s="78"/>
      <c r="I737" s="100"/>
      <c r="J737" s="100"/>
      <c r="K737" s="94"/>
      <c r="L737" s="94"/>
      <c r="M737" s="94"/>
    </row>
    <row r="738">
      <c r="A738" s="72"/>
      <c r="B738" s="74"/>
      <c r="C738" s="74"/>
      <c r="D738" s="134"/>
      <c r="E738" s="195"/>
      <c r="F738" s="134"/>
      <c r="G738" s="104"/>
      <c r="H738" s="78"/>
      <c r="I738" s="100"/>
      <c r="J738" s="100"/>
      <c r="K738" s="94"/>
      <c r="L738" s="94"/>
      <c r="M738" s="94"/>
    </row>
    <row r="739">
      <c r="A739" s="72"/>
      <c r="B739" s="74"/>
      <c r="C739" s="74"/>
      <c r="D739" s="134"/>
      <c r="E739" s="195"/>
      <c r="F739" s="134"/>
      <c r="G739" s="104"/>
      <c r="H739" s="78"/>
      <c r="I739" s="100"/>
      <c r="J739" s="100"/>
      <c r="K739" s="94"/>
      <c r="L739" s="94"/>
      <c r="M739" s="94"/>
    </row>
    <row r="740">
      <c r="A740" s="72"/>
      <c r="B740" s="74"/>
      <c r="C740" s="74"/>
      <c r="D740" s="134"/>
      <c r="E740" s="195"/>
      <c r="F740" s="134"/>
      <c r="G740" s="104"/>
      <c r="H740" s="78"/>
      <c r="I740" s="100"/>
      <c r="J740" s="100"/>
      <c r="K740" s="94"/>
      <c r="L740" s="94"/>
      <c r="M740" s="94"/>
    </row>
    <row r="741">
      <c r="A741" s="72"/>
      <c r="B741" s="74"/>
      <c r="C741" s="74"/>
      <c r="D741" s="134"/>
      <c r="E741" s="195"/>
      <c r="F741" s="134"/>
      <c r="G741" s="104"/>
      <c r="H741" s="78"/>
      <c r="I741" s="100"/>
      <c r="J741" s="100"/>
      <c r="K741" s="94"/>
      <c r="L741" s="94"/>
      <c r="M741" s="94"/>
    </row>
    <row r="742">
      <c r="A742" s="72"/>
      <c r="B742" s="74"/>
      <c r="C742" s="74"/>
      <c r="D742" s="134"/>
      <c r="E742" s="195"/>
      <c r="F742" s="134"/>
      <c r="G742" s="104"/>
      <c r="H742" s="78"/>
      <c r="I742" s="100"/>
      <c r="J742" s="100"/>
      <c r="K742" s="94"/>
      <c r="L742" s="94"/>
      <c r="M742" s="94"/>
    </row>
    <row r="743">
      <c r="A743" s="72"/>
      <c r="B743" s="74"/>
      <c r="C743" s="74"/>
      <c r="D743" s="134"/>
      <c r="E743" s="195"/>
      <c r="F743" s="134"/>
      <c r="G743" s="104"/>
      <c r="H743" s="78"/>
      <c r="I743" s="100"/>
      <c r="J743" s="100"/>
      <c r="K743" s="94"/>
      <c r="L743" s="94"/>
      <c r="M743" s="94"/>
    </row>
    <row r="744">
      <c r="A744" s="72"/>
      <c r="B744" s="74"/>
      <c r="C744" s="74"/>
      <c r="D744" s="134"/>
      <c r="E744" s="195"/>
      <c r="F744" s="134"/>
      <c r="G744" s="104"/>
      <c r="H744" s="78"/>
      <c r="I744" s="100"/>
      <c r="J744" s="100"/>
      <c r="K744" s="94"/>
      <c r="L744" s="94"/>
      <c r="M744" s="94"/>
    </row>
    <row r="745">
      <c r="A745" s="72"/>
      <c r="B745" s="74"/>
      <c r="C745" s="74"/>
      <c r="D745" s="134"/>
      <c r="E745" s="195"/>
      <c r="F745" s="134"/>
      <c r="G745" s="104"/>
      <c r="H745" s="78"/>
      <c r="I745" s="100"/>
      <c r="J745" s="100"/>
      <c r="K745" s="94"/>
      <c r="L745" s="94"/>
      <c r="M745" s="94"/>
    </row>
    <row r="746">
      <c r="A746" s="72"/>
      <c r="B746" s="74"/>
      <c r="C746" s="74"/>
      <c r="D746" s="134"/>
      <c r="E746" s="195"/>
      <c r="F746" s="134"/>
      <c r="G746" s="104"/>
      <c r="H746" s="78"/>
      <c r="I746" s="100"/>
      <c r="J746" s="100"/>
      <c r="K746" s="94"/>
      <c r="L746" s="94"/>
      <c r="M746" s="94"/>
    </row>
    <row r="747">
      <c r="A747" s="72"/>
      <c r="B747" s="74"/>
      <c r="C747" s="74"/>
      <c r="D747" s="134"/>
      <c r="E747" s="195"/>
      <c r="F747" s="134"/>
      <c r="G747" s="104"/>
      <c r="H747" s="78"/>
      <c r="I747" s="100"/>
      <c r="J747" s="100"/>
      <c r="K747" s="94"/>
      <c r="L747" s="94"/>
      <c r="M747" s="94"/>
    </row>
    <row r="748">
      <c r="A748" s="72"/>
      <c r="B748" s="74"/>
      <c r="C748" s="74"/>
      <c r="D748" s="134"/>
      <c r="E748" s="195"/>
      <c r="F748" s="134"/>
      <c r="G748" s="104"/>
      <c r="H748" s="78"/>
      <c r="I748" s="100"/>
      <c r="J748" s="100"/>
      <c r="K748" s="94"/>
      <c r="L748" s="94"/>
      <c r="M748" s="94"/>
    </row>
    <row r="749">
      <c r="A749" s="72"/>
      <c r="B749" s="74"/>
      <c r="C749" s="74"/>
      <c r="D749" s="134"/>
      <c r="E749" s="195"/>
      <c r="F749" s="134"/>
      <c r="G749" s="104"/>
      <c r="H749" s="78"/>
      <c r="I749" s="100"/>
      <c r="J749" s="100"/>
      <c r="K749" s="94"/>
      <c r="L749" s="94"/>
      <c r="M749" s="94"/>
    </row>
    <row r="750">
      <c r="A750" s="72"/>
      <c r="B750" s="74"/>
      <c r="C750" s="74"/>
      <c r="D750" s="134"/>
      <c r="E750" s="195"/>
      <c r="F750" s="134"/>
      <c r="G750" s="104"/>
      <c r="H750" s="78"/>
      <c r="I750" s="100"/>
      <c r="J750" s="100"/>
      <c r="K750" s="94"/>
      <c r="L750" s="94"/>
      <c r="M750" s="94"/>
    </row>
    <row r="751">
      <c r="A751" s="72"/>
      <c r="B751" s="74"/>
      <c r="C751" s="74"/>
      <c r="D751" s="134"/>
      <c r="E751" s="195"/>
      <c r="F751" s="134"/>
      <c r="G751" s="104"/>
      <c r="H751" s="78"/>
      <c r="I751" s="100"/>
      <c r="J751" s="100"/>
      <c r="K751" s="94"/>
      <c r="L751" s="94"/>
      <c r="M751" s="94"/>
    </row>
    <row r="752">
      <c r="A752" s="72"/>
      <c r="B752" s="74"/>
      <c r="C752" s="74"/>
      <c r="D752" s="134"/>
      <c r="E752" s="195"/>
      <c r="F752" s="134"/>
      <c r="G752" s="104"/>
      <c r="H752" s="78"/>
      <c r="I752" s="100"/>
      <c r="J752" s="100"/>
      <c r="K752" s="94"/>
      <c r="L752" s="94"/>
      <c r="M752" s="94"/>
    </row>
    <row r="753">
      <c r="A753" s="72"/>
      <c r="B753" s="74"/>
      <c r="C753" s="74"/>
      <c r="D753" s="134"/>
      <c r="E753" s="195"/>
      <c r="F753" s="134"/>
      <c r="G753" s="104"/>
      <c r="H753" s="78"/>
      <c r="I753" s="100"/>
      <c r="J753" s="100"/>
      <c r="K753" s="94"/>
      <c r="L753" s="94"/>
      <c r="M753" s="94"/>
    </row>
    <row r="754">
      <c r="A754" s="72"/>
      <c r="B754" s="74"/>
      <c r="C754" s="74"/>
      <c r="D754" s="134"/>
      <c r="E754" s="195"/>
      <c r="F754" s="134"/>
      <c r="G754" s="104"/>
      <c r="H754" s="78"/>
      <c r="I754" s="100"/>
      <c r="J754" s="100"/>
      <c r="K754" s="94"/>
      <c r="L754" s="94"/>
      <c r="M754" s="94"/>
    </row>
    <row r="755">
      <c r="A755" s="72"/>
      <c r="B755" s="74"/>
      <c r="C755" s="74"/>
      <c r="D755" s="134"/>
      <c r="E755" s="195"/>
      <c r="F755" s="134"/>
      <c r="G755" s="104"/>
      <c r="H755" s="78"/>
      <c r="I755" s="100"/>
      <c r="J755" s="100"/>
      <c r="K755" s="94"/>
      <c r="L755" s="94"/>
      <c r="M755" s="94"/>
    </row>
    <row r="756">
      <c r="A756" s="72"/>
      <c r="B756" s="74"/>
      <c r="C756" s="74"/>
      <c r="D756" s="134"/>
      <c r="E756" s="195"/>
      <c r="F756" s="134"/>
      <c r="G756" s="104"/>
      <c r="H756" s="78"/>
      <c r="I756" s="100"/>
      <c r="J756" s="100"/>
      <c r="K756" s="94"/>
      <c r="L756" s="94"/>
      <c r="M756" s="94"/>
    </row>
    <row r="757">
      <c r="A757" s="72"/>
      <c r="B757" s="74"/>
      <c r="C757" s="74"/>
      <c r="D757" s="134"/>
      <c r="E757" s="195"/>
      <c r="F757" s="134"/>
      <c r="G757" s="104"/>
      <c r="H757" s="78"/>
      <c r="I757" s="100"/>
      <c r="J757" s="100"/>
      <c r="K757" s="94"/>
      <c r="L757" s="94"/>
      <c r="M757" s="94"/>
    </row>
    <row r="758">
      <c r="A758" s="72"/>
      <c r="B758" s="74"/>
      <c r="C758" s="74"/>
      <c r="D758" s="134"/>
      <c r="E758" s="195"/>
      <c r="F758" s="134"/>
      <c r="G758" s="104"/>
      <c r="H758" s="78"/>
      <c r="I758" s="100"/>
      <c r="J758" s="100"/>
      <c r="K758" s="94"/>
      <c r="L758" s="94"/>
      <c r="M758" s="94"/>
    </row>
    <row r="759">
      <c r="A759" s="72"/>
      <c r="B759" s="74"/>
      <c r="C759" s="74"/>
      <c r="D759" s="134"/>
      <c r="E759" s="195"/>
      <c r="F759" s="134"/>
      <c r="G759" s="104"/>
      <c r="H759" s="78"/>
      <c r="I759" s="100"/>
      <c r="J759" s="100"/>
      <c r="K759" s="94"/>
      <c r="L759" s="94"/>
      <c r="M759" s="94"/>
    </row>
    <row r="760">
      <c r="A760" s="72"/>
      <c r="B760" s="74"/>
      <c r="C760" s="74"/>
      <c r="D760" s="134"/>
      <c r="E760" s="195"/>
      <c r="F760" s="134"/>
      <c r="G760" s="104"/>
      <c r="H760" s="78"/>
      <c r="I760" s="100"/>
      <c r="J760" s="100"/>
      <c r="K760" s="94"/>
      <c r="L760" s="94"/>
      <c r="M760" s="94"/>
    </row>
    <row r="761">
      <c r="A761" s="72"/>
      <c r="B761" s="74"/>
      <c r="C761" s="74"/>
      <c r="D761" s="134"/>
      <c r="E761" s="195"/>
      <c r="F761" s="134"/>
      <c r="G761" s="104"/>
      <c r="H761" s="78"/>
      <c r="I761" s="100"/>
      <c r="J761" s="100"/>
      <c r="K761" s="94"/>
      <c r="L761" s="94"/>
      <c r="M761" s="94"/>
    </row>
    <row r="762">
      <c r="A762" s="72"/>
      <c r="B762" s="74"/>
      <c r="C762" s="74"/>
      <c r="D762" s="134"/>
      <c r="E762" s="195"/>
      <c r="F762" s="134"/>
      <c r="G762" s="104"/>
      <c r="H762" s="78"/>
      <c r="I762" s="100"/>
      <c r="J762" s="100"/>
      <c r="K762" s="94"/>
      <c r="L762" s="94"/>
      <c r="M762" s="94"/>
    </row>
    <row r="763">
      <c r="A763" s="72"/>
      <c r="B763" s="74"/>
      <c r="C763" s="74"/>
      <c r="D763" s="134"/>
      <c r="E763" s="195"/>
      <c r="F763" s="134"/>
      <c r="G763" s="104"/>
      <c r="H763" s="78"/>
      <c r="I763" s="100"/>
      <c r="J763" s="100"/>
      <c r="K763" s="94"/>
      <c r="L763" s="94"/>
      <c r="M763" s="94"/>
    </row>
    <row r="764">
      <c r="A764" s="72"/>
      <c r="B764" s="74"/>
      <c r="C764" s="74"/>
      <c r="D764" s="134"/>
      <c r="E764" s="195"/>
      <c r="F764" s="134"/>
      <c r="G764" s="104"/>
      <c r="H764" s="78"/>
      <c r="I764" s="100"/>
      <c r="J764" s="100"/>
      <c r="K764" s="94"/>
      <c r="L764" s="94"/>
      <c r="M764" s="94"/>
    </row>
    <row r="765">
      <c r="A765" s="72"/>
      <c r="B765" s="74"/>
      <c r="C765" s="74"/>
      <c r="D765" s="134"/>
      <c r="E765" s="195"/>
      <c r="F765" s="134"/>
      <c r="G765" s="104"/>
      <c r="H765" s="78"/>
      <c r="I765" s="100"/>
      <c r="J765" s="100"/>
      <c r="K765" s="94"/>
      <c r="L765" s="94"/>
      <c r="M765" s="94"/>
    </row>
    <row r="766">
      <c r="A766" s="72"/>
      <c r="B766" s="74"/>
      <c r="C766" s="74"/>
      <c r="D766" s="134"/>
      <c r="E766" s="195"/>
      <c r="F766" s="134"/>
      <c r="G766" s="104"/>
      <c r="H766" s="78"/>
      <c r="I766" s="100"/>
      <c r="J766" s="100"/>
      <c r="K766" s="94"/>
      <c r="L766" s="94"/>
      <c r="M766" s="94"/>
    </row>
    <row r="767">
      <c r="A767" s="72"/>
      <c r="B767" s="74"/>
      <c r="C767" s="74"/>
      <c r="D767" s="134"/>
      <c r="E767" s="195"/>
      <c r="F767" s="134"/>
      <c r="G767" s="104"/>
      <c r="H767" s="78"/>
      <c r="I767" s="100"/>
      <c r="J767" s="100"/>
      <c r="K767" s="94"/>
      <c r="L767" s="94"/>
      <c r="M767" s="94"/>
    </row>
    <row r="768">
      <c r="A768" s="72"/>
      <c r="B768" s="74"/>
      <c r="C768" s="74"/>
      <c r="D768" s="134"/>
      <c r="E768" s="195"/>
      <c r="F768" s="134"/>
      <c r="G768" s="104"/>
      <c r="H768" s="78"/>
      <c r="I768" s="100"/>
      <c r="J768" s="100"/>
      <c r="K768" s="94"/>
      <c r="L768" s="94"/>
      <c r="M768" s="94"/>
    </row>
    <row r="769">
      <c r="A769" s="72"/>
      <c r="B769" s="74"/>
      <c r="C769" s="74"/>
      <c r="D769" s="134"/>
      <c r="E769" s="195"/>
      <c r="F769" s="134"/>
      <c r="G769" s="104"/>
      <c r="H769" s="78"/>
      <c r="I769" s="100"/>
      <c r="J769" s="100"/>
      <c r="K769" s="94"/>
      <c r="L769" s="94"/>
      <c r="M769" s="94"/>
    </row>
    <row r="770">
      <c r="A770" s="72"/>
      <c r="B770" s="74"/>
      <c r="C770" s="74"/>
      <c r="D770" s="134"/>
      <c r="E770" s="195"/>
      <c r="F770" s="134"/>
      <c r="G770" s="104"/>
      <c r="H770" s="78"/>
      <c r="I770" s="100"/>
      <c r="J770" s="100"/>
      <c r="K770" s="94"/>
      <c r="L770" s="94"/>
      <c r="M770" s="94"/>
    </row>
    <row r="771">
      <c r="A771" s="72"/>
      <c r="B771" s="74"/>
      <c r="C771" s="74"/>
      <c r="D771" s="134"/>
      <c r="E771" s="195"/>
      <c r="F771" s="134"/>
      <c r="G771" s="104"/>
      <c r="H771" s="78"/>
      <c r="I771" s="100"/>
      <c r="J771" s="100"/>
      <c r="K771" s="94"/>
      <c r="L771" s="94"/>
      <c r="M771" s="94"/>
    </row>
    <row r="772">
      <c r="A772" s="72"/>
      <c r="B772" s="74"/>
      <c r="C772" s="74"/>
      <c r="D772" s="134"/>
      <c r="E772" s="195"/>
      <c r="F772" s="134"/>
      <c r="G772" s="104"/>
      <c r="H772" s="78"/>
      <c r="I772" s="100"/>
      <c r="J772" s="100"/>
      <c r="K772" s="94"/>
      <c r="L772" s="94"/>
      <c r="M772" s="94"/>
    </row>
    <row r="773">
      <c r="A773" s="72"/>
      <c r="B773" s="74"/>
      <c r="C773" s="74"/>
      <c r="D773" s="134"/>
      <c r="E773" s="195"/>
      <c r="F773" s="134"/>
      <c r="G773" s="104"/>
      <c r="H773" s="78"/>
      <c r="I773" s="100"/>
      <c r="J773" s="100"/>
      <c r="K773" s="94"/>
      <c r="L773" s="94"/>
      <c r="M773" s="94"/>
    </row>
    <row r="774">
      <c r="A774" s="72"/>
      <c r="B774" s="74"/>
      <c r="C774" s="74"/>
      <c r="D774" s="134"/>
      <c r="E774" s="195"/>
      <c r="F774" s="134"/>
      <c r="G774" s="104"/>
      <c r="H774" s="78"/>
      <c r="I774" s="100"/>
      <c r="J774" s="100"/>
      <c r="K774" s="94"/>
      <c r="L774" s="94"/>
      <c r="M774" s="94"/>
    </row>
    <row r="775">
      <c r="A775" s="72"/>
      <c r="B775" s="74"/>
      <c r="C775" s="74"/>
      <c r="D775" s="134"/>
      <c r="E775" s="195"/>
      <c r="F775" s="134"/>
      <c r="G775" s="104"/>
      <c r="H775" s="78"/>
      <c r="I775" s="100"/>
      <c r="J775" s="100"/>
      <c r="K775" s="94"/>
      <c r="L775" s="94"/>
      <c r="M775" s="94"/>
    </row>
    <row r="776">
      <c r="A776" s="72"/>
      <c r="B776" s="74"/>
      <c r="C776" s="74"/>
      <c r="D776" s="134"/>
      <c r="E776" s="195"/>
      <c r="F776" s="134"/>
      <c r="G776" s="104"/>
      <c r="H776" s="78"/>
      <c r="I776" s="100"/>
      <c r="J776" s="100"/>
      <c r="K776" s="94"/>
      <c r="L776" s="94"/>
      <c r="M776" s="94"/>
    </row>
    <row r="777">
      <c r="A777" s="72"/>
      <c r="B777" s="74"/>
      <c r="C777" s="74"/>
      <c r="D777" s="134"/>
      <c r="E777" s="195"/>
      <c r="F777" s="134"/>
      <c r="G777" s="104"/>
      <c r="H777" s="78"/>
      <c r="I777" s="100"/>
      <c r="J777" s="100"/>
      <c r="K777" s="94"/>
      <c r="L777" s="94"/>
      <c r="M777" s="94"/>
    </row>
    <row r="778">
      <c r="A778" s="72"/>
      <c r="B778" s="74"/>
      <c r="C778" s="74"/>
      <c r="D778" s="134"/>
      <c r="E778" s="195"/>
      <c r="F778" s="134"/>
      <c r="G778" s="104"/>
      <c r="H778" s="78"/>
      <c r="I778" s="100"/>
      <c r="J778" s="100"/>
      <c r="K778" s="94"/>
      <c r="L778" s="94"/>
      <c r="M778" s="94"/>
    </row>
    <row r="779">
      <c r="A779" s="72"/>
      <c r="B779" s="74"/>
      <c r="C779" s="74"/>
      <c r="D779" s="134"/>
      <c r="E779" s="195"/>
      <c r="F779" s="134"/>
      <c r="G779" s="104"/>
      <c r="H779" s="78"/>
      <c r="I779" s="100"/>
      <c r="J779" s="100"/>
      <c r="K779" s="94"/>
      <c r="L779" s="94"/>
      <c r="M779" s="94"/>
    </row>
    <row r="780">
      <c r="A780" s="72"/>
      <c r="B780" s="74"/>
      <c r="C780" s="74"/>
      <c r="D780" s="134"/>
      <c r="E780" s="195"/>
      <c r="F780" s="134"/>
      <c r="G780" s="104"/>
      <c r="H780" s="78"/>
      <c r="I780" s="100"/>
      <c r="J780" s="100"/>
      <c r="K780" s="94"/>
      <c r="L780" s="94"/>
      <c r="M780" s="94"/>
    </row>
    <row r="781">
      <c r="A781" s="72"/>
      <c r="B781" s="74"/>
      <c r="C781" s="74"/>
      <c r="D781" s="134"/>
      <c r="E781" s="195"/>
      <c r="F781" s="134"/>
      <c r="G781" s="104"/>
      <c r="H781" s="78"/>
      <c r="I781" s="100"/>
      <c r="J781" s="100"/>
      <c r="K781" s="94"/>
      <c r="L781" s="94"/>
      <c r="M781" s="94"/>
    </row>
    <row r="782">
      <c r="A782" s="72"/>
      <c r="B782" s="74"/>
      <c r="C782" s="74"/>
      <c r="D782" s="134"/>
      <c r="E782" s="195"/>
      <c r="F782" s="134"/>
      <c r="G782" s="104"/>
      <c r="H782" s="78"/>
      <c r="I782" s="100"/>
      <c r="J782" s="100"/>
      <c r="K782" s="94"/>
      <c r="L782" s="94"/>
      <c r="M782" s="94"/>
    </row>
    <row r="783">
      <c r="A783" s="72"/>
      <c r="B783" s="74"/>
      <c r="C783" s="74"/>
      <c r="D783" s="134"/>
      <c r="E783" s="195"/>
      <c r="F783" s="134"/>
      <c r="G783" s="104"/>
      <c r="H783" s="78"/>
      <c r="I783" s="100"/>
      <c r="J783" s="100"/>
      <c r="K783" s="94"/>
      <c r="L783" s="94"/>
      <c r="M783" s="94"/>
    </row>
    <row r="784">
      <c r="A784" s="72"/>
      <c r="B784" s="74"/>
      <c r="C784" s="74"/>
      <c r="D784" s="134"/>
      <c r="E784" s="195"/>
      <c r="F784" s="134"/>
      <c r="G784" s="104"/>
      <c r="H784" s="78"/>
      <c r="I784" s="100"/>
      <c r="J784" s="100"/>
      <c r="K784" s="94"/>
      <c r="L784" s="94"/>
      <c r="M784" s="94"/>
    </row>
    <row r="785">
      <c r="A785" s="72"/>
      <c r="B785" s="74"/>
      <c r="C785" s="74"/>
      <c r="D785" s="134"/>
      <c r="E785" s="195"/>
      <c r="F785" s="134"/>
      <c r="G785" s="104"/>
      <c r="H785" s="78"/>
      <c r="I785" s="100"/>
      <c r="J785" s="100"/>
      <c r="K785" s="94"/>
      <c r="L785" s="94"/>
      <c r="M785" s="94"/>
    </row>
    <row r="786">
      <c r="A786" s="72"/>
      <c r="B786" s="74"/>
      <c r="C786" s="74"/>
      <c r="D786" s="134"/>
      <c r="E786" s="195"/>
      <c r="F786" s="134"/>
      <c r="G786" s="104"/>
      <c r="H786" s="78"/>
      <c r="I786" s="100"/>
      <c r="J786" s="100"/>
      <c r="K786" s="94"/>
      <c r="L786" s="94"/>
      <c r="M786" s="94"/>
    </row>
    <row r="787">
      <c r="A787" s="72"/>
      <c r="B787" s="74"/>
      <c r="C787" s="74"/>
      <c r="D787" s="134"/>
      <c r="E787" s="195"/>
      <c r="F787" s="134"/>
      <c r="G787" s="104"/>
      <c r="H787" s="78"/>
      <c r="I787" s="100"/>
      <c r="J787" s="100"/>
      <c r="K787" s="94"/>
      <c r="L787" s="94"/>
      <c r="M787" s="94"/>
    </row>
    <row r="788">
      <c r="A788" s="72"/>
      <c r="B788" s="74"/>
      <c r="C788" s="74"/>
      <c r="D788" s="134"/>
      <c r="E788" s="195"/>
      <c r="F788" s="134"/>
      <c r="G788" s="104"/>
      <c r="H788" s="78"/>
      <c r="I788" s="100"/>
      <c r="J788" s="100"/>
      <c r="K788" s="94"/>
      <c r="L788" s="94"/>
      <c r="M788" s="94"/>
    </row>
    <row r="789">
      <c r="A789" s="72"/>
      <c r="B789" s="74"/>
      <c r="C789" s="74"/>
      <c r="D789" s="134"/>
      <c r="E789" s="195"/>
      <c r="F789" s="134"/>
      <c r="G789" s="104"/>
      <c r="H789" s="78"/>
      <c r="I789" s="100"/>
      <c r="J789" s="100"/>
      <c r="K789" s="94"/>
      <c r="L789" s="94"/>
      <c r="M789" s="94"/>
    </row>
    <row r="790">
      <c r="A790" s="72"/>
      <c r="B790" s="74"/>
      <c r="C790" s="74"/>
      <c r="D790" s="134"/>
      <c r="E790" s="195"/>
      <c r="F790" s="134"/>
      <c r="G790" s="104"/>
      <c r="H790" s="78"/>
      <c r="I790" s="100"/>
      <c r="J790" s="100"/>
      <c r="K790" s="94"/>
      <c r="L790" s="94"/>
      <c r="M790" s="94"/>
    </row>
    <row r="791">
      <c r="A791" s="72"/>
      <c r="B791" s="74"/>
      <c r="C791" s="74"/>
      <c r="D791" s="134"/>
      <c r="E791" s="195"/>
      <c r="F791" s="134"/>
      <c r="G791" s="104"/>
      <c r="H791" s="78"/>
      <c r="I791" s="100"/>
      <c r="J791" s="100"/>
      <c r="K791" s="94"/>
      <c r="L791" s="94"/>
      <c r="M791" s="94"/>
    </row>
    <row r="792">
      <c r="A792" s="72"/>
      <c r="B792" s="74"/>
      <c r="C792" s="74"/>
      <c r="D792" s="134"/>
      <c r="E792" s="195"/>
      <c r="F792" s="134"/>
      <c r="G792" s="104"/>
      <c r="H792" s="78"/>
      <c r="I792" s="100"/>
      <c r="J792" s="100"/>
      <c r="K792" s="94"/>
      <c r="L792" s="94"/>
      <c r="M792" s="94"/>
    </row>
    <row r="793">
      <c r="A793" s="72"/>
      <c r="B793" s="74"/>
      <c r="C793" s="74"/>
      <c r="D793" s="134"/>
      <c r="E793" s="195"/>
      <c r="F793" s="134"/>
      <c r="G793" s="104"/>
      <c r="H793" s="78"/>
      <c r="I793" s="100"/>
      <c r="J793" s="100"/>
      <c r="K793" s="94"/>
      <c r="L793" s="94"/>
      <c r="M793" s="94"/>
    </row>
    <row r="794">
      <c r="A794" s="72"/>
      <c r="B794" s="74"/>
      <c r="C794" s="74"/>
      <c r="D794" s="134"/>
      <c r="E794" s="195"/>
      <c r="F794" s="134"/>
      <c r="G794" s="104"/>
      <c r="H794" s="78"/>
      <c r="I794" s="100"/>
      <c r="J794" s="100"/>
      <c r="K794" s="94"/>
      <c r="L794" s="94"/>
      <c r="M794" s="94"/>
    </row>
    <row r="795">
      <c r="A795" s="72"/>
      <c r="B795" s="74"/>
      <c r="C795" s="74"/>
      <c r="D795" s="134"/>
      <c r="E795" s="195"/>
      <c r="F795" s="134"/>
      <c r="G795" s="104"/>
      <c r="H795" s="78"/>
      <c r="I795" s="100"/>
      <c r="J795" s="100"/>
      <c r="K795" s="94"/>
      <c r="L795" s="94"/>
      <c r="M795" s="94"/>
    </row>
    <row r="796">
      <c r="A796" s="72"/>
      <c r="B796" s="74"/>
      <c r="C796" s="74"/>
      <c r="D796" s="134"/>
      <c r="E796" s="195"/>
      <c r="F796" s="134"/>
      <c r="G796" s="104"/>
      <c r="H796" s="78"/>
      <c r="I796" s="100"/>
      <c r="J796" s="100"/>
      <c r="K796" s="94"/>
      <c r="L796" s="94"/>
      <c r="M796" s="94"/>
    </row>
    <row r="797">
      <c r="A797" s="72"/>
      <c r="B797" s="74"/>
      <c r="C797" s="74"/>
      <c r="D797" s="134"/>
      <c r="E797" s="195"/>
      <c r="F797" s="134"/>
      <c r="G797" s="104"/>
      <c r="H797" s="78"/>
      <c r="I797" s="100"/>
      <c r="J797" s="100"/>
      <c r="K797" s="94"/>
      <c r="L797" s="94"/>
      <c r="M797" s="94"/>
    </row>
    <row r="798">
      <c r="A798" s="72"/>
      <c r="B798" s="74"/>
      <c r="C798" s="74"/>
      <c r="D798" s="134"/>
      <c r="E798" s="195"/>
      <c r="F798" s="134"/>
      <c r="G798" s="104"/>
      <c r="H798" s="78"/>
      <c r="I798" s="100"/>
      <c r="J798" s="100"/>
      <c r="K798" s="94"/>
      <c r="L798" s="94"/>
      <c r="M798" s="94"/>
    </row>
    <row r="799">
      <c r="A799" s="72"/>
      <c r="B799" s="74"/>
      <c r="C799" s="74"/>
      <c r="D799" s="134"/>
      <c r="E799" s="195"/>
      <c r="F799" s="134"/>
      <c r="G799" s="104"/>
      <c r="H799" s="78"/>
      <c r="I799" s="100"/>
      <c r="J799" s="100"/>
      <c r="K799" s="94"/>
      <c r="L799" s="94"/>
      <c r="M799" s="94"/>
    </row>
    <row r="800">
      <c r="A800" s="72"/>
      <c r="B800" s="74"/>
      <c r="C800" s="74"/>
      <c r="D800" s="134"/>
      <c r="E800" s="195"/>
      <c r="F800" s="134"/>
      <c r="G800" s="104"/>
      <c r="H800" s="78"/>
      <c r="I800" s="100"/>
      <c r="J800" s="100"/>
      <c r="K800" s="94"/>
      <c r="L800" s="94"/>
      <c r="M800" s="94"/>
    </row>
    <row r="801">
      <c r="A801" s="72"/>
      <c r="B801" s="74"/>
      <c r="C801" s="74"/>
      <c r="D801" s="134"/>
      <c r="E801" s="195"/>
      <c r="F801" s="134"/>
      <c r="G801" s="104"/>
      <c r="H801" s="78"/>
      <c r="I801" s="100"/>
      <c r="J801" s="100"/>
      <c r="K801" s="94"/>
      <c r="L801" s="94"/>
      <c r="M801" s="94"/>
    </row>
    <row r="802">
      <c r="A802" s="72"/>
      <c r="B802" s="74"/>
      <c r="C802" s="74"/>
      <c r="D802" s="134"/>
      <c r="E802" s="195"/>
      <c r="F802" s="134"/>
      <c r="G802" s="104"/>
      <c r="H802" s="78"/>
      <c r="I802" s="100"/>
      <c r="J802" s="100"/>
      <c r="K802" s="94"/>
      <c r="L802" s="94"/>
      <c r="M802" s="94"/>
    </row>
    <row r="803">
      <c r="A803" s="72"/>
      <c r="B803" s="74"/>
      <c r="C803" s="74"/>
      <c r="D803" s="134"/>
      <c r="E803" s="195"/>
      <c r="F803" s="134"/>
      <c r="G803" s="104"/>
      <c r="H803" s="78"/>
      <c r="I803" s="100"/>
      <c r="J803" s="100"/>
      <c r="K803" s="94"/>
      <c r="L803" s="94"/>
      <c r="M803" s="94"/>
    </row>
    <row r="804">
      <c r="A804" s="72"/>
      <c r="B804" s="74"/>
      <c r="C804" s="74"/>
      <c r="D804" s="134"/>
      <c r="E804" s="195"/>
      <c r="F804" s="134"/>
      <c r="G804" s="104"/>
      <c r="H804" s="78"/>
      <c r="I804" s="100"/>
      <c r="J804" s="100"/>
      <c r="K804" s="94"/>
      <c r="L804" s="94"/>
      <c r="M804" s="94"/>
    </row>
    <row r="805">
      <c r="A805" s="72"/>
      <c r="B805" s="74"/>
      <c r="C805" s="74"/>
      <c r="D805" s="134"/>
      <c r="E805" s="195"/>
      <c r="F805" s="134"/>
      <c r="G805" s="104"/>
      <c r="H805" s="78"/>
      <c r="I805" s="100"/>
      <c r="J805" s="100"/>
      <c r="K805" s="94"/>
      <c r="L805" s="94"/>
      <c r="M805" s="94"/>
    </row>
    <row r="806">
      <c r="A806" s="72"/>
      <c r="B806" s="74"/>
      <c r="C806" s="74"/>
      <c r="D806" s="134"/>
      <c r="E806" s="195"/>
      <c r="F806" s="134"/>
      <c r="G806" s="104"/>
      <c r="H806" s="78"/>
      <c r="I806" s="100"/>
      <c r="J806" s="100"/>
      <c r="K806" s="94"/>
      <c r="L806" s="94"/>
      <c r="M806" s="94"/>
    </row>
    <row r="807">
      <c r="A807" s="72"/>
      <c r="B807" s="74"/>
      <c r="C807" s="74"/>
      <c r="D807" s="134"/>
      <c r="E807" s="195"/>
      <c r="F807" s="134"/>
      <c r="G807" s="104"/>
      <c r="H807" s="78"/>
      <c r="I807" s="100"/>
      <c r="J807" s="100"/>
      <c r="K807" s="94"/>
      <c r="L807" s="94"/>
      <c r="M807" s="94"/>
    </row>
    <row r="808">
      <c r="A808" s="72"/>
      <c r="B808" s="74"/>
      <c r="C808" s="74"/>
      <c r="D808" s="134"/>
      <c r="E808" s="195"/>
      <c r="F808" s="134"/>
      <c r="G808" s="104"/>
      <c r="H808" s="78"/>
      <c r="I808" s="100"/>
      <c r="J808" s="100"/>
      <c r="K808" s="94"/>
      <c r="L808" s="94"/>
      <c r="M808" s="94"/>
    </row>
    <row r="809">
      <c r="A809" s="72"/>
      <c r="B809" s="74"/>
      <c r="C809" s="74"/>
      <c r="D809" s="134"/>
      <c r="E809" s="195"/>
      <c r="F809" s="134"/>
      <c r="G809" s="104"/>
      <c r="H809" s="78"/>
      <c r="I809" s="100"/>
      <c r="J809" s="100"/>
      <c r="K809" s="94"/>
      <c r="L809" s="94"/>
      <c r="M809" s="94"/>
    </row>
    <row r="810">
      <c r="A810" s="72"/>
      <c r="B810" s="74"/>
      <c r="C810" s="74"/>
      <c r="D810" s="134"/>
      <c r="E810" s="195"/>
      <c r="F810" s="134"/>
      <c r="G810" s="104"/>
      <c r="H810" s="78"/>
      <c r="I810" s="100"/>
      <c r="J810" s="100"/>
      <c r="K810" s="94"/>
      <c r="L810" s="94"/>
      <c r="M810" s="94"/>
    </row>
    <row r="811">
      <c r="A811" s="72"/>
      <c r="B811" s="74"/>
      <c r="C811" s="74"/>
      <c r="D811" s="134"/>
      <c r="E811" s="195"/>
      <c r="F811" s="134"/>
      <c r="G811" s="104"/>
      <c r="H811" s="78"/>
      <c r="I811" s="100"/>
      <c r="J811" s="100"/>
      <c r="K811" s="94"/>
      <c r="L811" s="94"/>
      <c r="M811" s="94"/>
    </row>
    <row r="812">
      <c r="A812" s="72"/>
      <c r="B812" s="74"/>
      <c r="C812" s="74"/>
      <c r="D812" s="134"/>
      <c r="E812" s="195"/>
      <c r="F812" s="134"/>
      <c r="G812" s="104"/>
      <c r="H812" s="78"/>
      <c r="I812" s="100"/>
      <c r="J812" s="100"/>
      <c r="K812" s="94"/>
      <c r="L812" s="94"/>
      <c r="M812" s="94"/>
    </row>
    <row r="813">
      <c r="A813" s="72"/>
      <c r="B813" s="74"/>
      <c r="C813" s="74"/>
      <c r="D813" s="134"/>
      <c r="E813" s="195"/>
      <c r="F813" s="134"/>
      <c r="G813" s="104"/>
      <c r="H813" s="78"/>
      <c r="I813" s="100"/>
      <c r="J813" s="100"/>
      <c r="K813" s="94"/>
      <c r="L813" s="94"/>
      <c r="M813" s="94"/>
    </row>
    <row r="814">
      <c r="A814" s="72"/>
      <c r="B814" s="74"/>
      <c r="C814" s="74"/>
      <c r="D814" s="134"/>
      <c r="E814" s="195"/>
      <c r="F814" s="134"/>
      <c r="G814" s="104"/>
      <c r="H814" s="78"/>
      <c r="I814" s="100"/>
      <c r="J814" s="100"/>
      <c r="K814" s="94"/>
      <c r="L814" s="94"/>
      <c r="M814" s="94"/>
    </row>
    <row r="815">
      <c r="A815" s="72"/>
      <c r="B815" s="74"/>
      <c r="C815" s="74"/>
      <c r="D815" s="134"/>
      <c r="E815" s="195"/>
      <c r="F815" s="134"/>
      <c r="G815" s="104"/>
      <c r="H815" s="78"/>
      <c r="I815" s="100"/>
      <c r="J815" s="100"/>
      <c r="K815" s="94"/>
      <c r="L815" s="94"/>
      <c r="M815" s="94"/>
    </row>
    <row r="816">
      <c r="A816" s="72"/>
      <c r="B816" s="74"/>
      <c r="C816" s="74"/>
      <c r="D816" s="134"/>
      <c r="E816" s="195"/>
      <c r="F816" s="134"/>
      <c r="G816" s="104"/>
      <c r="H816" s="78"/>
      <c r="I816" s="100"/>
      <c r="J816" s="100"/>
      <c r="K816" s="94"/>
      <c r="L816" s="94"/>
      <c r="M816" s="94"/>
    </row>
    <row r="817">
      <c r="A817" s="72"/>
      <c r="B817" s="74"/>
      <c r="C817" s="74"/>
      <c r="D817" s="134"/>
      <c r="E817" s="195"/>
      <c r="F817" s="134"/>
      <c r="G817" s="104"/>
      <c r="H817" s="78"/>
      <c r="I817" s="100"/>
      <c r="J817" s="100"/>
      <c r="K817" s="94"/>
      <c r="L817" s="94"/>
      <c r="M817" s="94"/>
    </row>
    <row r="818">
      <c r="A818" s="72"/>
      <c r="B818" s="74"/>
      <c r="C818" s="74"/>
      <c r="D818" s="134"/>
      <c r="E818" s="195"/>
      <c r="F818" s="134"/>
      <c r="G818" s="104"/>
      <c r="H818" s="78"/>
      <c r="I818" s="100"/>
      <c r="J818" s="100"/>
      <c r="K818" s="94"/>
      <c r="L818" s="94"/>
      <c r="M818" s="94"/>
    </row>
    <row r="819">
      <c r="A819" s="72"/>
      <c r="B819" s="74"/>
      <c r="C819" s="74"/>
      <c r="D819" s="134"/>
      <c r="E819" s="195"/>
      <c r="F819" s="134"/>
      <c r="G819" s="104"/>
      <c r="H819" s="78"/>
      <c r="I819" s="100"/>
      <c r="J819" s="100"/>
      <c r="K819" s="94"/>
      <c r="L819" s="94"/>
      <c r="M819" s="94"/>
    </row>
    <row r="820">
      <c r="A820" s="72"/>
      <c r="B820" s="74"/>
      <c r="C820" s="74"/>
      <c r="D820" s="134"/>
      <c r="E820" s="195"/>
      <c r="F820" s="134"/>
      <c r="G820" s="104"/>
      <c r="H820" s="78"/>
      <c r="I820" s="100"/>
      <c r="J820" s="100"/>
      <c r="K820" s="94"/>
      <c r="L820" s="94"/>
      <c r="M820" s="94"/>
    </row>
    <row r="821">
      <c r="A821" s="72"/>
      <c r="B821" s="74"/>
      <c r="C821" s="74"/>
      <c r="D821" s="134"/>
      <c r="E821" s="195"/>
      <c r="F821" s="134"/>
      <c r="G821" s="104"/>
      <c r="H821" s="78"/>
      <c r="I821" s="100"/>
      <c r="J821" s="100"/>
      <c r="K821" s="94"/>
      <c r="L821" s="94"/>
      <c r="M821" s="94"/>
    </row>
    <row r="822">
      <c r="A822" s="72"/>
      <c r="B822" s="74"/>
      <c r="C822" s="74"/>
      <c r="D822" s="134"/>
      <c r="E822" s="195"/>
      <c r="F822" s="134"/>
      <c r="G822" s="104"/>
      <c r="H822" s="78"/>
      <c r="I822" s="100"/>
      <c r="J822" s="100"/>
      <c r="K822" s="94"/>
      <c r="L822" s="94"/>
      <c r="M822" s="94"/>
    </row>
    <row r="823">
      <c r="A823" s="72"/>
      <c r="B823" s="74"/>
      <c r="C823" s="74"/>
      <c r="D823" s="134"/>
      <c r="E823" s="195"/>
      <c r="F823" s="134"/>
      <c r="G823" s="104"/>
      <c r="H823" s="78"/>
      <c r="I823" s="100"/>
      <c r="J823" s="100"/>
      <c r="K823" s="94"/>
      <c r="L823" s="94"/>
      <c r="M823" s="94"/>
    </row>
    <row r="824">
      <c r="A824" s="72"/>
      <c r="B824" s="74"/>
      <c r="C824" s="74"/>
      <c r="D824" s="134"/>
      <c r="E824" s="195"/>
      <c r="F824" s="134"/>
      <c r="G824" s="104"/>
      <c r="H824" s="78"/>
      <c r="I824" s="100"/>
      <c r="J824" s="100"/>
      <c r="K824" s="94"/>
      <c r="L824" s="94"/>
      <c r="M824" s="94"/>
    </row>
    <row r="825">
      <c r="A825" s="72"/>
      <c r="B825" s="74"/>
      <c r="C825" s="74"/>
      <c r="D825" s="134"/>
      <c r="E825" s="195"/>
      <c r="F825" s="134"/>
      <c r="G825" s="104"/>
      <c r="H825" s="78"/>
      <c r="I825" s="100"/>
      <c r="J825" s="100"/>
      <c r="K825" s="94"/>
      <c r="L825" s="94"/>
      <c r="M825" s="94"/>
    </row>
    <row r="826">
      <c r="A826" s="72"/>
      <c r="B826" s="74"/>
      <c r="C826" s="74"/>
      <c r="D826" s="134"/>
      <c r="E826" s="195"/>
      <c r="F826" s="134"/>
      <c r="G826" s="104"/>
      <c r="H826" s="78"/>
      <c r="I826" s="100"/>
      <c r="J826" s="100"/>
      <c r="K826" s="94"/>
      <c r="L826" s="94"/>
      <c r="M826" s="94"/>
    </row>
    <row r="827">
      <c r="A827" s="72"/>
      <c r="B827" s="74"/>
      <c r="C827" s="74"/>
      <c r="D827" s="134"/>
      <c r="E827" s="195"/>
      <c r="F827" s="134"/>
      <c r="G827" s="104"/>
      <c r="H827" s="78"/>
      <c r="I827" s="100"/>
      <c r="J827" s="100"/>
      <c r="K827" s="94"/>
      <c r="L827" s="94"/>
      <c r="M827" s="94"/>
    </row>
    <row r="828">
      <c r="A828" s="72"/>
      <c r="B828" s="74"/>
      <c r="C828" s="74"/>
      <c r="D828" s="134"/>
      <c r="E828" s="195"/>
      <c r="F828" s="134"/>
      <c r="G828" s="104"/>
      <c r="H828" s="78"/>
      <c r="I828" s="100"/>
      <c r="J828" s="100"/>
      <c r="K828" s="94"/>
      <c r="L828" s="94"/>
      <c r="M828" s="94"/>
    </row>
    <row r="829">
      <c r="A829" s="72"/>
      <c r="B829" s="74"/>
      <c r="C829" s="74"/>
      <c r="D829" s="134"/>
      <c r="E829" s="195"/>
      <c r="F829" s="134"/>
      <c r="G829" s="104"/>
      <c r="H829" s="78"/>
      <c r="I829" s="100"/>
      <c r="J829" s="100"/>
      <c r="K829" s="94"/>
      <c r="L829" s="94"/>
      <c r="M829" s="94"/>
    </row>
    <row r="830">
      <c r="A830" s="72"/>
      <c r="B830" s="74"/>
      <c r="C830" s="74"/>
      <c r="D830" s="134"/>
      <c r="E830" s="195"/>
      <c r="F830" s="134"/>
      <c r="G830" s="104"/>
      <c r="H830" s="78"/>
      <c r="I830" s="100"/>
      <c r="J830" s="100"/>
      <c r="K830" s="94"/>
      <c r="L830" s="94"/>
      <c r="M830" s="94"/>
    </row>
    <row r="831">
      <c r="A831" s="72"/>
      <c r="B831" s="74"/>
      <c r="C831" s="74"/>
      <c r="D831" s="134"/>
      <c r="E831" s="195"/>
      <c r="F831" s="134"/>
      <c r="G831" s="104"/>
      <c r="H831" s="78"/>
      <c r="I831" s="100"/>
      <c r="J831" s="100"/>
      <c r="K831" s="94"/>
      <c r="L831" s="94"/>
      <c r="M831" s="94"/>
    </row>
    <row r="832">
      <c r="A832" s="72"/>
      <c r="B832" s="74"/>
      <c r="C832" s="74"/>
      <c r="D832" s="134"/>
      <c r="E832" s="195"/>
      <c r="F832" s="134"/>
      <c r="G832" s="104"/>
      <c r="H832" s="78"/>
      <c r="I832" s="100"/>
      <c r="J832" s="100"/>
      <c r="K832" s="94"/>
      <c r="L832" s="94"/>
      <c r="M832" s="94"/>
    </row>
    <row r="833">
      <c r="A833" s="72"/>
      <c r="B833" s="74"/>
      <c r="C833" s="74"/>
      <c r="D833" s="134"/>
      <c r="E833" s="195"/>
      <c r="F833" s="134"/>
      <c r="G833" s="104"/>
      <c r="H833" s="78"/>
      <c r="I833" s="100"/>
      <c r="J833" s="100"/>
      <c r="K833" s="94"/>
      <c r="L833" s="94"/>
      <c r="M833" s="94"/>
    </row>
    <row r="834">
      <c r="A834" s="72"/>
      <c r="B834" s="74"/>
      <c r="C834" s="74"/>
      <c r="D834" s="134"/>
      <c r="E834" s="195"/>
      <c r="F834" s="134"/>
      <c r="G834" s="104"/>
      <c r="H834" s="78"/>
      <c r="I834" s="100"/>
      <c r="J834" s="100"/>
      <c r="K834" s="94"/>
      <c r="L834" s="94"/>
      <c r="M834" s="94"/>
    </row>
    <row r="835">
      <c r="A835" s="72"/>
      <c r="B835" s="74"/>
      <c r="C835" s="74"/>
      <c r="D835" s="134"/>
      <c r="E835" s="195"/>
      <c r="F835" s="134"/>
      <c r="G835" s="104"/>
      <c r="H835" s="78"/>
      <c r="I835" s="100"/>
      <c r="J835" s="100"/>
      <c r="K835" s="94"/>
      <c r="L835" s="94"/>
      <c r="M835" s="94"/>
    </row>
    <row r="836">
      <c r="A836" s="72"/>
      <c r="B836" s="74"/>
      <c r="C836" s="74"/>
      <c r="D836" s="134"/>
      <c r="E836" s="195"/>
      <c r="F836" s="134"/>
      <c r="G836" s="104"/>
      <c r="H836" s="78"/>
      <c r="I836" s="100"/>
      <c r="J836" s="100"/>
      <c r="K836" s="94"/>
      <c r="L836" s="94"/>
      <c r="M836" s="94"/>
    </row>
    <row r="837">
      <c r="A837" s="72"/>
      <c r="B837" s="74"/>
      <c r="C837" s="74"/>
      <c r="D837" s="134"/>
      <c r="E837" s="195"/>
      <c r="F837" s="134"/>
      <c r="G837" s="104"/>
      <c r="H837" s="78"/>
      <c r="I837" s="100"/>
      <c r="J837" s="100"/>
      <c r="K837" s="94"/>
      <c r="L837" s="94"/>
      <c r="M837" s="94"/>
    </row>
    <row r="838">
      <c r="A838" s="72"/>
      <c r="B838" s="74"/>
      <c r="C838" s="74"/>
      <c r="D838" s="134"/>
      <c r="E838" s="195"/>
      <c r="F838" s="134"/>
      <c r="G838" s="104"/>
      <c r="H838" s="78"/>
      <c r="I838" s="100"/>
      <c r="J838" s="100"/>
      <c r="K838" s="94"/>
      <c r="L838" s="94"/>
      <c r="M838" s="94"/>
    </row>
    <row r="839">
      <c r="A839" s="72"/>
      <c r="B839" s="74"/>
      <c r="C839" s="74"/>
      <c r="D839" s="134"/>
      <c r="E839" s="195"/>
      <c r="F839" s="134"/>
      <c r="G839" s="104"/>
      <c r="H839" s="78"/>
      <c r="I839" s="100"/>
      <c r="J839" s="100"/>
      <c r="K839" s="94"/>
      <c r="L839" s="94"/>
      <c r="M839" s="94"/>
    </row>
    <row r="840">
      <c r="A840" s="72"/>
      <c r="B840" s="74"/>
      <c r="C840" s="74"/>
      <c r="D840" s="134"/>
      <c r="E840" s="195"/>
      <c r="F840" s="134"/>
      <c r="G840" s="104"/>
      <c r="H840" s="78"/>
      <c r="I840" s="100"/>
      <c r="J840" s="100"/>
      <c r="K840" s="94"/>
      <c r="L840" s="94"/>
      <c r="M840" s="94"/>
    </row>
    <row r="841">
      <c r="A841" s="72"/>
      <c r="B841" s="74"/>
      <c r="C841" s="74"/>
      <c r="D841" s="134"/>
      <c r="E841" s="195"/>
      <c r="F841" s="134"/>
      <c r="G841" s="104"/>
      <c r="H841" s="78"/>
      <c r="I841" s="100"/>
      <c r="J841" s="100"/>
      <c r="K841" s="94"/>
      <c r="L841" s="94"/>
      <c r="M841" s="94"/>
    </row>
    <row r="842">
      <c r="A842" s="72"/>
      <c r="B842" s="74"/>
      <c r="C842" s="74"/>
      <c r="D842" s="134"/>
      <c r="E842" s="195"/>
      <c r="F842" s="134"/>
      <c r="G842" s="104"/>
      <c r="H842" s="78"/>
      <c r="I842" s="100"/>
      <c r="J842" s="100"/>
      <c r="K842" s="94"/>
      <c r="L842" s="94"/>
      <c r="M842" s="94"/>
    </row>
    <row r="843">
      <c r="A843" s="72"/>
      <c r="B843" s="74"/>
      <c r="C843" s="74"/>
      <c r="D843" s="134"/>
      <c r="E843" s="195"/>
      <c r="F843" s="134"/>
      <c r="G843" s="104"/>
      <c r="H843" s="78"/>
      <c r="I843" s="100"/>
      <c r="J843" s="100"/>
      <c r="K843" s="94"/>
      <c r="L843" s="94"/>
      <c r="M843" s="94"/>
    </row>
    <row r="844">
      <c r="A844" s="72"/>
      <c r="B844" s="74"/>
      <c r="C844" s="74"/>
      <c r="D844" s="134"/>
      <c r="E844" s="195"/>
      <c r="F844" s="134"/>
      <c r="G844" s="104"/>
      <c r="H844" s="78"/>
      <c r="I844" s="100"/>
      <c r="J844" s="100"/>
      <c r="K844" s="94"/>
      <c r="L844" s="94"/>
      <c r="M844" s="94"/>
    </row>
    <row r="845">
      <c r="A845" s="72"/>
      <c r="B845" s="74"/>
      <c r="C845" s="74"/>
      <c r="D845" s="134"/>
      <c r="E845" s="195"/>
      <c r="F845" s="134"/>
      <c r="G845" s="104"/>
      <c r="H845" s="78"/>
      <c r="I845" s="100"/>
      <c r="J845" s="100"/>
      <c r="K845" s="94"/>
      <c r="L845" s="94"/>
      <c r="M845" s="94"/>
    </row>
    <row r="846">
      <c r="A846" s="72"/>
      <c r="B846" s="74"/>
      <c r="C846" s="74"/>
      <c r="D846" s="134"/>
      <c r="E846" s="195"/>
      <c r="F846" s="134"/>
      <c r="G846" s="104"/>
      <c r="H846" s="78"/>
      <c r="I846" s="100"/>
      <c r="J846" s="100"/>
      <c r="K846" s="94"/>
      <c r="L846" s="94"/>
      <c r="M846" s="94"/>
    </row>
    <row r="847">
      <c r="A847" s="72"/>
      <c r="B847" s="74"/>
      <c r="C847" s="74"/>
      <c r="D847" s="134"/>
      <c r="E847" s="195"/>
      <c r="F847" s="134"/>
      <c r="G847" s="104"/>
      <c r="H847" s="78"/>
      <c r="I847" s="100"/>
      <c r="J847" s="100"/>
      <c r="K847" s="94"/>
      <c r="L847" s="94"/>
      <c r="M847" s="94"/>
    </row>
    <row r="848">
      <c r="A848" s="72"/>
      <c r="B848" s="74"/>
      <c r="C848" s="74"/>
      <c r="D848" s="134"/>
      <c r="E848" s="195"/>
      <c r="F848" s="134"/>
      <c r="G848" s="104"/>
      <c r="H848" s="78"/>
      <c r="I848" s="100"/>
      <c r="J848" s="100"/>
      <c r="K848" s="94"/>
      <c r="L848" s="94"/>
      <c r="M848" s="94"/>
    </row>
    <row r="849">
      <c r="A849" s="72"/>
      <c r="B849" s="74"/>
      <c r="C849" s="74"/>
      <c r="D849" s="134"/>
      <c r="E849" s="195"/>
      <c r="F849" s="134"/>
      <c r="G849" s="104"/>
      <c r="H849" s="78"/>
      <c r="I849" s="100"/>
      <c r="J849" s="100"/>
      <c r="K849" s="94"/>
      <c r="L849" s="94"/>
      <c r="M849" s="94"/>
    </row>
    <row r="850">
      <c r="A850" s="72"/>
      <c r="B850" s="74"/>
      <c r="C850" s="74"/>
      <c r="D850" s="134"/>
      <c r="E850" s="195"/>
      <c r="F850" s="134"/>
      <c r="G850" s="104"/>
      <c r="H850" s="78"/>
      <c r="I850" s="100"/>
      <c r="J850" s="100"/>
      <c r="K850" s="94"/>
      <c r="L850" s="94"/>
      <c r="M850" s="94"/>
    </row>
    <row r="851">
      <c r="A851" s="72"/>
      <c r="B851" s="74"/>
      <c r="C851" s="74"/>
      <c r="D851" s="134"/>
      <c r="E851" s="195"/>
      <c r="F851" s="134"/>
      <c r="G851" s="104"/>
      <c r="H851" s="78"/>
      <c r="I851" s="100"/>
      <c r="J851" s="100"/>
      <c r="K851" s="94"/>
      <c r="L851" s="94"/>
      <c r="M851" s="94"/>
    </row>
    <row r="852">
      <c r="A852" s="72"/>
      <c r="B852" s="74"/>
      <c r="C852" s="74"/>
      <c r="D852" s="134"/>
      <c r="E852" s="195"/>
      <c r="F852" s="134"/>
      <c r="G852" s="104"/>
      <c r="H852" s="78"/>
      <c r="I852" s="100"/>
      <c r="J852" s="100"/>
      <c r="K852" s="94"/>
      <c r="L852" s="94"/>
      <c r="M852" s="94"/>
    </row>
    <row r="853">
      <c r="A853" s="72"/>
      <c r="B853" s="74"/>
      <c r="C853" s="74"/>
      <c r="D853" s="134"/>
      <c r="E853" s="195"/>
      <c r="F853" s="134"/>
      <c r="G853" s="104"/>
      <c r="H853" s="78"/>
      <c r="I853" s="100"/>
      <c r="J853" s="100"/>
      <c r="K853" s="94"/>
      <c r="L853" s="94"/>
      <c r="M853" s="94"/>
    </row>
    <row r="854">
      <c r="A854" s="72"/>
      <c r="B854" s="74"/>
      <c r="C854" s="74"/>
      <c r="D854" s="134"/>
      <c r="E854" s="195"/>
      <c r="F854" s="134"/>
      <c r="G854" s="104"/>
      <c r="H854" s="78"/>
      <c r="I854" s="100"/>
      <c r="J854" s="100"/>
      <c r="K854" s="94"/>
      <c r="L854" s="94"/>
      <c r="M854" s="94"/>
    </row>
    <row r="855">
      <c r="A855" s="72"/>
      <c r="B855" s="74"/>
      <c r="C855" s="74"/>
      <c r="D855" s="134"/>
      <c r="E855" s="195"/>
      <c r="F855" s="134"/>
      <c r="G855" s="104"/>
      <c r="H855" s="78"/>
      <c r="I855" s="100"/>
      <c r="J855" s="100"/>
      <c r="K855" s="94"/>
      <c r="L855" s="94"/>
      <c r="M855" s="94"/>
    </row>
    <row r="856">
      <c r="A856" s="72"/>
      <c r="B856" s="74"/>
      <c r="C856" s="74"/>
      <c r="D856" s="134"/>
      <c r="E856" s="195"/>
      <c r="F856" s="134"/>
      <c r="G856" s="104"/>
      <c r="H856" s="78"/>
      <c r="I856" s="100"/>
      <c r="J856" s="100"/>
      <c r="K856" s="94"/>
      <c r="L856" s="94"/>
      <c r="M856" s="94"/>
    </row>
    <row r="857">
      <c r="A857" s="72"/>
      <c r="B857" s="74"/>
      <c r="C857" s="74"/>
      <c r="D857" s="134"/>
      <c r="E857" s="195"/>
      <c r="F857" s="134"/>
      <c r="G857" s="104"/>
      <c r="H857" s="78"/>
      <c r="I857" s="100"/>
      <c r="J857" s="100"/>
      <c r="K857" s="94"/>
      <c r="L857" s="94"/>
      <c r="M857" s="94"/>
    </row>
    <row r="858">
      <c r="A858" s="72"/>
      <c r="B858" s="74"/>
      <c r="C858" s="74"/>
      <c r="D858" s="134"/>
      <c r="E858" s="195"/>
      <c r="F858" s="134"/>
      <c r="G858" s="104"/>
      <c r="H858" s="78"/>
      <c r="I858" s="100"/>
      <c r="J858" s="100"/>
      <c r="K858" s="94"/>
      <c r="L858" s="94"/>
      <c r="M858" s="94"/>
    </row>
    <row r="859">
      <c r="A859" s="72"/>
      <c r="B859" s="74"/>
      <c r="C859" s="74"/>
      <c r="D859" s="134"/>
      <c r="E859" s="195"/>
      <c r="F859" s="134"/>
      <c r="G859" s="104"/>
      <c r="H859" s="78"/>
      <c r="I859" s="100"/>
      <c r="J859" s="100"/>
      <c r="K859" s="94"/>
      <c r="L859" s="94"/>
      <c r="M859" s="94"/>
    </row>
    <row r="860">
      <c r="A860" s="72"/>
      <c r="B860" s="74"/>
      <c r="C860" s="74"/>
      <c r="D860" s="134"/>
      <c r="E860" s="195"/>
      <c r="F860" s="134"/>
      <c r="G860" s="104"/>
      <c r="H860" s="78"/>
      <c r="I860" s="100"/>
      <c r="J860" s="100"/>
      <c r="K860" s="94"/>
      <c r="L860" s="94"/>
      <c r="M860" s="94"/>
    </row>
    <row r="861">
      <c r="A861" s="72"/>
      <c r="B861" s="74"/>
      <c r="C861" s="74"/>
      <c r="D861" s="134"/>
      <c r="E861" s="195"/>
      <c r="F861" s="134"/>
      <c r="G861" s="104"/>
      <c r="H861" s="78"/>
      <c r="I861" s="100"/>
      <c r="J861" s="100"/>
      <c r="K861" s="94"/>
      <c r="L861" s="94"/>
      <c r="M861" s="94"/>
    </row>
    <row r="862">
      <c r="A862" s="72"/>
      <c r="B862" s="74"/>
      <c r="C862" s="74"/>
      <c r="D862" s="134"/>
      <c r="E862" s="195"/>
      <c r="F862" s="134"/>
      <c r="G862" s="104"/>
      <c r="H862" s="78"/>
      <c r="I862" s="100"/>
      <c r="J862" s="100"/>
      <c r="K862" s="94"/>
      <c r="L862" s="94"/>
      <c r="M862" s="94"/>
    </row>
    <row r="863">
      <c r="A863" s="72"/>
      <c r="B863" s="74"/>
      <c r="C863" s="74"/>
      <c r="D863" s="134"/>
      <c r="E863" s="195"/>
      <c r="F863" s="134"/>
      <c r="G863" s="104"/>
      <c r="H863" s="78"/>
      <c r="I863" s="100"/>
      <c r="J863" s="100"/>
      <c r="K863" s="94"/>
      <c r="L863" s="94"/>
      <c r="M863" s="94"/>
    </row>
    <row r="864">
      <c r="A864" s="72"/>
      <c r="B864" s="74"/>
      <c r="C864" s="74"/>
      <c r="D864" s="134"/>
      <c r="E864" s="195"/>
      <c r="F864" s="134"/>
      <c r="G864" s="104"/>
      <c r="H864" s="78"/>
      <c r="I864" s="100"/>
      <c r="J864" s="100"/>
      <c r="K864" s="94"/>
      <c r="L864" s="94"/>
      <c r="M864" s="94"/>
    </row>
    <row r="865">
      <c r="A865" s="72"/>
      <c r="B865" s="74"/>
      <c r="C865" s="74"/>
      <c r="D865" s="134"/>
      <c r="E865" s="195"/>
      <c r="F865" s="134"/>
      <c r="G865" s="104"/>
      <c r="H865" s="78"/>
      <c r="I865" s="100"/>
      <c r="J865" s="100"/>
      <c r="K865" s="94"/>
      <c r="L865" s="94"/>
      <c r="M865" s="94"/>
    </row>
    <row r="866">
      <c r="A866" s="72"/>
      <c r="B866" s="74"/>
      <c r="C866" s="74"/>
      <c r="D866" s="134"/>
      <c r="E866" s="195"/>
      <c r="F866" s="134"/>
      <c r="G866" s="104"/>
      <c r="H866" s="78"/>
      <c r="I866" s="100"/>
      <c r="J866" s="100"/>
      <c r="K866" s="94"/>
      <c r="L866" s="94"/>
      <c r="M866" s="94"/>
    </row>
    <row r="867">
      <c r="A867" s="72"/>
      <c r="B867" s="74"/>
      <c r="C867" s="74"/>
      <c r="D867" s="134"/>
      <c r="E867" s="195"/>
      <c r="F867" s="134"/>
      <c r="G867" s="104"/>
      <c r="H867" s="78"/>
      <c r="I867" s="100"/>
      <c r="J867" s="100"/>
      <c r="K867" s="94"/>
      <c r="L867" s="94"/>
      <c r="M867" s="94"/>
    </row>
    <row r="868">
      <c r="A868" s="72"/>
      <c r="B868" s="74"/>
      <c r="C868" s="74"/>
      <c r="D868" s="134"/>
      <c r="E868" s="195"/>
      <c r="F868" s="134"/>
      <c r="G868" s="104"/>
      <c r="H868" s="78"/>
      <c r="I868" s="100"/>
      <c r="J868" s="100"/>
      <c r="K868" s="94"/>
      <c r="L868" s="94"/>
      <c r="M868" s="94"/>
    </row>
    <row r="869">
      <c r="A869" s="72"/>
      <c r="B869" s="74"/>
      <c r="C869" s="74"/>
      <c r="D869" s="134"/>
      <c r="E869" s="195"/>
      <c r="F869" s="134"/>
      <c r="G869" s="104"/>
      <c r="H869" s="78"/>
      <c r="I869" s="100"/>
      <c r="J869" s="100"/>
      <c r="K869" s="94"/>
      <c r="L869" s="94"/>
      <c r="M869" s="94"/>
    </row>
    <row r="870">
      <c r="A870" s="72"/>
      <c r="B870" s="74"/>
      <c r="C870" s="74"/>
      <c r="D870" s="134"/>
      <c r="E870" s="195"/>
      <c r="F870" s="134"/>
      <c r="G870" s="104"/>
      <c r="H870" s="78"/>
      <c r="I870" s="100"/>
      <c r="J870" s="100"/>
      <c r="K870" s="94"/>
      <c r="L870" s="94"/>
      <c r="M870" s="94"/>
    </row>
    <row r="871">
      <c r="A871" s="72"/>
      <c r="B871" s="74"/>
      <c r="C871" s="74"/>
      <c r="D871" s="134"/>
      <c r="E871" s="195"/>
      <c r="F871" s="134"/>
      <c r="G871" s="104"/>
      <c r="H871" s="78"/>
      <c r="I871" s="100"/>
      <c r="J871" s="100"/>
      <c r="K871" s="94"/>
      <c r="L871" s="94"/>
      <c r="M871" s="94"/>
    </row>
    <row r="872">
      <c r="A872" s="72"/>
      <c r="B872" s="74"/>
      <c r="C872" s="74"/>
      <c r="D872" s="134"/>
      <c r="E872" s="195"/>
      <c r="F872" s="134"/>
      <c r="G872" s="104"/>
      <c r="H872" s="78"/>
      <c r="I872" s="100"/>
      <c r="J872" s="100"/>
      <c r="K872" s="94"/>
      <c r="L872" s="94"/>
      <c r="M872" s="94"/>
    </row>
    <row r="873">
      <c r="A873" s="72"/>
      <c r="B873" s="74"/>
      <c r="C873" s="74"/>
      <c r="D873" s="134"/>
      <c r="E873" s="195"/>
      <c r="F873" s="134"/>
      <c r="G873" s="104"/>
      <c r="H873" s="78"/>
      <c r="I873" s="100"/>
      <c r="J873" s="100"/>
      <c r="K873" s="94"/>
      <c r="L873" s="94"/>
      <c r="M873" s="94"/>
    </row>
    <row r="874">
      <c r="A874" s="72"/>
      <c r="B874" s="74"/>
      <c r="C874" s="74"/>
      <c r="D874" s="134"/>
      <c r="E874" s="195"/>
      <c r="F874" s="134"/>
      <c r="G874" s="104"/>
      <c r="H874" s="78"/>
      <c r="I874" s="100"/>
      <c r="J874" s="100"/>
      <c r="K874" s="94"/>
      <c r="L874" s="94"/>
      <c r="M874" s="94"/>
    </row>
    <row r="875">
      <c r="A875" s="72"/>
      <c r="B875" s="74"/>
      <c r="C875" s="74"/>
      <c r="D875" s="134"/>
      <c r="E875" s="195"/>
      <c r="F875" s="134"/>
      <c r="G875" s="104"/>
      <c r="H875" s="78"/>
      <c r="I875" s="100"/>
      <c r="J875" s="100"/>
      <c r="K875" s="94"/>
      <c r="L875" s="94"/>
      <c r="M875" s="94"/>
    </row>
    <row r="876">
      <c r="A876" s="72"/>
      <c r="B876" s="74"/>
      <c r="C876" s="74"/>
      <c r="D876" s="134"/>
      <c r="E876" s="195"/>
      <c r="F876" s="134"/>
      <c r="G876" s="104"/>
      <c r="H876" s="78"/>
      <c r="I876" s="100"/>
      <c r="J876" s="100"/>
      <c r="K876" s="94"/>
      <c r="L876" s="94"/>
      <c r="M876" s="94"/>
    </row>
    <row r="877">
      <c r="A877" s="72"/>
      <c r="B877" s="74"/>
      <c r="C877" s="74"/>
      <c r="D877" s="134"/>
      <c r="E877" s="195"/>
      <c r="F877" s="134"/>
      <c r="G877" s="104"/>
      <c r="H877" s="78"/>
      <c r="I877" s="100"/>
      <c r="J877" s="100"/>
      <c r="K877" s="94"/>
      <c r="L877" s="94"/>
      <c r="M877" s="94"/>
    </row>
    <row r="878">
      <c r="A878" s="72"/>
      <c r="B878" s="74"/>
      <c r="C878" s="74"/>
      <c r="D878" s="134"/>
      <c r="E878" s="195"/>
      <c r="F878" s="134"/>
      <c r="G878" s="104"/>
      <c r="H878" s="78"/>
      <c r="I878" s="100"/>
      <c r="J878" s="100"/>
      <c r="K878" s="94"/>
      <c r="L878" s="94"/>
      <c r="M878" s="94"/>
    </row>
    <row r="879">
      <c r="A879" s="72"/>
      <c r="B879" s="74"/>
      <c r="C879" s="74"/>
      <c r="D879" s="134"/>
      <c r="E879" s="195"/>
      <c r="F879" s="134"/>
      <c r="G879" s="104"/>
      <c r="H879" s="78"/>
      <c r="I879" s="100"/>
      <c r="J879" s="100"/>
      <c r="K879" s="94"/>
      <c r="L879" s="94"/>
      <c r="M879" s="94"/>
    </row>
    <row r="880">
      <c r="A880" s="72"/>
      <c r="B880" s="74"/>
      <c r="C880" s="74"/>
      <c r="D880" s="134"/>
      <c r="E880" s="195"/>
      <c r="F880" s="134"/>
      <c r="G880" s="104"/>
      <c r="H880" s="78"/>
      <c r="I880" s="100"/>
      <c r="J880" s="100"/>
      <c r="K880" s="94"/>
      <c r="L880" s="94"/>
      <c r="M880" s="94"/>
    </row>
    <row r="881">
      <c r="A881" s="72"/>
      <c r="B881" s="74"/>
      <c r="C881" s="74"/>
      <c r="D881" s="134"/>
      <c r="E881" s="195"/>
      <c r="F881" s="134"/>
      <c r="G881" s="104"/>
      <c r="H881" s="78"/>
      <c r="I881" s="100"/>
      <c r="J881" s="100"/>
      <c r="K881" s="94"/>
      <c r="L881" s="94"/>
      <c r="M881" s="94"/>
    </row>
    <row r="882">
      <c r="A882" s="72"/>
      <c r="B882" s="74"/>
      <c r="C882" s="74"/>
      <c r="D882" s="134"/>
      <c r="E882" s="195"/>
      <c r="F882" s="134"/>
      <c r="G882" s="104"/>
      <c r="H882" s="78"/>
      <c r="I882" s="100"/>
      <c r="J882" s="100"/>
      <c r="K882" s="94"/>
      <c r="L882" s="94"/>
      <c r="M882" s="94"/>
    </row>
    <row r="883">
      <c r="A883" s="72"/>
      <c r="B883" s="74"/>
      <c r="C883" s="74"/>
      <c r="D883" s="134"/>
      <c r="E883" s="195"/>
      <c r="F883" s="134"/>
      <c r="G883" s="104"/>
      <c r="H883" s="78"/>
      <c r="I883" s="100"/>
      <c r="J883" s="100"/>
      <c r="K883" s="94"/>
      <c r="L883" s="94"/>
      <c r="M883" s="94"/>
    </row>
    <row r="884">
      <c r="A884" s="72"/>
      <c r="B884" s="74"/>
      <c r="C884" s="74"/>
      <c r="D884" s="134"/>
      <c r="E884" s="195"/>
      <c r="F884" s="134"/>
      <c r="G884" s="104"/>
      <c r="H884" s="78"/>
      <c r="I884" s="100"/>
      <c r="J884" s="100"/>
      <c r="K884" s="94"/>
      <c r="L884" s="94"/>
      <c r="M884" s="94"/>
    </row>
    <row r="885">
      <c r="A885" s="72"/>
      <c r="B885" s="74"/>
      <c r="C885" s="74"/>
      <c r="D885" s="134"/>
      <c r="E885" s="195"/>
      <c r="F885" s="134"/>
      <c r="G885" s="104"/>
      <c r="H885" s="78"/>
      <c r="I885" s="100"/>
      <c r="J885" s="100"/>
      <c r="K885" s="94"/>
      <c r="L885" s="94"/>
      <c r="M885" s="94"/>
    </row>
    <row r="886">
      <c r="A886" s="72"/>
      <c r="B886" s="74"/>
      <c r="C886" s="74"/>
      <c r="D886" s="134"/>
      <c r="E886" s="195"/>
      <c r="F886" s="134"/>
      <c r="G886" s="104"/>
      <c r="H886" s="78"/>
      <c r="I886" s="100"/>
      <c r="J886" s="100"/>
      <c r="K886" s="94"/>
      <c r="L886" s="94"/>
      <c r="M886" s="94"/>
    </row>
    <row r="887">
      <c r="A887" s="72"/>
      <c r="B887" s="74"/>
      <c r="C887" s="74"/>
      <c r="D887" s="134"/>
      <c r="E887" s="195"/>
      <c r="F887" s="134"/>
      <c r="G887" s="104"/>
      <c r="H887" s="78"/>
      <c r="I887" s="100"/>
      <c r="J887" s="100"/>
      <c r="K887" s="94"/>
      <c r="L887" s="94"/>
      <c r="M887" s="94"/>
    </row>
    <row r="888">
      <c r="A888" s="72"/>
      <c r="B888" s="74"/>
      <c r="C888" s="74"/>
      <c r="D888" s="134"/>
      <c r="E888" s="195"/>
      <c r="F888" s="134"/>
      <c r="G888" s="104"/>
      <c r="H888" s="78"/>
      <c r="I888" s="100"/>
      <c r="J888" s="100"/>
      <c r="K888" s="94"/>
      <c r="L888" s="94"/>
      <c r="M888" s="94"/>
    </row>
    <row r="889">
      <c r="A889" s="72"/>
      <c r="B889" s="74"/>
      <c r="C889" s="74"/>
      <c r="D889" s="134"/>
      <c r="E889" s="195"/>
      <c r="F889" s="134"/>
      <c r="G889" s="104"/>
      <c r="H889" s="78"/>
      <c r="I889" s="100"/>
      <c r="J889" s="100"/>
      <c r="K889" s="94"/>
      <c r="L889" s="94"/>
      <c r="M889" s="94"/>
    </row>
    <row r="890">
      <c r="A890" s="72"/>
      <c r="B890" s="74"/>
      <c r="C890" s="74"/>
      <c r="D890" s="134"/>
      <c r="E890" s="195"/>
      <c r="F890" s="134"/>
      <c r="G890" s="104"/>
      <c r="H890" s="78"/>
      <c r="I890" s="100"/>
      <c r="J890" s="100"/>
      <c r="K890" s="94"/>
      <c r="L890" s="94"/>
      <c r="M890" s="94"/>
    </row>
    <row r="891">
      <c r="A891" s="72"/>
      <c r="B891" s="74"/>
      <c r="C891" s="74"/>
      <c r="D891" s="134"/>
      <c r="E891" s="195"/>
      <c r="F891" s="134"/>
      <c r="G891" s="104"/>
      <c r="H891" s="78"/>
      <c r="I891" s="100"/>
      <c r="J891" s="100"/>
      <c r="K891" s="94"/>
      <c r="L891" s="94"/>
      <c r="M891" s="94"/>
    </row>
    <row r="892">
      <c r="A892" s="72"/>
      <c r="B892" s="74"/>
      <c r="C892" s="74"/>
      <c r="D892" s="134"/>
      <c r="E892" s="195"/>
      <c r="F892" s="134"/>
      <c r="G892" s="104"/>
      <c r="H892" s="78"/>
      <c r="I892" s="100"/>
      <c r="J892" s="100"/>
      <c r="K892" s="94"/>
      <c r="L892" s="94"/>
      <c r="M892" s="94"/>
    </row>
    <row r="893">
      <c r="A893" s="72"/>
      <c r="B893" s="74"/>
      <c r="C893" s="74"/>
      <c r="D893" s="134"/>
      <c r="E893" s="195"/>
      <c r="F893" s="134"/>
      <c r="G893" s="104"/>
      <c r="H893" s="78"/>
      <c r="I893" s="100"/>
      <c r="J893" s="100"/>
      <c r="K893" s="94"/>
      <c r="L893" s="94"/>
      <c r="M893" s="94"/>
    </row>
    <row r="894">
      <c r="A894" s="72"/>
      <c r="B894" s="74"/>
      <c r="C894" s="74"/>
      <c r="D894" s="134"/>
      <c r="E894" s="195"/>
      <c r="F894" s="134"/>
      <c r="G894" s="104"/>
      <c r="H894" s="78"/>
      <c r="I894" s="100"/>
      <c r="J894" s="100"/>
      <c r="K894" s="94"/>
      <c r="L894" s="94"/>
      <c r="M894" s="94"/>
    </row>
    <row r="895">
      <c r="A895" s="72"/>
      <c r="B895" s="74"/>
      <c r="C895" s="74"/>
      <c r="D895" s="134"/>
      <c r="E895" s="195"/>
      <c r="F895" s="134"/>
      <c r="G895" s="104"/>
      <c r="H895" s="78"/>
      <c r="I895" s="100"/>
      <c r="J895" s="100"/>
      <c r="K895" s="94"/>
      <c r="L895" s="94"/>
      <c r="M895" s="94"/>
    </row>
    <row r="896">
      <c r="A896" s="72"/>
      <c r="B896" s="74"/>
      <c r="C896" s="74"/>
      <c r="D896" s="134"/>
      <c r="E896" s="195"/>
      <c r="F896" s="134"/>
      <c r="G896" s="104"/>
      <c r="H896" s="78"/>
      <c r="I896" s="100"/>
      <c r="J896" s="100"/>
      <c r="K896" s="94"/>
      <c r="L896" s="94"/>
      <c r="M896" s="94"/>
    </row>
    <row r="897">
      <c r="A897" s="72"/>
      <c r="B897" s="74"/>
      <c r="C897" s="74"/>
      <c r="D897" s="134"/>
      <c r="E897" s="195"/>
      <c r="F897" s="134"/>
      <c r="G897" s="104"/>
      <c r="H897" s="78"/>
      <c r="I897" s="100"/>
      <c r="J897" s="100"/>
      <c r="K897" s="94"/>
      <c r="L897" s="94"/>
      <c r="M897" s="94"/>
    </row>
    <row r="898">
      <c r="A898" s="72"/>
      <c r="B898" s="74"/>
      <c r="C898" s="74"/>
      <c r="D898" s="134"/>
      <c r="E898" s="195"/>
      <c r="F898" s="134"/>
      <c r="G898" s="104"/>
      <c r="H898" s="78"/>
      <c r="I898" s="100"/>
      <c r="J898" s="100"/>
      <c r="K898" s="94"/>
      <c r="L898" s="94"/>
      <c r="M898" s="94"/>
    </row>
    <row r="899">
      <c r="A899" s="72"/>
      <c r="B899" s="74"/>
      <c r="C899" s="216"/>
      <c r="D899" s="217"/>
      <c r="E899" s="195"/>
      <c r="F899" s="217"/>
      <c r="G899" s="218"/>
      <c r="H899" s="219"/>
      <c r="I899" s="20"/>
      <c r="J899" s="20"/>
      <c r="K899" s="20"/>
      <c r="L899" s="20"/>
      <c r="M899" s="20"/>
    </row>
    <row r="900">
      <c r="A900" s="72"/>
      <c r="B900" s="74"/>
      <c r="C900" s="216"/>
      <c r="D900" s="217"/>
      <c r="E900" s="195"/>
      <c r="F900" s="217"/>
      <c r="G900" s="218"/>
      <c r="H900" s="219"/>
      <c r="I900" s="20"/>
      <c r="J900" s="20"/>
      <c r="K900" s="20"/>
      <c r="L900" s="20"/>
      <c r="M900" s="20"/>
    </row>
    <row r="901">
      <c r="A901" s="72"/>
      <c r="B901" s="74"/>
      <c r="C901" s="216"/>
      <c r="D901" s="217"/>
      <c r="E901" s="195"/>
      <c r="F901" s="217"/>
      <c r="G901" s="218"/>
      <c r="H901" s="219"/>
      <c r="I901" s="20"/>
      <c r="J901" s="20"/>
      <c r="K901" s="20"/>
      <c r="L901" s="20"/>
      <c r="M901" s="20"/>
    </row>
    <row r="902">
      <c r="A902" s="72"/>
      <c r="B902" s="74"/>
      <c r="C902" s="216"/>
      <c r="D902" s="217"/>
      <c r="E902" s="195"/>
      <c r="F902" s="217"/>
      <c r="G902" s="218"/>
      <c r="H902" s="219"/>
      <c r="I902" s="20"/>
      <c r="J902" s="20"/>
      <c r="K902" s="20"/>
      <c r="L902" s="20"/>
      <c r="M902" s="20"/>
    </row>
    <row r="903">
      <c r="A903" s="72"/>
      <c r="B903" s="74"/>
      <c r="C903" s="216"/>
      <c r="D903" s="217"/>
      <c r="E903" s="195"/>
      <c r="F903" s="217"/>
      <c r="G903" s="218"/>
      <c r="H903" s="219"/>
      <c r="I903" s="20"/>
      <c r="J903" s="20"/>
      <c r="K903" s="20"/>
      <c r="L903" s="20"/>
      <c r="M903" s="20"/>
    </row>
    <row r="904">
      <c r="A904" s="72"/>
      <c r="B904" s="74"/>
      <c r="C904" s="216"/>
      <c r="D904" s="217"/>
      <c r="E904" s="195"/>
      <c r="F904" s="217"/>
      <c r="G904" s="218"/>
      <c r="H904" s="219"/>
      <c r="I904" s="20"/>
      <c r="J904" s="20"/>
      <c r="K904" s="20"/>
      <c r="L904" s="20"/>
      <c r="M904" s="20"/>
    </row>
    <row r="905">
      <c r="A905" s="72"/>
      <c r="B905" s="74"/>
      <c r="C905" s="216"/>
      <c r="D905" s="217"/>
      <c r="E905" s="195"/>
      <c r="F905" s="217"/>
      <c r="G905" s="218"/>
      <c r="H905" s="219"/>
      <c r="I905" s="20"/>
      <c r="J905" s="20"/>
      <c r="K905" s="20"/>
      <c r="L905" s="20"/>
      <c r="M905" s="20"/>
    </row>
    <row r="906">
      <c r="A906" s="72"/>
      <c r="B906" s="74"/>
      <c r="C906" s="216"/>
      <c r="D906" s="217"/>
      <c r="E906" s="195"/>
      <c r="F906" s="217"/>
      <c r="G906" s="218"/>
      <c r="H906" s="219"/>
      <c r="I906" s="20"/>
      <c r="J906" s="20"/>
      <c r="K906" s="20"/>
      <c r="L906" s="20"/>
      <c r="M906" s="20"/>
    </row>
    <row r="907">
      <c r="A907" s="72"/>
      <c r="B907" s="74"/>
      <c r="C907" s="216"/>
      <c r="D907" s="217"/>
      <c r="E907" s="195"/>
      <c r="F907" s="217"/>
      <c r="G907" s="218"/>
      <c r="H907" s="219"/>
      <c r="I907" s="20"/>
      <c r="J907" s="20"/>
      <c r="K907" s="20"/>
      <c r="L907" s="20"/>
      <c r="M907" s="20"/>
    </row>
    <row r="908">
      <c r="A908" s="72"/>
      <c r="B908" s="74"/>
      <c r="C908" s="216"/>
      <c r="D908" s="217"/>
      <c r="E908" s="195"/>
      <c r="F908" s="217"/>
      <c r="G908" s="218"/>
      <c r="H908" s="219"/>
      <c r="I908" s="20"/>
      <c r="J908" s="20"/>
      <c r="K908" s="20"/>
      <c r="L908" s="20"/>
      <c r="M908" s="20"/>
    </row>
    <row r="909">
      <c r="A909" s="72"/>
      <c r="B909" s="74"/>
      <c r="C909" s="216"/>
      <c r="D909" s="217"/>
      <c r="E909" s="195"/>
      <c r="F909" s="217"/>
      <c r="G909" s="218"/>
      <c r="H909" s="219"/>
      <c r="I909" s="20"/>
      <c r="J909" s="20"/>
      <c r="K909" s="20"/>
      <c r="L909" s="20"/>
      <c r="M909" s="20"/>
    </row>
    <row r="910">
      <c r="A910" s="72"/>
      <c r="B910" s="74"/>
      <c r="C910" s="216"/>
      <c r="D910" s="217"/>
      <c r="E910" s="195"/>
      <c r="F910" s="217"/>
      <c r="G910" s="218"/>
      <c r="H910" s="219"/>
      <c r="I910" s="20"/>
      <c r="J910" s="20"/>
      <c r="K910" s="20"/>
      <c r="L910" s="20"/>
      <c r="M910" s="20"/>
    </row>
    <row r="911">
      <c r="A911" s="72"/>
      <c r="B911" s="74"/>
      <c r="C911" s="216"/>
      <c r="D911" s="217"/>
      <c r="E911" s="195"/>
      <c r="F911" s="217"/>
      <c r="G911" s="218"/>
      <c r="H911" s="219"/>
      <c r="I911" s="20"/>
      <c r="J911" s="20"/>
      <c r="K911" s="20"/>
      <c r="L911" s="20"/>
      <c r="M911" s="20"/>
    </row>
    <row r="912">
      <c r="A912" s="72"/>
      <c r="B912" s="74"/>
      <c r="C912" s="216"/>
      <c r="D912" s="217"/>
      <c r="E912" s="195"/>
      <c r="F912" s="217"/>
      <c r="G912" s="218"/>
      <c r="H912" s="219"/>
      <c r="I912" s="20"/>
      <c r="J912" s="20"/>
      <c r="K912" s="20"/>
      <c r="L912" s="20"/>
      <c r="M912" s="20"/>
    </row>
    <row r="913">
      <c r="A913" s="72"/>
      <c r="B913" s="74"/>
      <c r="C913" s="216"/>
      <c r="D913" s="217"/>
      <c r="E913" s="195"/>
      <c r="F913" s="217"/>
      <c r="G913" s="218"/>
      <c r="H913" s="219"/>
      <c r="I913" s="20"/>
      <c r="J913" s="20"/>
      <c r="K913" s="20"/>
      <c r="L913" s="20"/>
      <c r="M913" s="20"/>
    </row>
    <row r="914">
      <c r="A914" s="72"/>
      <c r="B914" s="74"/>
      <c r="C914" s="216"/>
      <c r="D914" s="217"/>
      <c r="E914" s="195"/>
      <c r="F914" s="217"/>
      <c r="G914" s="218"/>
      <c r="H914" s="219"/>
      <c r="I914" s="20"/>
      <c r="J914" s="20"/>
      <c r="K914" s="20"/>
      <c r="L914" s="20"/>
      <c r="M914" s="20"/>
    </row>
    <row r="915">
      <c r="A915" s="72"/>
      <c r="B915" s="74"/>
      <c r="C915" s="216"/>
      <c r="D915" s="217"/>
      <c r="E915" s="195"/>
      <c r="F915" s="217"/>
      <c r="G915" s="218"/>
      <c r="H915" s="219"/>
      <c r="I915" s="20"/>
      <c r="J915" s="20"/>
      <c r="K915" s="20"/>
      <c r="L915" s="20"/>
      <c r="M915" s="20"/>
    </row>
    <row r="916">
      <c r="A916" s="72"/>
      <c r="B916" s="74"/>
      <c r="C916" s="216"/>
      <c r="D916" s="217"/>
      <c r="E916" s="195"/>
      <c r="F916" s="217"/>
      <c r="G916" s="218"/>
      <c r="H916" s="219"/>
      <c r="I916" s="20"/>
      <c r="J916" s="20"/>
      <c r="K916" s="20"/>
      <c r="L916" s="20"/>
      <c r="M916" s="20"/>
    </row>
    <row r="917">
      <c r="A917" s="72"/>
      <c r="B917" s="74"/>
      <c r="C917" s="216"/>
      <c r="D917" s="217"/>
      <c r="E917" s="195"/>
      <c r="F917" s="217"/>
      <c r="G917" s="218"/>
      <c r="H917" s="219"/>
      <c r="I917" s="20"/>
      <c r="J917" s="20"/>
      <c r="K917" s="20"/>
      <c r="L917" s="20"/>
      <c r="M917" s="20"/>
    </row>
    <row r="918">
      <c r="A918" s="72"/>
      <c r="B918" s="74"/>
      <c r="C918" s="216"/>
      <c r="D918" s="217"/>
      <c r="E918" s="220"/>
      <c r="F918" s="217"/>
      <c r="G918" s="218"/>
      <c r="H918" s="219"/>
      <c r="I918" s="20"/>
      <c r="J918" s="20"/>
      <c r="K918" s="20"/>
      <c r="L918" s="20"/>
      <c r="M918" s="20"/>
    </row>
    <row r="919">
      <c r="A919" s="72"/>
      <c r="B919" s="74"/>
      <c r="C919" s="216"/>
      <c r="D919" s="217"/>
      <c r="E919" s="220"/>
      <c r="F919" s="217"/>
      <c r="G919" s="218"/>
      <c r="H919" s="219"/>
      <c r="I919" s="20"/>
      <c r="J919" s="20"/>
      <c r="K919" s="20"/>
      <c r="L919" s="20"/>
      <c r="M919" s="20"/>
    </row>
  </sheetData>
  <customSheetViews>
    <customSheetView guid="{B6FFEE90-5D7D-4AFA-97A5-A20A801256F2}" filter="1" showAutoFilter="1">
      <autoFilter ref="$C$1:$J$1"/>
    </customSheetView>
  </customSheetViews>
  <mergeCells count="7">
    <mergeCell ref="D2:D3"/>
    <mergeCell ref="D12:D16"/>
    <mergeCell ref="I12:I16"/>
    <mergeCell ref="J12:J16"/>
    <mergeCell ref="K12:K16"/>
    <mergeCell ref="L12:L16"/>
    <mergeCell ref="M12:M16"/>
  </mergeCells>
  <dataValidations>
    <dataValidation type="list" allowBlank="1" showErrorMessage="1" sqref="H2:H919">
      <formula1>"DSV,DESIGN,SUPORTE"</formula1>
    </dataValidation>
    <dataValidation type="list" allowBlank="1" showErrorMessage="1" sqref="C2:C919">
      <formula1>"Erro,Solicitação"</formula1>
    </dataValidation>
  </dataValidations>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4"/>
    <hyperlink r:id="rId13" ref="F16"/>
    <hyperlink r:id="rId14" ref="E17"/>
    <hyperlink r:id="rId15" ref="E18"/>
  </hyperlinks>
  <drawing r:id="rId1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 width="10.0"/>
    <col customWidth="1" min="4" max="4" width="9.75"/>
    <col customWidth="1" min="5" max="5" width="10.88"/>
    <col customWidth="1" min="6" max="6" width="108.25"/>
    <col customWidth="1" min="7" max="7" width="6.0"/>
    <col customWidth="1" min="8" max="8" width="10.5"/>
    <col customWidth="1" min="9" max="9" width="6.75"/>
    <col customWidth="1" min="10" max="10" width="5.25"/>
    <col customWidth="1" min="11" max="12" width="7.63"/>
    <col customWidth="1" min="13" max="16" width="44.13"/>
  </cols>
  <sheetData>
    <row r="1">
      <c r="A1" s="1" t="s">
        <v>0</v>
      </c>
      <c r="B1" s="1" t="s">
        <v>1</v>
      </c>
      <c r="C1" s="1" t="s">
        <v>2</v>
      </c>
      <c r="D1" s="1" t="s">
        <v>4</v>
      </c>
      <c r="E1" s="1" t="s">
        <v>3</v>
      </c>
      <c r="F1" s="221" t="s">
        <v>5</v>
      </c>
      <c r="G1" s="167" t="s">
        <v>145</v>
      </c>
      <c r="H1" s="168" t="s">
        <v>6</v>
      </c>
      <c r="I1" s="1" t="s">
        <v>8</v>
      </c>
      <c r="J1" s="169" t="s">
        <v>9</v>
      </c>
      <c r="K1" s="167" t="s">
        <v>10</v>
      </c>
      <c r="L1" s="1" t="s">
        <v>11</v>
      </c>
      <c r="M1" s="1" t="s">
        <v>12</v>
      </c>
      <c r="N1" s="222"/>
      <c r="O1" s="222"/>
      <c r="P1" s="222"/>
    </row>
    <row r="2">
      <c r="A2" s="15"/>
      <c r="B2" s="3"/>
      <c r="C2" s="3" t="s">
        <v>25</v>
      </c>
      <c r="D2" s="6"/>
      <c r="E2" s="223"/>
      <c r="F2" s="224" t="s">
        <v>172</v>
      </c>
      <c r="G2" s="9" t="s">
        <v>17</v>
      </c>
      <c r="H2" s="8" t="s">
        <v>16</v>
      </c>
      <c r="I2" s="3"/>
      <c r="J2" s="3"/>
      <c r="K2" s="14"/>
      <c r="L2" s="14"/>
      <c r="M2" s="9" t="s">
        <v>181</v>
      </c>
      <c r="N2" s="11"/>
      <c r="O2" s="11"/>
      <c r="P2" s="11"/>
    </row>
    <row r="3" ht="27.75" customHeight="1">
      <c r="A3" s="72"/>
      <c r="B3" s="73" t="s">
        <v>38</v>
      </c>
      <c r="C3" s="74" t="s">
        <v>13</v>
      </c>
      <c r="D3" s="225" t="s">
        <v>165</v>
      </c>
      <c r="F3" s="226" t="s">
        <v>182</v>
      </c>
      <c r="G3" s="79" t="s">
        <v>17</v>
      </c>
      <c r="H3" s="78" t="s">
        <v>16</v>
      </c>
      <c r="I3" s="87">
        <v>5.0</v>
      </c>
      <c r="J3" s="74"/>
      <c r="K3" s="72"/>
      <c r="L3" s="227"/>
      <c r="M3" s="186" t="s">
        <v>183</v>
      </c>
      <c r="N3" s="216"/>
      <c r="O3" s="216"/>
      <c r="P3" s="216"/>
    </row>
    <row r="4">
      <c r="A4" s="72"/>
      <c r="B4" s="73" t="s">
        <v>38</v>
      </c>
      <c r="C4" s="182" t="s">
        <v>25</v>
      </c>
      <c r="D4" s="183" t="s">
        <v>169</v>
      </c>
      <c r="F4" s="184" t="s">
        <v>184</v>
      </c>
      <c r="G4" s="79" t="s">
        <v>17</v>
      </c>
      <c r="H4" s="78" t="s">
        <v>16</v>
      </c>
      <c r="I4" s="228">
        <v>27.0</v>
      </c>
      <c r="J4" s="74"/>
      <c r="K4" s="74"/>
      <c r="L4" s="74"/>
      <c r="M4" s="41"/>
      <c r="N4" s="50"/>
      <c r="O4" s="50"/>
      <c r="P4" s="50"/>
    </row>
    <row r="5">
      <c r="A5" s="72"/>
      <c r="B5" s="74"/>
      <c r="C5" s="74" t="s">
        <v>25</v>
      </c>
      <c r="D5" s="134"/>
      <c r="E5" s="134"/>
      <c r="F5" s="226" t="s">
        <v>185</v>
      </c>
      <c r="G5" s="79" t="s">
        <v>17</v>
      </c>
      <c r="H5" s="78" t="s">
        <v>16</v>
      </c>
      <c r="I5" s="100"/>
      <c r="J5" s="100"/>
      <c r="K5" s="94"/>
      <c r="L5" s="94"/>
      <c r="M5" s="160" t="s">
        <v>186</v>
      </c>
      <c r="N5" s="20"/>
      <c r="O5" s="20"/>
      <c r="P5" s="20"/>
    </row>
    <row r="6">
      <c r="A6" s="72"/>
      <c r="B6" s="87" t="s">
        <v>38</v>
      </c>
      <c r="C6" s="213" t="s">
        <v>25</v>
      </c>
      <c r="D6" s="229" t="s">
        <v>187</v>
      </c>
      <c r="E6" s="213">
        <v>31799.0</v>
      </c>
      <c r="F6" s="230" t="s">
        <v>188</v>
      </c>
      <c r="G6" s="231" t="s">
        <v>17</v>
      </c>
      <c r="H6" s="232" t="s">
        <v>16</v>
      </c>
      <c r="I6" s="231" t="s">
        <v>189</v>
      </c>
      <c r="J6" s="100"/>
      <c r="K6" s="213" t="s">
        <v>190</v>
      </c>
      <c r="L6" s="233" t="s">
        <v>191</v>
      </c>
      <c r="M6" s="234"/>
      <c r="N6" s="235" t="s">
        <v>192</v>
      </c>
      <c r="O6" s="20"/>
      <c r="P6" s="20"/>
    </row>
    <row r="7">
      <c r="A7" s="72"/>
      <c r="B7" s="74"/>
      <c r="C7" s="74"/>
      <c r="D7" s="134"/>
      <c r="E7" s="236"/>
      <c r="F7" s="206"/>
      <c r="G7" s="79"/>
      <c r="H7" s="78"/>
      <c r="I7" s="100"/>
      <c r="J7" s="100"/>
      <c r="K7" s="94"/>
      <c r="L7" s="94"/>
      <c r="M7" s="94"/>
      <c r="N7" s="20"/>
      <c r="O7" s="20"/>
      <c r="P7" s="20"/>
    </row>
    <row r="8">
      <c r="A8" s="72"/>
      <c r="B8" s="74"/>
      <c r="C8" s="74"/>
      <c r="D8" s="134"/>
      <c r="E8" s="134"/>
      <c r="F8" s="206"/>
      <c r="G8" s="79"/>
      <c r="H8" s="78"/>
      <c r="I8" s="100"/>
      <c r="J8" s="100"/>
      <c r="K8" s="94"/>
      <c r="L8" s="94"/>
      <c r="M8" s="94"/>
      <c r="N8" s="20"/>
      <c r="O8" s="20"/>
      <c r="P8" s="20"/>
    </row>
    <row r="9">
      <c r="A9" s="72"/>
      <c r="B9" s="74"/>
      <c r="C9" s="74"/>
      <c r="D9" s="134"/>
      <c r="E9" s="134"/>
      <c r="F9" s="206"/>
      <c r="G9" s="79"/>
      <c r="H9" s="78"/>
      <c r="I9" s="100"/>
      <c r="J9" s="100"/>
      <c r="K9" s="94"/>
      <c r="L9" s="94"/>
      <c r="M9" s="94"/>
      <c r="N9" s="20"/>
      <c r="O9" s="20"/>
      <c r="P9" s="20"/>
    </row>
    <row r="10">
      <c r="A10" s="72"/>
      <c r="B10" s="74"/>
      <c r="C10" s="74"/>
      <c r="D10" s="134"/>
      <c r="E10" s="134"/>
      <c r="F10" s="207"/>
      <c r="G10" s="79"/>
      <c r="H10" s="78"/>
      <c r="I10" s="100"/>
      <c r="J10" s="100"/>
      <c r="K10" s="94"/>
      <c r="L10" s="94"/>
      <c r="M10" s="94"/>
      <c r="N10" s="20"/>
      <c r="O10" s="20"/>
      <c r="P10" s="20"/>
    </row>
    <row r="11">
      <c r="A11" s="72"/>
      <c r="B11" s="74"/>
      <c r="C11" s="74"/>
      <c r="D11" s="134"/>
      <c r="E11" s="134"/>
      <c r="F11" s="206"/>
      <c r="G11" s="79"/>
      <c r="H11" s="78"/>
      <c r="I11" s="100"/>
      <c r="J11" s="100"/>
      <c r="K11" s="94"/>
      <c r="L11" s="94"/>
      <c r="M11" s="94"/>
      <c r="N11" s="20"/>
      <c r="O11" s="20"/>
      <c r="P11" s="20"/>
    </row>
    <row r="12">
      <c r="A12" s="72"/>
      <c r="B12" s="74"/>
      <c r="C12" s="74"/>
      <c r="D12" s="134"/>
      <c r="E12" s="237"/>
      <c r="F12" s="206"/>
      <c r="G12" s="79"/>
      <c r="H12" s="78"/>
      <c r="I12" s="100"/>
      <c r="J12" s="100"/>
      <c r="K12" s="94"/>
      <c r="L12" s="94"/>
      <c r="M12" s="94"/>
      <c r="N12" s="20"/>
      <c r="O12" s="20"/>
      <c r="P12" s="20"/>
    </row>
    <row r="13">
      <c r="A13" s="72"/>
      <c r="B13" s="74"/>
      <c r="C13" s="74"/>
      <c r="D13" s="134"/>
      <c r="E13" s="134"/>
      <c r="F13" s="206"/>
      <c r="G13" s="79"/>
      <c r="H13" s="78"/>
      <c r="I13" s="100"/>
      <c r="J13" s="100"/>
      <c r="K13" s="94"/>
      <c r="L13" s="94"/>
      <c r="M13" s="94"/>
      <c r="N13" s="20"/>
      <c r="O13" s="20"/>
      <c r="P13" s="20"/>
    </row>
    <row r="14">
      <c r="A14" s="72"/>
      <c r="B14" s="74"/>
      <c r="C14" s="74"/>
      <c r="D14" s="134"/>
      <c r="E14" s="237"/>
      <c r="F14" s="207"/>
      <c r="G14" s="79"/>
      <c r="H14" s="78"/>
      <c r="I14" s="100"/>
      <c r="J14" s="100"/>
      <c r="K14" s="94"/>
      <c r="L14" s="94"/>
      <c r="M14" s="94"/>
      <c r="N14" s="20"/>
      <c r="O14" s="20"/>
      <c r="P14" s="20"/>
    </row>
    <row r="15">
      <c r="A15" s="72"/>
      <c r="B15" s="74"/>
      <c r="C15" s="74"/>
      <c r="D15" s="134"/>
      <c r="E15" s="238"/>
      <c r="F15" s="210"/>
      <c r="G15" s="79"/>
      <c r="H15" s="78"/>
      <c r="I15" s="100"/>
      <c r="J15" s="100"/>
      <c r="K15" s="94"/>
      <c r="L15" s="94"/>
      <c r="M15" s="94"/>
      <c r="N15" s="20"/>
      <c r="O15" s="20"/>
      <c r="P15" s="20"/>
    </row>
    <row r="16">
      <c r="A16" s="72"/>
      <c r="B16" s="74"/>
      <c r="C16" s="74"/>
      <c r="D16" s="134"/>
      <c r="E16" s="134"/>
      <c r="F16" s="239"/>
      <c r="G16" s="79"/>
      <c r="H16" s="78"/>
      <c r="I16" s="100"/>
      <c r="J16" s="100"/>
      <c r="K16" s="94"/>
      <c r="L16" s="94"/>
      <c r="M16" s="94"/>
      <c r="N16" s="20"/>
      <c r="O16" s="20"/>
      <c r="P16" s="20"/>
    </row>
    <row r="17">
      <c r="A17" s="72"/>
      <c r="B17" s="74"/>
      <c r="C17" s="74"/>
      <c r="D17" s="134"/>
      <c r="E17" s="134"/>
      <c r="F17" s="210"/>
      <c r="G17" s="79"/>
      <c r="H17" s="78"/>
      <c r="I17" s="100"/>
      <c r="J17" s="100"/>
      <c r="K17" s="94"/>
      <c r="L17" s="94"/>
      <c r="M17" s="94"/>
      <c r="N17" s="20"/>
      <c r="O17" s="20"/>
      <c r="P17" s="20"/>
    </row>
    <row r="18">
      <c r="A18" s="72"/>
      <c r="B18" s="74"/>
      <c r="C18" s="74"/>
      <c r="D18" s="134"/>
      <c r="E18" s="240"/>
      <c r="F18" s="210"/>
      <c r="G18" s="79"/>
      <c r="H18" s="78"/>
      <c r="I18" s="100"/>
      <c r="J18" s="100"/>
      <c r="K18" s="94"/>
      <c r="L18" s="94"/>
      <c r="M18" s="94"/>
      <c r="N18" s="20"/>
      <c r="O18" s="20"/>
      <c r="P18" s="20"/>
    </row>
    <row r="19">
      <c r="A19" s="72"/>
      <c r="B19" s="74"/>
      <c r="C19" s="74"/>
      <c r="D19" s="134"/>
      <c r="E19" s="240"/>
      <c r="F19" s="210"/>
      <c r="G19" s="79"/>
      <c r="H19" s="78"/>
      <c r="I19" s="100"/>
      <c r="J19" s="100"/>
      <c r="K19" s="94"/>
      <c r="L19" s="94"/>
      <c r="M19" s="94"/>
      <c r="N19" s="20"/>
      <c r="O19" s="20"/>
      <c r="P19" s="20"/>
    </row>
    <row r="20">
      <c r="A20" s="72"/>
      <c r="B20" s="74"/>
      <c r="C20" s="74"/>
      <c r="D20" s="134"/>
      <c r="E20" s="240"/>
      <c r="F20" s="207"/>
      <c r="G20" s="79"/>
      <c r="H20" s="78"/>
      <c r="I20" s="100"/>
      <c r="J20" s="100"/>
      <c r="K20" s="94"/>
      <c r="L20" s="94"/>
      <c r="M20" s="94"/>
      <c r="N20" s="20"/>
      <c r="O20" s="20"/>
      <c r="P20" s="20"/>
    </row>
    <row r="21">
      <c r="A21" s="72"/>
      <c r="B21" s="74"/>
      <c r="C21" s="74"/>
      <c r="D21" s="134"/>
      <c r="E21" s="74"/>
      <c r="F21" s="210"/>
      <c r="G21" s="79"/>
      <c r="H21" s="78"/>
      <c r="I21" s="100"/>
      <c r="J21" s="100"/>
      <c r="K21" s="94"/>
      <c r="L21" s="94"/>
      <c r="M21" s="94"/>
      <c r="N21" s="20"/>
      <c r="O21" s="20"/>
      <c r="P21" s="20"/>
    </row>
    <row r="22">
      <c r="A22" s="72"/>
      <c r="B22" s="74"/>
      <c r="C22" s="74"/>
      <c r="D22" s="134"/>
      <c r="E22" s="74"/>
      <c r="F22" s="210"/>
      <c r="G22" s="79"/>
      <c r="H22" s="78"/>
      <c r="I22" s="100"/>
      <c r="J22" s="100"/>
      <c r="K22" s="94"/>
      <c r="L22" s="94"/>
      <c r="M22" s="94"/>
      <c r="N22" s="20"/>
      <c r="O22" s="20"/>
      <c r="P22" s="20"/>
    </row>
    <row r="23">
      <c r="A23" s="72"/>
      <c r="B23" s="74"/>
      <c r="C23" s="74"/>
      <c r="D23" s="134"/>
      <c r="E23" s="134"/>
      <c r="F23" s="210"/>
      <c r="G23" s="79"/>
      <c r="H23" s="78"/>
      <c r="I23" s="100"/>
      <c r="J23" s="100"/>
      <c r="K23" s="94"/>
      <c r="L23" s="94"/>
      <c r="M23" s="94"/>
      <c r="N23" s="20"/>
      <c r="O23" s="20"/>
      <c r="P23" s="20"/>
    </row>
    <row r="24">
      <c r="A24" s="72"/>
      <c r="B24" s="74"/>
      <c r="C24" s="74"/>
      <c r="D24" s="134"/>
      <c r="E24" s="134"/>
      <c r="F24" s="210"/>
      <c r="G24" s="79"/>
      <c r="H24" s="78"/>
      <c r="I24" s="100"/>
      <c r="J24" s="100"/>
      <c r="K24" s="94"/>
      <c r="L24" s="94"/>
      <c r="M24" s="94"/>
      <c r="N24" s="20"/>
      <c r="O24" s="20"/>
      <c r="P24" s="20"/>
    </row>
    <row r="25">
      <c r="A25" s="72"/>
      <c r="B25" s="74"/>
      <c r="C25" s="74"/>
      <c r="D25" s="134"/>
      <c r="E25" s="134"/>
      <c r="F25" s="210"/>
      <c r="G25" s="79"/>
      <c r="H25" s="78"/>
      <c r="I25" s="100"/>
      <c r="J25" s="100"/>
      <c r="K25" s="94"/>
      <c r="L25" s="94"/>
      <c r="M25" s="94"/>
      <c r="N25" s="20"/>
      <c r="O25" s="20"/>
      <c r="P25" s="20"/>
    </row>
    <row r="26">
      <c r="A26" s="72"/>
      <c r="B26" s="74"/>
      <c r="C26" s="74"/>
      <c r="D26" s="134"/>
      <c r="E26" s="236"/>
      <c r="F26" s="210"/>
      <c r="G26" s="79"/>
      <c r="H26" s="78"/>
      <c r="I26" s="100"/>
      <c r="J26" s="100"/>
      <c r="K26" s="94"/>
      <c r="L26" s="94"/>
      <c r="M26" s="94"/>
      <c r="N26" s="20"/>
      <c r="O26" s="20"/>
      <c r="P26" s="20"/>
    </row>
    <row r="27">
      <c r="A27" s="72"/>
      <c r="B27" s="74"/>
      <c r="C27" s="74"/>
      <c r="D27" s="134"/>
      <c r="E27" s="236"/>
      <c r="F27" s="210"/>
      <c r="G27" s="79"/>
      <c r="H27" s="78"/>
      <c r="I27" s="100"/>
      <c r="J27" s="100"/>
      <c r="K27" s="94"/>
      <c r="L27" s="94"/>
      <c r="M27" s="94"/>
      <c r="N27" s="20"/>
      <c r="O27" s="20"/>
      <c r="P27" s="20"/>
    </row>
    <row r="28">
      <c r="A28" s="72"/>
      <c r="B28" s="74"/>
      <c r="C28" s="74"/>
      <c r="D28" s="134"/>
      <c r="E28" s="134"/>
      <c r="F28" s="207"/>
      <c r="G28" s="79"/>
      <c r="H28" s="78"/>
      <c r="I28" s="100"/>
      <c r="J28" s="100"/>
      <c r="K28" s="94"/>
      <c r="L28" s="94"/>
      <c r="M28" s="94"/>
      <c r="N28" s="20"/>
      <c r="O28" s="20"/>
      <c r="P28" s="20"/>
    </row>
    <row r="29">
      <c r="A29" s="72"/>
      <c r="B29" s="74"/>
      <c r="C29" s="74"/>
      <c r="D29" s="134"/>
      <c r="E29" s="134"/>
      <c r="F29" s="210"/>
      <c r="G29" s="79"/>
      <c r="H29" s="78"/>
      <c r="I29" s="100"/>
      <c r="J29" s="100"/>
      <c r="K29" s="94"/>
      <c r="L29" s="94"/>
      <c r="M29" s="94"/>
      <c r="N29" s="20"/>
      <c r="O29" s="20"/>
      <c r="P29" s="20"/>
    </row>
    <row r="30">
      <c r="A30" s="72"/>
      <c r="B30" s="74"/>
      <c r="C30" s="74"/>
      <c r="D30" s="134"/>
      <c r="E30" s="226"/>
      <c r="F30" s="210"/>
      <c r="G30" s="79"/>
      <c r="H30" s="78"/>
      <c r="I30" s="100"/>
      <c r="J30" s="100"/>
      <c r="K30" s="94"/>
      <c r="L30" s="94"/>
      <c r="M30" s="94"/>
      <c r="N30" s="20"/>
      <c r="O30" s="20"/>
      <c r="P30" s="20"/>
    </row>
    <row r="31">
      <c r="A31" s="72"/>
      <c r="B31" s="74"/>
      <c r="C31" s="74"/>
      <c r="D31" s="134"/>
      <c r="E31" s="241"/>
      <c r="F31" s="210"/>
      <c r="G31" s="79"/>
      <c r="H31" s="78"/>
      <c r="I31" s="100"/>
      <c r="J31" s="100"/>
      <c r="K31" s="94"/>
      <c r="L31" s="94"/>
      <c r="M31" s="94"/>
      <c r="N31" s="20"/>
      <c r="O31" s="20"/>
      <c r="P31" s="20"/>
    </row>
    <row r="32">
      <c r="A32" s="72"/>
      <c r="B32" s="74"/>
      <c r="C32" s="74"/>
      <c r="D32" s="134"/>
      <c r="E32" s="134"/>
      <c r="F32" s="210"/>
      <c r="G32" s="79"/>
      <c r="H32" s="78"/>
      <c r="I32" s="100"/>
      <c r="J32" s="100"/>
      <c r="K32" s="94"/>
      <c r="L32" s="94"/>
      <c r="M32" s="94"/>
      <c r="N32" s="20"/>
      <c r="O32" s="20"/>
      <c r="P32" s="20"/>
    </row>
    <row r="33">
      <c r="A33" s="72"/>
      <c r="B33" s="74"/>
      <c r="C33" s="74"/>
      <c r="D33" s="134"/>
      <c r="E33" s="134"/>
      <c r="F33" s="210"/>
      <c r="G33" s="79"/>
      <c r="H33" s="78"/>
      <c r="I33" s="100"/>
      <c r="J33" s="100"/>
      <c r="K33" s="94"/>
      <c r="L33" s="94"/>
      <c r="M33" s="94"/>
      <c r="N33" s="20"/>
      <c r="O33" s="20"/>
      <c r="P33" s="20"/>
    </row>
    <row r="34">
      <c r="A34" s="72"/>
      <c r="B34" s="74"/>
      <c r="C34" s="74"/>
      <c r="D34" s="134"/>
      <c r="E34" s="134"/>
      <c r="F34" s="210"/>
      <c r="G34" s="79"/>
      <c r="H34" s="78"/>
      <c r="I34" s="100"/>
      <c r="J34" s="100"/>
      <c r="K34" s="94"/>
      <c r="L34" s="94"/>
      <c r="M34" s="94"/>
      <c r="N34" s="20"/>
      <c r="O34" s="20"/>
      <c r="P34" s="20"/>
    </row>
    <row r="35">
      <c r="A35" s="72"/>
      <c r="B35" s="74"/>
      <c r="C35" s="74"/>
      <c r="D35" s="134"/>
      <c r="E35" s="134"/>
      <c r="F35" s="210"/>
      <c r="G35" s="79"/>
      <c r="H35" s="78"/>
      <c r="I35" s="100"/>
      <c r="J35" s="100"/>
      <c r="K35" s="94"/>
      <c r="L35" s="94"/>
      <c r="M35" s="94"/>
      <c r="N35" s="20"/>
      <c r="O35" s="20"/>
      <c r="P35" s="20"/>
    </row>
    <row r="36">
      <c r="A36" s="72"/>
      <c r="B36" s="74"/>
      <c r="C36" s="74"/>
      <c r="D36" s="134"/>
      <c r="E36" s="134"/>
      <c r="F36" s="210"/>
      <c r="G36" s="79"/>
      <c r="H36" s="78"/>
      <c r="I36" s="100"/>
      <c r="J36" s="100"/>
      <c r="K36" s="94"/>
      <c r="L36" s="94"/>
      <c r="M36" s="94"/>
      <c r="N36" s="20"/>
      <c r="O36" s="20"/>
      <c r="P36" s="20"/>
    </row>
    <row r="37">
      <c r="A37" s="72"/>
      <c r="B37" s="74"/>
      <c r="C37" s="74"/>
      <c r="D37" s="134"/>
      <c r="E37" s="134"/>
      <c r="F37" s="210"/>
      <c r="G37" s="79"/>
      <c r="H37" s="78"/>
      <c r="I37" s="100"/>
      <c r="J37" s="100"/>
      <c r="K37" s="94"/>
      <c r="L37" s="94"/>
      <c r="M37" s="94"/>
      <c r="N37" s="20"/>
      <c r="O37" s="20"/>
      <c r="P37" s="20"/>
    </row>
    <row r="38">
      <c r="A38" s="72"/>
      <c r="B38" s="74"/>
      <c r="C38" s="74"/>
      <c r="D38" s="134"/>
      <c r="E38" s="134"/>
      <c r="F38" s="207"/>
      <c r="G38" s="79"/>
      <c r="H38" s="78"/>
      <c r="I38" s="100"/>
      <c r="J38" s="100"/>
      <c r="K38" s="94"/>
      <c r="L38" s="94"/>
      <c r="M38" s="94"/>
      <c r="N38" s="20"/>
      <c r="O38" s="20"/>
      <c r="P38" s="20"/>
    </row>
    <row r="39">
      <c r="A39" s="72"/>
      <c r="B39" s="74"/>
      <c r="C39" s="74"/>
      <c r="D39" s="134"/>
      <c r="E39" s="134"/>
      <c r="F39" s="207"/>
      <c r="G39" s="79"/>
      <c r="H39" s="78"/>
      <c r="I39" s="100"/>
      <c r="J39" s="100"/>
      <c r="K39" s="94"/>
      <c r="L39" s="94"/>
      <c r="M39" s="94"/>
      <c r="N39" s="20"/>
      <c r="O39" s="20"/>
      <c r="P39" s="20"/>
    </row>
    <row r="40">
      <c r="A40" s="72"/>
      <c r="B40" s="74"/>
      <c r="C40" s="74"/>
      <c r="D40" s="134"/>
      <c r="E40" s="134"/>
      <c r="F40" s="210"/>
      <c r="G40" s="79"/>
      <c r="H40" s="78"/>
      <c r="I40" s="100"/>
      <c r="J40" s="100"/>
      <c r="K40" s="94"/>
      <c r="L40" s="94"/>
      <c r="M40" s="94"/>
      <c r="N40" s="20"/>
      <c r="O40" s="20"/>
      <c r="P40" s="20"/>
    </row>
    <row r="41">
      <c r="A41" s="72"/>
      <c r="B41" s="74"/>
      <c r="C41" s="74"/>
      <c r="D41" s="134"/>
      <c r="E41" s="134"/>
      <c r="F41" s="210"/>
      <c r="G41" s="79"/>
      <c r="H41" s="78"/>
      <c r="I41" s="100"/>
      <c r="J41" s="100"/>
      <c r="K41" s="94"/>
      <c r="L41" s="94"/>
      <c r="M41" s="94"/>
      <c r="N41" s="20"/>
      <c r="O41" s="20"/>
      <c r="P41" s="20"/>
    </row>
    <row r="42">
      <c r="A42" s="72"/>
      <c r="B42" s="74"/>
      <c r="C42" s="74"/>
      <c r="D42" s="134"/>
      <c r="E42" s="134"/>
      <c r="F42" s="210"/>
      <c r="G42" s="79"/>
      <c r="H42" s="78"/>
      <c r="I42" s="100"/>
      <c r="J42" s="100"/>
      <c r="K42" s="94"/>
      <c r="L42" s="94"/>
      <c r="M42" s="94"/>
      <c r="N42" s="20"/>
      <c r="O42" s="20"/>
      <c r="P42" s="20"/>
    </row>
    <row r="43">
      <c r="A43" s="72"/>
      <c r="B43" s="74"/>
      <c r="C43" s="74"/>
      <c r="D43" s="134"/>
      <c r="E43" s="134"/>
      <c r="F43" s="210"/>
      <c r="G43" s="79"/>
      <c r="H43" s="78"/>
      <c r="I43" s="100"/>
      <c r="J43" s="100"/>
      <c r="K43" s="94"/>
      <c r="L43" s="94"/>
      <c r="M43" s="94"/>
      <c r="N43" s="20"/>
      <c r="O43" s="20"/>
      <c r="P43" s="20"/>
    </row>
    <row r="44">
      <c r="A44" s="72"/>
      <c r="B44" s="74"/>
      <c r="C44" s="74"/>
      <c r="D44" s="134"/>
      <c r="E44" s="134"/>
      <c r="F44" s="207"/>
      <c r="G44" s="79"/>
      <c r="H44" s="78"/>
      <c r="I44" s="100"/>
      <c r="J44" s="100"/>
      <c r="K44" s="94"/>
      <c r="L44" s="94"/>
      <c r="M44" s="94"/>
      <c r="N44" s="20"/>
      <c r="O44" s="20"/>
      <c r="P44" s="20"/>
    </row>
    <row r="45">
      <c r="A45" s="72"/>
      <c r="B45" s="74"/>
      <c r="C45" s="74"/>
      <c r="D45" s="134"/>
      <c r="E45" s="134"/>
      <c r="F45" s="207"/>
      <c r="G45" s="79"/>
      <c r="H45" s="78"/>
      <c r="I45" s="100"/>
      <c r="J45" s="100"/>
      <c r="K45" s="94"/>
      <c r="L45" s="94"/>
      <c r="M45" s="94"/>
      <c r="N45" s="20"/>
      <c r="O45" s="20"/>
      <c r="P45" s="20"/>
    </row>
    <row r="46">
      <c r="A46" s="72"/>
      <c r="B46" s="74"/>
      <c r="C46" s="74"/>
      <c r="D46" s="134"/>
      <c r="E46" s="134"/>
      <c r="F46" s="210"/>
      <c r="G46" s="79"/>
      <c r="H46" s="78"/>
      <c r="I46" s="100"/>
      <c r="J46" s="100"/>
      <c r="K46" s="94"/>
      <c r="L46" s="94"/>
      <c r="M46" s="94"/>
      <c r="N46" s="20"/>
      <c r="O46" s="20"/>
      <c r="P46" s="20"/>
    </row>
    <row r="47">
      <c r="A47" s="72"/>
      <c r="B47" s="74"/>
      <c r="C47" s="74"/>
      <c r="D47" s="134"/>
      <c r="E47" s="134"/>
      <c r="F47" s="207"/>
      <c r="G47" s="79"/>
      <c r="H47" s="78"/>
      <c r="I47" s="100"/>
      <c r="J47" s="100"/>
      <c r="K47" s="94"/>
      <c r="L47" s="94"/>
      <c r="M47" s="94"/>
      <c r="N47" s="20"/>
      <c r="O47" s="20"/>
      <c r="P47" s="20"/>
    </row>
    <row r="48">
      <c r="A48" s="72"/>
      <c r="B48" s="74"/>
      <c r="C48" s="74"/>
      <c r="D48" s="134"/>
      <c r="E48" s="134"/>
      <c r="F48" s="210"/>
      <c r="G48" s="79"/>
      <c r="H48" s="78"/>
      <c r="I48" s="100"/>
      <c r="J48" s="100"/>
      <c r="K48" s="94"/>
      <c r="L48" s="94"/>
      <c r="M48" s="94"/>
      <c r="N48" s="20"/>
      <c r="O48" s="20"/>
      <c r="P48" s="20"/>
    </row>
    <row r="49">
      <c r="A49" s="72"/>
      <c r="B49" s="74"/>
      <c r="C49" s="74"/>
      <c r="D49" s="134"/>
      <c r="E49" s="134"/>
      <c r="F49" s="207"/>
      <c r="G49" s="79"/>
      <c r="H49" s="78"/>
      <c r="I49" s="100"/>
      <c r="J49" s="100"/>
      <c r="K49" s="94"/>
      <c r="L49" s="94"/>
      <c r="M49" s="94"/>
      <c r="N49" s="20"/>
      <c r="O49" s="20"/>
      <c r="P49" s="20"/>
    </row>
    <row r="50">
      <c r="A50" s="72"/>
      <c r="B50" s="74"/>
      <c r="C50" s="74"/>
      <c r="D50" s="134"/>
      <c r="E50" s="134"/>
      <c r="F50" s="210"/>
      <c r="G50" s="79"/>
      <c r="H50" s="78"/>
      <c r="I50" s="100"/>
      <c r="J50" s="100"/>
      <c r="K50" s="94"/>
      <c r="L50" s="94"/>
      <c r="M50" s="94"/>
      <c r="N50" s="20"/>
      <c r="O50" s="20"/>
      <c r="P50" s="20"/>
    </row>
    <row r="51">
      <c r="A51" s="72"/>
      <c r="B51" s="74"/>
      <c r="C51" s="74"/>
      <c r="D51" s="134"/>
      <c r="E51" s="134"/>
      <c r="F51" s="207"/>
      <c r="G51" s="79"/>
      <c r="H51" s="78"/>
      <c r="I51" s="100"/>
      <c r="J51" s="100"/>
      <c r="K51" s="94"/>
      <c r="L51" s="94"/>
      <c r="M51" s="94"/>
      <c r="N51" s="20"/>
      <c r="O51" s="20"/>
      <c r="P51" s="20"/>
    </row>
    <row r="52">
      <c r="A52" s="72"/>
      <c r="B52" s="74"/>
      <c r="C52" s="74"/>
      <c r="D52" s="134"/>
      <c r="E52" s="134"/>
      <c r="F52" s="210"/>
      <c r="G52" s="79"/>
      <c r="H52" s="78"/>
      <c r="I52" s="100"/>
      <c r="J52" s="100"/>
      <c r="K52" s="94"/>
      <c r="L52" s="94"/>
      <c r="M52" s="94"/>
      <c r="N52" s="20"/>
      <c r="O52" s="20"/>
      <c r="P52" s="20"/>
    </row>
    <row r="53">
      <c r="A53" s="72"/>
      <c r="B53" s="74"/>
      <c r="C53" s="74"/>
      <c r="D53" s="134"/>
      <c r="E53" s="134"/>
      <c r="F53" s="207"/>
      <c r="G53" s="79"/>
      <c r="H53" s="78"/>
      <c r="I53" s="100"/>
      <c r="J53" s="100"/>
      <c r="K53" s="94"/>
      <c r="L53" s="94"/>
      <c r="M53" s="94"/>
      <c r="N53" s="20"/>
      <c r="O53" s="20"/>
      <c r="P53" s="20"/>
    </row>
    <row r="54">
      <c r="A54" s="72"/>
      <c r="B54" s="74"/>
      <c r="C54" s="74"/>
      <c r="D54" s="134"/>
      <c r="E54" s="134"/>
      <c r="F54" s="210"/>
      <c r="G54" s="79"/>
      <c r="H54" s="78"/>
      <c r="I54" s="100"/>
      <c r="J54" s="100"/>
      <c r="K54" s="94"/>
      <c r="L54" s="94"/>
      <c r="M54" s="94"/>
      <c r="N54" s="20"/>
      <c r="O54" s="20"/>
      <c r="P54" s="20"/>
    </row>
    <row r="55">
      <c r="A55" s="72"/>
      <c r="B55" s="74"/>
      <c r="C55" s="74"/>
      <c r="D55" s="134"/>
      <c r="E55" s="134"/>
      <c r="F55" s="241"/>
      <c r="G55" s="104"/>
      <c r="H55" s="78"/>
      <c r="I55" s="100"/>
      <c r="J55" s="100"/>
      <c r="K55" s="94"/>
      <c r="L55" s="94"/>
      <c r="M55" s="94"/>
      <c r="N55" s="20"/>
      <c r="O55" s="20"/>
      <c r="P55" s="20"/>
    </row>
    <row r="56">
      <c r="A56" s="72"/>
      <c r="B56" s="74"/>
      <c r="C56" s="74"/>
      <c r="D56" s="134"/>
      <c r="E56" s="134"/>
      <c r="F56" s="241"/>
      <c r="G56" s="104"/>
      <c r="H56" s="78"/>
      <c r="I56" s="100"/>
      <c r="J56" s="100"/>
      <c r="K56" s="94"/>
      <c r="L56" s="94"/>
      <c r="M56" s="94"/>
      <c r="N56" s="20"/>
      <c r="O56" s="20"/>
      <c r="P56" s="20"/>
    </row>
    <row r="57">
      <c r="A57" s="72"/>
      <c r="B57" s="74"/>
      <c r="C57" s="74"/>
      <c r="D57" s="134"/>
      <c r="E57" s="134"/>
      <c r="F57" s="241"/>
      <c r="G57" s="104"/>
      <c r="H57" s="78"/>
      <c r="I57" s="100"/>
      <c r="J57" s="100"/>
      <c r="K57" s="94"/>
      <c r="L57" s="94"/>
      <c r="M57" s="94"/>
      <c r="N57" s="20"/>
      <c r="O57" s="20"/>
      <c r="P57" s="20"/>
    </row>
    <row r="58">
      <c r="A58" s="72"/>
      <c r="B58" s="74"/>
      <c r="C58" s="74"/>
      <c r="D58" s="134"/>
      <c r="E58" s="134"/>
      <c r="F58" s="241"/>
      <c r="G58" s="104"/>
      <c r="H58" s="78"/>
      <c r="I58" s="100"/>
      <c r="J58" s="100"/>
      <c r="K58" s="94"/>
      <c r="L58" s="94"/>
      <c r="M58" s="94"/>
      <c r="N58" s="20"/>
      <c r="O58" s="20"/>
      <c r="P58" s="20"/>
    </row>
    <row r="59">
      <c r="A59" s="72"/>
      <c r="B59" s="74"/>
      <c r="C59" s="74"/>
      <c r="D59" s="134"/>
      <c r="E59" s="134"/>
      <c r="F59" s="241"/>
      <c r="G59" s="104"/>
      <c r="H59" s="78"/>
      <c r="I59" s="100"/>
      <c r="J59" s="100"/>
      <c r="K59" s="94"/>
      <c r="L59" s="94"/>
      <c r="M59" s="94"/>
      <c r="N59" s="20"/>
      <c r="O59" s="20"/>
      <c r="P59" s="20"/>
    </row>
    <row r="60">
      <c r="A60" s="72"/>
      <c r="B60" s="74"/>
      <c r="C60" s="74"/>
      <c r="D60" s="134"/>
      <c r="E60" s="134"/>
      <c r="F60" s="241"/>
      <c r="G60" s="104"/>
      <c r="H60" s="78"/>
      <c r="I60" s="100"/>
      <c r="J60" s="100"/>
      <c r="K60" s="94"/>
      <c r="L60" s="94"/>
      <c r="M60" s="94"/>
      <c r="N60" s="20"/>
      <c r="O60" s="20"/>
      <c r="P60" s="20"/>
    </row>
    <row r="61">
      <c r="A61" s="72"/>
      <c r="B61" s="74"/>
      <c r="C61" s="74"/>
      <c r="D61" s="134"/>
      <c r="E61" s="134"/>
      <c r="F61" s="241"/>
      <c r="G61" s="104"/>
      <c r="H61" s="78"/>
      <c r="I61" s="100"/>
      <c r="J61" s="100"/>
      <c r="K61" s="94"/>
      <c r="L61" s="94"/>
      <c r="M61" s="94"/>
      <c r="N61" s="20"/>
      <c r="O61" s="20"/>
      <c r="P61" s="20"/>
    </row>
    <row r="62">
      <c r="A62" s="72"/>
      <c r="B62" s="74"/>
      <c r="C62" s="74"/>
      <c r="D62" s="134"/>
      <c r="E62" s="134"/>
      <c r="F62" s="241"/>
      <c r="G62" s="104"/>
      <c r="H62" s="78"/>
      <c r="I62" s="100"/>
      <c r="J62" s="100"/>
      <c r="K62" s="94"/>
      <c r="L62" s="94"/>
      <c r="M62" s="94"/>
      <c r="N62" s="20"/>
      <c r="O62" s="20"/>
      <c r="P62" s="20"/>
    </row>
    <row r="63">
      <c r="A63" s="72"/>
      <c r="B63" s="74"/>
      <c r="C63" s="74"/>
      <c r="D63" s="134"/>
      <c r="E63" s="134"/>
      <c r="F63" s="241"/>
      <c r="G63" s="104"/>
      <c r="H63" s="78"/>
      <c r="I63" s="100"/>
      <c r="J63" s="100"/>
      <c r="K63" s="94"/>
      <c r="L63" s="94"/>
      <c r="M63" s="94"/>
      <c r="N63" s="20"/>
      <c r="O63" s="20"/>
      <c r="P63" s="20"/>
    </row>
    <row r="64">
      <c r="A64" s="72"/>
      <c r="B64" s="74"/>
      <c r="C64" s="74"/>
      <c r="D64" s="134"/>
      <c r="E64" s="134"/>
      <c r="F64" s="241"/>
      <c r="G64" s="104"/>
      <c r="H64" s="78"/>
      <c r="I64" s="100"/>
      <c r="J64" s="100"/>
      <c r="K64" s="94"/>
      <c r="L64" s="94"/>
      <c r="M64" s="94"/>
      <c r="N64" s="20"/>
      <c r="O64" s="20"/>
      <c r="P64" s="20"/>
    </row>
    <row r="65">
      <c r="A65" s="72"/>
      <c r="B65" s="74"/>
      <c r="C65" s="74"/>
      <c r="D65" s="134"/>
      <c r="E65" s="134"/>
      <c r="F65" s="241"/>
      <c r="G65" s="104"/>
      <c r="H65" s="78"/>
      <c r="I65" s="100"/>
      <c r="J65" s="100"/>
      <c r="K65" s="94"/>
      <c r="L65" s="94"/>
      <c r="M65" s="94"/>
      <c r="N65" s="20"/>
      <c r="O65" s="20"/>
      <c r="P65" s="20"/>
    </row>
    <row r="66">
      <c r="A66" s="72"/>
      <c r="B66" s="74"/>
      <c r="C66" s="74"/>
      <c r="D66" s="134"/>
      <c r="E66" s="134"/>
      <c r="F66" s="241"/>
      <c r="G66" s="104"/>
      <c r="H66" s="78"/>
      <c r="I66" s="100"/>
      <c r="J66" s="100"/>
      <c r="K66" s="94"/>
      <c r="L66" s="94"/>
      <c r="M66" s="94"/>
      <c r="N66" s="20"/>
      <c r="O66" s="20"/>
      <c r="P66" s="20"/>
    </row>
    <row r="67">
      <c r="A67" s="72"/>
      <c r="B67" s="74"/>
      <c r="C67" s="74"/>
      <c r="D67" s="134"/>
      <c r="E67" s="134"/>
      <c r="F67" s="241"/>
      <c r="G67" s="104"/>
      <c r="H67" s="78"/>
      <c r="I67" s="100"/>
      <c r="J67" s="100"/>
      <c r="K67" s="94"/>
      <c r="L67" s="94"/>
      <c r="M67" s="94"/>
      <c r="N67" s="20"/>
      <c r="O67" s="20"/>
      <c r="P67" s="20"/>
    </row>
    <row r="68">
      <c r="A68" s="72"/>
      <c r="B68" s="74"/>
      <c r="C68" s="74"/>
      <c r="D68" s="134"/>
      <c r="E68" s="134"/>
      <c r="F68" s="241"/>
      <c r="G68" s="104"/>
      <c r="H68" s="78"/>
      <c r="I68" s="100"/>
      <c r="J68" s="100"/>
      <c r="K68" s="94"/>
      <c r="L68" s="94"/>
      <c r="M68" s="94"/>
      <c r="N68" s="20"/>
      <c r="O68" s="20"/>
      <c r="P68" s="20"/>
    </row>
    <row r="69">
      <c r="A69" s="72"/>
      <c r="B69" s="74"/>
      <c r="C69" s="74"/>
      <c r="D69" s="134"/>
      <c r="E69" s="134"/>
      <c r="F69" s="241"/>
      <c r="G69" s="104"/>
      <c r="H69" s="78"/>
      <c r="I69" s="100"/>
      <c r="J69" s="100"/>
      <c r="K69" s="94"/>
      <c r="L69" s="94"/>
      <c r="M69" s="94"/>
      <c r="N69" s="20"/>
      <c r="O69" s="20"/>
      <c r="P69" s="20"/>
    </row>
    <row r="70">
      <c r="A70" s="72"/>
      <c r="B70" s="74"/>
      <c r="C70" s="74"/>
      <c r="D70" s="134"/>
      <c r="E70" s="134"/>
      <c r="F70" s="241"/>
      <c r="G70" s="104"/>
      <c r="H70" s="78"/>
      <c r="I70" s="100"/>
      <c r="J70" s="100"/>
      <c r="K70" s="94"/>
      <c r="L70" s="94"/>
      <c r="M70" s="94"/>
      <c r="N70" s="20"/>
      <c r="O70" s="20"/>
      <c r="P70" s="20"/>
    </row>
    <row r="71">
      <c r="A71" s="72"/>
      <c r="B71" s="74"/>
      <c r="C71" s="74"/>
      <c r="D71" s="134"/>
      <c r="E71" s="134"/>
      <c r="F71" s="241"/>
      <c r="G71" s="104"/>
      <c r="H71" s="78"/>
      <c r="I71" s="100"/>
      <c r="J71" s="100"/>
      <c r="K71" s="94"/>
      <c r="L71" s="94"/>
      <c r="M71" s="94"/>
      <c r="N71" s="20"/>
      <c r="O71" s="20"/>
      <c r="P71" s="20"/>
    </row>
    <row r="72">
      <c r="A72" s="72"/>
      <c r="B72" s="74"/>
      <c r="C72" s="74"/>
      <c r="D72" s="134"/>
      <c r="E72" s="134"/>
      <c r="F72" s="241"/>
      <c r="G72" s="104"/>
      <c r="H72" s="78"/>
      <c r="I72" s="100"/>
      <c r="J72" s="100"/>
      <c r="K72" s="94"/>
      <c r="L72" s="94"/>
      <c r="M72" s="94"/>
      <c r="N72" s="20"/>
      <c r="O72" s="20"/>
      <c r="P72" s="20"/>
    </row>
    <row r="73">
      <c r="A73" s="72"/>
      <c r="B73" s="74"/>
      <c r="C73" s="74"/>
      <c r="D73" s="134"/>
      <c r="E73" s="134"/>
      <c r="F73" s="241"/>
      <c r="G73" s="104"/>
      <c r="H73" s="78"/>
      <c r="I73" s="100"/>
      <c r="J73" s="100"/>
      <c r="K73" s="94"/>
      <c r="L73" s="94"/>
      <c r="M73" s="94"/>
      <c r="N73" s="20"/>
      <c r="O73" s="20"/>
      <c r="P73" s="20"/>
    </row>
    <row r="74">
      <c r="A74" s="72"/>
      <c r="B74" s="74"/>
      <c r="C74" s="74"/>
      <c r="D74" s="134"/>
      <c r="E74" s="134"/>
      <c r="F74" s="241"/>
      <c r="G74" s="104"/>
      <c r="H74" s="78"/>
      <c r="I74" s="100"/>
      <c r="J74" s="100"/>
      <c r="K74" s="94"/>
      <c r="L74" s="94"/>
      <c r="M74" s="94"/>
      <c r="N74" s="20"/>
      <c r="O74" s="20"/>
      <c r="P74" s="20"/>
    </row>
    <row r="75">
      <c r="A75" s="72"/>
      <c r="B75" s="74"/>
      <c r="C75" s="74"/>
      <c r="D75" s="134"/>
      <c r="E75" s="134"/>
      <c r="F75" s="241"/>
      <c r="G75" s="104"/>
      <c r="H75" s="78"/>
      <c r="I75" s="100"/>
      <c r="J75" s="100"/>
      <c r="K75" s="94"/>
      <c r="L75" s="94"/>
      <c r="M75" s="94"/>
      <c r="N75" s="20"/>
      <c r="O75" s="20"/>
      <c r="P75" s="20"/>
    </row>
    <row r="76">
      <c r="A76" s="72"/>
      <c r="B76" s="74"/>
      <c r="C76" s="74"/>
      <c r="D76" s="134"/>
      <c r="E76" s="134"/>
      <c r="F76" s="241"/>
      <c r="G76" s="104"/>
      <c r="H76" s="78"/>
      <c r="I76" s="100"/>
      <c r="J76" s="100"/>
      <c r="K76" s="94"/>
      <c r="L76" s="94"/>
      <c r="M76" s="94"/>
      <c r="N76" s="20"/>
      <c r="O76" s="20"/>
      <c r="P76" s="20"/>
    </row>
    <row r="77">
      <c r="A77" s="72"/>
      <c r="B77" s="74"/>
      <c r="C77" s="74"/>
      <c r="D77" s="134"/>
      <c r="E77" s="134"/>
      <c r="F77" s="241"/>
      <c r="G77" s="104"/>
      <c r="H77" s="78"/>
      <c r="I77" s="100"/>
      <c r="J77" s="100"/>
      <c r="K77" s="94"/>
      <c r="L77" s="94"/>
      <c r="M77" s="94"/>
      <c r="N77" s="20"/>
      <c r="O77" s="20"/>
      <c r="P77" s="20"/>
    </row>
    <row r="78">
      <c r="A78" s="72"/>
      <c r="B78" s="74"/>
      <c r="C78" s="74"/>
      <c r="D78" s="134"/>
      <c r="E78" s="134"/>
      <c r="F78" s="241"/>
      <c r="G78" s="104"/>
      <c r="H78" s="78"/>
      <c r="I78" s="100"/>
      <c r="J78" s="100"/>
      <c r="K78" s="94"/>
      <c r="L78" s="94"/>
      <c r="M78" s="94"/>
      <c r="N78" s="20"/>
      <c r="O78" s="20"/>
      <c r="P78" s="20"/>
    </row>
    <row r="79">
      <c r="A79" s="72"/>
      <c r="B79" s="74"/>
      <c r="C79" s="74"/>
      <c r="D79" s="134"/>
      <c r="E79" s="134"/>
      <c r="F79" s="241"/>
      <c r="G79" s="104"/>
      <c r="H79" s="78"/>
      <c r="I79" s="100"/>
      <c r="J79" s="100"/>
      <c r="K79" s="94"/>
      <c r="L79" s="94"/>
      <c r="M79" s="94"/>
      <c r="N79" s="20"/>
      <c r="O79" s="20"/>
      <c r="P79" s="20"/>
    </row>
    <row r="80">
      <c r="A80" s="72"/>
      <c r="B80" s="74"/>
      <c r="C80" s="74"/>
      <c r="D80" s="134"/>
      <c r="E80" s="134"/>
      <c r="F80" s="241"/>
      <c r="G80" s="104"/>
      <c r="H80" s="78"/>
      <c r="I80" s="100"/>
      <c r="J80" s="100"/>
      <c r="K80" s="94"/>
      <c r="L80" s="94"/>
      <c r="M80" s="94"/>
      <c r="N80" s="20"/>
      <c r="O80" s="20"/>
      <c r="P80" s="20"/>
    </row>
    <row r="81">
      <c r="A81" s="72"/>
      <c r="B81" s="74"/>
      <c r="C81" s="74"/>
      <c r="D81" s="134"/>
      <c r="E81" s="134"/>
      <c r="F81" s="241"/>
      <c r="G81" s="104"/>
      <c r="H81" s="78"/>
      <c r="I81" s="100"/>
      <c r="J81" s="100"/>
      <c r="K81" s="94"/>
      <c r="L81" s="94"/>
      <c r="M81" s="94"/>
      <c r="N81" s="20"/>
      <c r="O81" s="20"/>
      <c r="P81" s="20"/>
    </row>
    <row r="82">
      <c r="A82" s="72"/>
      <c r="B82" s="74"/>
      <c r="C82" s="74"/>
      <c r="D82" s="134"/>
      <c r="E82" s="134"/>
      <c r="F82" s="241"/>
      <c r="G82" s="104"/>
      <c r="H82" s="78"/>
      <c r="I82" s="100"/>
      <c r="J82" s="100"/>
      <c r="K82" s="94"/>
      <c r="L82" s="94"/>
      <c r="M82" s="94"/>
      <c r="N82" s="20"/>
      <c r="O82" s="20"/>
      <c r="P82" s="20"/>
    </row>
    <row r="83">
      <c r="A83" s="72"/>
      <c r="B83" s="74"/>
      <c r="C83" s="74"/>
      <c r="D83" s="134"/>
      <c r="E83" s="134"/>
      <c r="F83" s="241"/>
      <c r="G83" s="104"/>
      <c r="H83" s="78"/>
      <c r="I83" s="100"/>
      <c r="J83" s="100"/>
      <c r="K83" s="94"/>
      <c r="L83" s="94"/>
      <c r="M83" s="94"/>
      <c r="N83" s="20"/>
      <c r="O83" s="20"/>
      <c r="P83" s="20"/>
    </row>
    <row r="84">
      <c r="A84" s="72"/>
      <c r="B84" s="74"/>
      <c r="C84" s="74"/>
      <c r="D84" s="134"/>
      <c r="E84" s="134"/>
      <c r="F84" s="241"/>
      <c r="G84" s="104"/>
      <c r="H84" s="78"/>
      <c r="I84" s="100"/>
      <c r="J84" s="100"/>
      <c r="K84" s="94"/>
      <c r="L84" s="94"/>
      <c r="M84" s="94"/>
      <c r="N84" s="20"/>
      <c r="O84" s="20"/>
      <c r="P84" s="20"/>
    </row>
    <row r="85">
      <c r="A85" s="72"/>
      <c r="B85" s="74"/>
      <c r="C85" s="74"/>
      <c r="D85" s="134"/>
      <c r="E85" s="134"/>
      <c r="F85" s="241"/>
      <c r="G85" s="104"/>
      <c r="H85" s="78"/>
      <c r="I85" s="100"/>
      <c r="J85" s="100"/>
      <c r="K85" s="94"/>
      <c r="L85" s="94"/>
      <c r="M85" s="94"/>
      <c r="N85" s="20"/>
      <c r="O85" s="20"/>
      <c r="P85" s="20"/>
    </row>
    <row r="86">
      <c r="A86" s="72"/>
      <c r="B86" s="74"/>
      <c r="C86" s="74"/>
      <c r="D86" s="134"/>
      <c r="E86" s="134"/>
      <c r="F86" s="241"/>
      <c r="G86" s="104"/>
      <c r="H86" s="78"/>
      <c r="I86" s="100"/>
      <c r="J86" s="100"/>
      <c r="K86" s="94"/>
      <c r="L86" s="94"/>
      <c r="M86" s="94"/>
      <c r="N86" s="20"/>
      <c r="O86" s="20"/>
      <c r="P86" s="20"/>
    </row>
    <row r="87">
      <c r="A87" s="72"/>
      <c r="B87" s="74"/>
      <c r="C87" s="74"/>
      <c r="D87" s="134"/>
      <c r="E87" s="134"/>
      <c r="F87" s="241"/>
      <c r="G87" s="104"/>
      <c r="H87" s="78"/>
      <c r="I87" s="100"/>
      <c r="J87" s="100"/>
      <c r="K87" s="94"/>
      <c r="L87" s="94"/>
      <c r="M87" s="94"/>
      <c r="N87" s="20"/>
      <c r="O87" s="20"/>
      <c r="P87" s="20"/>
    </row>
    <row r="88">
      <c r="A88" s="72"/>
      <c r="B88" s="74"/>
      <c r="C88" s="74"/>
      <c r="D88" s="134"/>
      <c r="E88" s="134"/>
      <c r="F88" s="241"/>
      <c r="G88" s="104"/>
      <c r="H88" s="78"/>
      <c r="I88" s="100"/>
      <c r="J88" s="100"/>
      <c r="K88" s="94"/>
      <c r="L88" s="94"/>
      <c r="M88" s="94"/>
      <c r="N88" s="20"/>
      <c r="O88" s="20"/>
      <c r="P88" s="20"/>
    </row>
    <row r="89">
      <c r="A89" s="72"/>
      <c r="B89" s="74"/>
      <c r="C89" s="74"/>
      <c r="D89" s="134"/>
      <c r="E89" s="134"/>
      <c r="F89" s="241"/>
      <c r="G89" s="104"/>
      <c r="H89" s="78"/>
      <c r="I89" s="100"/>
      <c r="J89" s="100"/>
      <c r="K89" s="94"/>
      <c r="L89" s="94"/>
      <c r="M89" s="94"/>
      <c r="N89" s="20"/>
      <c r="O89" s="20"/>
      <c r="P89" s="20"/>
    </row>
    <row r="90">
      <c r="A90" s="72"/>
      <c r="B90" s="74"/>
      <c r="C90" s="74"/>
      <c r="D90" s="134"/>
      <c r="E90" s="134"/>
      <c r="F90" s="241"/>
      <c r="G90" s="104"/>
      <c r="H90" s="78"/>
      <c r="I90" s="100"/>
      <c r="J90" s="100"/>
      <c r="K90" s="94"/>
      <c r="L90" s="94"/>
      <c r="M90" s="94"/>
      <c r="N90" s="20"/>
      <c r="O90" s="20"/>
      <c r="P90" s="20"/>
    </row>
    <row r="91">
      <c r="A91" s="72"/>
      <c r="B91" s="74"/>
      <c r="C91" s="74"/>
      <c r="D91" s="134"/>
      <c r="E91" s="134"/>
      <c r="F91" s="241"/>
      <c r="G91" s="104"/>
      <c r="H91" s="78"/>
      <c r="I91" s="100"/>
      <c r="J91" s="100"/>
      <c r="K91" s="94"/>
      <c r="L91" s="94"/>
      <c r="M91" s="94"/>
      <c r="N91" s="20"/>
      <c r="O91" s="20"/>
      <c r="P91" s="20"/>
    </row>
    <row r="92">
      <c r="A92" s="72"/>
      <c r="B92" s="74"/>
      <c r="C92" s="74"/>
      <c r="D92" s="134"/>
      <c r="E92" s="134"/>
      <c r="F92" s="241"/>
      <c r="G92" s="104"/>
      <c r="H92" s="78"/>
      <c r="I92" s="100"/>
      <c r="J92" s="100"/>
      <c r="K92" s="94"/>
      <c r="L92" s="94"/>
      <c r="M92" s="94"/>
      <c r="N92" s="20"/>
      <c r="O92" s="20"/>
      <c r="P92" s="20"/>
    </row>
    <row r="93">
      <c r="A93" s="72"/>
      <c r="B93" s="74"/>
      <c r="C93" s="74"/>
      <c r="D93" s="134"/>
      <c r="E93" s="134"/>
      <c r="F93" s="241"/>
      <c r="G93" s="104"/>
      <c r="H93" s="78"/>
      <c r="I93" s="100"/>
      <c r="J93" s="100"/>
      <c r="K93" s="94"/>
      <c r="L93" s="94"/>
      <c r="M93" s="94"/>
      <c r="N93" s="20"/>
      <c r="O93" s="20"/>
      <c r="P93" s="20"/>
    </row>
    <row r="94">
      <c r="A94" s="72"/>
      <c r="B94" s="74"/>
      <c r="C94" s="74"/>
      <c r="D94" s="134"/>
      <c r="E94" s="134"/>
      <c r="F94" s="241"/>
      <c r="G94" s="104"/>
      <c r="H94" s="78"/>
      <c r="I94" s="100"/>
      <c r="J94" s="100"/>
      <c r="K94" s="94"/>
      <c r="L94" s="94"/>
      <c r="M94" s="94"/>
      <c r="N94" s="20"/>
      <c r="O94" s="20"/>
      <c r="P94" s="20"/>
    </row>
    <row r="95">
      <c r="A95" s="72"/>
      <c r="B95" s="74"/>
      <c r="C95" s="74"/>
      <c r="D95" s="134"/>
      <c r="E95" s="134"/>
      <c r="F95" s="241"/>
      <c r="G95" s="104"/>
      <c r="H95" s="78"/>
      <c r="I95" s="100"/>
      <c r="J95" s="100"/>
      <c r="K95" s="94"/>
      <c r="L95" s="94"/>
      <c r="M95" s="94"/>
      <c r="N95" s="20"/>
      <c r="O95" s="20"/>
      <c r="P95" s="20"/>
    </row>
    <row r="96">
      <c r="A96" s="72"/>
      <c r="B96" s="74"/>
      <c r="C96" s="74"/>
      <c r="D96" s="134"/>
      <c r="E96" s="134"/>
      <c r="F96" s="241"/>
      <c r="G96" s="104"/>
      <c r="H96" s="78"/>
      <c r="I96" s="100"/>
      <c r="J96" s="100"/>
      <c r="K96" s="94"/>
      <c r="L96" s="94"/>
      <c r="M96" s="94"/>
      <c r="N96" s="20"/>
      <c r="O96" s="20"/>
      <c r="P96" s="20"/>
    </row>
    <row r="97">
      <c r="A97" s="72"/>
      <c r="B97" s="74"/>
      <c r="C97" s="74"/>
      <c r="D97" s="134"/>
      <c r="E97" s="134"/>
      <c r="F97" s="241"/>
      <c r="G97" s="104"/>
      <c r="H97" s="78"/>
      <c r="I97" s="100"/>
      <c r="J97" s="100"/>
      <c r="K97" s="94"/>
      <c r="L97" s="94"/>
      <c r="M97" s="94"/>
      <c r="N97" s="20"/>
      <c r="O97" s="20"/>
      <c r="P97" s="20"/>
    </row>
    <row r="98">
      <c r="A98" s="72"/>
      <c r="B98" s="74"/>
      <c r="C98" s="74"/>
      <c r="D98" s="134"/>
      <c r="E98" s="134"/>
      <c r="F98" s="241"/>
      <c r="G98" s="104"/>
      <c r="H98" s="78"/>
      <c r="I98" s="100"/>
      <c r="J98" s="100"/>
      <c r="K98" s="94"/>
      <c r="L98" s="94"/>
      <c r="M98" s="94"/>
      <c r="N98" s="20"/>
      <c r="O98" s="20"/>
      <c r="P98" s="20"/>
    </row>
    <row r="99">
      <c r="A99" s="72"/>
      <c r="B99" s="74"/>
      <c r="C99" s="74"/>
      <c r="D99" s="134"/>
      <c r="E99" s="134"/>
      <c r="F99" s="241"/>
      <c r="G99" s="104"/>
      <c r="H99" s="78"/>
      <c r="I99" s="100"/>
      <c r="J99" s="100"/>
      <c r="K99" s="94"/>
      <c r="L99" s="94"/>
      <c r="M99" s="94"/>
      <c r="N99" s="20"/>
      <c r="O99" s="20"/>
      <c r="P99" s="20"/>
    </row>
    <row r="100">
      <c r="A100" s="72"/>
      <c r="B100" s="74"/>
      <c r="C100" s="74"/>
      <c r="D100" s="134"/>
      <c r="E100" s="134"/>
      <c r="F100" s="241"/>
      <c r="G100" s="104"/>
      <c r="H100" s="78"/>
      <c r="I100" s="100"/>
      <c r="J100" s="100"/>
      <c r="K100" s="94"/>
      <c r="L100" s="94"/>
      <c r="M100" s="94"/>
      <c r="N100" s="20"/>
      <c r="O100" s="20"/>
      <c r="P100" s="20"/>
    </row>
    <row r="101">
      <c r="A101" s="72"/>
      <c r="B101" s="74"/>
      <c r="C101" s="74"/>
      <c r="D101" s="134"/>
      <c r="E101" s="134"/>
      <c r="F101" s="241"/>
      <c r="G101" s="104"/>
      <c r="H101" s="78"/>
      <c r="I101" s="100"/>
      <c r="J101" s="100"/>
      <c r="K101" s="94"/>
      <c r="L101" s="94"/>
      <c r="M101" s="94"/>
      <c r="N101" s="20"/>
      <c r="O101" s="20"/>
      <c r="P101" s="20"/>
    </row>
    <row r="102">
      <c r="A102" s="72"/>
      <c r="B102" s="74"/>
      <c r="C102" s="74"/>
      <c r="D102" s="134"/>
      <c r="E102" s="134"/>
      <c r="F102" s="241"/>
      <c r="G102" s="104"/>
      <c r="H102" s="78"/>
      <c r="I102" s="100"/>
      <c r="J102" s="100"/>
      <c r="K102" s="94"/>
      <c r="L102" s="94"/>
      <c r="M102" s="94"/>
      <c r="N102" s="20"/>
      <c r="O102" s="20"/>
      <c r="P102" s="20"/>
    </row>
    <row r="103">
      <c r="A103" s="72"/>
      <c r="B103" s="74"/>
      <c r="C103" s="74"/>
      <c r="D103" s="134"/>
      <c r="E103" s="134"/>
      <c r="F103" s="241"/>
      <c r="G103" s="104"/>
      <c r="H103" s="78"/>
      <c r="I103" s="100"/>
      <c r="J103" s="100"/>
      <c r="K103" s="94"/>
      <c r="L103" s="94"/>
      <c r="M103" s="94"/>
      <c r="N103" s="20"/>
      <c r="O103" s="20"/>
      <c r="P103" s="20"/>
    </row>
    <row r="104">
      <c r="A104" s="72"/>
      <c r="B104" s="74"/>
      <c r="C104" s="74"/>
      <c r="D104" s="134"/>
      <c r="E104" s="134"/>
      <c r="F104" s="241"/>
      <c r="G104" s="104"/>
      <c r="H104" s="78"/>
      <c r="I104" s="100"/>
      <c r="J104" s="100"/>
      <c r="K104" s="94"/>
      <c r="L104" s="94"/>
      <c r="M104" s="94"/>
      <c r="N104" s="20"/>
      <c r="O104" s="20"/>
      <c r="P104" s="20"/>
    </row>
    <row r="105">
      <c r="A105" s="72"/>
      <c r="B105" s="74"/>
      <c r="C105" s="74"/>
      <c r="D105" s="134"/>
      <c r="E105" s="134"/>
      <c r="F105" s="241"/>
      <c r="G105" s="104"/>
      <c r="H105" s="78"/>
      <c r="I105" s="100"/>
      <c r="J105" s="100"/>
      <c r="K105" s="94"/>
      <c r="L105" s="94"/>
      <c r="M105" s="94"/>
      <c r="N105" s="20"/>
      <c r="O105" s="20"/>
      <c r="P105" s="20"/>
    </row>
    <row r="106">
      <c r="A106" s="72"/>
      <c r="B106" s="74"/>
      <c r="C106" s="74"/>
      <c r="D106" s="134"/>
      <c r="E106" s="134"/>
      <c r="F106" s="241"/>
      <c r="G106" s="104"/>
      <c r="H106" s="78"/>
      <c r="I106" s="100"/>
      <c r="J106" s="100"/>
      <c r="K106" s="94"/>
      <c r="L106" s="94"/>
      <c r="M106" s="94"/>
      <c r="N106" s="20"/>
      <c r="O106" s="20"/>
      <c r="P106" s="20"/>
    </row>
    <row r="107">
      <c r="A107" s="72"/>
      <c r="B107" s="74"/>
      <c r="C107" s="74"/>
      <c r="D107" s="134"/>
      <c r="E107" s="134"/>
      <c r="F107" s="241"/>
      <c r="G107" s="104"/>
      <c r="H107" s="78"/>
      <c r="I107" s="100"/>
      <c r="J107" s="100"/>
      <c r="K107" s="94"/>
      <c r="L107" s="94"/>
      <c r="M107" s="94"/>
      <c r="N107" s="20"/>
      <c r="O107" s="20"/>
      <c r="P107" s="20"/>
    </row>
    <row r="108">
      <c r="A108" s="72"/>
      <c r="B108" s="74"/>
      <c r="C108" s="74"/>
      <c r="D108" s="134"/>
      <c r="E108" s="134"/>
      <c r="F108" s="241"/>
      <c r="G108" s="104"/>
      <c r="H108" s="78"/>
      <c r="I108" s="100"/>
      <c r="J108" s="100"/>
      <c r="K108" s="94"/>
      <c r="L108" s="94"/>
      <c r="M108" s="94"/>
      <c r="N108" s="20"/>
      <c r="O108" s="20"/>
      <c r="P108" s="20"/>
    </row>
    <row r="109">
      <c r="A109" s="72"/>
      <c r="B109" s="74"/>
      <c r="C109" s="74"/>
      <c r="D109" s="134"/>
      <c r="E109" s="134"/>
      <c r="F109" s="241"/>
      <c r="G109" s="104"/>
      <c r="H109" s="78"/>
      <c r="I109" s="100"/>
      <c r="J109" s="100"/>
      <c r="K109" s="94"/>
      <c r="L109" s="94"/>
      <c r="M109" s="94"/>
      <c r="N109" s="20"/>
      <c r="O109" s="20"/>
      <c r="P109" s="20"/>
    </row>
    <row r="110">
      <c r="A110" s="72"/>
      <c r="B110" s="74"/>
      <c r="C110" s="74"/>
      <c r="D110" s="134"/>
      <c r="E110" s="134"/>
      <c r="F110" s="241"/>
      <c r="G110" s="104"/>
      <c r="H110" s="78"/>
      <c r="I110" s="100"/>
      <c r="J110" s="100"/>
      <c r="K110" s="94"/>
      <c r="L110" s="94"/>
      <c r="M110" s="94"/>
      <c r="N110" s="20"/>
      <c r="O110" s="20"/>
      <c r="P110" s="20"/>
    </row>
    <row r="111">
      <c r="A111" s="72"/>
      <c r="B111" s="74"/>
      <c r="C111" s="74"/>
      <c r="D111" s="134"/>
      <c r="E111" s="134"/>
      <c r="F111" s="241"/>
      <c r="G111" s="104"/>
      <c r="H111" s="78"/>
      <c r="I111" s="100"/>
      <c r="J111" s="100"/>
      <c r="K111" s="94"/>
      <c r="L111" s="94"/>
      <c r="M111" s="94"/>
      <c r="N111" s="20"/>
      <c r="O111" s="20"/>
      <c r="P111" s="20"/>
    </row>
    <row r="112">
      <c r="A112" s="72"/>
      <c r="B112" s="74"/>
      <c r="C112" s="74"/>
      <c r="D112" s="134"/>
      <c r="E112" s="134"/>
      <c r="F112" s="241"/>
      <c r="G112" s="104"/>
      <c r="H112" s="78"/>
      <c r="I112" s="100"/>
      <c r="J112" s="100"/>
      <c r="K112" s="94"/>
      <c r="L112" s="94"/>
      <c r="M112" s="94"/>
      <c r="N112" s="20"/>
      <c r="O112" s="20"/>
      <c r="P112" s="20"/>
    </row>
    <row r="113">
      <c r="A113" s="72"/>
      <c r="B113" s="74"/>
      <c r="C113" s="74"/>
      <c r="D113" s="134"/>
      <c r="E113" s="134"/>
      <c r="F113" s="241"/>
      <c r="G113" s="104"/>
      <c r="H113" s="78"/>
      <c r="I113" s="100"/>
      <c r="J113" s="100"/>
      <c r="K113" s="94"/>
      <c r="L113" s="94"/>
      <c r="M113" s="94"/>
      <c r="N113" s="20"/>
      <c r="O113" s="20"/>
      <c r="P113" s="20"/>
    </row>
    <row r="114">
      <c r="A114" s="72"/>
      <c r="B114" s="74"/>
      <c r="C114" s="74"/>
      <c r="D114" s="134"/>
      <c r="E114" s="134"/>
      <c r="F114" s="241"/>
      <c r="G114" s="104"/>
      <c r="H114" s="78"/>
      <c r="I114" s="100"/>
      <c r="J114" s="100"/>
      <c r="K114" s="94"/>
      <c r="L114" s="94"/>
      <c r="M114" s="94"/>
      <c r="N114" s="20"/>
      <c r="O114" s="20"/>
      <c r="P114" s="20"/>
    </row>
    <row r="115">
      <c r="A115" s="72"/>
      <c r="B115" s="74"/>
      <c r="C115" s="74"/>
      <c r="D115" s="134"/>
      <c r="E115" s="134"/>
      <c r="F115" s="241"/>
      <c r="G115" s="104"/>
      <c r="H115" s="78"/>
      <c r="I115" s="100"/>
      <c r="J115" s="100"/>
      <c r="K115" s="94"/>
      <c r="L115" s="94"/>
      <c r="M115" s="94"/>
      <c r="N115" s="20"/>
      <c r="O115" s="20"/>
      <c r="P115" s="20"/>
    </row>
    <row r="116">
      <c r="A116" s="72"/>
      <c r="B116" s="74"/>
      <c r="C116" s="74"/>
      <c r="D116" s="134"/>
      <c r="E116" s="134"/>
      <c r="F116" s="241"/>
      <c r="G116" s="104"/>
      <c r="H116" s="78"/>
      <c r="I116" s="100"/>
      <c r="J116" s="100"/>
      <c r="K116" s="94"/>
      <c r="L116" s="94"/>
      <c r="M116" s="94"/>
      <c r="N116" s="20"/>
      <c r="O116" s="20"/>
      <c r="P116" s="20"/>
    </row>
    <row r="117">
      <c r="A117" s="72"/>
      <c r="B117" s="74"/>
      <c r="C117" s="74"/>
      <c r="D117" s="134"/>
      <c r="E117" s="134"/>
      <c r="F117" s="241"/>
      <c r="G117" s="104"/>
      <c r="H117" s="78"/>
      <c r="I117" s="100"/>
      <c r="J117" s="100"/>
      <c r="K117" s="94"/>
      <c r="L117" s="94"/>
      <c r="M117" s="94"/>
      <c r="N117" s="20"/>
      <c r="O117" s="20"/>
      <c r="P117" s="20"/>
    </row>
    <row r="118">
      <c r="A118" s="72"/>
      <c r="B118" s="74"/>
      <c r="C118" s="74"/>
      <c r="D118" s="134"/>
      <c r="E118" s="134"/>
      <c r="F118" s="241"/>
      <c r="G118" s="104"/>
      <c r="H118" s="78"/>
      <c r="I118" s="100"/>
      <c r="J118" s="100"/>
      <c r="K118" s="94"/>
      <c r="L118" s="94"/>
      <c r="M118" s="94"/>
      <c r="N118" s="20"/>
      <c r="O118" s="20"/>
      <c r="P118" s="20"/>
    </row>
    <row r="119">
      <c r="A119" s="72"/>
      <c r="B119" s="74"/>
      <c r="C119" s="74"/>
      <c r="D119" s="134"/>
      <c r="E119" s="134"/>
      <c r="F119" s="241"/>
      <c r="G119" s="104"/>
      <c r="H119" s="78"/>
      <c r="I119" s="100"/>
      <c r="J119" s="100"/>
      <c r="K119" s="94"/>
      <c r="L119" s="94"/>
      <c r="M119" s="94"/>
      <c r="N119" s="20"/>
      <c r="O119" s="20"/>
      <c r="P119" s="20"/>
    </row>
    <row r="120">
      <c r="A120" s="72"/>
      <c r="B120" s="74"/>
      <c r="C120" s="74"/>
      <c r="D120" s="134"/>
      <c r="E120" s="134"/>
      <c r="F120" s="241"/>
      <c r="G120" s="104"/>
      <c r="H120" s="78"/>
      <c r="I120" s="100"/>
      <c r="J120" s="100"/>
      <c r="K120" s="94"/>
      <c r="L120" s="94"/>
      <c r="M120" s="94"/>
      <c r="N120" s="20"/>
      <c r="O120" s="20"/>
      <c r="P120" s="20"/>
    </row>
    <row r="121">
      <c r="A121" s="72"/>
      <c r="B121" s="74"/>
      <c r="C121" s="74"/>
      <c r="D121" s="134"/>
      <c r="E121" s="134"/>
      <c r="F121" s="241"/>
      <c r="G121" s="104"/>
      <c r="H121" s="78"/>
      <c r="I121" s="100"/>
      <c r="J121" s="100"/>
      <c r="K121" s="94"/>
      <c r="L121" s="94"/>
      <c r="M121" s="94"/>
      <c r="N121" s="20"/>
      <c r="O121" s="20"/>
      <c r="P121" s="20"/>
    </row>
    <row r="122">
      <c r="A122" s="72"/>
      <c r="B122" s="74"/>
      <c r="C122" s="74"/>
      <c r="D122" s="134"/>
      <c r="E122" s="134"/>
      <c r="F122" s="241"/>
      <c r="G122" s="104"/>
      <c r="H122" s="78"/>
      <c r="I122" s="100"/>
      <c r="J122" s="100"/>
      <c r="K122" s="94"/>
      <c r="L122" s="94"/>
      <c r="M122" s="94"/>
      <c r="N122" s="20"/>
      <c r="O122" s="20"/>
      <c r="P122" s="20"/>
    </row>
    <row r="123">
      <c r="A123" s="72"/>
      <c r="B123" s="74"/>
      <c r="C123" s="74"/>
      <c r="D123" s="134"/>
      <c r="E123" s="134"/>
      <c r="F123" s="241"/>
      <c r="G123" s="104"/>
      <c r="H123" s="78"/>
      <c r="I123" s="100"/>
      <c r="J123" s="100"/>
      <c r="K123" s="94"/>
      <c r="L123" s="94"/>
      <c r="M123" s="94"/>
      <c r="N123" s="20"/>
      <c r="O123" s="20"/>
      <c r="P123" s="20"/>
    </row>
    <row r="124">
      <c r="A124" s="72"/>
      <c r="B124" s="74"/>
      <c r="C124" s="74"/>
      <c r="D124" s="134"/>
      <c r="E124" s="134"/>
      <c r="F124" s="241"/>
      <c r="G124" s="104"/>
      <c r="H124" s="78"/>
      <c r="I124" s="100"/>
      <c r="J124" s="100"/>
      <c r="K124" s="94"/>
      <c r="L124" s="94"/>
      <c r="M124" s="94"/>
      <c r="N124" s="20"/>
      <c r="O124" s="20"/>
      <c r="P124" s="20"/>
    </row>
    <row r="125">
      <c r="A125" s="72"/>
      <c r="B125" s="74"/>
      <c r="C125" s="74"/>
      <c r="D125" s="134"/>
      <c r="E125" s="134"/>
      <c r="F125" s="241"/>
      <c r="G125" s="104"/>
      <c r="H125" s="78"/>
      <c r="I125" s="100"/>
      <c r="J125" s="100"/>
      <c r="K125" s="94"/>
      <c r="L125" s="94"/>
      <c r="M125" s="94"/>
      <c r="N125" s="20"/>
      <c r="O125" s="20"/>
      <c r="P125" s="20"/>
    </row>
    <row r="126">
      <c r="A126" s="72"/>
      <c r="B126" s="74"/>
      <c r="C126" s="74"/>
      <c r="D126" s="134"/>
      <c r="E126" s="134"/>
      <c r="F126" s="241"/>
      <c r="G126" s="104"/>
      <c r="H126" s="78"/>
      <c r="I126" s="100"/>
      <c r="J126" s="100"/>
      <c r="K126" s="94"/>
      <c r="L126" s="94"/>
      <c r="M126" s="94"/>
      <c r="N126" s="20"/>
      <c r="O126" s="20"/>
      <c r="P126" s="20"/>
    </row>
    <row r="127">
      <c r="A127" s="72"/>
      <c r="B127" s="74"/>
      <c r="C127" s="74"/>
      <c r="D127" s="134"/>
      <c r="E127" s="134"/>
      <c r="F127" s="241"/>
      <c r="G127" s="104"/>
      <c r="H127" s="78"/>
      <c r="I127" s="100"/>
      <c r="J127" s="100"/>
      <c r="K127" s="94"/>
      <c r="L127" s="94"/>
      <c r="M127" s="94"/>
      <c r="N127" s="20"/>
      <c r="O127" s="20"/>
      <c r="P127" s="20"/>
    </row>
    <row r="128">
      <c r="A128" s="72"/>
      <c r="B128" s="74"/>
      <c r="C128" s="74"/>
      <c r="D128" s="134"/>
      <c r="E128" s="134"/>
      <c r="F128" s="241"/>
      <c r="G128" s="104"/>
      <c r="H128" s="78"/>
      <c r="I128" s="100"/>
      <c r="J128" s="100"/>
      <c r="K128" s="94"/>
      <c r="L128" s="94"/>
      <c r="M128" s="94"/>
      <c r="N128" s="20"/>
      <c r="O128" s="20"/>
      <c r="P128" s="20"/>
    </row>
    <row r="129">
      <c r="A129" s="72"/>
      <c r="B129" s="74"/>
      <c r="C129" s="74"/>
      <c r="D129" s="134"/>
      <c r="E129" s="134"/>
      <c r="F129" s="241"/>
      <c r="G129" s="104"/>
      <c r="H129" s="78"/>
      <c r="I129" s="100"/>
      <c r="J129" s="100"/>
      <c r="K129" s="94"/>
      <c r="L129" s="94"/>
      <c r="M129" s="94"/>
      <c r="N129" s="20"/>
      <c r="O129" s="20"/>
      <c r="P129" s="20"/>
    </row>
    <row r="130">
      <c r="A130" s="72"/>
      <c r="B130" s="74"/>
      <c r="C130" s="74"/>
      <c r="D130" s="134"/>
      <c r="E130" s="134"/>
      <c r="F130" s="241"/>
      <c r="G130" s="104"/>
      <c r="H130" s="78"/>
      <c r="I130" s="100"/>
      <c r="J130" s="100"/>
      <c r="K130" s="94"/>
      <c r="L130" s="94"/>
      <c r="M130" s="94"/>
      <c r="N130" s="20"/>
      <c r="O130" s="20"/>
      <c r="P130" s="20"/>
    </row>
    <row r="131">
      <c r="A131" s="72"/>
      <c r="B131" s="74"/>
      <c r="C131" s="74"/>
      <c r="D131" s="134"/>
      <c r="E131" s="134"/>
      <c r="F131" s="241"/>
      <c r="G131" s="104"/>
      <c r="H131" s="78"/>
      <c r="I131" s="100"/>
      <c r="J131" s="100"/>
      <c r="K131" s="94"/>
      <c r="L131" s="94"/>
      <c r="M131" s="94"/>
      <c r="N131" s="20"/>
      <c r="O131" s="20"/>
      <c r="P131" s="20"/>
    </row>
    <row r="132">
      <c r="A132" s="72"/>
      <c r="B132" s="74"/>
      <c r="C132" s="74"/>
      <c r="D132" s="134"/>
      <c r="E132" s="134"/>
      <c r="F132" s="241"/>
      <c r="G132" s="104"/>
      <c r="H132" s="78"/>
      <c r="I132" s="100"/>
      <c r="J132" s="100"/>
      <c r="K132" s="94"/>
      <c r="L132" s="94"/>
      <c r="M132" s="94"/>
      <c r="N132" s="20"/>
      <c r="O132" s="20"/>
      <c r="P132" s="20"/>
    </row>
    <row r="133">
      <c r="A133" s="72"/>
      <c r="B133" s="74"/>
      <c r="C133" s="74"/>
      <c r="D133" s="134"/>
      <c r="E133" s="134"/>
      <c r="F133" s="241"/>
      <c r="G133" s="104"/>
      <c r="H133" s="78"/>
      <c r="I133" s="100"/>
      <c r="J133" s="100"/>
      <c r="K133" s="94"/>
      <c r="L133" s="94"/>
      <c r="M133" s="94"/>
      <c r="N133" s="20"/>
      <c r="O133" s="20"/>
      <c r="P133" s="20"/>
    </row>
    <row r="134">
      <c r="A134" s="72"/>
      <c r="B134" s="74"/>
      <c r="C134" s="74"/>
      <c r="D134" s="134"/>
      <c r="E134" s="134"/>
      <c r="F134" s="241"/>
      <c r="G134" s="104"/>
      <c r="H134" s="78"/>
      <c r="I134" s="100"/>
      <c r="J134" s="100"/>
      <c r="K134" s="94"/>
      <c r="L134" s="94"/>
      <c r="M134" s="94"/>
      <c r="N134" s="20"/>
      <c r="O134" s="20"/>
      <c r="P134" s="20"/>
    </row>
    <row r="135">
      <c r="A135" s="72"/>
      <c r="B135" s="74"/>
      <c r="C135" s="74"/>
      <c r="D135" s="134"/>
      <c r="E135" s="134"/>
      <c r="F135" s="241"/>
      <c r="G135" s="104"/>
      <c r="H135" s="78"/>
      <c r="I135" s="100"/>
      <c r="J135" s="100"/>
      <c r="K135" s="94"/>
      <c r="L135" s="94"/>
      <c r="M135" s="94"/>
      <c r="N135" s="20"/>
      <c r="O135" s="20"/>
      <c r="P135" s="20"/>
    </row>
    <row r="136">
      <c r="A136" s="72"/>
      <c r="B136" s="74"/>
      <c r="C136" s="74"/>
      <c r="D136" s="134"/>
      <c r="E136" s="134"/>
      <c r="F136" s="241"/>
      <c r="G136" s="104"/>
      <c r="H136" s="78"/>
      <c r="I136" s="100"/>
      <c r="J136" s="100"/>
      <c r="K136" s="94"/>
      <c r="L136" s="94"/>
      <c r="M136" s="94"/>
      <c r="N136" s="20"/>
      <c r="O136" s="20"/>
      <c r="P136" s="20"/>
    </row>
    <row r="137">
      <c r="A137" s="72"/>
      <c r="B137" s="74"/>
      <c r="C137" s="74"/>
      <c r="D137" s="134"/>
      <c r="E137" s="134"/>
      <c r="F137" s="241"/>
      <c r="G137" s="104"/>
      <c r="H137" s="78"/>
      <c r="I137" s="100"/>
      <c r="J137" s="100"/>
      <c r="K137" s="94"/>
      <c r="L137" s="94"/>
      <c r="M137" s="94"/>
      <c r="N137" s="20"/>
      <c r="O137" s="20"/>
      <c r="P137" s="20"/>
    </row>
    <row r="138">
      <c r="A138" s="72"/>
      <c r="B138" s="74"/>
      <c r="C138" s="74"/>
      <c r="D138" s="134"/>
      <c r="E138" s="134"/>
      <c r="F138" s="241"/>
      <c r="G138" s="104"/>
      <c r="H138" s="78"/>
      <c r="I138" s="100"/>
      <c r="J138" s="100"/>
      <c r="K138" s="94"/>
      <c r="L138" s="94"/>
      <c r="M138" s="94"/>
      <c r="N138" s="20"/>
      <c r="O138" s="20"/>
      <c r="P138" s="20"/>
    </row>
    <row r="139">
      <c r="A139" s="72"/>
      <c r="B139" s="74"/>
      <c r="C139" s="74"/>
      <c r="D139" s="134"/>
      <c r="E139" s="134"/>
      <c r="F139" s="241"/>
      <c r="G139" s="104"/>
      <c r="H139" s="78"/>
      <c r="I139" s="100"/>
      <c r="J139" s="100"/>
      <c r="K139" s="94"/>
      <c r="L139" s="94"/>
      <c r="M139" s="94"/>
      <c r="N139" s="20"/>
      <c r="O139" s="20"/>
      <c r="P139" s="20"/>
    </row>
    <row r="140">
      <c r="A140" s="72"/>
      <c r="B140" s="74"/>
      <c r="C140" s="74"/>
      <c r="D140" s="134"/>
      <c r="E140" s="134"/>
      <c r="F140" s="241"/>
      <c r="G140" s="104"/>
      <c r="H140" s="78"/>
      <c r="I140" s="100"/>
      <c r="J140" s="100"/>
      <c r="K140" s="94"/>
      <c r="L140" s="94"/>
      <c r="M140" s="94"/>
      <c r="N140" s="20"/>
      <c r="O140" s="20"/>
      <c r="P140" s="20"/>
    </row>
    <row r="141">
      <c r="A141" s="72"/>
      <c r="B141" s="74"/>
      <c r="C141" s="74"/>
      <c r="D141" s="134"/>
      <c r="E141" s="134"/>
      <c r="F141" s="241"/>
      <c r="G141" s="104"/>
      <c r="H141" s="78"/>
      <c r="I141" s="100"/>
      <c r="J141" s="100"/>
      <c r="K141" s="94"/>
      <c r="L141" s="94"/>
      <c r="M141" s="94"/>
      <c r="N141" s="20"/>
      <c r="O141" s="20"/>
      <c r="P141" s="20"/>
    </row>
    <row r="142">
      <c r="A142" s="72"/>
      <c r="B142" s="74"/>
      <c r="C142" s="74"/>
      <c r="D142" s="134"/>
      <c r="E142" s="134"/>
      <c r="F142" s="241"/>
      <c r="G142" s="104"/>
      <c r="H142" s="78"/>
      <c r="I142" s="100"/>
      <c r="J142" s="100"/>
      <c r="K142" s="94"/>
      <c r="L142" s="94"/>
      <c r="M142" s="94"/>
      <c r="N142" s="20"/>
      <c r="O142" s="20"/>
      <c r="P142" s="20"/>
    </row>
    <row r="143">
      <c r="A143" s="72"/>
      <c r="B143" s="74"/>
      <c r="C143" s="74"/>
      <c r="D143" s="134"/>
      <c r="E143" s="134"/>
      <c r="F143" s="241"/>
      <c r="G143" s="104"/>
      <c r="H143" s="78"/>
      <c r="I143" s="100"/>
      <c r="J143" s="100"/>
      <c r="K143" s="94"/>
      <c r="L143" s="94"/>
      <c r="M143" s="94"/>
      <c r="N143" s="20"/>
      <c r="O143" s="20"/>
      <c r="P143" s="20"/>
    </row>
    <row r="144">
      <c r="A144" s="72"/>
      <c r="B144" s="74"/>
      <c r="C144" s="74"/>
      <c r="D144" s="134"/>
      <c r="E144" s="134"/>
      <c r="F144" s="241"/>
      <c r="G144" s="104"/>
      <c r="H144" s="78"/>
      <c r="I144" s="100"/>
      <c r="J144" s="100"/>
      <c r="K144" s="94"/>
      <c r="L144" s="94"/>
      <c r="M144" s="94"/>
      <c r="N144" s="20"/>
      <c r="O144" s="20"/>
      <c r="P144" s="20"/>
    </row>
    <row r="145">
      <c r="A145" s="72"/>
      <c r="B145" s="74"/>
      <c r="C145" s="74"/>
      <c r="D145" s="134"/>
      <c r="E145" s="134"/>
      <c r="F145" s="241"/>
      <c r="G145" s="104"/>
      <c r="H145" s="78"/>
      <c r="I145" s="100"/>
      <c r="J145" s="100"/>
      <c r="K145" s="94"/>
      <c r="L145" s="94"/>
      <c r="M145" s="94"/>
      <c r="N145" s="20"/>
      <c r="O145" s="20"/>
      <c r="P145" s="20"/>
    </row>
    <row r="146">
      <c r="A146" s="72"/>
      <c r="B146" s="74"/>
      <c r="C146" s="74"/>
      <c r="D146" s="134"/>
      <c r="E146" s="134"/>
      <c r="F146" s="241"/>
      <c r="G146" s="104"/>
      <c r="H146" s="78"/>
      <c r="I146" s="100"/>
      <c r="J146" s="100"/>
      <c r="K146" s="94"/>
      <c r="L146" s="94"/>
      <c r="M146" s="94"/>
      <c r="N146" s="20"/>
      <c r="O146" s="20"/>
      <c r="P146" s="20"/>
    </row>
    <row r="147">
      <c r="A147" s="72"/>
      <c r="B147" s="74"/>
      <c r="C147" s="74"/>
      <c r="D147" s="134"/>
      <c r="E147" s="134"/>
      <c r="F147" s="241"/>
      <c r="G147" s="104"/>
      <c r="H147" s="78"/>
      <c r="I147" s="100"/>
      <c r="J147" s="100"/>
      <c r="K147" s="94"/>
      <c r="L147" s="94"/>
      <c r="M147" s="94"/>
      <c r="N147" s="20"/>
      <c r="O147" s="20"/>
      <c r="P147" s="20"/>
    </row>
    <row r="148">
      <c r="A148" s="72"/>
      <c r="B148" s="74"/>
      <c r="C148" s="74"/>
      <c r="D148" s="134"/>
      <c r="E148" s="134"/>
      <c r="F148" s="241"/>
      <c r="G148" s="104"/>
      <c r="H148" s="78"/>
      <c r="I148" s="100"/>
      <c r="J148" s="100"/>
      <c r="K148" s="94"/>
      <c r="L148" s="94"/>
      <c r="M148" s="94"/>
      <c r="N148" s="20"/>
      <c r="O148" s="20"/>
      <c r="P148" s="20"/>
    </row>
    <row r="149">
      <c r="A149" s="72"/>
      <c r="B149" s="74"/>
      <c r="C149" s="74"/>
      <c r="D149" s="134"/>
      <c r="E149" s="134"/>
      <c r="F149" s="241"/>
      <c r="G149" s="104"/>
      <c r="H149" s="78"/>
      <c r="I149" s="100"/>
      <c r="J149" s="100"/>
      <c r="K149" s="94"/>
      <c r="L149" s="94"/>
      <c r="M149" s="94"/>
      <c r="N149" s="20"/>
      <c r="O149" s="20"/>
      <c r="P149" s="20"/>
    </row>
    <row r="150">
      <c r="A150" s="72"/>
      <c r="B150" s="74"/>
      <c r="C150" s="74"/>
      <c r="D150" s="134"/>
      <c r="E150" s="134"/>
      <c r="F150" s="241"/>
      <c r="G150" s="104"/>
      <c r="H150" s="78"/>
      <c r="I150" s="100"/>
      <c r="J150" s="100"/>
      <c r="K150" s="94"/>
      <c r="L150" s="94"/>
      <c r="M150" s="94"/>
      <c r="N150" s="20"/>
      <c r="O150" s="20"/>
      <c r="P150" s="20"/>
    </row>
    <row r="151">
      <c r="A151" s="72"/>
      <c r="B151" s="74"/>
      <c r="C151" s="74"/>
      <c r="D151" s="134"/>
      <c r="E151" s="134"/>
      <c r="F151" s="241"/>
      <c r="G151" s="104"/>
      <c r="H151" s="78"/>
      <c r="I151" s="100"/>
      <c r="J151" s="100"/>
      <c r="K151" s="94"/>
      <c r="L151" s="94"/>
      <c r="M151" s="94"/>
      <c r="N151" s="20"/>
      <c r="O151" s="20"/>
      <c r="P151" s="20"/>
    </row>
    <row r="152">
      <c r="A152" s="72"/>
      <c r="B152" s="74"/>
      <c r="C152" s="74"/>
      <c r="D152" s="134"/>
      <c r="E152" s="134"/>
      <c r="F152" s="241"/>
      <c r="G152" s="104"/>
      <c r="H152" s="78"/>
      <c r="I152" s="100"/>
      <c r="J152" s="100"/>
      <c r="K152" s="94"/>
      <c r="L152" s="94"/>
      <c r="M152" s="94"/>
      <c r="N152" s="20"/>
      <c r="O152" s="20"/>
      <c r="P152" s="20"/>
    </row>
    <row r="153">
      <c r="A153" s="72"/>
      <c r="B153" s="74"/>
      <c r="C153" s="74"/>
      <c r="D153" s="134"/>
      <c r="E153" s="134"/>
      <c r="F153" s="241"/>
      <c r="G153" s="104"/>
      <c r="H153" s="78"/>
      <c r="I153" s="100"/>
      <c r="J153" s="100"/>
      <c r="K153" s="94"/>
      <c r="L153" s="94"/>
      <c r="M153" s="94"/>
      <c r="N153" s="20"/>
      <c r="O153" s="20"/>
      <c r="P153" s="20"/>
    </row>
    <row r="154">
      <c r="A154" s="72"/>
      <c r="B154" s="74"/>
      <c r="C154" s="74"/>
      <c r="D154" s="134"/>
      <c r="E154" s="134"/>
      <c r="F154" s="241"/>
      <c r="G154" s="104"/>
      <c r="H154" s="78"/>
      <c r="I154" s="100"/>
      <c r="J154" s="100"/>
      <c r="K154" s="94"/>
      <c r="L154" s="94"/>
      <c r="M154" s="94"/>
      <c r="N154" s="20"/>
      <c r="O154" s="20"/>
      <c r="P154" s="20"/>
    </row>
    <row r="155">
      <c r="A155" s="72"/>
      <c r="B155" s="74"/>
      <c r="C155" s="74"/>
      <c r="D155" s="134"/>
      <c r="E155" s="134"/>
      <c r="F155" s="241"/>
      <c r="G155" s="104"/>
      <c r="H155" s="78"/>
      <c r="I155" s="100"/>
      <c r="J155" s="100"/>
      <c r="K155" s="94"/>
      <c r="L155" s="94"/>
      <c r="M155" s="94"/>
      <c r="N155" s="20"/>
      <c r="O155" s="20"/>
      <c r="P155" s="20"/>
    </row>
    <row r="156">
      <c r="A156" s="72"/>
      <c r="B156" s="74"/>
      <c r="C156" s="74"/>
      <c r="D156" s="134"/>
      <c r="E156" s="134"/>
      <c r="F156" s="241"/>
      <c r="G156" s="104"/>
      <c r="H156" s="78"/>
      <c r="I156" s="100"/>
      <c r="J156" s="100"/>
      <c r="K156" s="94"/>
      <c r="L156" s="94"/>
      <c r="M156" s="94"/>
      <c r="N156" s="20"/>
      <c r="O156" s="20"/>
      <c r="P156" s="20"/>
    </row>
    <row r="157">
      <c r="A157" s="72"/>
      <c r="B157" s="74"/>
      <c r="C157" s="74"/>
      <c r="D157" s="134"/>
      <c r="E157" s="134"/>
      <c r="F157" s="241"/>
      <c r="G157" s="104"/>
      <c r="H157" s="78"/>
      <c r="I157" s="100"/>
      <c r="J157" s="100"/>
      <c r="K157" s="94"/>
      <c r="L157" s="94"/>
      <c r="M157" s="94"/>
      <c r="N157" s="20"/>
      <c r="O157" s="20"/>
      <c r="P157" s="20"/>
    </row>
    <row r="158">
      <c r="A158" s="72"/>
      <c r="B158" s="74"/>
      <c r="C158" s="74"/>
      <c r="D158" s="134"/>
      <c r="E158" s="134"/>
      <c r="F158" s="241"/>
      <c r="G158" s="104"/>
      <c r="H158" s="78"/>
      <c r="I158" s="100"/>
      <c r="J158" s="100"/>
      <c r="K158" s="94"/>
      <c r="L158" s="94"/>
      <c r="M158" s="94"/>
      <c r="N158" s="20"/>
      <c r="O158" s="20"/>
      <c r="P158" s="20"/>
    </row>
    <row r="159">
      <c r="A159" s="72"/>
      <c r="B159" s="74"/>
      <c r="C159" s="74"/>
      <c r="D159" s="134"/>
      <c r="E159" s="134"/>
      <c r="F159" s="241"/>
      <c r="G159" s="104"/>
      <c r="H159" s="78"/>
      <c r="I159" s="100"/>
      <c r="J159" s="100"/>
      <c r="K159" s="94"/>
      <c r="L159" s="94"/>
      <c r="M159" s="94"/>
      <c r="N159" s="20"/>
      <c r="O159" s="20"/>
      <c r="P159" s="20"/>
    </row>
    <row r="160">
      <c r="A160" s="72"/>
      <c r="B160" s="74"/>
      <c r="C160" s="74"/>
      <c r="D160" s="134"/>
      <c r="E160" s="134"/>
      <c r="F160" s="241"/>
      <c r="G160" s="104"/>
      <c r="H160" s="78"/>
      <c r="I160" s="100"/>
      <c r="J160" s="100"/>
      <c r="K160" s="94"/>
      <c r="L160" s="94"/>
      <c r="M160" s="94"/>
      <c r="N160" s="20"/>
      <c r="O160" s="20"/>
      <c r="P160" s="20"/>
    </row>
    <row r="161">
      <c r="A161" s="72"/>
      <c r="B161" s="74"/>
      <c r="C161" s="74"/>
      <c r="D161" s="134"/>
      <c r="E161" s="134"/>
      <c r="F161" s="241"/>
      <c r="G161" s="104"/>
      <c r="H161" s="78"/>
      <c r="I161" s="100"/>
      <c r="J161" s="100"/>
      <c r="K161" s="94"/>
      <c r="L161" s="94"/>
      <c r="M161" s="94"/>
      <c r="N161" s="20"/>
      <c r="O161" s="20"/>
      <c r="P161" s="20"/>
    </row>
    <row r="162">
      <c r="A162" s="72"/>
      <c r="B162" s="74"/>
      <c r="C162" s="74"/>
      <c r="D162" s="134"/>
      <c r="E162" s="134"/>
      <c r="F162" s="241"/>
      <c r="G162" s="104"/>
      <c r="H162" s="78"/>
      <c r="I162" s="100"/>
      <c r="J162" s="100"/>
      <c r="K162" s="94"/>
      <c r="L162" s="94"/>
      <c r="M162" s="94"/>
      <c r="N162" s="20"/>
      <c r="O162" s="20"/>
      <c r="P162" s="20"/>
    </row>
    <row r="163">
      <c r="A163" s="72"/>
      <c r="B163" s="74"/>
      <c r="C163" s="74"/>
      <c r="D163" s="134"/>
      <c r="E163" s="134"/>
      <c r="F163" s="241"/>
      <c r="G163" s="104"/>
      <c r="H163" s="78"/>
      <c r="I163" s="100"/>
      <c r="J163" s="100"/>
      <c r="K163" s="94"/>
      <c r="L163" s="94"/>
      <c r="M163" s="94"/>
      <c r="N163" s="20"/>
      <c r="O163" s="20"/>
      <c r="P163" s="20"/>
    </row>
    <row r="164">
      <c r="A164" s="72"/>
      <c r="B164" s="74"/>
      <c r="C164" s="74"/>
      <c r="D164" s="134"/>
      <c r="E164" s="134"/>
      <c r="F164" s="241"/>
      <c r="G164" s="104"/>
      <c r="H164" s="78"/>
      <c r="I164" s="100"/>
      <c r="J164" s="100"/>
      <c r="K164" s="94"/>
      <c r="L164" s="94"/>
      <c r="M164" s="94"/>
      <c r="N164" s="20"/>
      <c r="O164" s="20"/>
      <c r="P164" s="20"/>
    </row>
    <row r="165">
      <c r="A165" s="72"/>
      <c r="B165" s="74"/>
      <c r="C165" s="74"/>
      <c r="D165" s="134"/>
      <c r="E165" s="134"/>
      <c r="F165" s="241"/>
      <c r="G165" s="104"/>
      <c r="H165" s="78"/>
      <c r="I165" s="100"/>
      <c r="J165" s="100"/>
      <c r="K165" s="94"/>
      <c r="L165" s="94"/>
      <c r="M165" s="94"/>
      <c r="N165" s="20"/>
      <c r="O165" s="20"/>
      <c r="P165" s="20"/>
    </row>
    <row r="166">
      <c r="A166" s="72"/>
      <c r="B166" s="74"/>
      <c r="C166" s="74"/>
      <c r="D166" s="134"/>
      <c r="E166" s="134"/>
      <c r="F166" s="241"/>
      <c r="G166" s="104"/>
      <c r="H166" s="78"/>
      <c r="I166" s="100"/>
      <c r="J166" s="100"/>
      <c r="K166" s="94"/>
      <c r="L166" s="94"/>
      <c r="M166" s="94"/>
      <c r="N166" s="20"/>
      <c r="O166" s="20"/>
      <c r="P166" s="20"/>
    </row>
    <row r="167">
      <c r="A167" s="72"/>
      <c r="B167" s="74"/>
      <c r="C167" s="74"/>
      <c r="D167" s="134"/>
      <c r="E167" s="134"/>
      <c r="F167" s="241"/>
      <c r="G167" s="104"/>
      <c r="H167" s="78"/>
      <c r="I167" s="100"/>
      <c r="J167" s="100"/>
      <c r="K167" s="94"/>
      <c r="L167" s="94"/>
      <c r="M167" s="94"/>
      <c r="N167" s="20"/>
      <c r="O167" s="20"/>
      <c r="P167" s="20"/>
    </row>
    <row r="168">
      <c r="A168" s="72"/>
      <c r="B168" s="74"/>
      <c r="C168" s="74"/>
      <c r="D168" s="134"/>
      <c r="E168" s="134"/>
      <c r="F168" s="241"/>
      <c r="G168" s="104"/>
      <c r="H168" s="78"/>
      <c r="I168" s="100"/>
      <c r="J168" s="100"/>
      <c r="K168" s="94"/>
      <c r="L168" s="94"/>
      <c r="M168" s="94"/>
      <c r="N168" s="20"/>
      <c r="O168" s="20"/>
      <c r="P168" s="20"/>
    </row>
    <row r="169">
      <c r="A169" s="72"/>
      <c r="B169" s="74"/>
      <c r="C169" s="74"/>
      <c r="D169" s="134"/>
      <c r="E169" s="134"/>
      <c r="F169" s="241"/>
      <c r="G169" s="104"/>
      <c r="H169" s="78"/>
      <c r="I169" s="100"/>
      <c r="J169" s="100"/>
      <c r="K169" s="94"/>
      <c r="L169" s="94"/>
      <c r="M169" s="94"/>
      <c r="N169" s="20"/>
      <c r="O169" s="20"/>
      <c r="P169" s="20"/>
    </row>
    <row r="170">
      <c r="A170" s="72"/>
      <c r="B170" s="74"/>
      <c r="C170" s="74"/>
      <c r="D170" s="134"/>
      <c r="E170" s="134"/>
      <c r="F170" s="241"/>
      <c r="G170" s="104"/>
      <c r="H170" s="78"/>
      <c r="I170" s="100"/>
      <c r="J170" s="100"/>
      <c r="K170" s="94"/>
      <c r="L170" s="94"/>
      <c r="M170" s="94"/>
      <c r="N170" s="20"/>
      <c r="O170" s="20"/>
      <c r="P170" s="20"/>
    </row>
    <row r="171">
      <c r="A171" s="72"/>
      <c r="B171" s="74"/>
      <c r="C171" s="74"/>
      <c r="D171" s="134"/>
      <c r="E171" s="134"/>
      <c r="F171" s="241"/>
      <c r="G171" s="104"/>
      <c r="H171" s="78"/>
      <c r="I171" s="100"/>
      <c r="J171" s="100"/>
      <c r="K171" s="94"/>
      <c r="L171" s="94"/>
      <c r="M171" s="94"/>
      <c r="N171" s="20"/>
      <c r="O171" s="20"/>
      <c r="P171" s="20"/>
    </row>
    <row r="172">
      <c r="A172" s="72"/>
      <c r="B172" s="74"/>
      <c r="C172" s="74"/>
      <c r="D172" s="134"/>
      <c r="E172" s="134"/>
      <c r="F172" s="241"/>
      <c r="G172" s="104"/>
      <c r="H172" s="78"/>
      <c r="I172" s="100"/>
      <c r="J172" s="100"/>
      <c r="K172" s="94"/>
      <c r="L172" s="94"/>
      <c r="M172" s="94"/>
      <c r="N172" s="20"/>
      <c r="O172" s="20"/>
      <c r="P172" s="20"/>
    </row>
    <row r="173">
      <c r="A173" s="72"/>
      <c r="B173" s="74"/>
      <c r="C173" s="74"/>
      <c r="D173" s="134"/>
      <c r="E173" s="134"/>
      <c r="F173" s="241"/>
      <c r="G173" s="104"/>
      <c r="H173" s="78"/>
      <c r="I173" s="100"/>
      <c r="J173" s="100"/>
      <c r="K173" s="94"/>
      <c r="L173" s="94"/>
      <c r="M173" s="94"/>
      <c r="N173" s="20"/>
      <c r="O173" s="20"/>
      <c r="P173" s="20"/>
    </row>
    <row r="174">
      <c r="A174" s="72"/>
      <c r="B174" s="74"/>
      <c r="C174" s="74"/>
      <c r="D174" s="134"/>
      <c r="E174" s="134"/>
      <c r="F174" s="241"/>
      <c r="G174" s="104"/>
      <c r="H174" s="78"/>
      <c r="I174" s="100"/>
      <c r="J174" s="100"/>
      <c r="K174" s="94"/>
      <c r="L174" s="94"/>
      <c r="M174" s="94"/>
      <c r="N174" s="20"/>
      <c r="O174" s="20"/>
      <c r="P174" s="20"/>
    </row>
    <row r="175">
      <c r="A175" s="72"/>
      <c r="B175" s="74"/>
      <c r="C175" s="74"/>
      <c r="D175" s="134"/>
      <c r="E175" s="134"/>
      <c r="F175" s="241"/>
      <c r="G175" s="104"/>
      <c r="H175" s="78"/>
      <c r="I175" s="100"/>
      <c r="J175" s="100"/>
      <c r="K175" s="94"/>
      <c r="L175" s="94"/>
      <c r="M175" s="94"/>
      <c r="N175" s="20"/>
      <c r="O175" s="20"/>
      <c r="P175" s="20"/>
    </row>
    <row r="176">
      <c r="A176" s="72"/>
      <c r="B176" s="74"/>
      <c r="C176" s="74"/>
      <c r="D176" s="134"/>
      <c r="E176" s="134"/>
      <c r="F176" s="241"/>
      <c r="G176" s="104"/>
      <c r="H176" s="78"/>
      <c r="I176" s="100"/>
      <c r="J176" s="100"/>
      <c r="K176" s="94"/>
      <c r="L176" s="94"/>
      <c r="M176" s="94"/>
      <c r="N176" s="20"/>
      <c r="O176" s="20"/>
      <c r="P176" s="20"/>
    </row>
    <row r="177">
      <c r="A177" s="72"/>
      <c r="B177" s="74"/>
      <c r="C177" s="74"/>
      <c r="D177" s="134"/>
      <c r="E177" s="134"/>
      <c r="F177" s="241"/>
      <c r="G177" s="104"/>
      <c r="H177" s="78"/>
      <c r="I177" s="100"/>
      <c r="J177" s="100"/>
      <c r="K177" s="94"/>
      <c r="L177" s="94"/>
      <c r="M177" s="94"/>
      <c r="N177" s="20"/>
      <c r="O177" s="20"/>
      <c r="P177" s="20"/>
    </row>
    <row r="178">
      <c r="A178" s="72"/>
      <c r="B178" s="74"/>
      <c r="C178" s="74"/>
      <c r="D178" s="134"/>
      <c r="E178" s="134"/>
      <c r="F178" s="241"/>
      <c r="G178" s="104"/>
      <c r="H178" s="78"/>
      <c r="I178" s="100"/>
      <c r="J178" s="100"/>
      <c r="K178" s="94"/>
      <c r="L178" s="94"/>
      <c r="M178" s="94"/>
      <c r="N178" s="20"/>
      <c r="O178" s="20"/>
      <c r="P178" s="20"/>
    </row>
    <row r="179">
      <c r="A179" s="72"/>
      <c r="B179" s="74"/>
      <c r="C179" s="74"/>
      <c r="D179" s="134"/>
      <c r="E179" s="134"/>
      <c r="F179" s="241"/>
      <c r="G179" s="104"/>
      <c r="H179" s="78"/>
      <c r="I179" s="100"/>
      <c r="J179" s="100"/>
      <c r="K179" s="94"/>
      <c r="L179" s="94"/>
      <c r="M179" s="94"/>
      <c r="N179" s="20"/>
      <c r="O179" s="20"/>
      <c r="P179" s="20"/>
    </row>
    <row r="180">
      <c r="A180" s="72"/>
      <c r="B180" s="74"/>
      <c r="C180" s="74"/>
      <c r="D180" s="134"/>
      <c r="E180" s="134"/>
      <c r="F180" s="241"/>
      <c r="G180" s="104"/>
      <c r="H180" s="78"/>
      <c r="I180" s="100"/>
      <c r="J180" s="100"/>
      <c r="K180" s="94"/>
      <c r="L180" s="94"/>
      <c r="M180" s="94"/>
      <c r="N180" s="20"/>
      <c r="O180" s="20"/>
      <c r="P180" s="20"/>
    </row>
    <row r="181">
      <c r="A181" s="72"/>
      <c r="B181" s="74"/>
      <c r="C181" s="74"/>
      <c r="D181" s="134"/>
      <c r="E181" s="134"/>
      <c r="F181" s="241"/>
      <c r="G181" s="104"/>
      <c r="H181" s="78"/>
      <c r="I181" s="100"/>
      <c r="J181" s="100"/>
      <c r="K181" s="94"/>
      <c r="L181" s="94"/>
      <c r="M181" s="94"/>
      <c r="N181" s="20"/>
      <c r="O181" s="20"/>
      <c r="P181" s="20"/>
    </row>
    <row r="182">
      <c r="A182" s="72"/>
      <c r="B182" s="74"/>
      <c r="C182" s="74"/>
      <c r="D182" s="134"/>
      <c r="E182" s="134"/>
      <c r="F182" s="241"/>
      <c r="G182" s="104"/>
      <c r="H182" s="78"/>
      <c r="I182" s="100"/>
      <c r="J182" s="100"/>
      <c r="K182" s="94"/>
      <c r="L182" s="94"/>
      <c r="M182" s="94"/>
      <c r="N182" s="20"/>
      <c r="O182" s="20"/>
      <c r="P182" s="20"/>
    </row>
    <row r="183">
      <c r="A183" s="72"/>
      <c r="B183" s="74"/>
      <c r="C183" s="74"/>
      <c r="D183" s="134"/>
      <c r="E183" s="134"/>
      <c r="F183" s="241"/>
      <c r="G183" s="104"/>
      <c r="H183" s="78"/>
      <c r="I183" s="100"/>
      <c r="J183" s="100"/>
      <c r="K183" s="94"/>
      <c r="L183" s="94"/>
      <c r="M183" s="94"/>
      <c r="N183" s="20"/>
      <c r="O183" s="20"/>
      <c r="P183" s="20"/>
    </row>
    <row r="184">
      <c r="A184" s="72"/>
      <c r="B184" s="74"/>
      <c r="C184" s="74"/>
      <c r="D184" s="134"/>
      <c r="E184" s="134"/>
      <c r="F184" s="241"/>
      <c r="G184" s="104"/>
      <c r="H184" s="78"/>
      <c r="I184" s="100"/>
      <c r="J184" s="100"/>
      <c r="K184" s="94"/>
      <c r="L184" s="94"/>
      <c r="M184" s="94"/>
      <c r="N184" s="20"/>
      <c r="O184" s="20"/>
      <c r="P184" s="20"/>
    </row>
    <row r="185">
      <c r="A185" s="72"/>
      <c r="B185" s="74"/>
      <c r="C185" s="74"/>
      <c r="D185" s="134"/>
      <c r="E185" s="134"/>
      <c r="F185" s="241"/>
      <c r="G185" s="104"/>
      <c r="H185" s="78"/>
      <c r="I185" s="100"/>
      <c r="J185" s="100"/>
      <c r="K185" s="94"/>
      <c r="L185" s="94"/>
      <c r="M185" s="94"/>
      <c r="N185" s="20"/>
      <c r="O185" s="20"/>
      <c r="P185" s="20"/>
    </row>
    <row r="186">
      <c r="A186" s="72"/>
      <c r="B186" s="74"/>
      <c r="C186" s="74"/>
      <c r="D186" s="134"/>
      <c r="E186" s="134"/>
      <c r="F186" s="241"/>
      <c r="G186" s="104"/>
      <c r="H186" s="78"/>
      <c r="I186" s="100"/>
      <c r="J186" s="100"/>
      <c r="K186" s="94"/>
      <c r="L186" s="94"/>
      <c r="M186" s="94"/>
      <c r="N186" s="20"/>
      <c r="O186" s="20"/>
      <c r="P186" s="20"/>
    </row>
    <row r="187">
      <c r="A187" s="72"/>
      <c r="B187" s="74"/>
      <c r="C187" s="74"/>
      <c r="D187" s="134"/>
      <c r="E187" s="134"/>
      <c r="F187" s="241"/>
      <c r="G187" s="104"/>
      <c r="H187" s="78"/>
      <c r="I187" s="100"/>
      <c r="J187" s="100"/>
      <c r="K187" s="94"/>
      <c r="L187" s="94"/>
      <c r="M187" s="94"/>
      <c r="N187" s="20"/>
      <c r="O187" s="20"/>
      <c r="P187" s="20"/>
    </row>
    <row r="188">
      <c r="A188" s="72"/>
      <c r="B188" s="74"/>
      <c r="C188" s="74"/>
      <c r="D188" s="134"/>
      <c r="E188" s="134"/>
      <c r="F188" s="241"/>
      <c r="G188" s="104"/>
      <c r="H188" s="78"/>
      <c r="I188" s="100"/>
      <c r="J188" s="100"/>
      <c r="K188" s="94"/>
      <c r="L188" s="94"/>
      <c r="M188" s="94"/>
      <c r="N188" s="20"/>
      <c r="O188" s="20"/>
      <c r="P188" s="20"/>
    </row>
    <row r="189">
      <c r="A189" s="72"/>
      <c r="B189" s="74"/>
      <c r="C189" s="74"/>
      <c r="D189" s="134"/>
      <c r="E189" s="134"/>
      <c r="F189" s="241"/>
      <c r="G189" s="104"/>
      <c r="H189" s="78"/>
      <c r="I189" s="100"/>
      <c r="J189" s="100"/>
      <c r="K189" s="94"/>
      <c r="L189" s="94"/>
      <c r="M189" s="94"/>
      <c r="N189" s="20"/>
      <c r="O189" s="20"/>
      <c r="P189" s="20"/>
    </row>
    <row r="190">
      <c r="A190" s="72"/>
      <c r="B190" s="74"/>
      <c r="C190" s="74"/>
      <c r="D190" s="134"/>
      <c r="E190" s="134"/>
      <c r="F190" s="241"/>
      <c r="G190" s="104"/>
      <c r="H190" s="78"/>
      <c r="I190" s="100"/>
      <c r="J190" s="100"/>
      <c r="K190" s="94"/>
      <c r="L190" s="94"/>
      <c r="M190" s="94"/>
      <c r="N190" s="20"/>
      <c r="O190" s="20"/>
      <c r="P190" s="20"/>
    </row>
    <row r="191">
      <c r="A191" s="72"/>
      <c r="B191" s="74"/>
      <c r="C191" s="74"/>
      <c r="D191" s="134"/>
      <c r="E191" s="134"/>
      <c r="F191" s="241"/>
      <c r="G191" s="104"/>
      <c r="H191" s="78"/>
      <c r="I191" s="100"/>
      <c r="J191" s="100"/>
      <c r="K191" s="94"/>
      <c r="L191" s="94"/>
      <c r="M191" s="94"/>
      <c r="N191" s="20"/>
      <c r="O191" s="20"/>
      <c r="P191" s="20"/>
    </row>
    <row r="192">
      <c r="A192" s="72"/>
      <c r="B192" s="74"/>
      <c r="C192" s="74"/>
      <c r="D192" s="134"/>
      <c r="E192" s="134"/>
      <c r="F192" s="241"/>
      <c r="G192" s="104"/>
      <c r="H192" s="78"/>
      <c r="I192" s="100"/>
      <c r="J192" s="100"/>
      <c r="K192" s="94"/>
      <c r="L192" s="94"/>
      <c r="M192" s="94"/>
      <c r="N192" s="20"/>
      <c r="O192" s="20"/>
      <c r="P192" s="20"/>
    </row>
    <row r="193">
      <c r="A193" s="72"/>
      <c r="B193" s="74"/>
      <c r="C193" s="74"/>
      <c r="D193" s="134"/>
      <c r="E193" s="134"/>
      <c r="F193" s="241"/>
      <c r="G193" s="104"/>
      <c r="H193" s="78"/>
      <c r="I193" s="100"/>
      <c r="J193" s="100"/>
      <c r="K193" s="94"/>
      <c r="L193" s="94"/>
      <c r="M193" s="94"/>
      <c r="N193" s="20"/>
      <c r="O193" s="20"/>
      <c r="P193" s="20"/>
    </row>
    <row r="194">
      <c r="A194" s="72"/>
      <c r="B194" s="74"/>
      <c r="C194" s="74"/>
      <c r="D194" s="134"/>
      <c r="E194" s="134"/>
      <c r="F194" s="241"/>
      <c r="G194" s="104"/>
      <c r="H194" s="78"/>
      <c r="I194" s="100"/>
      <c r="J194" s="100"/>
      <c r="K194" s="94"/>
      <c r="L194" s="94"/>
      <c r="M194" s="94"/>
      <c r="N194" s="20"/>
      <c r="O194" s="20"/>
      <c r="P194" s="20"/>
    </row>
    <row r="195">
      <c r="A195" s="72"/>
      <c r="B195" s="74"/>
      <c r="C195" s="74"/>
      <c r="D195" s="134"/>
      <c r="E195" s="134"/>
      <c r="F195" s="241"/>
      <c r="G195" s="104"/>
      <c r="H195" s="78"/>
      <c r="I195" s="100"/>
      <c r="J195" s="100"/>
      <c r="K195" s="94"/>
      <c r="L195" s="94"/>
      <c r="M195" s="94"/>
      <c r="N195" s="20"/>
      <c r="O195" s="20"/>
      <c r="P195" s="20"/>
    </row>
    <row r="196">
      <c r="A196" s="72"/>
      <c r="B196" s="74"/>
      <c r="C196" s="74"/>
      <c r="D196" s="134"/>
      <c r="E196" s="134"/>
      <c r="F196" s="241"/>
      <c r="G196" s="104"/>
      <c r="H196" s="78"/>
      <c r="I196" s="100"/>
      <c r="J196" s="100"/>
      <c r="K196" s="94"/>
      <c r="L196" s="94"/>
      <c r="M196" s="94"/>
      <c r="N196" s="20"/>
      <c r="O196" s="20"/>
      <c r="P196" s="20"/>
    </row>
    <row r="197">
      <c r="A197" s="72"/>
      <c r="B197" s="74"/>
      <c r="C197" s="74"/>
      <c r="D197" s="134"/>
      <c r="E197" s="134"/>
      <c r="F197" s="241"/>
      <c r="G197" s="104"/>
      <c r="H197" s="78"/>
      <c r="I197" s="100"/>
      <c r="J197" s="100"/>
      <c r="K197" s="94"/>
      <c r="L197" s="94"/>
      <c r="M197" s="94"/>
      <c r="N197" s="20"/>
      <c r="O197" s="20"/>
      <c r="P197" s="20"/>
    </row>
    <row r="198">
      <c r="A198" s="72"/>
      <c r="B198" s="74"/>
      <c r="C198" s="74"/>
      <c r="D198" s="134"/>
      <c r="E198" s="134"/>
      <c r="F198" s="241"/>
      <c r="G198" s="104"/>
      <c r="H198" s="78"/>
      <c r="I198" s="100"/>
      <c r="J198" s="100"/>
      <c r="K198" s="94"/>
      <c r="L198" s="94"/>
      <c r="M198" s="94"/>
      <c r="N198" s="20"/>
      <c r="O198" s="20"/>
      <c r="P198" s="20"/>
    </row>
    <row r="199">
      <c r="A199" s="72"/>
      <c r="B199" s="74"/>
      <c r="C199" s="74"/>
      <c r="D199" s="134"/>
      <c r="E199" s="134"/>
      <c r="F199" s="241"/>
      <c r="G199" s="104"/>
      <c r="H199" s="78"/>
      <c r="I199" s="100"/>
      <c r="J199" s="100"/>
      <c r="K199" s="94"/>
      <c r="L199" s="94"/>
      <c r="M199" s="94"/>
      <c r="N199" s="20"/>
      <c r="O199" s="20"/>
      <c r="P199" s="20"/>
    </row>
    <row r="200">
      <c r="A200" s="72"/>
      <c r="B200" s="74"/>
      <c r="C200" s="74"/>
      <c r="D200" s="134"/>
      <c r="E200" s="134"/>
      <c r="F200" s="241"/>
      <c r="G200" s="104"/>
      <c r="H200" s="78"/>
      <c r="I200" s="100"/>
      <c r="J200" s="100"/>
      <c r="K200" s="94"/>
      <c r="L200" s="94"/>
      <c r="M200" s="94"/>
      <c r="N200" s="20"/>
      <c r="O200" s="20"/>
      <c r="P200" s="20"/>
    </row>
    <row r="201">
      <c r="A201" s="72"/>
      <c r="B201" s="74"/>
      <c r="C201" s="74"/>
      <c r="D201" s="134"/>
      <c r="E201" s="134"/>
      <c r="F201" s="241"/>
      <c r="G201" s="104"/>
      <c r="H201" s="78"/>
      <c r="I201" s="100"/>
      <c r="J201" s="100"/>
      <c r="K201" s="94"/>
      <c r="L201" s="94"/>
      <c r="M201" s="94"/>
      <c r="N201" s="20"/>
      <c r="O201" s="20"/>
      <c r="P201" s="20"/>
    </row>
    <row r="202">
      <c r="A202" s="72"/>
      <c r="B202" s="74"/>
      <c r="C202" s="74"/>
      <c r="D202" s="134"/>
      <c r="E202" s="134"/>
      <c r="F202" s="241"/>
      <c r="G202" s="104"/>
      <c r="H202" s="78"/>
      <c r="I202" s="100"/>
      <c r="J202" s="100"/>
      <c r="K202" s="94"/>
      <c r="L202" s="94"/>
      <c r="M202" s="94"/>
      <c r="N202" s="20"/>
      <c r="O202" s="20"/>
      <c r="P202" s="20"/>
    </row>
    <row r="203">
      <c r="A203" s="72"/>
      <c r="B203" s="74"/>
      <c r="C203" s="74"/>
      <c r="D203" s="134"/>
      <c r="E203" s="134"/>
      <c r="F203" s="241"/>
      <c r="G203" s="104"/>
      <c r="H203" s="78"/>
      <c r="I203" s="100"/>
      <c r="J203" s="100"/>
      <c r="K203" s="94"/>
      <c r="L203" s="94"/>
      <c r="M203" s="94"/>
      <c r="N203" s="20"/>
      <c r="O203" s="20"/>
      <c r="P203" s="20"/>
    </row>
    <row r="204">
      <c r="A204" s="72"/>
      <c r="B204" s="74"/>
      <c r="C204" s="74"/>
      <c r="D204" s="134"/>
      <c r="E204" s="134"/>
      <c r="F204" s="241"/>
      <c r="G204" s="104"/>
      <c r="H204" s="78"/>
      <c r="I204" s="100"/>
      <c r="J204" s="100"/>
      <c r="K204" s="94"/>
      <c r="L204" s="94"/>
      <c r="M204" s="94"/>
      <c r="N204" s="20"/>
      <c r="O204" s="20"/>
      <c r="P204" s="20"/>
    </row>
    <row r="205">
      <c r="A205" s="72"/>
      <c r="B205" s="74"/>
      <c r="C205" s="74"/>
      <c r="D205" s="134"/>
      <c r="E205" s="134"/>
      <c r="F205" s="241"/>
      <c r="G205" s="104"/>
      <c r="H205" s="78"/>
      <c r="I205" s="100"/>
      <c r="J205" s="100"/>
      <c r="K205" s="94"/>
      <c r="L205" s="94"/>
      <c r="M205" s="94"/>
      <c r="N205" s="20"/>
      <c r="O205" s="20"/>
      <c r="P205" s="20"/>
    </row>
    <row r="206">
      <c r="A206" s="72"/>
      <c r="B206" s="74"/>
      <c r="C206" s="74"/>
      <c r="D206" s="134"/>
      <c r="E206" s="134"/>
      <c r="F206" s="241"/>
      <c r="G206" s="104"/>
      <c r="H206" s="78"/>
      <c r="I206" s="100"/>
      <c r="J206" s="100"/>
      <c r="K206" s="94"/>
      <c r="L206" s="94"/>
      <c r="M206" s="94"/>
      <c r="N206" s="20"/>
      <c r="O206" s="20"/>
      <c r="P206" s="20"/>
    </row>
    <row r="207">
      <c r="A207" s="72"/>
      <c r="B207" s="74"/>
      <c r="C207" s="74"/>
      <c r="D207" s="134"/>
      <c r="E207" s="134"/>
      <c r="F207" s="241"/>
      <c r="G207" s="104"/>
      <c r="H207" s="78"/>
      <c r="I207" s="100"/>
      <c r="J207" s="100"/>
      <c r="K207" s="94"/>
      <c r="L207" s="94"/>
      <c r="M207" s="94"/>
      <c r="N207" s="20"/>
      <c r="O207" s="20"/>
      <c r="P207" s="20"/>
    </row>
    <row r="208">
      <c r="A208" s="72"/>
      <c r="B208" s="74"/>
      <c r="C208" s="74"/>
      <c r="D208" s="134"/>
      <c r="E208" s="134"/>
      <c r="F208" s="241"/>
      <c r="G208" s="104"/>
      <c r="H208" s="78"/>
      <c r="I208" s="100"/>
      <c r="J208" s="100"/>
      <c r="K208" s="94"/>
      <c r="L208" s="94"/>
      <c r="M208" s="94"/>
      <c r="N208" s="20"/>
      <c r="O208" s="20"/>
      <c r="P208" s="20"/>
    </row>
    <row r="209">
      <c r="A209" s="72"/>
      <c r="B209" s="74"/>
      <c r="C209" s="74"/>
      <c r="D209" s="134"/>
      <c r="E209" s="134"/>
      <c r="F209" s="241"/>
      <c r="G209" s="104"/>
      <c r="H209" s="78"/>
      <c r="I209" s="100"/>
      <c r="J209" s="100"/>
      <c r="K209" s="94"/>
      <c r="L209" s="94"/>
      <c r="M209" s="94"/>
      <c r="N209" s="20"/>
      <c r="O209" s="20"/>
      <c r="P209" s="20"/>
    </row>
    <row r="210">
      <c r="A210" s="72"/>
      <c r="B210" s="74"/>
      <c r="C210" s="74"/>
      <c r="D210" s="134"/>
      <c r="E210" s="134"/>
      <c r="F210" s="241"/>
      <c r="G210" s="104"/>
      <c r="H210" s="78"/>
      <c r="I210" s="100"/>
      <c r="J210" s="100"/>
      <c r="K210" s="94"/>
      <c r="L210" s="94"/>
      <c r="M210" s="94"/>
      <c r="N210" s="20"/>
      <c r="O210" s="20"/>
      <c r="P210" s="20"/>
    </row>
    <row r="211">
      <c r="A211" s="72"/>
      <c r="B211" s="74"/>
      <c r="C211" s="74"/>
      <c r="D211" s="134"/>
      <c r="E211" s="134"/>
      <c r="F211" s="241"/>
      <c r="G211" s="104"/>
      <c r="H211" s="78"/>
      <c r="I211" s="100"/>
      <c r="J211" s="100"/>
      <c r="K211" s="94"/>
      <c r="L211" s="94"/>
      <c r="M211" s="94"/>
      <c r="N211" s="20"/>
      <c r="O211" s="20"/>
      <c r="P211" s="20"/>
    </row>
    <row r="212">
      <c r="A212" s="72"/>
      <c r="B212" s="74"/>
      <c r="C212" s="74"/>
      <c r="D212" s="134"/>
      <c r="E212" s="134"/>
      <c r="F212" s="241"/>
      <c r="G212" s="104"/>
      <c r="H212" s="78"/>
      <c r="I212" s="100"/>
      <c r="J212" s="100"/>
      <c r="K212" s="94"/>
      <c r="L212" s="94"/>
      <c r="M212" s="94"/>
      <c r="N212" s="20"/>
      <c r="O212" s="20"/>
      <c r="P212" s="20"/>
    </row>
    <row r="213">
      <c r="A213" s="72"/>
      <c r="B213" s="74"/>
      <c r="C213" s="74"/>
      <c r="D213" s="134"/>
      <c r="E213" s="134"/>
      <c r="F213" s="241"/>
      <c r="G213" s="104"/>
      <c r="H213" s="78"/>
      <c r="I213" s="100"/>
      <c r="J213" s="100"/>
      <c r="K213" s="94"/>
      <c r="L213" s="94"/>
      <c r="M213" s="94"/>
      <c r="N213" s="20"/>
      <c r="O213" s="20"/>
      <c r="P213" s="20"/>
    </row>
    <row r="214">
      <c r="A214" s="72"/>
      <c r="B214" s="74"/>
      <c r="C214" s="74"/>
      <c r="D214" s="134"/>
      <c r="E214" s="134"/>
      <c r="F214" s="241"/>
      <c r="G214" s="104"/>
      <c r="H214" s="78"/>
      <c r="I214" s="100"/>
      <c r="J214" s="100"/>
      <c r="K214" s="94"/>
      <c r="L214" s="94"/>
      <c r="M214" s="94"/>
      <c r="N214" s="20"/>
      <c r="O214" s="20"/>
      <c r="P214" s="20"/>
    </row>
    <row r="215">
      <c r="A215" s="72"/>
      <c r="B215" s="74"/>
      <c r="C215" s="74"/>
      <c r="D215" s="134"/>
      <c r="E215" s="134"/>
      <c r="F215" s="241"/>
      <c r="G215" s="104"/>
      <c r="H215" s="78"/>
      <c r="I215" s="100"/>
      <c r="J215" s="100"/>
      <c r="K215" s="94"/>
      <c r="L215" s="94"/>
      <c r="M215" s="94"/>
      <c r="N215" s="20"/>
      <c r="O215" s="20"/>
      <c r="P215" s="20"/>
    </row>
    <row r="216">
      <c r="A216" s="72"/>
      <c r="B216" s="74"/>
      <c r="C216" s="74"/>
      <c r="D216" s="134"/>
      <c r="E216" s="134"/>
      <c r="F216" s="241"/>
      <c r="G216" s="104"/>
      <c r="H216" s="78"/>
      <c r="I216" s="100"/>
      <c r="J216" s="100"/>
      <c r="K216" s="94"/>
      <c r="L216" s="94"/>
      <c r="M216" s="94"/>
      <c r="N216" s="20"/>
      <c r="O216" s="20"/>
      <c r="P216" s="20"/>
    </row>
    <row r="217">
      <c r="A217" s="72"/>
      <c r="B217" s="74"/>
      <c r="C217" s="74"/>
      <c r="D217" s="134"/>
      <c r="E217" s="134"/>
      <c r="F217" s="241"/>
      <c r="G217" s="104"/>
      <c r="H217" s="78"/>
      <c r="I217" s="100"/>
      <c r="J217" s="100"/>
      <c r="K217" s="94"/>
      <c r="L217" s="94"/>
      <c r="M217" s="94"/>
      <c r="N217" s="20"/>
      <c r="O217" s="20"/>
      <c r="P217" s="20"/>
    </row>
    <row r="218">
      <c r="A218" s="72"/>
      <c r="B218" s="74"/>
      <c r="C218" s="74"/>
      <c r="D218" s="134"/>
      <c r="E218" s="134"/>
      <c r="F218" s="241"/>
      <c r="G218" s="104"/>
      <c r="H218" s="78"/>
      <c r="I218" s="100"/>
      <c r="J218" s="100"/>
      <c r="K218" s="94"/>
      <c r="L218" s="94"/>
      <c r="M218" s="94"/>
      <c r="N218" s="20"/>
      <c r="O218" s="20"/>
      <c r="P218" s="20"/>
    </row>
    <row r="219">
      <c r="A219" s="72"/>
      <c r="B219" s="74"/>
      <c r="C219" s="74"/>
      <c r="D219" s="134"/>
      <c r="E219" s="134"/>
      <c r="F219" s="241"/>
      <c r="G219" s="104"/>
      <c r="H219" s="78"/>
      <c r="I219" s="100"/>
      <c r="J219" s="100"/>
      <c r="K219" s="94"/>
      <c r="L219" s="94"/>
      <c r="M219" s="94"/>
      <c r="N219" s="20"/>
      <c r="O219" s="20"/>
      <c r="P219" s="20"/>
    </row>
    <row r="220">
      <c r="A220" s="72"/>
      <c r="B220" s="74"/>
      <c r="C220" s="74"/>
      <c r="D220" s="134"/>
      <c r="E220" s="134"/>
      <c r="F220" s="241"/>
      <c r="G220" s="104"/>
      <c r="H220" s="78"/>
      <c r="I220" s="100"/>
      <c r="J220" s="100"/>
      <c r="K220" s="94"/>
      <c r="L220" s="94"/>
      <c r="M220" s="94"/>
      <c r="N220" s="20"/>
      <c r="O220" s="20"/>
      <c r="P220" s="20"/>
    </row>
    <row r="221">
      <c r="A221" s="72"/>
      <c r="B221" s="74"/>
      <c r="C221" s="74"/>
      <c r="D221" s="134"/>
      <c r="E221" s="134"/>
      <c r="F221" s="241"/>
      <c r="G221" s="104"/>
      <c r="H221" s="78"/>
      <c r="I221" s="100"/>
      <c r="J221" s="100"/>
      <c r="K221" s="94"/>
      <c r="L221" s="94"/>
      <c r="M221" s="94"/>
      <c r="N221" s="20"/>
      <c r="O221" s="20"/>
      <c r="P221" s="20"/>
    </row>
    <row r="222">
      <c r="A222" s="72"/>
      <c r="B222" s="74"/>
      <c r="C222" s="74"/>
      <c r="D222" s="134"/>
      <c r="E222" s="134"/>
      <c r="F222" s="241"/>
      <c r="G222" s="104"/>
      <c r="H222" s="78"/>
      <c r="I222" s="100"/>
      <c r="J222" s="100"/>
      <c r="K222" s="94"/>
      <c r="L222" s="94"/>
      <c r="M222" s="94"/>
      <c r="N222" s="20"/>
      <c r="O222" s="20"/>
      <c r="P222" s="20"/>
    </row>
    <row r="223">
      <c r="A223" s="72"/>
      <c r="B223" s="74"/>
      <c r="C223" s="74"/>
      <c r="D223" s="134"/>
      <c r="E223" s="134"/>
      <c r="F223" s="241"/>
      <c r="G223" s="104"/>
      <c r="H223" s="78"/>
      <c r="I223" s="100"/>
      <c r="J223" s="100"/>
      <c r="K223" s="94"/>
      <c r="L223" s="94"/>
      <c r="M223" s="94"/>
      <c r="N223" s="20"/>
      <c r="O223" s="20"/>
      <c r="P223" s="20"/>
    </row>
    <row r="224">
      <c r="A224" s="72"/>
      <c r="B224" s="74"/>
      <c r="C224" s="74"/>
      <c r="D224" s="134"/>
      <c r="E224" s="134"/>
      <c r="F224" s="241"/>
      <c r="G224" s="104"/>
      <c r="H224" s="78"/>
      <c r="I224" s="100"/>
      <c r="J224" s="100"/>
      <c r="K224" s="94"/>
      <c r="L224" s="94"/>
      <c r="M224" s="94"/>
      <c r="N224" s="20"/>
      <c r="O224" s="20"/>
      <c r="P224" s="20"/>
    </row>
    <row r="225">
      <c r="A225" s="72"/>
      <c r="B225" s="74"/>
      <c r="C225" s="74"/>
      <c r="D225" s="134"/>
      <c r="E225" s="134"/>
      <c r="F225" s="241"/>
      <c r="G225" s="104"/>
      <c r="H225" s="78"/>
      <c r="I225" s="100"/>
      <c r="J225" s="100"/>
      <c r="K225" s="94"/>
      <c r="L225" s="94"/>
      <c r="M225" s="94"/>
      <c r="N225" s="20"/>
      <c r="O225" s="20"/>
      <c r="P225" s="20"/>
    </row>
    <row r="226">
      <c r="A226" s="72"/>
      <c r="B226" s="74"/>
      <c r="C226" s="74"/>
      <c r="D226" s="134"/>
      <c r="E226" s="134"/>
      <c r="F226" s="241"/>
      <c r="G226" s="104"/>
      <c r="H226" s="78"/>
      <c r="I226" s="100"/>
      <c r="J226" s="100"/>
      <c r="K226" s="94"/>
      <c r="L226" s="94"/>
      <c r="M226" s="94"/>
      <c r="N226" s="20"/>
      <c r="O226" s="20"/>
      <c r="P226" s="20"/>
    </row>
    <row r="227">
      <c r="A227" s="72"/>
      <c r="B227" s="74"/>
      <c r="C227" s="74"/>
      <c r="D227" s="134"/>
      <c r="E227" s="134"/>
      <c r="F227" s="241"/>
      <c r="G227" s="104"/>
      <c r="H227" s="78"/>
      <c r="I227" s="100"/>
      <c r="J227" s="100"/>
      <c r="K227" s="94"/>
      <c r="L227" s="94"/>
      <c r="M227" s="94"/>
      <c r="N227" s="20"/>
      <c r="O227" s="20"/>
      <c r="P227" s="20"/>
    </row>
    <row r="228">
      <c r="A228" s="72"/>
      <c r="B228" s="74"/>
      <c r="C228" s="74"/>
      <c r="D228" s="134"/>
      <c r="E228" s="134"/>
      <c r="F228" s="241"/>
      <c r="G228" s="104"/>
      <c r="H228" s="78"/>
      <c r="I228" s="100"/>
      <c r="J228" s="100"/>
      <c r="K228" s="94"/>
      <c r="L228" s="94"/>
      <c r="M228" s="94"/>
      <c r="N228" s="20"/>
      <c r="O228" s="20"/>
      <c r="P228" s="20"/>
    </row>
    <row r="229">
      <c r="A229" s="72"/>
      <c r="B229" s="74"/>
      <c r="C229" s="74"/>
      <c r="D229" s="134"/>
      <c r="E229" s="134"/>
      <c r="F229" s="241"/>
      <c r="G229" s="104"/>
      <c r="H229" s="78"/>
      <c r="I229" s="100"/>
      <c r="J229" s="100"/>
      <c r="K229" s="94"/>
      <c r="L229" s="94"/>
      <c r="M229" s="94"/>
      <c r="N229" s="20"/>
      <c r="O229" s="20"/>
      <c r="P229" s="20"/>
    </row>
    <row r="230">
      <c r="A230" s="72"/>
      <c r="B230" s="74"/>
      <c r="C230" s="74"/>
      <c r="D230" s="134"/>
      <c r="E230" s="134"/>
      <c r="F230" s="241"/>
      <c r="G230" s="104"/>
      <c r="H230" s="78"/>
      <c r="I230" s="100"/>
      <c r="J230" s="100"/>
      <c r="K230" s="94"/>
      <c r="L230" s="94"/>
      <c r="M230" s="94"/>
      <c r="N230" s="20"/>
      <c r="O230" s="20"/>
      <c r="P230" s="20"/>
    </row>
    <row r="231">
      <c r="A231" s="72"/>
      <c r="B231" s="74"/>
      <c r="C231" s="74"/>
      <c r="D231" s="134"/>
      <c r="E231" s="134"/>
      <c r="F231" s="241"/>
      <c r="G231" s="104"/>
      <c r="H231" s="78"/>
      <c r="I231" s="100"/>
      <c r="J231" s="100"/>
      <c r="K231" s="94"/>
      <c r="L231" s="94"/>
      <c r="M231" s="94"/>
      <c r="N231" s="20"/>
      <c r="O231" s="20"/>
      <c r="P231" s="20"/>
    </row>
    <row r="232">
      <c r="A232" s="72"/>
      <c r="B232" s="74"/>
      <c r="C232" s="74"/>
      <c r="D232" s="134"/>
      <c r="E232" s="134"/>
      <c r="F232" s="241"/>
      <c r="G232" s="104"/>
      <c r="H232" s="78"/>
      <c r="I232" s="100"/>
      <c r="J232" s="100"/>
      <c r="K232" s="94"/>
      <c r="L232" s="94"/>
      <c r="M232" s="94"/>
      <c r="N232" s="20"/>
      <c r="O232" s="20"/>
      <c r="P232" s="20"/>
    </row>
    <row r="233">
      <c r="A233" s="72"/>
      <c r="B233" s="74"/>
      <c r="C233" s="74"/>
      <c r="D233" s="134"/>
      <c r="E233" s="134"/>
      <c r="F233" s="241"/>
      <c r="G233" s="104"/>
      <c r="H233" s="78"/>
      <c r="I233" s="100"/>
      <c r="J233" s="100"/>
      <c r="K233" s="94"/>
      <c r="L233" s="94"/>
      <c r="M233" s="94"/>
      <c r="N233" s="20"/>
      <c r="O233" s="20"/>
      <c r="P233" s="20"/>
    </row>
    <row r="234">
      <c r="A234" s="72"/>
      <c r="B234" s="74"/>
      <c r="C234" s="74"/>
      <c r="D234" s="134"/>
      <c r="E234" s="134"/>
      <c r="F234" s="241"/>
      <c r="G234" s="104"/>
      <c r="H234" s="78"/>
      <c r="I234" s="100"/>
      <c r="J234" s="100"/>
      <c r="K234" s="94"/>
      <c r="L234" s="94"/>
      <c r="M234" s="94"/>
      <c r="N234" s="20"/>
      <c r="O234" s="20"/>
      <c r="P234" s="20"/>
    </row>
    <row r="235">
      <c r="A235" s="72"/>
      <c r="B235" s="74"/>
      <c r="C235" s="74"/>
      <c r="D235" s="134"/>
      <c r="E235" s="134"/>
      <c r="F235" s="241"/>
      <c r="G235" s="104"/>
      <c r="H235" s="78"/>
      <c r="I235" s="100"/>
      <c r="J235" s="100"/>
      <c r="K235" s="94"/>
      <c r="L235" s="94"/>
      <c r="M235" s="94"/>
      <c r="N235" s="20"/>
      <c r="O235" s="20"/>
      <c r="P235" s="20"/>
    </row>
    <row r="236">
      <c r="A236" s="72"/>
      <c r="B236" s="74"/>
      <c r="C236" s="74"/>
      <c r="D236" s="134"/>
      <c r="E236" s="134"/>
      <c r="F236" s="241"/>
      <c r="G236" s="104"/>
      <c r="H236" s="78"/>
      <c r="I236" s="100"/>
      <c r="J236" s="100"/>
      <c r="K236" s="94"/>
      <c r="L236" s="94"/>
      <c r="M236" s="94"/>
      <c r="N236" s="20"/>
      <c r="O236" s="20"/>
      <c r="P236" s="20"/>
    </row>
    <row r="237">
      <c r="A237" s="72"/>
      <c r="B237" s="74"/>
      <c r="C237" s="74"/>
      <c r="D237" s="134"/>
      <c r="E237" s="134"/>
      <c r="F237" s="241"/>
      <c r="G237" s="104"/>
      <c r="H237" s="78"/>
      <c r="I237" s="100"/>
      <c r="J237" s="100"/>
      <c r="K237" s="94"/>
      <c r="L237" s="94"/>
      <c r="M237" s="94"/>
      <c r="N237" s="20"/>
      <c r="O237" s="20"/>
      <c r="P237" s="20"/>
    </row>
    <row r="238">
      <c r="A238" s="72"/>
      <c r="B238" s="74"/>
      <c r="C238" s="74"/>
      <c r="D238" s="134"/>
      <c r="E238" s="134"/>
      <c r="F238" s="241"/>
      <c r="G238" s="104"/>
      <c r="H238" s="78"/>
      <c r="I238" s="100"/>
      <c r="J238" s="100"/>
      <c r="K238" s="94"/>
      <c r="L238" s="94"/>
      <c r="M238" s="94"/>
      <c r="N238" s="20"/>
      <c r="O238" s="20"/>
      <c r="P238" s="20"/>
    </row>
    <row r="239">
      <c r="A239" s="72"/>
      <c r="B239" s="74"/>
      <c r="C239" s="74"/>
      <c r="D239" s="134"/>
      <c r="E239" s="134"/>
      <c r="F239" s="241"/>
      <c r="G239" s="104"/>
      <c r="H239" s="78"/>
      <c r="I239" s="100"/>
      <c r="J239" s="100"/>
      <c r="K239" s="94"/>
      <c r="L239" s="94"/>
      <c r="M239" s="94"/>
      <c r="N239" s="20"/>
      <c r="O239" s="20"/>
      <c r="P239" s="20"/>
    </row>
    <row r="240">
      <c r="A240" s="72"/>
      <c r="B240" s="74"/>
      <c r="C240" s="74"/>
      <c r="D240" s="134"/>
      <c r="E240" s="134"/>
      <c r="F240" s="241"/>
      <c r="G240" s="104"/>
      <c r="H240" s="78"/>
      <c r="I240" s="100"/>
      <c r="J240" s="100"/>
      <c r="K240" s="94"/>
      <c r="L240" s="94"/>
      <c r="M240" s="94"/>
      <c r="N240" s="20"/>
      <c r="O240" s="20"/>
      <c r="P240" s="20"/>
    </row>
    <row r="241">
      <c r="A241" s="72"/>
      <c r="B241" s="74"/>
      <c r="C241" s="74"/>
      <c r="D241" s="134"/>
      <c r="E241" s="134"/>
      <c r="F241" s="241"/>
      <c r="G241" s="104"/>
      <c r="H241" s="78"/>
      <c r="I241" s="100"/>
      <c r="J241" s="100"/>
      <c r="K241" s="94"/>
      <c r="L241" s="94"/>
      <c r="M241" s="94"/>
      <c r="N241" s="20"/>
      <c r="O241" s="20"/>
      <c r="P241" s="20"/>
    </row>
    <row r="242">
      <c r="A242" s="72"/>
      <c r="B242" s="74"/>
      <c r="C242" s="74"/>
      <c r="D242" s="134"/>
      <c r="E242" s="134"/>
      <c r="F242" s="241"/>
      <c r="G242" s="104"/>
      <c r="H242" s="78"/>
      <c r="I242" s="100"/>
      <c r="J242" s="100"/>
      <c r="K242" s="94"/>
      <c r="L242" s="94"/>
      <c r="M242" s="94"/>
      <c r="N242" s="20"/>
      <c r="O242" s="20"/>
      <c r="P242" s="20"/>
    </row>
    <row r="243">
      <c r="A243" s="72"/>
      <c r="B243" s="74"/>
      <c r="C243" s="74"/>
      <c r="D243" s="134"/>
      <c r="E243" s="134"/>
      <c r="F243" s="241"/>
      <c r="G243" s="104"/>
      <c r="H243" s="78"/>
      <c r="I243" s="100"/>
      <c r="J243" s="100"/>
      <c r="K243" s="94"/>
      <c r="L243" s="94"/>
      <c r="M243" s="94"/>
      <c r="N243" s="20"/>
      <c r="O243" s="20"/>
      <c r="P243" s="20"/>
    </row>
    <row r="244">
      <c r="A244" s="72"/>
      <c r="B244" s="74"/>
      <c r="C244" s="74"/>
      <c r="D244" s="134"/>
      <c r="E244" s="134"/>
      <c r="F244" s="241"/>
      <c r="G244" s="104"/>
      <c r="H244" s="78"/>
      <c r="I244" s="100"/>
      <c r="J244" s="100"/>
      <c r="K244" s="94"/>
      <c r="L244" s="94"/>
      <c r="M244" s="94"/>
      <c r="N244" s="20"/>
      <c r="O244" s="20"/>
      <c r="P244" s="20"/>
    </row>
    <row r="245">
      <c r="A245" s="72"/>
      <c r="B245" s="74"/>
      <c r="C245" s="74"/>
      <c r="D245" s="134"/>
      <c r="E245" s="134"/>
      <c r="F245" s="241"/>
      <c r="G245" s="104"/>
      <c r="H245" s="78"/>
      <c r="I245" s="100"/>
      <c r="J245" s="100"/>
      <c r="K245" s="94"/>
      <c r="L245" s="94"/>
      <c r="M245" s="94"/>
      <c r="N245" s="20"/>
      <c r="O245" s="20"/>
      <c r="P245" s="20"/>
    </row>
    <row r="246">
      <c r="A246" s="72"/>
      <c r="B246" s="74"/>
      <c r="C246" s="74"/>
      <c r="D246" s="134"/>
      <c r="E246" s="134"/>
      <c r="F246" s="241"/>
      <c r="G246" s="104"/>
      <c r="H246" s="78"/>
      <c r="I246" s="100"/>
      <c r="J246" s="100"/>
      <c r="K246" s="94"/>
      <c r="L246" s="94"/>
      <c r="M246" s="94"/>
      <c r="N246" s="20"/>
      <c r="O246" s="20"/>
      <c r="P246" s="20"/>
    </row>
    <row r="247">
      <c r="A247" s="72"/>
      <c r="B247" s="74"/>
      <c r="C247" s="74"/>
      <c r="D247" s="134"/>
      <c r="E247" s="134"/>
      <c r="F247" s="241"/>
      <c r="G247" s="104"/>
      <c r="H247" s="78"/>
      <c r="I247" s="100"/>
      <c r="J247" s="100"/>
      <c r="K247" s="94"/>
      <c r="L247" s="94"/>
      <c r="M247" s="94"/>
      <c r="N247" s="20"/>
      <c r="O247" s="20"/>
      <c r="P247" s="20"/>
    </row>
    <row r="248">
      <c r="A248" s="72"/>
      <c r="B248" s="74"/>
      <c r="C248" s="74"/>
      <c r="D248" s="134"/>
      <c r="E248" s="134"/>
      <c r="F248" s="241"/>
      <c r="G248" s="104"/>
      <c r="H248" s="78"/>
      <c r="I248" s="100"/>
      <c r="J248" s="100"/>
      <c r="K248" s="94"/>
      <c r="L248" s="94"/>
      <c r="M248" s="94"/>
      <c r="N248" s="20"/>
      <c r="O248" s="20"/>
      <c r="P248" s="20"/>
    </row>
    <row r="249">
      <c r="A249" s="72"/>
      <c r="B249" s="74"/>
      <c r="C249" s="74"/>
      <c r="D249" s="134"/>
      <c r="E249" s="134"/>
      <c r="F249" s="241"/>
      <c r="G249" s="104"/>
      <c r="H249" s="78"/>
      <c r="I249" s="100"/>
      <c r="J249" s="100"/>
      <c r="K249" s="94"/>
      <c r="L249" s="94"/>
      <c r="M249" s="94"/>
      <c r="N249" s="20"/>
      <c r="O249" s="20"/>
      <c r="P249" s="20"/>
    </row>
    <row r="250">
      <c r="A250" s="72"/>
      <c r="B250" s="74"/>
      <c r="C250" s="74"/>
      <c r="D250" s="134"/>
      <c r="E250" s="134"/>
      <c r="F250" s="241"/>
      <c r="G250" s="104"/>
      <c r="H250" s="78"/>
      <c r="I250" s="100"/>
      <c r="J250" s="100"/>
      <c r="K250" s="94"/>
      <c r="L250" s="94"/>
      <c r="M250" s="94"/>
      <c r="N250" s="20"/>
      <c r="O250" s="20"/>
      <c r="P250" s="20"/>
    </row>
    <row r="251">
      <c r="A251" s="72"/>
      <c r="B251" s="74"/>
      <c r="C251" s="74"/>
      <c r="D251" s="134"/>
      <c r="E251" s="134"/>
      <c r="F251" s="241"/>
      <c r="G251" s="104"/>
      <c r="H251" s="78"/>
      <c r="I251" s="100"/>
      <c r="J251" s="100"/>
      <c r="K251" s="94"/>
      <c r="L251" s="94"/>
      <c r="M251" s="94"/>
      <c r="N251" s="20"/>
      <c r="O251" s="20"/>
      <c r="P251" s="20"/>
    </row>
    <row r="252">
      <c r="A252" s="72"/>
      <c r="B252" s="74"/>
      <c r="C252" s="74"/>
      <c r="D252" s="134"/>
      <c r="E252" s="134"/>
      <c r="F252" s="241"/>
      <c r="G252" s="104"/>
      <c r="H252" s="78"/>
      <c r="I252" s="100"/>
      <c r="J252" s="100"/>
      <c r="K252" s="94"/>
      <c r="L252" s="94"/>
      <c r="M252" s="94"/>
      <c r="N252" s="20"/>
      <c r="O252" s="20"/>
      <c r="P252" s="20"/>
    </row>
    <row r="253">
      <c r="A253" s="72"/>
      <c r="B253" s="74"/>
      <c r="C253" s="74"/>
      <c r="D253" s="134"/>
      <c r="E253" s="134"/>
      <c r="F253" s="241"/>
      <c r="G253" s="104"/>
      <c r="H253" s="78"/>
      <c r="I253" s="100"/>
      <c r="J253" s="100"/>
      <c r="K253" s="94"/>
      <c r="L253" s="94"/>
      <c r="M253" s="94"/>
      <c r="N253" s="20"/>
      <c r="O253" s="20"/>
      <c r="P253" s="20"/>
    </row>
    <row r="254">
      <c r="A254" s="72"/>
      <c r="B254" s="74"/>
      <c r="C254" s="74"/>
      <c r="D254" s="134"/>
      <c r="E254" s="134"/>
      <c r="F254" s="241"/>
      <c r="G254" s="104"/>
      <c r="H254" s="78"/>
      <c r="I254" s="100"/>
      <c r="J254" s="100"/>
      <c r="K254" s="94"/>
      <c r="L254" s="94"/>
      <c r="M254" s="94"/>
      <c r="N254" s="20"/>
      <c r="O254" s="20"/>
      <c r="P254" s="20"/>
    </row>
    <row r="255">
      <c r="A255" s="72"/>
      <c r="B255" s="74"/>
      <c r="C255" s="74"/>
      <c r="D255" s="134"/>
      <c r="E255" s="134"/>
      <c r="F255" s="241"/>
      <c r="G255" s="104"/>
      <c r="H255" s="78"/>
      <c r="I255" s="100"/>
      <c r="J255" s="100"/>
      <c r="K255" s="94"/>
      <c r="L255" s="94"/>
      <c r="M255" s="94"/>
      <c r="N255" s="20"/>
      <c r="O255" s="20"/>
      <c r="P255" s="20"/>
    </row>
    <row r="256">
      <c r="A256" s="72"/>
      <c r="B256" s="74"/>
      <c r="C256" s="74"/>
      <c r="D256" s="134"/>
      <c r="E256" s="134"/>
      <c r="F256" s="241"/>
      <c r="G256" s="104"/>
      <c r="H256" s="78"/>
      <c r="I256" s="100"/>
      <c r="J256" s="100"/>
      <c r="K256" s="94"/>
      <c r="L256" s="94"/>
      <c r="M256" s="94"/>
      <c r="N256" s="20"/>
      <c r="O256" s="20"/>
      <c r="P256" s="20"/>
    </row>
    <row r="257">
      <c r="A257" s="72"/>
      <c r="B257" s="74"/>
      <c r="C257" s="74"/>
      <c r="D257" s="134"/>
      <c r="E257" s="134"/>
      <c r="F257" s="241"/>
      <c r="G257" s="104"/>
      <c r="H257" s="78"/>
      <c r="I257" s="100"/>
      <c r="J257" s="100"/>
      <c r="K257" s="94"/>
      <c r="L257" s="94"/>
      <c r="M257" s="94"/>
      <c r="N257" s="20"/>
      <c r="O257" s="20"/>
      <c r="P257" s="20"/>
    </row>
    <row r="258">
      <c r="A258" s="72"/>
      <c r="B258" s="74"/>
      <c r="C258" s="74"/>
      <c r="D258" s="134"/>
      <c r="E258" s="134"/>
      <c r="F258" s="241"/>
      <c r="G258" s="104"/>
      <c r="H258" s="78"/>
      <c r="I258" s="100"/>
      <c r="J258" s="100"/>
      <c r="K258" s="94"/>
      <c r="L258" s="94"/>
      <c r="M258" s="94"/>
      <c r="N258" s="20"/>
      <c r="O258" s="20"/>
      <c r="P258" s="20"/>
    </row>
    <row r="259">
      <c r="A259" s="72"/>
      <c r="B259" s="74"/>
      <c r="C259" s="74"/>
      <c r="D259" s="134"/>
      <c r="E259" s="134"/>
      <c r="F259" s="241"/>
      <c r="G259" s="104"/>
      <c r="H259" s="78"/>
      <c r="I259" s="100"/>
      <c r="J259" s="100"/>
      <c r="K259" s="94"/>
      <c r="L259" s="94"/>
      <c r="M259" s="94"/>
      <c r="N259" s="20"/>
      <c r="O259" s="20"/>
      <c r="P259" s="20"/>
    </row>
    <row r="260">
      <c r="A260" s="72"/>
      <c r="B260" s="74"/>
      <c r="C260" s="74"/>
      <c r="D260" s="134"/>
      <c r="E260" s="134"/>
      <c r="F260" s="241"/>
      <c r="G260" s="104"/>
      <c r="H260" s="78"/>
      <c r="I260" s="100"/>
      <c r="J260" s="100"/>
      <c r="K260" s="94"/>
      <c r="L260" s="94"/>
      <c r="M260" s="94"/>
      <c r="N260" s="20"/>
      <c r="O260" s="20"/>
      <c r="P260" s="20"/>
    </row>
    <row r="261">
      <c r="A261" s="72"/>
      <c r="B261" s="74"/>
      <c r="C261" s="74"/>
      <c r="D261" s="134"/>
      <c r="E261" s="134"/>
      <c r="F261" s="241"/>
      <c r="G261" s="104"/>
      <c r="H261" s="78"/>
      <c r="I261" s="100"/>
      <c r="J261" s="100"/>
      <c r="K261" s="94"/>
      <c r="L261" s="94"/>
      <c r="M261" s="94"/>
      <c r="N261" s="20"/>
      <c r="O261" s="20"/>
      <c r="P261" s="20"/>
    </row>
    <row r="262">
      <c r="A262" s="72"/>
      <c r="B262" s="74"/>
      <c r="C262" s="74"/>
      <c r="D262" s="134"/>
      <c r="E262" s="134"/>
      <c r="F262" s="241"/>
      <c r="G262" s="104"/>
      <c r="H262" s="78"/>
      <c r="I262" s="100"/>
      <c r="J262" s="100"/>
      <c r="K262" s="94"/>
      <c r="L262" s="94"/>
      <c r="M262" s="94"/>
      <c r="N262" s="20"/>
      <c r="O262" s="20"/>
      <c r="P262" s="20"/>
    </row>
    <row r="263">
      <c r="A263" s="72"/>
      <c r="B263" s="74"/>
      <c r="C263" s="74"/>
      <c r="D263" s="134"/>
      <c r="E263" s="134"/>
      <c r="F263" s="241"/>
      <c r="G263" s="104"/>
      <c r="H263" s="78"/>
      <c r="I263" s="100"/>
      <c r="J263" s="100"/>
      <c r="K263" s="94"/>
      <c r="L263" s="94"/>
      <c r="M263" s="94"/>
      <c r="N263" s="20"/>
      <c r="O263" s="20"/>
      <c r="P263" s="20"/>
    </row>
    <row r="264">
      <c r="A264" s="72"/>
      <c r="B264" s="74"/>
      <c r="C264" s="74"/>
      <c r="D264" s="134"/>
      <c r="E264" s="134"/>
      <c r="F264" s="241"/>
      <c r="G264" s="104"/>
      <c r="H264" s="78"/>
      <c r="I264" s="100"/>
      <c r="J264" s="100"/>
      <c r="K264" s="94"/>
      <c r="L264" s="94"/>
      <c r="M264" s="94"/>
      <c r="N264" s="20"/>
      <c r="O264" s="20"/>
      <c r="P264" s="20"/>
    </row>
    <row r="265">
      <c r="A265" s="72"/>
      <c r="B265" s="74"/>
      <c r="C265" s="74"/>
      <c r="D265" s="134"/>
      <c r="E265" s="134"/>
      <c r="F265" s="241"/>
      <c r="G265" s="104"/>
      <c r="H265" s="78"/>
      <c r="I265" s="100"/>
      <c r="J265" s="100"/>
      <c r="K265" s="94"/>
      <c r="L265" s="94"/>
      <c r="M265" s="94"/>
      <c r="N265" s="20"/>
      <c r="O265" s="20"/>
      <c r="P265" s="20"/>
    </row>
    <row r="266">
      <c r="A266" s="72"/>
      <c r="B266" s="74"/>
      <c r="C266" s="74"/>
      <c r="D266" s="134"/>
      <c r="E266" s="134"/>
      <c r="F266" s="241"/>
      <c r="G266" s="104"/>
      <c r="H266" s="78"/>
      <c r="I266" s="100"/>
      <c r="J266" s="100"/>
      <c r="K266" s="94"/>
      <c r="L266" s="94"/>
      <c r="M266" s="94"/>
      <c r="N266" s="20"/>
      <c r="O266" s="20"/>
      <c r="P266" s="20"/>
    </row>
    <row r="267">
      <c r="A267" s="72"/>
      <c r="B267" s="74"/>
      <c r="C267" s="74"/>
      <c r="D267" s="134"/>
      <c r="E267" s="134"/>
      <c r="F267" s="241"/>
      <c r="G267" s="104"/>
      <c r="H267" s="78"/>
      <c r="I267" s="100"/>
      <c r="J267" s="100"/>
      <c r="K267" s="94"/>
      <c r="L267" s="94"/>
      <c r="M267" s="94"/>
      <c r="N267" s="20"/>
      <c r="O267" s="20"/>
      <c r="P267" s="20"/>
    </row>
    <row r="268">
      <c r="A268" s="72"/>
      <c r="B268" s="74"/>
      <c r="C268" s="74"/>
      <c r="D268" s="134"/>
      <c r="E268" s="134"/>
      <c r="F268" s="241"/>
      <c r="G268" s="104"/>
      <c r="H268" s="78"/>
      <c r="I268" s="100"/>
      <c r="J268" s="100"/>
      <c r="K268" s="94"/>
      <c r="L268" s="94"/>
      <c r="M268" s="94"/>
      <c r="N268" s="20"/>
      <c r="O268" s="20"/>
      <c r="P268" s="20"/>
    </row>
    <row r="269">
      <c r="A269" s="72"/>
      <c r="B269" s="74"/>
      <c r="C269" s="74"/>
      <c r="D269" s="134"/>
      <c r="E269" s="134"/>
      <c r="F269" s="241"/>
      <c r="G269" s="104"/>
      <c r="H269" s="78"/>
      <c r="I269" s="100"/>
      <c r="J269" s="100"/>
      <c r="K269" s="94"/>
      <c r="L269" s="94"/>
      <c r="M269" s="94"/>
      <c r="N269" s="20"/>
      <c r="O269" s="20"/>
      <c r="P269" s="20"/>
    </row>
    <row r="270">
      <c r="A270" s="72"/>
      <c r="B270" s="74"/>
      <c r="C270" s="74"/>
      <c r="D270" s="134"/>
      <c r="E270" s="134"/>
      <c r="F270" s="241"/>
      <c r="G270" s="104"/>
      <c r="H270" s="78"/>
      <c r="I270" s="100"/>
      <c r="J270" s="100"/>
      <c r="K270" s="94"/>
      <c r="L270" s="94"/>
      <c r="M270" s="94"/>
      <c r="N270" s="20"/>
      <c r="O270" s="20"/>
      <c r="P270" s="20"/>
    </row>
    <row r="271">
      <c r="A271" s="72"/>
      <c r="B271" s="74"/>
      <c r="C271" s="74"/>
      <c r="D271" s="134"/>
      <c r="E271" s="134"/>
      <c r="F271" s="241"/>
      <c r="G271" s="104"/>
      <c r="H271" s="78"/>
      <c r="I271" s="100"/>
      <c r="J271" s="100"/>
      <c r="K271" s="94"/>
      <c r="L271" s="94"/>
      <c r="M271" s="94"/>
      <c r="N271" s="20"/>
      <c r="O271" s="20"/>
      <c r="P271" s="20"/>
    </row>
    <row r="272">
      <c r="A272" s="72"/>
      <c r="B272" s="74"/>
      <c r="C272" s="74"/>
      <c r="D272" s="134"/>
      <c r="E272" s="134"/>
      <c r="F272" s="241"/>
      <c r="G272" s="104"/>
      <c r="H272" s="78"/>
      <c r="I272" s="100"/>
      <c r="J272" s="100"/>
      <c r="K272" s="94"/>
      <c r="L272" s="94"/>
      <c r="M272" s="94"/>
      <c r="N272" s="20"/>
      <c r="O272" s="20"/>
      <c r="P272" s="20"/>
    </row>
    <row r="273">
      <c r="A273" s="72"/>
      <c r="B273" s="74"/>
      <c r="C273" s="74"/>
      <c r="D273" s="134"/>
      <c r="E273" s="134"/>
      <c r="F273" s="241"/>
      <c r="G273" s="104"/>
      <c r="H273" s="78"/>
      <c r="I273" s="100"/>
      <c r="J273" s="100"/>
      <c r="K273" s="94"/>
      <c r="L273" s="94"/>
      <c r="M273" s="94"/>
      <c r="N273" s="20"/>
      <c r="O273" s="20"/>
      <c r="P273" s="20"/>
    </row>
    <row r="274">
      <c r="A274" s="72"/>
      <c r="B274" s="74"/>
      <c r="C274" s="74"/>
      <c r="D274" s="134"/>
      <c r="E274" s="134"/>
      <c r="F274" s="241"/>
      <c r="G274" s="104"/>
      <c r="H274" s="78"/>
      <c r="I274" s="100"/>
      <c r="J274" s="100"/>
      <c r="K274" s="94"/>
      <c r="L274" s="94"/>
      <c r="M274" s="94"/>
      <c r="N274" s="20"/>
      <c r="O274" s="20"/>
      <c r="P274" s="20"/>
    </row>
    <row r="275">
      <c r="A275" s="72"/>
      <c r="B275" s="74"/>
      <c r="C275" s="74"/>
      <c r="D275" s="134"/>
      <c r="E275" s="134"/>
      <c r="F275" s="241"/>
      <c r="G275" s="104"/>
      <c r="H275" s="78"/>
      <c r="I275" s="100"/>
      <c r="J275" s="100"/>
      <c r="K275" s="94"/>
      <c r="L275" s="94"/>
      <c r="M275" s="94"/>
      <c r="N275" s="20"/>
      <c r="O275" s="20"/>
      <c r="P275" s="20"/>
    </row>
    <row r="276">
      <c r="A276" s="72"/>
      <c r="B276" s="74"/>
      <c r="C276" s="74"/>
      <c r="D276" s="134"/>
      <c r="E276" s="134"/>
      <c r="F276" s="241"/>
      <c r="G276" s="104"/>
      <c r="H276" s="78"/>
      <c r="I276" s="100"/>
      <c r="J276" s="100"/>
      <c r="K276" s="94"/>
      <c r="L276" s="94"/>
      <c r="M276" s="94"/>
      <c r="N276" s="20"/>
      <c r="O276" s="20"/>
      <c r="P276" s="20"/>
    </row>
    <row r="277">
      <c r="A277" s="72"/>
      <c r="B277" s="74"/>
      <c r="C277" s="74"/>
      <c r="D277" s="134"/>
      <c r="E277" s="134"/>
      <c r="F277" s="241"/>
      <c r="G277" s="104"/>
      <c r="H277" s="78"/>
      <c r="I277" s="100"/>
      <c r="J277" s="100"/>
      <c r="K277" s="94"/>
      <c r="L277" s="94"/>
      <c r="M277" s="94"/>
      <c r="N277" s="20"/>
      <c r="O277" s="20"/>
      <c r="P277" s="20"/>
    </row>
    <row r="278">
      <c r="A278" s="72"/>
      <c r="B278" s="74"/>
      <c r="C278" s="74"/>
      <c r="D278" s="134"/>
      <c r="E278" s="134"/>
      <c r="F278" s="241"/>
      <c r="G278" s="104"/>
      <c r="H278" s="78"/>
      <c r="I278" s="100"/>
      <c r="J278" s="100"/>
      <c r="K278" s="94"/>
      <c r="L278" s="94"/>
      <c r="M278" s="94"/>
      <c r="N278" s="20"/>
      <c r="O278" s="20"/>
      <c r="P278" s="20"/>
    </row>
    <row r="279">
      <c r="A279" s="72"/>
      <c r="B279" s="74"/>
      <c r="C279" s="74"/>
      <c r="D279" s="134"/>
      <c r="E279" s="134"/>
      <c r="F279" s="241"/>
      <c r="G279" s="104"/>
      <c r="H279" s="78"/>
      <c r="I279" s="100"/>
      <c r="J279" s="100"/>
      <c r="K279" s="94"/>
      <c r="L279" s="94"/>
      <c r="M279" s="94"/>
      <c r="N279" s="20"/>
      <c r="O279" s="20"/>
      <c r="P279" s="20"/>
    </row>
    <row r="280">
      <c r="A280" s="72"/>
      <c r="B280" s="74"/>
      <c r="C280" s="74"/>
      <c r="D280" s="134"/>
      <c r="E280" s="134"/>
      <c r="F280" s="241"/>
      <c r="G280" s="104"/>
      <c r="H280" s="78"/>
      <c r="I280" s="100"/>
      <c r="J280" s="100"/>
      <c r="K280" s="94"/>
      <c r="L280" s="94"/>
      <c r="M280" s="94"/>
      <c r="N280" s="20"/>
      <c r="O280" s="20"/>
      <c r="P280" s="20"/>
    </row>
    <row r="281">
      <c r="A281" s="72"/>
      <c r="B281" s="74"/>
      <c r="C281" s="74"/>
      <c r="D281" s="134"/>
      <c r="E281" s="134"/>
      <c r="F281" s="241"/>
      <c r="G281" s="104"/>
      <c r="H281" s="78"/>
      <c r="I281" s="100"/>
      <c r="J281" s="100"/>
      <c r="K281" s="94"/>
      <c r="L281" s="94"/>
      <c r="M281" s="94"/>
      <c r="N281" s="20"/>
      <c r="O281" s="20"/>
      <c r="P281" s="20"/>
    </row>
    <row r="282">
      <c r="A282" s="72"/>
      <c r="B282" s="74"/>
      <c r="C282" s="74"/>
      <c r="D282" s="134"/>
      <c r="E282" s="134"/>
      <c r="F282" s="241"/>
      <c r="G282" s="104"/>
      <c r="H282" s="78"/>
      <c r="I282" s="100"/>
      <c r="J282" s="100"/>
      <c r="K282" s="94"/>
      <c r="L282" s="94"/>
      <c r="M282" s="94"/>
      <c r="N282" s="20"/>
      <c r="O282" s="20"/>
      <c r="P282" s="20"/>
    </row>
    <row r="283">
      <c r="A283" s="72"/>
      <c r="B283" s="74"/>
      <c r="C283" s="74"/>
      <c r="D283" s="134"/>
      <c r="E283" s="134"/>
      <c r="F283" s="241"/>
      <c r="G283" s="104"/>
      <c r="H283" s="78"/>
      <c r="I283" s="100"/>
      <c r="J283" s="100"/>
      <c r="K283" s="94"/>
      <c r="L283" s="94"/>
      <c r="M283" s="94"/>
      <c r="N283" s="20"/>
      <c r="O283" s="20"/>
      <c r="P283" s="20"/>
    </row>
    <row r="284">
      <c r="A284" s="72"/>
      <c r="B284" s="74"/>
      <c r="C284" s="74"/>
      <c r="D284" s="134"/>
      <c r="E284" s="134"/>
      <c r="F284" s="241"/>
      <c r="G284" s="104"/>
      <c r="H284" s="78"/>
      <c r="I284" s="100"/>
      <c r="J284" s="100"/>
      <c r="K284" s="94"/>
      <c r="L284" s="94"/>
      <c r="M284" s="94"/>
      <c r="N284" s="20"/>
      <c r="O284" s="20"/>
      <c r="P284" s="20"/>
    </row>
    <row r="285">
      <c r="A285" s="72"/>
      <c r="B285" s="74"/>
      <c r="C285" s="74"/>
      <c r="D285" s="134"/>
      <c r="E285" s="134"/>
      <c r="F285" s="241"/>
      <c r="G285" s="104"/>
      <c r="H285" s="78"/>
      <c r="I285" s="100"/>
      <c r="J285" s="100"/>
      <c r="K285" s="94"/>
      <c r="L285" s="94"/>
      <c r="M285" s="94"/>
      <c r="N285" s="20"/>
      <c r="O285" s="20"/>
      <c r="P285" s="20"/>
    </row>
    <row r="286">
      <c r="A286" s="72"/>
      <c r="B286" s="74"/>
      <c r="C286" s="74"/>
      <c r="D286" s="134"/>
      <c r="E286" s="134"/>
      <c r="F286" s="241"/>
      <c r="G286" s="104"/>
      <c r="H286" s="78"/>
      <c r="I286" s="100"/>
      <c r="J286" s="100"/>
      <c r="K286" s="94"/>
      <c r="L286" s="94"/>
      <c r="M286" s="94"/>
      <c r="N286" s="20"/>
      <c r="O286" s="20"/>
      <c r="P286" s="20"/>
    </row>
    <row r="287">
      <c r="A287" s="72"/>
      <c r="B287" s="74"/>
      <c r="C287" s="74"/>
      <c r="D287" s="134"/>
      <c r="E287" s="134"/>
      <c r="F287" s="241"/>
      <c r="G287" s="104"/>
      <c r="H287" s="78"/>
      <c r="I287" s="100"/>
      <c r="J287" s="100"/>
      <c r="K287" s="94"/>
      <c r="L287" s="94"/>
      <c r="M287" s="94"/>
      <c r="N287" s="20"/>
      <c r="O287" s="20"/>
      <c r="P287" s="20"/>
    </row>
    <row r="288">
      <c r="A288" s="72"/>
      <c r="B288" s="74"/>
      <c r="C288" s="74"/>
      <c r="D288" s="134"/>
      <c r="E288" s="134"/>
      <c r="F288" s="241"/>
      <c r="G288" s="104"/>
      <c r="H288" s="78"/>
      <c r="I288" s="100"/>
      <c r="J288" s="100"/>
      <c r="K288" s="94"/>
      <c r="L288" s="94"/>
      <c r="M288" s="94"/>
      <c r="N288" s="20"/>
      <c r="O288" s="20"/>
      <c r="P288" s="20"/>
    </row>
    <row r="289">
      <c r="A289" s="72"/>
      <c r="B289" s="74"/>
      <c r="C289" s="74"/>
      <c r="D289" s="134"/>
      <c r="E289" s="134"/>
      <c r="F289" s="241"/>
      <c r="G289" s="104"/>
      <c r="H289" s="78"/>
      <c r="I289" s="100"/>
      <c r="J289" s="100"/>
      <c r="K289" s="94"/>
      <c r="L289" s="94"/>
      <c r="M289" s="94"/>
      <c r="N289" s="20"/>
      <c r="O289" s="20"/>
      <c r="P289" s="20"/>
    </row>
    <row r="290">
      <c r="A290" s="72"/>
      <c r="B290" s="74"/>
      <c r="C290" s="74"/>
      <c r="D290" s="134"/>
      <c r="E290" s="134"/>
      <c r="F290" s="241"/>
      <c r="G290" s="104"/>
      <c r="H290" s="78"/>
      <c r="I290" s="100"/>
      <c r="J290" s="100"/>
      <c r="K290" s="94"/>
      <c r="L290" s="94"/>
      <c r="M290" s="94"/>
      <c r="N290" s="20"/>
      <c r="O290" s="20"/>
      <c r="P290" s="20"/>
    </row>
    <row r="291">
      <c r="A291" s="72"/>
      <c r="B291" s="74"/>
      <c r="C291" s="74"/>
      <c r="D291" s="134"/>
      <c r="E291" s="134"/>
      <c r="F291" s="241"/>
      <c r="G291" s="104"/>
      <c r="H291" s="78"/>
      <c r="I291" s="100"/>
      <c r="J291" s="100"/>
      <c r="K291" s="94"/>
      <c r="L291" s="94"/>
      <c r="M291" s="94"/>
      <c r="N291" s="20"/>
      <c r="O291" s="20"/>
      <c r="P291" s="20"/>
    </row>
    <row r="292">
      <c r="A292" s="72"/>
      <c r="B292" s="74"/>
      <c r="C292" s="74"/>
      <c r="D292" s="134"/>
      <c r="E292" s="134"/>
      <c r="F292" s="241"/>
      <c r="G292" s="104"/>
      <c r="H292" s="78"/>
      <c r="I292" s="100"/>
      <c r="J292" s="100"/>
      <c r="K292" s="94"/>
      <c r="L292" s="94"/>
      <c r="M292" s="94"/>
      <c r="N292" s="20"/>
      <c r="O292" s="20"/>
      <c r="P292" s="20"/>
    </row>
    <row r="293">
      <c r="A293" s="72"/>
      <c r="B293" s="74"/>
      <c r="C293" s="74"/>
      <c r="D293" s="134"/>
      <c r="E293" s="134"/>
      <c r="F293" s="241"/>
      <c r="G293" s="104"/>
      <c r="H293" s="78"/>
      <c r="I293" s="100"/>
      <c r="J293" s="100"/>
      <c r="K293" s="94"/>
      <c r="L293" s="94"/>
      <c r="M293" s="94"/>
      <c r="N293" s="20"/>
      <c r="O293" s="20"/>
      <c r="P293" s="20"/>
    </row>
    <row r="294">
      <c r="A294" s="72"/>
      <c r="B294" s="74"/>
      <c r="C294" s="74"/>
      <c r="D294" s="134"/>
      <c r="E294" s="134"/>
      <c r="F294" s="241"/>
      <c r="G294" s="104"/>
      <c r="H294" s="78"/>
      <c r="I294" s="100"/>
      <c r="J294" s="100"/>
      <c r="K294" s="94"/>
      <c r="L294" s="94"/>
      <c r="M294" s="94"/>
      <c r="N294" s="20"/>
      <c r="O294" s="20"/>
      <c r="P294" s="20"/>
    </row>
    <row r="295">
      <c r="A295" s="72"/>
      <c r="B295" s="74"/>
      <c r="C295" s="74"/>
      <c r="D295" s="134"/>
      <c r="E295" s="134"/>
      <c r="F295" s="241"/>
      <c r="G295" s="104"/>
      <c r="H295" s="78"/>
      <c r="I295" s="100"/>
      <c r="J295" s="100"/>
      <c r="K295" s="94"/>
      <c r="L295" s="94"/>
      <c r="M295" s="94"/>
      <c r="N295" s="20"/>
      <c r="O295" s="20"/>
      <c r="P295" s="20"/>
    </row>
    <row r="296">
      <c r="A296" s="72"/>
      <c r="B296" s="74"/>
      <c r="C296" s="74"/>
      <c r="D296" s="134"/>
      <c r="E296" s="134"/>
      <c r="F296" s="241"/>
      <c r="G296" s="104"/>
      <c r="H296" s="78"/>
      <c r="I296" s="100"/>
      <c r="J296" s="100"/>
      <c r="K296" s="94"/>
      <c r="L296" s="94"/>
      <c r="M296" s="94"/>
      <c r="N296" s="20"/>
      <c r="O296" s="20"/>
      <c r="P296" s="20"/>
    </row>
    <row r="297">
      <c r="A297" s="72"/>
      <c r="B297" s="74"/>
      <c r="C297" s="74"/>
      <c r="D297" s="134"/>
      <c r="E297" s="134"/>
      <c r="F297" s="241"/>
      <c r="G297" s="104"/>
      <c r="H297" s="78"/>
      <c r="I297" s="100"/>
      <c r="J297" s="100"/>
      <c r="K297" s="94"/>
      <c r="L297" s="94"/>
      <c r="M297" s="94"/>
      <c r="N297" s="20"/>
      <c r="O297" s="20"/>
      <c r="P297" s="20"/>
    </row>
    <row r="298">
      <c r="A298" s="72"/>
      <c r="B298" s="74"/>
      <c r="C298" s="74"/>
      <c r="D298" s="134"/>
      <c r="E298" s="134"/>
      <c r="F298" s="241"/>
      <c r="G298" s="104"/>
      <c r="H298" s="78"/>
      <c r="I298" s="100"/>
      <c r="J298" s="100"/>
      <c r="K298" s="94"/>
      <c r="L298" s="94"/>
      <c r="M298" s="94"/>
      <c r="N298" s="20"/>
      <c r="O298" s="20"/>
      <c r="P298" s="20"/>
    </row>
    <row r="299">
      <c r="A299" s="72"/>
      <c r="B299" s="74"/>
      <c r="C299" s="74"/>
      <c r="D299" s="134"/>
      <c r="E299" s="134"/>
      <c r="F299" s="241"/>
      <c r="G299" s="104"/>
      <c r="H299" s="78"/>
      <c r="I299" s="100"/>
      <c r="J299" s="100"/>
      <c r="K299" s="94"/>
      <c r="L299" s="94"/>
      <c r="M299" s="94"/>
      <c r="N299" s="20"/>
      <c r="O299" s="20"/>
      <c r="P299" s="20"/>
    </row>
    <row r="300">
      <c r="A300" s="72"/>
      <c r="B300" s="74"/>
      <c r="C300" s="74"/>
      <c r="D300" s="134"/>
      <c r="E300" s="134"/>
      <c r="F300" s="241"/>
      <c r="G300" s="104"/>
      <c r="H300" s="78"/>
      <c r="I300" s="100"/>
      <c r="J300" s="100"/>
      <c r="K300" s="94"/>
      <c r="L300" s="94"/>
      <c r="M300" s="94"/>
      <c r="N300" s="20"/>
      <c r="O300" s="20"/>
      <c r="P300" s="20"/>
    </row>
    <row r="301">
      <c r="A301" s="72"/>
      <c r="B301" s="74"/>
      <c r="C301" s="74"/>
      <c r="D301" s="134"/>
      <c r="E301" s="134"/>
      <c r="F301" s="241"/>
      <c r="G301" s="104"/>
      <c r="H301" s="78"/>
      <c r="I301" s="100"/>
      <c r="J301" s="100"/>
      <c r="K301" s="94"/>
      <c r="L301" s="94"/>
      <c r="M301" s="94"/>
      <c r="N301" s="20"/>
      <c r="O301" s="20"/>
      <c r="P301" s="20"/>
    </row>
    <row r="302">
      <c r="A302" s="72"/>
      <c r="B302" s="74"/>
      <c r="C302" s="74"/>
      <c r="D302" s="134"/>
      <c r="E302" s="134"/>
      <c r="F302" s="241"/>
      <c r="G302" s="104"/>
      <c r="H302" s="78"/>
      <c r="I302" s="100"/>
      <c r="J302" s="100"/>
      <c r="K302" s="94"/>
      <c r="L302" s="94"/>
      <c r="M302" s="94"/>
      <c r="N302" s="20"/>
      <c r="O302" s="20"/>
      <c r="P302" s="20"/>
    </row>
    <row r="303">
      <c r="A303" s="72"/>
      <c r="B303" s="74"/>
      <c r="C303" s="74"/>
      <c r="D303" s="134"/>
      <c r="E303" s="134"/>
      <c r="F303" s="241"/>
      <c r="G303" s="104"/>
      <c r="H303" s="78"/>
      <c r="I303" s="100"/>
      <c r="J303" s="100"/>
      <c r="K303" s="94"/>
      <c r="L303" s="94"/>
      <c r="M303" s="94"/>
      <c r="N303" s="20"/>
      <c r="O303" s="20"/>
      <c r="P303" s="20"/>
    </row>
    <row r="304">
      <c r="A304" s="72"/>
      <c r="B304" s="74"/>
      <c r="C304" s="74"/>
      <c r="D304" s="134"/>
      <c r="E304" s="134"/>
      <c r="F304" s="241"/>
      <c r="G304" s="104"/>
      <c r="H304" s="78"/>
      <c r="I304" s="100"/>
      <c r="J304" s="100"/>
      <c r="K304" s="94"/>
      <c r="L304" s="94"/>
      <c r="M304" s="94"/>
      <c r="N304" s="20"/>
      <c r="O304" s="20"/>
      <c r="P304" s="20"/>
    </row>
    <row r="305">
      <c r="A305" s="72"/>
      <c r="B305" s="74"/>
      <c r="C305" s="74"/>
      <c r="D305" s="134"/>
      <c r="E305" s="134"/>
      <c r="F305" s="241"/>
      <c r="G305" s="104"/>
      <c r="H305" s="78"/>
      <c r="I305" s="100"/>
      <c r="J305" s="100"/>
      <c r="K305" s="94"/>
      <c r="L305" s="94"/>
      <c r="M305" s="94"/>
      <c r="N305" s="20"/>
      <c r="O305" s="20"/>
      <c r="P305" s="20"/>
    </row>
    <row r="306">
      <c r="A306" s="72"/>
      <c r="B306" s="74"/>
      <c r="C306" s="74"/>
      <c r="D306" s="134"/>
      <c r="E306" s="134"/>
      <c r="F306" s="241"/>
      <c r="G306" s="104"/>
      <c r="H306" s="78"/>
      <c r="I306" s="100"/>
      <c r="J306" s="100"/>
      <c r="K306" s="94"/>
      <c r="L306" s="94"/>
      <c r="M306" s="94"/>
      <c r="N306" s="20"/>
      <c r="O306" s="20"/>
      <c r="P306" s="20"/>
    </row>
    <row r="307">
      <c r="A307" s="72"/>
      <c r="B307" s="74"/>
      <c r="C307" s="74"/>
      <c r="D307" s="134"/>
      <c r="E307" s="134"/>
      <c r="F307" s="241"/>
      <c r="G307" s="104"/>
      <c r="H307" s="78"/>
      <c r="I307" s="100"/>
      <c r="J307" s="100"/>
      <c r="K307" s="94"/>
      <c r="L307" s="94"/>
      <c r="M307" s="94"/>
      <c r="N307" s="20"/>
      <c r="O307" s="20"/>
      <c r="P307" s="20"/>
    </row>
    <row r="308">
      <c r="A308" s="72"/>
      <c r="B308" s="74"/>
      <c r="C308" s="74"/>
      <c r="D308" s="134"/>
      <c r="E308" s="134"/>
      <c r="F308" s="241"/>
      <c r="G308" s="104"/>
      <c r="H308" s="78"/>
      <c r="I308" s="100"/>
      <c r="J308" s="100"/>
      <c r="K308" s="94"/>
      <c r="L308" s="94"/>
      <c r="M308" s="94"/>
      <c r="N308" s="20"/>
      <c r="O308" s="20"/>
      <c r="P308" s="20"/>
    </row>
    <row r="309">
      <c r="A309" s="72"/>
      <c r="B309" s="74"/>
      <c r="C309" s="74"/>
      <c r="D309" s="134"/>
      <c r="E309" s="134"/>
      <c r="F309" s="241"/>
      <c r="G309" s="104"/>
      <c r="H309" s="78"/>
      <c r="I309" s="100"/>
      <c r="J309" s="100"/>
      <c r="K309" s="94"/>
      <c r="L309" s="94"/>
      <c r="M309" s="94"/>
      <c r="N309" s="20"/>
      <c r="O309" s="20"/>
      <c r="P309" s="20"/>
    </row>
    <row r="310">
      <c r="A310" s="72"/>
      <c r="B310" s="74"/>
      <c r="C310" s="74"/>
      <c r="D310" s="134"/>
      <c r="E310" s="134"/>
      <c r="F310" s="241"/>
      <c r="G310" s="104"/>
      <c r="H310" s="78"/>
      <c r="I310" s="100"/>
      <c r="J310" s="100"/>
      <c r="K310" s="94"/>
      <c r="L310" s="94"/>
      <c r="M310" s="94"/>
      <c r="N310" s="20"/>
      <c r="O310" s="20"/>
      <c r="P310" s="20"/>
    </row>
    <row r="311">
      <c r="A311" s="72"/>
      <c r="B311" s="74"/>
      <c r="C311" s="74"/>
      <c r="D311" s="134"/>
      <c r="E311" s="134"/>
      <c r="F311" s="241"/>
      <c r="G311" s="104"/>
      <c r="H311" s="78"/>
      <c r="I311" s="100"/>
      <c r="J311" s="100"/>
      <c r="K311" s="94"/>
      <c r="L311" s="94"/>
      <c r="M311" s="94"/>
      <c r="N311" s="20"/>
      <c r="O311" s="20"/>
      <c r="P311" s="20"/>
    </row>
    <row r="312">
      <c r="A312" s="72"/>
      <c r="B312" s="74"/>
      <c r="C312" s="74"/>
      <c r="D312" s="134"/>
      <c r="E312" s="134"/>
      <c r="F312" s="241"/>
      <c r="G312" s="104"/>
      <c r="H312" s="78"/>
      <c r="I312" s="100"/>
      <c r="J312" s="100"/>
      <c r="K312" s="94"/>
      <c r="L312" s="94"/>
      <c r="M312" s="94"/>
      <c r="N312" s="20"/>
      <c r="O312" s="20"/>
      <c r="P312" s="20"/>
    </row>
    <row r="313">
      <c r="A313" s="72"/>
      <c r="B313" s="74"/>
      <c r="C313" s="74"/>
      <c r="D313" s="134"/>
      <c r="E313" s="134"/>
      <c r="F313" s="241"/>
      <c r="G313" s="104"/>
      <c r="H313" s="78"/>
      <c r="I313" s="100"/>
      <c r="J313" s="100"/>
      <c r="K313" s="94"/>
      <c r="L313" s="94"/>
      <c r="M313" s="94"/>
      <c r="N313" s="20"/>
      <c r="O313" s="20"/>
      <c r="P313" s="20"/>
    </row>
    <row r="314">
      <c r="A314" s="72"/>
      <c r="B314" s="74"/>
      <c r="C314" s="74"/>
      <c r="D314" s="134"/>
      <c r="E314" s="134"/>
      <c r="F314" s="241"/>
      <c r="G314" s="104"/>
      <c r="H314" s="78"/>
      <c r="I314" s="100"/>
      <c r="J314" s="100"/>
      <c r="K314" s="94"/>
      <c r="L314" s="94"/>
      <c r="M314" s="94"/>
      <c r="N314" s="20"/>
      <c r="O314" s="20"/>
      <c r="P314" s="20"/>
    </row>
    <row r="315">
      <c r="A315" s="72"/>
      <c r="B315" s="74"/>
      <c r="C315" s="74"/>
      <c r="D315" s="134"/>
      <c r="E315" s="134"/>
      <c r="F315" s="241"/>
      <c r="G315" s="104"/>
      <c r="H315" s="78"/>
      <c r="I315" s="100"/>
      <c r="J315" s="100"/>
      <c r="K315" s="94"/>
      <c r="L315" s="94"/>
      <c r="M315" s="94"/>
      <c r="N315" s="20"/>
      <c r="O315" s="20"/>
      <c r="P315" s="20"/>
    </row>
    <row r="316">
      <c r="A316" s="72"/>
      <c r="B316" s="74"/>
      <c r="C316" s="74"/>
      <c r="D316" s="134"/>
      <c r="E316" s="134"/>
      <c r="F316" s="241"/>
      <c r="G316" s="104"/>
      <c r="H316" s="78"/>
      <c r="I316" s="100"/>
      <c r="J316" s="100"/>
      <c r="K316" s="94"/>
      <c r="L316" s="94"/>
      <c r="M316" s="94"/>
      <c r="N316" s="20"/>
      <c r="O316" s="20"/>
      <c r="P316" s="20"/>
    </row>
    <row r="317">
      <c r="A317" s="72"/>
      <c r="B317" s="74"/>
      <c r="C317" s="74"/>
      <c r="D317" s="134"/>
      <c r="E317" s="134"/>
      <c r="F317" s="241"/>
      <c r="G317" s="104"/>
      <c r="H317" s="78"/>
      <c r="I317" s="100"/>
      <c r="J317" s="100"/>
      <c r="K317" s="94"/>
      <c r="L317" s="94"/>
      <c r="M317" s="94"/>
      <c r="N317" s="20"/>
      <c r="O317" s="20"/>
      <c r="P317" s="20"/>
    </row>
    <row r="318">
      <c r="A318" s="72"/>
      <c r="B318" s="74"/>
      <c r="C318" s="74"/>
      <c r="D318" s="134"/>
      <c r="E318" s="134"/>
      <c r="F318" s="241"/>
      <c r="G318" s="104"/>
      <c r="H318" s="78"/>
      <c r="I318" s="100"/>
      <c r="J318" s="100"/>
      <c r="K318" s="94"/>
      <c r="L318" s="94"/>
      <c r="M318" s="94"/>
      <c r="N318" s="20"/>
      <c r="O318" s="20"/>
      <c r="P318" s="20"/>
    </row>
    <row r="319">
      <c r="A319" s="72"/>
      <c r="B319" s="74"/>
      <c r="C319" s="74"/>
      <c r="D319" s="134"/>
      <c r="E319" s="134"/>
      <c r="F319" s="241"/>
      <c r="G319" s="104"/>
      <c r="H319" s="78"/>
      <c r="I319" s="100"/>
      <c r="J319" s="100"/>
      <c r="K319" s="94"/>
      <c r="L319" s="94"/>
      <c r="M319" s="94"/>
      <c r="N319" s="20"/>
      <c r="O319" s="20"/>
      <c r="P319" s="20"/>
    </row>
    <row r="320">
      <c r="A320" s="72"/>
      <c r="B320" s="74"/>
      <c r="C320" s="74"/>
      <c r="D320" s="134"/>
      <c r="E320" s="134"/>
      <c r="F320" s="241"/>
      <c r="G320" s="104"/>
      <c r="H320" s="78"/>
      <c r="I320" s="100"/>
      <c r="J320" s="100"/>
      <c r="K320" s="94"/>
      <c r="L320" s="94"/>
      <c r="M320" s="94"/>
      <c r="N320" s="20"/>
      <c r="O320" s="20"/>
      <c r="P320" s="20"/>
    </row>
    <row r="321">
      <c r="A321" s="72"/>
      <c r="B321" s="74"/>
      <c r="C321" s="74"/>
      <c r="D321" s="134"/>
      <c r="E321" s="134"/>
      <c r="F321" s="241"/>
      <c r="G321" s="104"/>
      <c r="H321" s="78"/>
      <c r="I321" s="100"/>
      <c r="J321" s="100"/>
      <c r="K321" s="94"/>
      <c r="L321" s="94"/>
      <c r="M321" s="94"/>
      <c r="N321" s="20"/>
      <c r="O321" s="20"/>
      <c r="P321" s="20"/>
    </row>
    <row r="322">
      <c r="A322" s="72"/>
      <c r="B322" s="74"/>
      <c r="C322" s="74"/>
      <c r="D322" s="134"/>
      <c r="E322" s="134"/>
      <c r="F322" s="241"/>
      <c r="G322" s="104"/>
      <c r="H322" s="78"/>
      <c r="I322" s="100"/>
      <c r="J322" s="100"/>
      <c r="K322" s="94"/>
      <c r="L322" s="94"/>
      <c r="M322" s="94"/>
      <c r="N322" s="20"/>
      <c r="O322" s="20"/>
      <c r="P322" s="20"/>
    </row>
    <row r="323">
      <c r="A323" s="72"/>
      <c r="B323" s="74"/>
      <c r="C323" s="74"/>
      <c r="D323" s="134"/>
      <c r="E323" s="134"/>
      <c r="F323" s="241"/>
      <c r="G323" s="104"/>
      <c r="H323" s="78"/>
      <c r="I323" s="100"/>
      <c r="J323" s="100"/>
      <c r="K323" s="94"/>
      <c r="L323" s="94"/>
      <c r="M323" s="94"/>
      <c r="N323" s="20"/>
      <c r="O323" s="20"/>
      <c r="P323" s="20"/>
    </row>
    <row r="324">
      <c r="A324" s="72"/>
      <c r="B324" s="74"/>
      <c r="C324" s="74"/>
      <c r="D324" s="134"/>
      <c r="E324" s="134"/>
      <c r="F324" s="241"/>
      <c r="G324" s="104"/>
      <c r="H324" s="78"/>
      <c r="I324" s="100"/>
      <c r="J324" s="100"/>
      <c r="K324" s="94"/>
      <c r="L324" s="94"/>
      <c r="M324" s="94"/>
      <c r="N324" s="20"/>
      <c r="O324" s="20"/>
      <c r="P324" s="20"/>
    </row>
    <row r="325">
      <c r="A325" s="72"/>
      <c r="B325" s="74"/>
      <c r="C325" s="74"/>
      <c r="D325" s="134"/>
      <c r="E325" s="134"/>
      <c r="F325" s="241"/>
      <c r="G325" s="104"/>
      <c r="H325" s="78"/>
      <c r="I325" s="100"/>
      <c r="J325" s="100"/>
      <c r="K325" s="94"/>
      <c r="L325" s="94"/>
      <c r="M325" s="94"/>
      <c r="N325" s="20"/>
      <c r="O325" s="20"/>
      <c r="P325" s="20"/>
    </row>
    <row r="326">
      <c r="A326" s="72"/>
      <c r="B326" s="74"/>
      <c r="C326" s="74"/>
      <c r="D326" s="134"/>
      <c r="E326" s="134"/>
      <c r="F326" s="241"/>
      <c r="G326" s="104"/>
      <c r="H326" s="78"/>
      <c r="I326" s="100"/>
      <c r="J326" s="100"/>
      <c r="K326" s="94"/>
      <c r="L326" s="94"/>
      <c r="M326" s="94"/>
      <c r="N326" s="20"/>
      <c r="O326" s="20"/>
      <c r="P326" s="20"/>
    </row>
    <row r="327">
      <c r="A327" s="72"/>
      <c r="B327" s="74"/>
      <c r="C327" s="74"/>
      <c r="D327" s="134"/>
      <c r="E327" s="134"/>
      <c r="F327" s="241"/>
      <c r="G327" s="104"/>
      <c r="H327" s="78"/>
      <c r="I327" s="100"/>
      <c r="J327" s="100"/>
      <c r="K327" s="94"/>
      <c r="L327" s="94"/>
      <c r="M327" s="94"/>
      <c r="N327" s="20"/>
      <c r="O327" s="20"/>
      <c r="P327" s="20"/>
    </row>
    <row r="328">
      <c r="A328" s="72"/>
      <c r="B328" s="74"/>
      <c r="C328" s="74"/>
      <c r="D328" s="134"/>
      <c r="E328" s="134"/>
      <c r="F328" s="241"/>
      <c r="G328" s="104"/>
      <c r="H328" s="78"/>
      <c r="I328" s="100"/>
      <c r="J328" s="100"/>
      <c r="K328" s="94"/>
      <c r="L328" s="94"/>
      <c r="M328" s="94"/>
      <c r="N328" s="20"/>
      <c r="O328" s="20"/>
      <c r="P328" s="20"/>
    </row>
    <row r="329">
      <c r="A329" s="72"/>
      <c r="B329" s="74"/>
      <c r="C329" s="74"/>
      <c r="D329" s="134"/>
      <c r="E329" s="134"/>
      <c r="F329" s="241"/>
      <c r="G329" s="104"/>
      <c r="H329" s="78"/>
      <c r="I329" s="100"/>
      <c r="J329" s="100"/>
      <c r="K329" s="94"/>
      <c r="L329" s="94"/>
      <c r="M329" s="94"/>
      <c r="N329" s="20"/>
      <c r="O329" s="20"/>
      <c r="P329" s="20"/>
    </row>
    <row r="330">
      <c r="A330" s="72"/>
      <c r="B330" s="74"/>
      <c r="C330" s="74"/>
      <c r="D330" s="134"/>
      <c r="E330" s="134"/>
      <c r="F330" s="241"/>
      <c r="G330" s="104"/>
      <c r="H330" s="78"/>
      <c r="I330" s="100"/>
      <c r="J330" s="100"/>
      <c r="K330" s="94"/>
      <c r="L330" s="94"/>
      <c r="M330" s="94"/>
      <c r="N330" s="20"/>
      <c r="O330" s="20"/>
      <c r="P330" s="20"/>
    </row>
    <row r="331">
      <c r="A331" s="72"/>
      <c r="B331" s="74"/>
      <c r="C331" s="74"/>
      <c r="D331" s="134"/>
      <c r="E331" s="134"/>
      <c r="F331" s="241"/>
      <c r="G331" s="104"/>
      <c r="H331" s="78"/>
      <c r="I331" s="100"/>
      <c r="J331" s="100"/>
      <c r="K331" s="94"/>
      <c r="L331" s="94"/>
      <c r="M331" s="94"/>
      <c r="N331" s="20"/>
      <c r="O331" s="20"/>
      <c r="P331" s="20"/>
    </row>
    <row r="332">
      <c r="A332" s="72"/>
      <c r="B332" s="74"/>
      <c r="C332" s="74"/>
      <c r="D332" s="134"/>
      <c r="E332" s="134"/>
      <c r="F332" s="241"/>
      <c r="G332" s="104"/>
      <c r="H332" s="78"/>
      <c r="I332" s="100"/>
      <c r="J332" s="100"/>
      <c r="K332" s="94"/>
      <c r="L332" s="94"/>
      <c r="M332" s="94"/>
      <c r="N332" s="20"/>
      <c r="O332" s="20"/>
      <c r="P332" s="20"/>
    </row>
    <row r="333">
      <c r="A333" s="72"/>
      <c r="B333" s="74"/>
      <c r="C333" s="74"/>
      <c r="D333" s="134"/>
      <c r="E333" s="134"/>
      <c r="F333" s="241"/>
      <c r="G333" s="104"/>
      <c r="H333" s="78"/>
      <c r="I333" s="100"/>
      <c r="J333" s="100"/>
      <c r="K333" s="94"/>
      <c r="L333" s="94"/>
      <c r="M333" s="94"/>
      <c r="N333" s="20"/>
      <c r="O333" s="20"/>
      <c r="P333" s="20"/>
    </row>
    <row r="334">
      <c r="A334" s="72"/>
      <c r="B334" s="74"/>
      <c r="C334" s="74"/>
      <c r="D334" s="134"/>
      <c r="E334" s="134"/>
      <c r="F334" s="241"/>
      <c r="G334" s="104"/>
      <c r="H334" s="78"/>
      <c r="I334" s="100"/>
      <c r="J334" s="100"/>
      <c r="K334" s="94"/>
      <c r="L334" s="94"/>
      <c r="M334" s="94"/>
      <c r="N334" s="20"/>
      <c r="O334" s="20"/>
      <c r="P334" s="20"/>
    </row>
    <row r="335">
      <c r="A335" s="72"/>
      <c r="B335" s="74"/>
      <c r="C335" s="74"/>
      <c r="D335" s="134"/>
      <c r="E335" s="134"/>
      <c r="F335" s="241"/>
      <c r="G335" s="104"/>
      <c r="H335" s="78"/>
      <c r="I335" s="100"/>
      <c r="J335" s="100"/>
      <c r="K335" s="94"/>
      <c r="L335" s="94"/>
      <c r="M335" s="94"/>
      <c r="N335" s="20"/>
      <c r="O335" s="20"/>
      <c r="P335" s="20"/>
    </row>
    <row r="336">
      <c r="A336" s="72"/>
      <c r="B336" s="74"/>
      <c r="C336" s="74"/>
      <c r="D336" s="134"/>
      <c r="E336" s="134"/>
      <c r="F336" s="241"/>
      <c r="G336" s="104"/>
      <c r="H336" s="78"/>
      <c r="I336" s="100"/>
      <c r="J336" s="100"/>
      <c r="K336" s="94"/>
      <c r="L336" s="94"/>
      <c r="M336" s="94"/>
      <c r="N336" s="20"/>
      <c r="O336" s="20"/>
      <c r="P336" s="20"/>
    </row>
    <row r="337">
      <c r="A337" s="72"/>
      <c r="B337" s="74"/>
      <c r="C337" s="74"/>
      <c r="D337" s="134"/>
      <c r="E337" s="134"/>
      <c r="F337" s="241"/>
      <c r="G337" s="104"/>
      <c r="H337" s="78"/>
      <c r="I337" s="100"/>
      <c r="J337" s="100"/>
      <c r="K337" s="94"/>
      <c r="L337" s="94"/>
      <c r="M337" s="94"/>
      <c r="N337" s="20"/>
      <c r="O337" s="20"/>
      <c r="P337" s="20"/>
    </row>
    <row r="338">
      <c r="A338" s="72"/>
      <c r="B338" s="74"/>
      <c r="C338" s="74"/>
      <c r="D338" s="134"/>
      <c r="E338" s="134"/>
      <c r="F338" s="241"/>
      <c r="G338" s="104"/>
      <c r="H338" s="78"/>
      <c r="I338" s="100"/>
      <c r="J338" s="100"/>
      <c r="K338" s="94"/>
      <c r="L338" s="94"/>
      <c r="M338" s="94"/>
      <c r="N338" s="20"/>
      <c r="O338" s="20"/>
      <c r="P338" s="20"/>
    </row>
    <row r="339">
      <c r="A339" s="72"/>
      <c r="B339" s="74"/>
      <c r="C339" s="74"/>
      <c r="D339" s="134"/>
      <c r="E339" s="134"/>
      <c r="F339" s="241"/>
      <c r="G339" s="104"/>
      <c r="H339" s="78"/>
      <c r="I339" s="100"/>
      <c r="J339" s="100"/>
      <c r="K339" s="94"/>
      <c r="L339" s="94"/>
      <c r="M339" s="94"/>
      <c r="N339" s="20"/>
      <c r="O339" s="20"/>
      <c r="P339" s="20"/>
    </row>
    <row r="340">
      <c r="A340" s="72"/>
      <c r="B340" s="74"/>
      <c r="C340" s="74"/>
      <c r="D340" s="134"/>
      <c r="E340" s="134"/>
      <c r="F340" s="241"/>
      <c r="G340" s="104"/>
      <c r="H340" s="78"/>
      <c r="I340" s="100"/>
      <c r="J340" s="100"/>
      <c r="K340" s="94"/>
      <c r="L340" s="94"/>
      <c r="M340" s="94"/>
      <c r="N340" s="20"/>
      <c r="O340" s="20"/>
      <c r="P340" s="20"/>
    </row>
    <row r="341">
      <c r="A341" s="72"/>
      <c r="B341" s="74"/>
      <c r="C341" s="74"/>
      <c r="D341" s="134"/>
      <c r="E341" s="134"/>
      <c r="F341" s="241"/>
      <c r="G341" s="104"/>
      <c r="H341" s="78"/>
      <c r="I341" s="100"/>
      <c r="J341" s="100"/>
      <c r="K341" s="94"/>
      <c r="L341" s="94"/>
      <c r="M341" s="94"/>
      <c r="N341" s="20"/>
      <c r="O341" s="20"/>
      <c r="P341" s="20"/>
    </row>
    <row r="342">
      <c r="A342" s="72"/>
      <c r="B342" s="74"/>
      <c r="C342" s="74"/>
      <c r="D342" s="134"/>
      <c r="E342" s="134"/>
      <c r="F342" s="241"/>
      <c r="G342" s="104"/>
      <c r="H342" s="78"/>
      <c r="I342" s="100"/>
      <c r="J342" s="100"/>
      <c r="K342" s="94"/>
      <c r="L342" s="94"/>
      <c r="M342" s="94"/>
      <c r="N342" s="20"/>
      <c r="O342" s="20"/>
      <c r="P342" s="20"/>
    </row>
    <row r="343">
      <c r="A343" s="72"/>
      <c r="B343" s="74"/>
      <c r="C343" s="74"/>
      <c r="D343" s="134"/>
      <c r="E343" s="134"/>
      <c r="F343" s="241"/>
      <c r="G343" s="104"/>
      <c r="H343" s="78"/>
      <c r="I343" s="100"/>
      <c r="J343" s="100"/>
      <c r="K343" s="94"/>
      <c r="L343" s="94"/>
      <c r="M343" s="94"/>
      <c r="N343" s="20"/>
      <c r="O343" s="20"/>
      <c r="P343" s="20"/>
    </row>
    <row r="344">
      <c r="A344" s="72"/>
      <c r="B344" s="74"/>
      <c r="C344" s="74"/>
      <c r="D344" s="134"/>
      <c r="E344" s="134"/>
      <c r="F344" s="241"/>
      <c r="G344" s="104"/>
      <c r="H344" s="78"/>
      <c r="I344" s="100"/>
      <c r="J344" s="100"/>
      <c r="K344" s="94"/>
      <c r="L344" s="94"/>
      <c r="M344" s="94"/>
      <c r="N344" s="20"/>
      <c r="O344" s="20"/>
      <c r="P344" s="20"/>
    </row>
    <row r="345">
      <c r="A345" s="72"/>
      <c r="B345" s="74"/>
      <c r="C345" s="74"/>
      <c r="D345" s="134"/>
      <c r="E345" s="134"/>
      <c r="F345" s="241"/>
      <c r="G345" s="104"/>
      <c r="H345" s="78"/>
      <c r="I345" s="100"/>
      <c r="J345" s="100"/>
      <c r="K345" s="94"/>
      <c r="L345" s="94"/>
      <c r="M345" s="94"/>
      <c r="N345" s="20"/>
      <c r="O345" s="20"/>
      <c r="P345" s="20"/>
    </row>
    <row r="346">
      <c r="A346" s="72"/>
      <c r="B346" s="74"/>
      <c r="C346" s="74"/>
      <c r="D346" s="134"/>
      <c r="E346" s="134"/>
      <c r="F346" s="241"/>
      <c r="G346" s="104"/>
      <c r="H346" s="78"/>
      <c r="I346" s="100"/>
      <c r="J346" s="100"/>
      <c r="K346" s="94"/>
      <c r="L346" s="94"/>
      <c r="M346" s="94"/>
      <c r="N346" s="20"/>
      <c r="O346" s="20"/>
      <c r="P346" s="20"/>
    </row>
    <row r="347">
      <c r="A347" s="72"/>
      <c r="B347" s="74"/>
      <c r="C347" s="74"/>
      <c r="D347" s="134"/>
      <c r="E347" s="134"/>
      <c r="F347" s="241"/>
      <c r="G347" s="104"/>
      <c r="H347" s="78"/>
      <c r="I347" s="100"/>
      <c r="J347" s="100"/>
      <c r="K347" s="94"/>
      <c r="L347" s="94"/>
      <c r="M347" s="94"/>
      <c r="N347" s="20"/>
      <c r="O347" s="20"/>
      <c r="P347" s="20"/>
    </row>
    <row r="348">
      <c r="A348" s="72"/>
      <c r="B348" s="74"/>
      <c r="C348" s="74"/>
      <c r="D348" s="134"/>
      <c r="E348" s="134"/>
      <c r="F348" s="241"/>
      <c r="G348" s="104"/>
      <c r="H348" s="78"/>
      <c r="I348" s="100"/>
      <c r="J348" s="100"/>
      <c r="K348" s="94"/>
      <c r="L348" s="94"/>
      <c r="M348" s="94"/>
      <c r="N348" s="20"/>
      <c r="O348" s="20"/>
      <c r="P348" s="20"/>
    </row>
    <row r="349">
      <c r="A349" s="72"/>
      <c r="B349" s="74"/>
      <c r="C349" s="74"/>
      <c r="D349" s="134"/>
      <c r="E349" s="134"/>
      <c r="F349" s="241"/>
      <c r="G349" s="104"/>
      <c r="H349" s="78"/>
      <c r="I349" s="100"/>
      <c r="J349" s="100"/>
      <c r="K349" s="94"/>
      <c r="L349" s="94"/>
      <c r="M349" s="94"/>
      <c r="N349" s="20"/>
      <c r="O349" s="20"/>
      <c r="P349" s="20"/>
    </row>
    <row r="350">
      <c r="A350" s="72"/>
      <c r="B350" s="74"/>
      <c r="C350" s="74"/>
      <c r="D350" s="134"/>
      <c r="E350" s="134"/>
      <c r="F350" s="241"/>
      <c r="G350" s="104"/>
      <c r="H350" s="78"/>
      <c r="I350" s="100"/>
      <c r="J350" s="100"/>
      <c r="K350" s="94"/>
      <c r="L350" s="94"/>
      <c r="M350" s="94"/>
      <c r="N350" s="20"/>
      <c r="O350" s="20"/>
      <c r="P350" s="20"/>
    </row>
    <row r="351">
      <c r="A351" s="72"/>
      <c r="B351" s="74"/>
      <c r="C351" s="74"/>
      <c r="D351" s="134"/>
      <c r="E351" s="134"/>
      <c r="F351" s="241"/>
      <c r="G351" s="104"/>
      <c r="H351" s="78"/>
      <c r="I351" s="100"/>
      <c r="J351" s="100"/>
      <c r="K351" s="94"/>
      <c r="L351" s="94"/>
      <c r="M351" s="94"/>
      <c r="N351" s="20"/>
      <c r="O351" s="20"/>
      <c r="P351" s="20"/>
    </row>
    <row r="352">
      <c r="A352" s="72"/>
      <c r="B352" s="74"/>
      <c r="C352" s="74"/>
      <c r="D352" s="134"/>
      <c r="E352" s="134"/>
      <c r="F352" s="241"/>
      <c r="G352" s="104"/>
      <c r="H352" s="78"/>
      <c r="I352" s="100"/>
      <c r="J352" s="100"/>
      <c r="K352" s="94"/>
      <c r="L352" s="94"/>
      <c r="M352" s="94"/>
      <c r="N352" s="20"/>
      <c r="O352" s="20"/>
      <c r="P352" s="20"/>
    </row>
    <row r="353">
      <c r="A353" s="72"/>
      <c r="B353" s="74"/>
      <c r="C353" s="74"/>
      <c r="D353" s="134"/>
      <c r="E353" s="134"/>
      <c r="F353" s="241"/>
      <c r="G353" s="104"/>
      <c r="H353" s="78"/>
      <c r="I353" s="100"/>
      <c r="J353" s="100"/>
      <c r="K353" s="94"/>
      <c r="L353" s="94"/>
      <c r="M353" s="94"/>
      <c r="N353" s="20"/>
      <c r="O353" s="20"/>
      <c r="P353" s="20"/>
    </row>
    <row r="354">
      <c r="A354" s="72"/>
      <c r="B354" s="74"/>
      <c r="C354" s="74"/>
      <c r="D354" s="134"/>
      <c r="E354" s="134"/>
      <c r="F354" s="241"/>
      <c r="G354" s="104"/>
      <c r="H354" s="78"/>
      <c r="I354" s="100"/>
      <c r="J354" s="100"/>
      <c r="K354" s="94"/>
      <c r="L354" s="94"/>
      <c r="M354" s="94"/>
      <c r="N354" s="20"/>
      <c r="O354" s="20"/>
      <c r="P354" s="20"/>
    </row>
    <row r="355">
      <c r="A355" s="72"/>
      <c r="B355" s="74"/>
      <c r="C355" s="74"/>
      <c r="D355" s="134"/>
      <c r="E355" s="134"/>
      <c r="F355" s="241"/>
      <c r="G355" s="104"/>
      <c r="H355" s="78"/>
      <c r="I355" s="100"/>
      <c r="J355" s="100"/>
      <c r="K355" s="94"/>
      <c r="L355" s="94"/>
      <c r="M355" s="94"/>
      <c r="N355" s="20"/>
      <c r="O355" s="20"/>
      <c r="P355" s="20"/>
    </row>
    <row r="356">
      <c r="A356" s="72"/>
      <c r="B356" s="74"/>
      <c r="C356" s="74"/>
      <c r="D356" s="134"/>
      <c r="E356" s="134"/>
      <c r="F356" s="241"/>
      <c r="G356" s="104"/>
      <c r="H356" s="78"/>
      <c r="I356" s="100"/>
      <c r="J356" s="100"/>
      <c r="K356" s="94"/>
      <c r="L356" s="94"/>
      <c r="M356" s="94"/>
      <c r="N356" s="20"/>
      <c r="O356" s="20"/>
      <c r="P356" s="20"/>
    </row>
    <row r="357">
      <c r="A357" s="72"/>
      <c r="B357" s="74"/>
      <c r="C357" s="74"/>
      <c r="D357" s="134"/>
      <c r="E357" s="134"/>
      <c r="F357" s="241"/>
      <c r="G357" s="104"/>
      <c r="H357" s="78"/>
      <c r="I357" s="100"/>
      <c r="J357" s="100"/>
      <c r="K357" s="94"/>
      <c r="L357" s="94"/>
      <c r="M357" s="94"/>
      <c r="N357" s="20"/>
      <c r="O357" s="20"/>
      <c r="P357" s="20"/>
    </row>
    <row r="358">
      <c r="A358" s="72"/>
      <c r="B358" s="74"/>
      <c r="C358" s="74"/>
      <c r="D358" s="134"/>
      <c r="E358" s="134"/>
      <c r="F358" s="241"/>
      <c r="G358" s="104"/>
      <c r="H358" s="78"/>
      <c r="I358" s="100"/>
      <c r="J358" s="100"/>
      <c r="K358" s="94"/>
      <c r="L358" s="94"/>
      <c r="M358" s="94"/>
      <c r="N358" s="20"/>
      <c r="O358" s="20"/>
      <c r="P358" s="20"/>
    </row>
    <row r="359">
      <c r="A359" s="72"/>
      <c r="B359" s="74"/>
      <c r="C359" s="74"/>
      <c r="D359" s="134"/>
      <c r="E359" s="134"/>
      <c r="F359" s="241"/>
      <c r="G359" s="104"/>
      <c r="H359" s="78"/>
      <c r="I359" s="100"/>
      <c r="J359" s="100"/>
      <c r="K359" s="94"/>
      <c r="L359" s="94"/>
      <c r="M359" s="94"/>
      <c r="N359" s="20"/>
      <c r="O359" s="20"/>
      <c r="P359" s="20"/>
    </row>
    <row r="360">
      <c r="A360" s="72"/>
      <c r="B360" s="74"/>
      <c r="C360" s="74"/>
      <c r="D360" s="134"/>
      <c r="E360" s="134"/>
      <c r="F360" s="241"/>
      <c r="G360" s="104"/>
      <c r="H360" s="78"/>
      <c r="I360" s="100"/>
      <c r="J360" s="100"/>
      <c r="K360" s="94"/>
      <c r="L360" s="94"/>
      <c r="M360" s="94"/>
      <c r="N360" s="20"/>
      <c r="O360" s="20"/>
      <c r="P360" s="20"/>
    </row>
    <row r="361">
      <c r="A361" s="72"/>
      <c r="B361" s="74"/>
      <c r="C361" s="74"/>
      <c r="D361" s="134"/>
      <c r="E361" s="134"/>
      <c r="F361" s="241"/>
      <c r="G361" s="104"/>
      <c r="H361" s="78"/>
      <c r="I361" s="100"/>
      <c r="J361" s="100"/>
      <c r="K361" s="94"/>
      <c r="L361" s="94"/>
      <c r="M361" s="94"/>
      <c r="N361" s="20"/>
      <c r="O361" s="20"/>
      <c r="P361" s="20"/>
    </row>
    <row r="362">
      <c r="A362" s="72"/>
      <c r="B362" s="74"/>
      <c r="C362" s="74"/>
      <c r="D362" s="134"/>
      <c r="E362" s="134"/>
      <c r="F362" s="241"/>
      <c r="G362" s="104"/>
      <c r="H362" s="78"/>
      <c r="I362" s="100"/>
      <c r="J362" s="100"/>
      <c r="K362" s="94"/>
      <c r="L362" s="94"/>
      <c r="M362" s="94"/>
      <c r="N362" s="20"/>
      <c r="O362" s="20"/>
      <c r="P362" s="20"/>
    </row>
    <row r="363">
      <c r="A363" s="72"/>
      <c r="B363" s="74"/>
      <c r="C363" s="74"/>
      <c r="D363" s="134"/>
      <c r="E363" s="134"/>
      <c r="F363" s="241"/>
      <c r="G363" s="104"/>
      <c r="H363" s="78"/>
      <c r="I363" s="100"/>
      <c r="J363" s="100"/>
      <c r="K363" s="94"/>
      <c r="L363" s="94"/>
      <c r="M363" s="94"/>
      <c r="N363" s="20"/>
      <c r="O363" s="20"/>
      <c r="P363" s="20"/>
    </row>
    <row r="364">
      <c r="A364" s="72"/>
      <c r="B364" s="74"/>
      <c r="C364" s="74"/>
      <c r="D364" s="134"/>
      <c r="E364" s="134"/>
      <c r="F364" s="241"/>
      <c r="G364" s="104"/>
      <c r="H364" s="78"/>
      <c r="I364" s="100"/>
      <c r="J364" s="100"/>
      <c r="K364" s="94"/>
      <c r="L364" s="94"/>
      <c r="M364" s="94"/>
      <c r="N364" s="20"/>
      <c r="O364" s="20"/>
      <c r="P364" s="20"/>
    </row>
    <row r="365">
      <c r="A365" s="72"/>
      <c r="B365" s="74"/>
      <c r="C365" s="74"/>
      <c r="D365" s="134"/>
      <c r="E365" s="134"/>
      <c r="F365" s="241"/>
      <c r="G365" s="104"/>
      <c r="H365" s="78"/>
      <c r="I365" s="100"/>
      <c r="J365" s="100"/>
      <c r="K365" s="94"/>
      <c r="L365" s="94"/>
      <c r="M365" s="94"/>
      <c r="N365" s="20"/>
      <c r="O365" s="20"/>
      <c r="P365" s="20"/>
    </row>
    <row r="366">
      <c r="A366" s="72"/>
      <c r="B366" s="74"/>
      <c r="C366" s="74"/>
      <c r="D366" s="134"/>
      <c r="E366" s="134"/>
      <c r="F366" s="241"/>
      <c r="G366" s="104"/>
      <c r="H366" s="78"/>
      <c r="I366" s="100"/>
      <c r="J366" s="100"/>
      <c r="K366" s="94"/>
      <c r="L366" s="94"/>
      <c r="M366" s="94"/>
      <c r="N366" s="20"/>
      <c r="O366" s="20"/>
      <c r="P366" s="20"/>
    </row>
    <row r="367">
      <c r="A367" s="72"/>
      <c r="B367" s="74"/>
      <c r="C367" s="74"/>
      <c r="D367" s="134"/>
      <c r="E367" s="134"/>
      <c r="F367" s="241"/>
      <c r="G367" s="104"/>
      <c r="H367" s="78"/>
      <c r="I367" s="100"/>
      <c r="J367" s="100"/>
      <c r="K367" s="94"/>
      <c r="L367" s="94"/>
      <c r="M367" s="94"/>
      <c r="N367" s="20"/>
      <c r="O367" s="20"/>
      <c r="P367" s="20"/>
    </row>
    <row r="368">
      <c r="A368" s="72"/>
      <c r="B368" s="74"/>
      <c r="C368" s="74"/>
      <c r="D368" s="134"/>
      <c r="E368" s="134"/>
      <c r="F368" s="241"/>
      <c r="G368" s="104"/>
      <c r="H368" s="78"/>
      <c r="I368" s="100"/>
      <c r="J368" s="100"/>
      <c r="K368" s="94"/>
      <c r="L368" s="94"/>
      <c r="M368" s="94"/>
      <c r="N368" s="20"/>
      <c r="O368" s="20"/>
      <c r="P368" s="20"/>
    </row>
    <row r="369">
      <c r="A369" s="72"/>
      <c r="B369" s="74"/>
      <c r="C369" s="74"/>
      <c r="D369" s="134"/>
      <c r="E369" s="134"/>
      <c r="F369" s="241"/>
      <c r="G369" s="104"/>
      <c r="H369" s="78"/>
      <c r="I369" s="100"/>
      <c r="J369" s="100"/>
      <c r="K369" s="94"/>
      <c r="L369" s="94"/>
      <c r="M369" s="94"/>
      <c r="N369" s="20"/>
      <c r="O369" s="20"/>
      <c r="P369" s="20"/>
    </row>
    <row r="370">
      <c r="A370" s="72"/>
      <c r="B370" s="74"/>
      <c r="C370" s="74"/>
      <c r="D370" s="134"/>
      <c r="E370" s="134"/>
      <c r="F370" s="241"/>
      <c r="G370" s="104"/>
      <c r="H370" s="78"/>
      <c r="I370" s="100"/>
      <c r="J370" s="100"/>
      <c r="K370" s="94"/>
      <c r="L370" s="94"/>
      <c r="M370" s="94"/>
      <c r="N370" s="20"/>
      <c r="O370" s="20"/>
      <c r="P370" s="20"/>
    </row>
    <row r="371">
      <c r="A371" s="72"/>
      <c r="B371" s="74"/>
      <c r="C371" s="74"/>
      <c r="D371" s="134"/>
      <c r="E371" s="134"/>
      <c r="F371" s="241"/>
      <c r="G371" s="104"/>
      <c r="H371" s="78"/>
      <c r="I371" s="100"/>
      <c r="J371" s="100"/>
      <c r="K371" s="94"/>
      <c r="L371" s="94"/>
      <c r="M371" s="94"/>
      <c r="N371" s="20"/>
      <c r="O371" s="20"/>
      <c r="P371" s="20"/>
    </row>
    <row r="372">
      <c r="A372" s="72"/>
      <c r="B372" s="74"/>
      <c r="C372" s="74"/>
      <c r="D372" s="134"/>
      <c r="E372" s="134"/>
      <c r="F372" s="241"/>
      <c r="G372" s="104"/>
      <c r="H372" s="78"/>
      <c r="I372" s="100"/>
      <c r="J372" s="100"/>
      <c r="K372" s="94"/>
      <c r="L372" s="94"/>
      <c r="M372" s="94"/>
      <c r="N372" s="20"/>
      <c r="O372" s="20"/>
      <c r="P372" s="20"/>
    </row>
    <row r="373">
      <c r="A373" s="72"/>
      <c r="B373" s="74"/>
      <c r="C373" s="74"/>
      <c r="D373" s="134"/>
      <c r="E373" s="134"/>
      <c r="F373" s="241"/>
      <c r="G373" s="104"/>
      <c r="H373" s="78"/>
      <c r="I373" s="100"/>
      <c r="J373" s="100"/>
      <c r="K373" s="94"/>
      <c r="L373" s="94"/>
      <c r="M373" s="94"/>
      <c r="N373" s="20"/>
      <c r="O373" s="20"/>
      <c r="P373" s="20"/>
    </row>
    <row r="374">
      <c r="A374" s="72"/>
      <c r="B374" s="74"/>
      <c r="C374" s="74"/>
      <c r="D374" s="134"/>
      <c r="E374" s="134"/>
      <c r="F374" s="241"/>
      <c r="G374" s="104"/>
      <c r="H374" s="78"/>
      <c r="I374" s="100"/>
      <c r="J374" s="100"/>
      <c r="K374" s="94"/>
      <c r="L374" s="94"/>
      <c r="M374" s="94"/>
      <c r="N374" s="20"/>
      <c r="O374" s="20"/>
      <c r="P374" s="20"/>
    </row>
    <row r="375">
      <c r="A375" s="72"/>
      <c r="B375" s="74"/>
      <c r="C375" s="74"/>
      <c r="D375" s="134"/>
      <c r="E375" s="134"/>
      <c r="F375" s="241"/>
      <c r="G375" s="104"/>
      <c r="H375" s="78"/>
      <c r="I375" s="100"/>
      <c r="J375" s="100"/>
      <c r="K375" s="94"/>
      <c r="L375" s="94"/>
      <c r="M375" s="94"/>
      <c r="N375" s="20"/>
      <c r="O375" s="20"/>
      <c r="P375" s="20"/>
    </row>
    <row r="376">
      <c r="A376" s="72"/>
      <c r="B376" s="74"/>
      <c r="C376" s="74"/>
      <c r="D376" s="134"/>
      <c r="E376" s="134"/>
      <c r="F376" s="241"/>
      <c r="G376" s="104"/>
      <c r="H376" s="78"/>
      <c r="I376" s="100"/>
      <c r="J376" s="100"/>
      <c r="K376" s="94"/>
      <c r="L376" s="94"/>
      <c r="M376" s="94"/>
      <c r="N376" s="20"/>
      <c r="O376" s="20"/>
      <c r="P376" s="20"/>
    </row>
    <row r="377">
      <c r="A377" s="72"/>
      <c r="B377" s="74"/>
      <c r="C377" s="74"/>
      <c r="D377" s="134"/>
      <c r="E377" s="134"/>
      <c r="F377" s="241"/>
      <c r="G377" s="104"/>
      <c r="H377" s="78"/>
      <c r="I377" s="100"/>
      <c r="J377" s="100"/>
      <c r="K377" s="94"/>
      <c r="L377" s="94"/>
      <c r="M377" s="94"/>
      <c r="N377" s="20"/>
      <c r="O377" s="20"/>
      <c r="P377" s="20"/>
    </row>
    <row r="378">
      <c r="A378" s="72"/>
      <c r="B378" s="74"/>
      <c r="C378" s="74"/>
      <c r="D378" s="134"/>
      <c r="E378" s="134"/>
      <c r="F378" s="241"/>
      <c r="G378" s="104"/>
      <c r="H378" s="78"/>
      <c r="I378" s="100"/>
      <c r="J378" s="100"/>
      <c r="K378" s="94"/>
      <c r="L378" s="94"/>
      <c r="M378" s="94"/>
      <c r="N378" s="20"/>
      <c r="O378" s="20"/>
      <c r="P378" s="20"/>
    </row>
    <row r="379">
      <c r="A379" s="72"/>
      <c r="B379" s="74"/>
      <c r="C379" s="74"/>
      <c r="D379" s="134"/>
      <c r="E379" s="134"/>
      <c r="F379" s="241"/>
      <c r="G379" s="104"/>
      <c r="H379" s="78"/>
      <c r="I379" s="100"/>
      <c r="J379" s="100"/>
      <c r="K379" s="94"/>
      <c r="L379" s="94"/>
      <c r="M379" s="94"/>
      <c r="N379" s="20"/>
      <c r="O379" s="20"/>
      <c r="P379" s="20"/>
    </row>
    <row r="380">
      <c r="A380" s="72"/>
      <c r="B380" s="74"/>
      <c r="C380" s="74"/>
      <c r="D380" s="134"/>
      <c r="E380" s="134"/>
      <c r="F380" s="241"/>
      <c r="G380" s="104"/>
      <c r="H380" s="78"/>
      <c r="I380" s="100"/>
      <c r="J380" s="100"/>
      <c r="K380" s="94"/>
      <c r="L380" s="94"/>
      <c r="M380" s="94"/>
      <c r="N380" s="20"/>
      <c r="O380" s="20"/>
      <c r="P380" s="20"/>
    </row>
    <row r="381">
      <c r="A381" s="72"/>
      <c r="B381" s="74"/>
      <c r="C381" s="74"/>
      <c r="D381" s="134"/>
      <c r="E381" s="134"/>
      <c r="F381" s="241"/>
      <c r="G381" s="104"/>
      <c r="H381" s="78"/>
      <c r="I381" s="100"/>
      <c r="J381" s="100"/>
      <c r="K381" s="94"/>
      <c r="L381" s="94"/>
      <c r="M381" s="94"/>
      <c r="N381" s="20"/>
      <c r="O381" s="20"/>
      <c r="P381" s="20"/>
    </row>
    <row r="382">
      <c r="A382" s="72"/>
      <c r="B382" s="74"/>
      <c r="C382" s="74"/>
      <c r="D382" s="134"/>
      <c r="E382" s="134"/>
      <c r="F382" s="241"/>
      <c r="G382" s="104"/>
      <c r="H382" s="78"/>
      <c r="I382" s="100"/>
      <c r="J382" s="100"/>
      <c r="K382" s="94"/>
      <c r="L382" s="94"/>
      <c r="M382" s="94"/>
      <c r="N382" s="20"/>
      <c r="O382" s="20"/>
      <c r="P382" s="20"/>
    </row>
    <row r="383">
      <c r="A383" s="72"/>
      <c r="B383" s="74"/>
      <c r="C383" s="74"/>
      <c r="D383" s="134"/>
      <c r="E383" s="134"/>
      <c r="F383" s="241"/>
      <c r="G383" s="104"/>
      <c r="H383" s="78"/>
      <c r="I383" s="100"/>
      <c r="J383" s="100"/>
      <c r="K383" s="94"/>
      <c r="L383" s="94"/>
      <c r="M383" s="94"/>
      <c r="N383" s="20"/>
      <c r="O383" s="20"/>
      <c r="P383" s="20"/>
    </row>
    <row r="384">
      <c r="A384" s="72"/>
      <c r="B384" s="74"/>
      <c r="C384" s="74"/>
      <c r="D384" s="134"/>
      <c r="E384" s="134"/>
      <c r="F384" s="241"/>
      <c r="G384" s="104"/>
      <c r="H384" s="78"/>
      <c r="I384" s="100"/>
      <c r="J384" s="100"/>
      <c r="K384" s="94"/>
      <c r="L384" s="94"/>
      <c r="M384" s="94"/>
      <c r="N384" s="20"/>
      <c r="O384" s="20"/>
      <c r="P384" s="20"/>
    </row>
    <row r="385">
      <c r="A385" s="72"/>
      <c r="B385" s="74"/>
      <c r="C385" s="74"/>
      <c r="D385" s="134"/>
      <c r="E385" s="134"/>
      <c r="F385" s="241"/>
      <c r="G385" s="104"/>
      <c r="H385" s="78"/>
      <c r="I385" s="100"/>
      <c r="J385" s="100"/>
      <c r="K385" s="94"/>
      <c r="L385" s="94"/>
      <c r="M385" s="94"/>
      <c r="N385" s="20"/>
      <c r="O385" s="20"/>
      <c r="P385" s="20"/>
    </row>
    <row r="386">
      <c r="A386" s="72"/>
      <c r="B386" s="74"/>
      <c r="C386" s="74"/>
      <c r="D386" s="134"/>
      <c r="E386" s="134"/>
      <c r="F386" s="241"/>
      <c r="G386" s="104"/>
      <c r="H386" s="78"/>
      <c r="I386" s="100"/>
      <c r="J386" s="100"/>
      <c r="K386" s="94"/>
      <c r="L386" s="94"/>
      <c r="M386" s="94"/>
      <c r="N386" s="20"/>
      <c r="O386" s="20"/>
      <c r="P386" s="20"/>
    </row>
    <row r="387">
      <c r="A387" s="72"/>
      <c r="B387" s="74"/>
      <c r="C387" s="74"/>
      <c r="D387" s="134"/>
      <c r="E387" s="134"/>
      <c r="F387" s="241"/>
      <c r="G387" s="104"/>
      <c r="H387" s="78"/>
      <c r="I387" s="100"/>
      <c r="J387" s="100"/>
      <c r="K387" s="94"/>
      <c r="L387" s="94"/>
      <c r="M387" s="94"/>
      <c r="N387" s="20"/>
      <c r="O387" s="20"/>
      <c r="P387" s="20"/>
    </row>
    <row r="388">
      <c r="A388" s="72"/>
      <c r="B388" s="74"/>
      <c r="C388" s="74"/>
      <c r="D388" s="134"/>
      <c r="E388" s="134"/>
      <c r="F388" s="241"/>
      <c r="G388" s="104"/>
      <c r="H388" s="78"/>
      <c r="I388" s="100"/>
      <c r="J388" s="100"/>
      <c r="K388" s="94"/>
      <c r="L388" s="94"/>
      <c r="M388" s="94"/>
      <c r="N388" s="20"/>
      <c r="O388" s="20"/>
      <c r="P388" s="20"/>
    </row>
    <row r="389">
      <c r="A389" s="72"/>
      <c r="B389" s="74"/>
      <c r="C389" s="74"/>
      <c r="D389" s="134"/>
      <c r="E389" s="134"/>
      <c r="F389" s="241"/>
      <c r="G389" s="104"/>
      <c r="H389" s="78"/>
      <c r="I389" s="100"/>
      <c r="J389" s="100"/>
      <c r="K389" s="94"/>
      <c r="L389" s="94"/>
      <c r="M389" s="94"/>
      <c r="N389" s="20"/>
      <c r="O389" s="20"/>
      <c r="P389" s="20"/>
    </row>
    <row r="390">
      <c r="A390" s="72"/>
      <c r="B390" s="74"/>
      <c r="C390" s="74"/>
      <c r="D390" s="134"/>
      <c r="E390" s="134"/>
      <c r="F390" s="241"/>
      <c r="G390" s="104"/>
      <c r="H390" s="78"/>
      <c r="I390" s="100"/>
      <c r="J390" s="100"/>
      <c r="K390" s="94"/>
      <c r="L390" s="94"/>
      <c r="M390" s="94"/>
      <c r="N390" s="20"/>
      <c r="O390" s="20"/>
      <c r="P390" s="20"/>
    </row>
    <row r="391">
      <c r="A391" s="72"/>
      <c r="B391" s="74"/>
      <c r="C391" s="74"/>
      <c r="D391" s="134"/>
      <c r="E391" s="134"/>
      <c r="F391" s="241"/>
      <c r="G391" s="104"/>
      <c r="H391" s="78"/>
      <c r="I391" s="100"/>
      <c r="J391" s="100"/>
      <c r="K391" s="94"/>
      <c r="L391" s="94"/>
      <c r="M391" s="94"/>
      <c r="N391" s="20"/>
      <c r="O391" s="20"/>
      <c r="P391" s="20"/>
    </row>
    <row r="392">
      <c r="A392" s="72"/>
      <c r="B392" s="74"/>
      <c r="C392" s="74"/>
      <c r="D392" s="134"/>
      <c r="E392" s="134"/>
      <c r="F392" s="241"/>
      <c r="G392" s="104"/>
      <c r="H392" s="78"/>
      <c r="I392" s="100"/>
      <c r="J392" s="100"/>
      <c r="K392" s="94"/>
      <c r="L392" s="94"/>
      <c r="M392" s="94"/>
      <c r="N392" s="20"/>
      <c r="O392" s="20"/>
      <c r="P392" s="20"/>
    </row>
    <row r="393">
      <c r="A393" s="72"/>
      <c r="B393" s="74"/>
      <c r="C393" s="74"/>
      <c r="D393" s="134"/>
      <c r="E393" s="134"/>
      <c r="F393" s="241"/>
      <c r="G393" s="104"/>
      <c r="H393" s="78"/>
      <c r="I393" s="100"/>
      <c r="J393" s="100"/>
      <c r="K393" s="94"/>
      <c r="L393" s="94"/>
      <c r="M393" s="94"/>
      <c r="N393" s="20"/>
      <c r="O393" s="20"/>
      <c r="P393" s="20"/>
    </row>
    <row r="394">
      <c r="A394" s="72"/>
      <c r="B394" s="74"/>
      <c r="C394" s="74"/>
      <c r="D394" s="134"/>
      <c r="E394" s="134"/>
      <c r="F394" s="241"/>
      <c r="G394" s="104"/>
      <c r="H394" s="78"/>
      <c r="I394" s="100"/>
      <c r="J394" s="100"/>
      <c r="K394" s="94"/>
      <c r="L394" s="94"/>
      <c r="M394" s="94"/>
      <c r="N394" s="20"/>
      <c r="O394" s="20"/>
      <c r="P394" s="20"/>
    </row>
    <row r="395">
      <c r="A395" s="72"/>
      <c r="B395" s="74"/>
      <c r="C395" s="74"/>
      <c r="D395" s="134"/>
      <c r="E395" s="134"/>
      <c r="F395" s="241"/>
      <c r="G395" s="104"/>
      <c r="H395" s="78"/>
      <c r="I395" s="100"/>
      <c r="J395" s="100"/>
      <c r="K395" s="94"/>
      <c r="L395" s="94"/>
      <c r="M395" s="94"/>
      <c r="N395" s="20"/>
      <c r="O395" s="20"/>
      <c r="P395" s="20"/>
    </row>
    <row r="396">
      <c r="A396" s="72"/>
      <c r="B396" s="74"/>
      <c r="C396" s="74"/>
      <c r="D396" s="134"/>
      <c r="E396" s="134"/>
      <c r="F396" s="241"/>
      <c r="G396" s="104"/>
      <c r="H396" s="78"/>
      <c r="I396" s="100"/>
      <c r="J396" s="100"/>
      <c r="K396" s="94"/>
      <c r="L396" s="94"/>
      <c r="M396" s="94"/>
      <c r="N396" s="20"/>
      <c r="O396" s="20"/>
      <c r="P396" s="20"/>
    </row>
    <row r="397">
      <c r="A397" s="72"/>
      <c r="B397" s="74"/>
      <c r="C397" s="74"/>
      <c r="D397" s="134"/>
      <c r="E397" s="134"/>
      <c r="F397" s="241"/>
      <c r="G397" s="104"/>
      <c r="H397" s="78"/>
      <c r="I397" s="100"/>
      <c r="J397" s="100"/>
      <c r="K397" s="94"/>
      <c r="L397" s="94"/>
      <c r="M397" s="94"/>
      <c r="N397" s="20"/>
      <c r="O397" s="20"/>
      <c r="P397" s="20"/>
    </row>
    <row r="398">
      <c r="A398" s="72"/>
      <c r="B398" s="74"/>
      <c r="C398" s="74"/>
      <c r="D398" s="134"/>
      <c r="E398" s="134"/>
      <c r="F398" s="241"/>
      <c r="G398" s="104"/>
      <c r="H398" s="78"/>
      <c r="I398" s="100"/>
      <c r="J398" s="100"/>
      <c r="K398" s="94"/>
      <c r="L398" s="94"/>
      <c r="M398" s="94"/>
      <c r="N398" s="20"/>
      <c r="O398" s="20"/>
      <c r="P398" s="20"/>
    </row>
    <row r="399">
      <c r="A399" s="72"/>
      <c r="B399" s="74"/>
      <c r="C399" s="74"/>
      <c r="D399" s="134"/>
      <c r="E399" s="134"/>
      <c r="F399" s="241"/>
      <c r="G399" s="104"/>
      <c r="H399" s="78"/>
      <c r="I399" s="100"/>
      <c r="J399" s="100"/>
      <c r="K399" s="94"/>
      <c r="L399" s="94"/>
      <c r="M399" s="94"/>
      <c r="N399" s="20"/>
      <c r="O399" s="20"/>
      <c r="P399" s="20"/>
    </row>
    <row r="400">
      <c r="A400" s="72"/>
      <c r="B400" s="74"/>
      <c r="C400" s="74"/>
      <c r="D400" s="134"/>
      <c r="E400" s="134"/>
      <c r="F400" s="241"/>
      <c r="G400" s="104"/>
      <c r="H400" s="78"/>
      <c r="I400" s="100"/>
      <c r="J400" s="100"/>
      <c r="K400" s="94"/>
      <c r="L400" s="94"/>
      <c r="M400" s="94"/>
      <c r="N400" s="20"/>
      <c r="O400" s="20"/>
      <c r="P400" s="20"/>
    </row>
    <row r="401">
      <c r="A401" s="72"/>
      <c r="B401" s="74"/>
      <c r="C401" s="74"/>
      <c r="D401" s="134"/>
      <c r="E401" s="134"/>
      <c r="F401" s="241"/>
      <c r="G401" s="104"/>
      <c r="H401" s="78"/>
      <c r="I401" s="100"/>
      <c r="J401" s="100"/>
      <c r="K401" s="94"/>
      <c r="L401" s="94"/>
      <c r="M401" s="94"/>
      <c r="N401" s="20"/>
      <c r="O401" s="20"/>
      <c r="P401" s="20"/>
    </row>
    <row r="402">
      <c r="A402" s="72"/>
      <c r="B402" s="74"/>
      <c r="C402" s="74"/>
      <c r="D402" s="134"/>
      <c r="E402" s="134"/>
      <c r="F402" s="241"/>
      <c r="G402" s="104"/>
      <c r="H402" s="78"/>
      <c r="I402" s="100"/>
      <c r="J402" s="100"/>
      <c r="K402" s="94"/>
      <c r="L402" s="94"/>
      <c r="M402" s="94"/>
      <c r="N402" s="20"/>
      <c r="O402" s="20"/>
      <c r="P402" s="20"/>
    </row>
    <row r="403">
      <c r="A403" s="72"/>
      <c r="B403" s="74"/>
      <c r="C403" s="74"/>
      <c r="D403" s="134"/>
      <c r="E403" s="134"/>
      <c r="F403" s="241"/>
      <c r="G403" s="104"/>
      <c r="H403" s="78"/>
      <c r="I403" s="100"/>
      <c r="J403" s="100"/>
      <c r="K403" s="94"/>
      <c r="L403" s="94"/>
      <c r="M403" s="94"/>
      <c r="N403" s="20"/>
      <c r="O403" s="20"/>
      <c r="P403" s="20"/>
    </row>
    <row r="404">
      <c r="A404" s="72"/>
      <c r="B404" s="74"/>
      <c r="C404" s="74"/>
      <c r="D404" s="134"/>
      <c r="E404" s="134"/>
      <c r="F404" s="241"/>
      <c r="G404" s="104"/>
      <c r="H404" s="78"/>
      <c r="I404" s="100"/>
      <c r="J404" s="100"/>
      <c r="K404" s="94"/>
      <c r="L404" s="94"/>
      <c r="M404" s="94"/>
      <c r="N404" s="20"/>
      <c r="O404" s="20"/>
      <c r="P404" s="20"/>
    </row>
    <row r="405">
      <c r="A405" s="72"/>
      <c r="B405" s="74"/>
      <c r="C405" s="74"/>
      <c r="D405" s="134"/>
      <c r="E405" s="134"/>
      <c r="F405" s="241"/>
      <c r="G405" s="104"/>
      <c r="H405" s="78"/>
      <c r="I405" s="100"/>
      <c r="J405" s="100"/>
      <c r="K405" s="94"/>
      <c r="L405" s="94"/>
      <c r="M405" s="94"/>
      <c r="N405" s="20"/>
      <c r="O405" s="20"/>
      <c r="P405" s="20"/>
    </row>
    <row r="406">
      <c r="A406" s="72"/>
      <c r="B406" s="74"/>
      <c r="C406" s="74"/>
      <c r="D406" s="134"/>
      <c r="E406" s="134"/>
      <c r="F406" s="241"/>
      <c r="G406" s="104"/>
      <c r="H406" s="78"/>
      <c r="I406" s="100"/>
      <c r="J406" s="100"/>
      <c r="K406" s="94"/>
      <c r="L406" s="94"/>
      <c r="M406" s="94"/>
      <c r="N406" s="20"/>
      <c r="O406" s="20"/>
      <c r="P406" s="20"/>
    </row>
    <row r="407">
      <c r="A407" s="72"/>
      <c r="B407" s="74"/>
      <c r="C407" s="74"/>
      <c r="D407" s="134"/>
      <c r="E407" s="134"/>
      <c r="F407" s="241"/>
      <c r="G407" s="104"/>
      <c r="H407" s="78"/>
      <c r="I407" s="100"/>
      <c r="J407" s="100"/>
      <c r="K407" s="94"/>
      <c r="L407" s="94"/>
      <c r="M407" s="94"/>
      <c r="N407" s="20"/>
      <c r="O407" s="20"/>
      <c r="P407" s="20"/>
    </row>
    <row r="408">
      <c r="A408" s="72"/>
      <c r="B408" s="74"/>
      <c r="C408" s="74"/>
      <c r="D408" s="134"/>
      <c r="E408" s="134"/>
      <c r="F408" s="241"/>
      <c r="G408" s="104"/>
      <c r="H408" s="78"/>
      <c r="I408" s="100"/>
      <c r="J408" s="100"/>
      <c r="K408" s="94"/>
      <c r="L408" s="94"/>
      <c r="M408" s="94"/>
      <c r="N408" s="20"/>
      <c r="O408" s="20"/>
      <c r="P408" s="20"/>
    </row>
    <row r="409">
      <c r="A409" s="72"/>
      <c r="B409" s="74"/>
      <c r="C409" s="74"/>
      <c r="D409" s="134"/>
      <c r="E409" s="134"/>
      <c r="F409" s="241"/>
      <c r="G409" s="104"/>
      <c r="H409" s="78"/>
      <c r="I409" s="100"/>
      <c r="J409" s="100"/>
      <c r="K409" s="94"/>
      <c r="L409" s="94"/>
      <c r="M409" s="94"/>
      <c r="N409" s="20"/>
      <c r="O409" s="20"/>
      <c r="P409" s="20"/>
    </row>
    <row r="410">
      <c r="A410" s="72"/>
      <c r="B410" s="74"/>
      <c r="C410" s="74"/>
      <c r="D410" s="134"/>
      <c r="E410" s="134"/>
      <c r="F410" s="241"/>
      <c r="G410" s="104"/>
      <c r="H410" s="78"/>
      <c r="I410" s="100"/>
      <c r="J410" s="100"/>
      <c r="K410" s="94"/>
      <c r="L410" s="94"/>
      <c r="M410" s="94"/>
      <c r="N410" s="20"/>
      <c r="O410" s="20"/>
      <c r="P410" s="20"/>
    </row>
    <row r="411">
      <c r="A411" s="72"/>
      <c r="B411" s="74"/>
      <c r="C411" s="74"/>
      <c r="D411" s="134"/>
      <c r="E411" s="134"/>
      <c r="F411" s="241"/>
      <c r="G411" s="104"/>
      <c r="H411" s="78"/>
      <c r="I411" s="100"/>
      <c r="J411" s="100"/>
      <c r="K411" s="94"/>
      <c r="L411" s="94"/>
      <c r="M411" s="94"/>
      <c r="N411" s="20"/>
      <c r="O411" s="20"/>
      <c r="P411" s="20"/>
    </row>
    <row r="412">
      <c r="A412" s="72"/>
      <c r="B412" s="74"/>
      <c r="C412" s="74"/>
      <c r="D412" s="134"/>
      <c r="E412" s="134"/>
      <c r="F412" s="241"/>
      <c r="G412" s="104"/>
      <c r="H412" s="78"/>
      <c r="I412" s="100"/>
      <c r="J412" s="100"/>
      <c r="K412" s="94"/>
      <c r="L412" s="94"/>
      <c r="M412" s="94"/>
      <c r="N412" s="20"/>
      <c r="O412" s="20"/>
      <c r="P412" s="20"/>
    </row>
    <row r="413">
      <c r="A413" s="72"/>
      <c r="B413" s="74"/>
      <c r="C413" s="74"/>
      <c r="D413" s="134"/>
      <c r="E413" s="134"/>
      <c r="F413" s="241"/>
      <c r="G413" s="104"/>
      <c r="H413" s="78"/>
      <c r="I413" s="100"/>
      <c r="J413" s="100"/>
      <c r="K413" s="94"/>
      <c r="L413" s="94"/>
      <c r="M413" s="94"/>
      <c r="N413" s="20"/>
      <c r="O413" s="20"/>
      <c r="P413" s="20"/>
    </row>
    <row r="414">
      <c r="A414" s="72"/>
      <c r="B414" s="74"/>
      <c r="C414" s="74"/>
      <c r="D414" s="134"/>
      <c r="E414" s="134"/>
      <c r="F414" s="241"/>
      <c r="G414" s="104"/>
      <c r="H414" s="78"/>
      <c r="I414" s="100"/>
      <c r="J414" s="100"/>
      <c r="K414" s="94"/>
      <c r="L414" s="94"/>
      <c r="M414" s="94"/>
      <c r="N414" s="20"/>
      <c r="O414" s="20"/>
      <c r="P414" s="20"/>
    </row>
    <row r="415">
      <c r="A415" s="72"/>
      <c r="B415" s="74"/>
      <c r="C415" s="74"/>
      <c r="D415" s="134"/>
      <c r="E415" s="134"/>
      <c r="F415" s="241"/>
      <c r="G415" s="104"/>
      <c r="H415" s="78"/>
      <c r="I415" s="100"/>
      <c r="J415" s="100"/>
      <c r="K415" s="94"/>
      <c r="L415" s="94"/>
      <c r="M415" s="94"/>
      <c r="N415" s="20"/>
      <c r="O415" s="20"/>
      <c r="P415" s="20"/>
    </row>
    <row r="416">
      <c r="A416" s="72"/>
      <c r="B416" s="74"/>
      <c r="C416" s="74"/>
      <c r="D416" s="134"/>
      <c r="E416" s="134"/>
      <c r="F416" s="241"/>
      <c r="G416" s="104"/>
      <c r="H416" s="78"/>
      <c r="I416" s="100"/>
      <c r="J416" s="100"/>
      <c r="K416" s="94"/>
      <c r="L416" s="94"/>
      <c r="M416" s="94"/>
      <c r="N416" s="20"/>
      <c r="O416" s="20"/>
      <c r="P416" s="20"/>
    </row>
    <row r="417">
      <c r="A417" s="72"/>
      <c r="B417" s="74"/>
      <c r="C417" s="74"/>
      <c r="D417" s="134"/>
      <c r="E417" s="134"/>
      <c r="F417" s="241"/>
      <c r="G417" s="104"/>
      <c r="H417" s="78"/>
      <c r="I417" s="100"/>
      <c r="J417" s="100"/>
      <c r="K417" s="94"/>
      <c r="L417" s="94"/>
      <c r="M417" s="94"/>
      <c r="N417" s="20"/>
      <c r="O417" s="20"/>
      <c r="P417" s="20"/>
    </row>
    <row r="418">
      <c r="A418" s="72"/>
      <c r="B418" s="74"/>
      <c r="C418" s="74"/>
      <c r="D418" s="134"/>
      <c r="E418" s="134"/>
      <c r="F418" s="241"/>
      <c r="G418" s="104"/>
      <c r="H418" s="78"/>
      <c r="I418" s="100"/>
      <c r="J418" s="100"/>
      <c r="K418" s="94"/>
      <c r="L418" s="94"/>
      <c r="M418" s="94"/>
      <c r="N418" s="20"/>
      <c r="O418" s="20"/>
      <c r="P418" s="20"/>
    </row>
    <row r="419">
      <c r="A419" s="72"/>
      <c r="B419" s="74"/>
      <c r="C419" s="74"/>
      <c r="D419" s="134"/>
      <c r="E419" s="134"/>
      <c r="F419" s="241"/>
      <c r="G419" s="104"/>
      <c r="H419" s="78"/>
      <c r="I419" s="100"/>
      <c r="J419" s="100"/>
      <c r="K419" s="94"/>
      <c r="L419" s="94"/>
      <c r="M419" s="94"/>
      <c r="N419" s="20"/>
      <c r="O419" s="20"/>
      <c r="P419" s="20"/>
    </row>
    <row r="420">
      <c r="A420" s="72"/>
      <c r="B420" s="74"/>
      <c r="C420" s="74"/>
      <c r="D420" s="134"/>
      <c r="E420" s="134"/>
      <c r="F420" s="241"/>
      <c r="G420" s="104"/>
      <c r="H420" s="78"/>
      <c r="I420" s="100"/>
      <c r="J420" s="100"/>
      <c r="K420" s="94"/>
      <c r="L420" s="94"/>
      <c r="M420" s="94"/>
      <c r="N420" s="20"/>
      <c r="O420" s="20"/>
      <c r="P420" s="20"/>
    </row>
    <row r="421">
      <c r="A421" s="72"/>
      <c r="B421" s="74"/>
      <c r="C421" s="74"/>
      <c r="D421" s="134"/>
      <c r="E421" s="134"/>
      <c r="F421" s="241"/>
      <c r="G421" s="104"/>
      <c r="H421" s="78"/>
      <c r="I421" s="100"/>
      <c r="J421" s="100"/>
      <c r="K421" s="94"/>
      <c r="L421" s="94"/>
      <c r="M421" s="94"/>
      <c r="N421" s="20"/>
      <c r="O421" s="20"/>
      <c r="P421" s="20"/>
    </row>
    <row r="422">
      <c r="A422" s="72"/>
      <c r="B422" s="74"/>
      <c r="C422" s="74"/>
      <c r="D422" s="134"/>
      <c r="E422" s="134"/>
      <c r="F422" s="241"/>
      <c r="G422" s="104"/>
      <c r="H422" s="78"/>
      <c r="I422" s="100"/>
      <c r="J422" s="100"/>
      <c r="K422" s="94"/>
      <c r="L422" s="94"/>
      <c r="M422" s="94"/>
      <c r="N422" s="20"/>
      <c r="O422" s="20"/>
      <c r="P422" s="20"/>
    </row>
    <row r="423">
      <c r="A423" s="72"/>
      <c r="B423" s="74"/>
      <c r="C423" s="74"/>
      <c r="D423" s="134"/>
      <c r="E423" s="134"/>
      <c r="F423" s="241"/>
      <c r="G423" s="104"/>
      <c r="H423" s="78"/>
      <c r="I423" s="100"/>
      <c r="J423" s="100"/>
      <c r="K423" s="94"/>
      <c r="L423" s="94"/>
      <c r="M423" s="94"/>
      <c r="N423" s="20"/>
      <c r="O423" s="20"/>
      <c r="P423" s="20"/>
    </row>
    <row r="424">
      <c r="A424" s="72"/>
      <c r="B424" s="74"/>
      <c r="C424" s="74"/>
      <c r="D424" s="134"/>
      <c r="E424" s="134"/>
      <c r="F424" s="241"/>
      <c r="G424" s="104"/>
      <c r="H424" s="78"/>
      <c r="I424" s="100"/>
      <c r="J424" s="100"/>
      <c r="K424" s="94"/>
      <c r="L424" s="94"/>
      <c r="M424" s="94"/>
      <c r="N424" s="20"/>
      <c r="O424" s="20"/>
      <c r="P424" s="20"/>
    </row>
    <row r="425">
      <c r="A425" s="72"/>
      <c r="B425" s="74"/>
      <c r="C425" s="74"/>
      <c r="D425" s="134"/>
      <c r="E425" s="134"/>
      <c r="F425" s="241"/>
      <c r="G425" s="104"/>
      <c r="H425" s="78"/>
      <c r="I425" s="100"/>
      <c r="J425" s="100"/>
      <c r="K425" s="94"/>
      <c r="L425" s="94"/>
      <c r="M425" s="94"/>
      <c r="N425" s="20"/>
      <c r="O425" s="20"/>
      <c r="P425" s="20"/>
    </row>
    <row r="426">
      <c r="A426" s="72"/>
      <c r="B426" s="74"/>
      <c r="C426" s="74"/>
      <c r="D426" s="134"/>
      <c r="E426" s="134"/>
      <c r="F426" s="241"/>
      <c r="G426" s="104"/>
      <c r="H426" s="78"/>
      <c r="I426" s="100"/>
      <c r="J426" s="100"/>
      <c r="K426" s="94"/>
      <c r="L426" s="94"/>
      <c r="M426" s="94"/>
      <c r="N426" s="20"/>
      <c r="O426" s="20"/>
      <c r="P426" s="20"/>
    </row>
    <row r="427">
      <c r="A427" s="72"/>
      <c r="B427" s="74"/>
      <c r="C427" s="74"/>
      <c r="D427" s="134"/>
      <c r="E427" s="134"/>
      <c r="F427" s="241"/>
      <c r="G427" s="104"/>
      <c r="H427" s="78"/>
      <c r="I427" s="100"/>
      <c r="J427" s="100"/>
      <c r="K427" s="94"/>
      <c r="L427" s="94"/>
      <c r="M427" s="94"/>
      <c r="N427" s="20"/>
      <c r="O427" s="20"/>
      <c r="P427" s="20"/>
    </row>
    <row r="428">
      <c r="A428" s="72"/>
      <c r="B428" s="74"/>
      <c r="C428" s="74"/>
      <c r="D428" s="134"/>
      <c r="E428" s="134"/>
      <c r="F428" s="241"/>
      <c r="G428" s="104"/>
      <c r="H428" s="78"/>
      <c r="I428" s="100"/>
      <c r="J428" s="100"/>
      <c r="K428" s="94"/>
      <c r="L428" s="94"/>
      <c r="M428" s="94"/>
      <c r="N428" s="20"/>
      <c r="O428" s="20"/>
      <c r="P428" s="20"/>
    </row>
    <row r="429">
      <c r="A429" s="72"/>
      <c r="B429" s="74"/>
      <c r="C429" s="74"/>
      <c r="D429" s="134"/>
      <c r="E429" s="134"/>
      <c r="F429" s="241"/>
      <c r="G429" s="104"/>
      <c r="H429" s="78"/>
      <c r="I429" s="100"/>
      <c r="J429" s="100"/>
      <c r="K429" s="94"/>
      <c r="L429" s="94"/>
      <c r="M429" s="94"/>
      <c r="N429" s="20"/>
      <c r="O429" s="20"/>
      <c r="P429" s="20"/>
    </row>
    <row r="430">
      <c r="A430" s="72"/>
      <c r="B430" s="74"/>
      <c r="C430" s="74"/>
      <c r="D430" s="134"/>
      <c r="E430" s="134"/>
      <c r="F430" s="241"/>
      <c r="G430" s="104"/>
      <c r="H430" s="78"/>
      <c r="I430" s="100"/>
      <c r="J430" s="100"/>
      <c r="K430" s="94"/>
      <c r="L430" s="94"/>
      <c r="M430" s="94"/>
      <c r="N430" s="20"/>
      <c r="O430" s="20"/>
      <c r="P430" s="20"/>
    </row>
    <row r="431">
      <c r="A431" s="72"/>
      <c r="B431" s="74"/>
      <c r="C431" s="74"/>
      <c r="D431" s="134"/>
      <c r="E431" s="134"/>
      <c r="F431" s="241"/>
      <c r="G431" s="104"/>
      <c r="H431" s="78"/>
      <c r="I431" s="100"/>
      <c r="J431" s="100"/>
      <c r="K431" s="94"/>
      <c r="L431" s="94"/>
      <c r="M431" s="94"/>
      <c r="N431" s="20"/>
      <c r="O431" s="20"/>
      <c r="P431" s="20"/>
    </row>
    <row r="432">
      <c r="A432" s="72"/>
      <c r="B432" s="74"/>
      <c r="C432" s="74"/>
      <c r="D432" s="134"/>
      <c r="E432" s="134"/>
      <c r="F432" s="241"/>
      <c r="G432" s="104"/>
      <c r="H432" s="78"/>
      <c r="I432" s="100"/>
      <c r="J432" s="100"/>
      <c r="K432" s="94"/>
      <c r="L432" s="94"/>
      <c r="M432" s="94"/>
      <c r="N432" s="20"/>
      <c r="O432" s="20"/>
      <c r="P432" s="20"/>
    </row>
    <row r="433">
      <c r="A433" s="72"/>
      <c r="B433" s="74"/>
      <c r="C433" s="74"/>
      <c r="D433" s="134"/>
      <c r="E433" s="134"/>
      <c r="F433" s="241"/>
      <c r="G433" s="104"/>
      <c r="H433" s="78"/>
      <c r="I433" s="100"/>
      <c r="J433" s="100"/>
      <c r="K433" s="94"/>
      <c r="L433" s="94"/>
      <c r="M433" s="94"/>
      <c r="N433" s="20"/>
      <c r="O433" s="20"/>
      <c r="P433" s="20"/>
    </row>
    <row r="434">
      <c r="A434" s="72"/>
      <c r="B434" s="74"/>
      <c r="C434" s="74"/>
      <c r="D434" s="134"/>
      <c r="E434" s="134"/>
      <c r="F434" s="241"/>
      <c r="G434" s="104"/>
      <c r="H434" s="78"/>
      <c r="I434" s="100"/>
      <c r="J434" s="100"/>
      <c r="K434" s="94"/>
      <c r="L434" s="94"/>
      <c r="M434" s="94"/>
      <c r="N434" s="20"/>
      <c r="O434" s="20"/>
      <c r="P434" s="20"/>
    </row>
    <row r="435">
      <c r="A435" s="72"/>
      <c r="B435" s="74"/>
      <c r="C435" s="74"/>
      <c r="D435" s="134"/>
      <c r="E435" s="134"/>
      <c r="F435" s="241"/>
      <c r="G435" s="104"/>
      <c r="H435" s="78"/>
      <c r="I435" s="100"/>
      <c r="J435" s="100"/>
      <c r="K435" s="94"/>
      <c r="L435" s="94"/>
      <c r="M435" s="94"/>
      <c r="N435" s="20"/>
      <c r="O435" s="20"/>
      <c r="P435" s="20"/>
    </row>
    <row r="436">
      <c r="A436" s="72"/>
      <c r="B436" s="74"/>
      <c r="C436" s="74"/>
      <c r="D436" s="134"/>
      <c r="E436" s="134"/>
      <c r="F436" s="241"/>
      <c r="G436" s="104"/>
      <c r="H436" s="78"/>
      <c r="I436" s="100"/>
      <c r="J436" s="100"/>
      <c r="K436" s="94"/>
      <c r="L436" s="94"/>
      <c r="M436" s="94"/>
      <c r="N436" s="20"/>
      <c r="O436" s="20"/>
      <c r="P436" s="20"/>
    </row>
    <row r="437">
      <c r="A437" s="72"/>
      <c r="B437" s="74"/>
      <c r="C437" s="74"/>
      <c r="D437" s="134"/>
      <c r="E437" s="134"/>
      <c r="F437" s="241"/>
      <c r="G437" s="104"/>
      <c r="H437" s="78"/>
      <c r="I437" s="100"/>
      <c r="J437" s="100"/>
      <c r="K437" s="94"/>
      <c r="L437" s="94"/>
      <c r="M437" s="94"/>
      <c r="N437" s="20"/>
      <c r="O437" s="20"/>
      <c r="P437" s="20"/>
    </row>
    <row r="438">
      <c r="A438" s="72"/>
      <c r="B438" s="74"/>
      <c r="C438" s="74"/>
      <c r="D438" s="134"/>
      <c r="E438" s="134"/>
      <c r="F438" s="241"/>
      <c r="G438" s="104"/>
      <c r="H438" s="78"/>
      <c r="I438" s="100"/>
      <c r="J438" s="100"/>
      <c r="K438" s="94"/>
      <c r="L438" s="94"/>
      <c r="M438" s="94"/>
      <c r="N438" s="20"/>
      <c r="O438" s="20"/>
      <c r="P438" s="20"/>
    </row>
    <row r="439">
      <c r="A439" s="72"/>
      <c r="B439" s="74"/>
      <c r="C439" s="74"/>
      <c r="D439" s="134"/>
      <c r="E439" s="134"/>
      <c r="F439" s="241"/>
      <c r="G439" s="104"/>
      <c r="H439" s="78"/>
      <c r="I439" s="100"/>
      <c r="J439" s="100"/>
      <c r="K439" s="94"/>
      <c r="L439" s="94"/>
      <c r="M439" s="94"/>
      <c r="N439" s="20"/>
      <c r="O439" s="20"/>
      <c r="P439" s="20"/>
    </row>
    <row r="440">
      <c r="A440" s="72"/>
      <c r="B440" s="74"/>
      <c r="C440" s="74"/>
      <c r="D440" s="134"/>
      <c r="E440" s="134"/>
      <c r="F440" s="241"/>
      <c r="G440" s="104"/>
      <c r="H440" s="78"/>
      <c r="I440" s="100"/>
      <c r="J440" s="100"/>
      <c r="K440" s="94"/>
      <c r="L440" s="94"/>
      <c r="M440" s="94"/>
      <c r="N440" s="20"/>
      <c r="O440" s="20"/>
      <c r="P440" s="20"/>
    </row>
    <row r="441">
      <c r="A441" s="72"/>
      <c r="B441" s="74"/>
      <c r="C441" s="74"/>
      <c r="D441" s="134"/>
      <c r="E441" s="134"/>
      <c r="F441" s="241"/>
      <c r="G441" s="104"/>
      <c r="H441" s="78"/>
      <c r="I441" s="100"/>
      <c r="J441" s="100"/>
      <c r="K441" s="94"/>
      <c r="L441" s="94"/>
      <c r="M441" s="94"/>
      <c r="N441" s="20"/>
      <c r="O441" s="20"/>
      <c r="P441" s="20"/>
    </row>
    <row r="442">
      <c r="A442" s="72"/>
      <c r="B442" s="74"/>
      <c r="C442" s="74"/>
      <c r="D442" s="134"/>
      <c r="E442" s="134"/>
      <c r="F442" s="241"/>
      <c r="G442" s="104"/>
      <c r="H442" s="78"/>
      <c r="I442" s="100"/>
      <c r="J442" s="100"/>
      <c r="K442" s="94"/>
      <c r="L442" s="94"/>
      <c r="M442" s="94"/>
      <c r="N442" s="20"/>
      <c r="O442" s="20"/>
      <c r="P442" s="20"/>
    </row>
    <row r="443">
      <c r="A443" s="72"/>
      <c r="B443" s="74"/>
      <c r="C443" s="74"/>
      <c r="D443" s="134"/>
      <c r="E443" s="134"/>
      <c r="F443" s="241"/>
      <c r="G443" s="104"/>
      <c r="H443" s="78"/>
      <c r="I443" s="100"/>
      <c r="J443" s="100"/>
      <c r="K443" s="94"/>
      <c r="L443" s="94"/>
      <c r="M443" s="94"/>
      <c r="N443" s="20"/>
      <c r="O443" s="20"/>
      <c r="P443" s="20"/>
    </row>
    <row r="444">
      <c r="A444" s="72"/>
      <c r="B444" s="74"/>
      <c r="C444" s="74"/>
      <c r="D444" s="134"/>
      <c r="E444" s="134"/>
      <c r="F444" s="241"/>
      <c r="G444" s="104"/>
      <c r="H444" s="78"/>
      <c r="I444" s="100"/>
      <c r="J444" s="100"/>
      <c r="K444" s="94"/>
      <c r="L444" s="94"/>
      <c r="M444" s="94"/>
      <c r="N444" s="20"/>
      <c r="O444" s="20"/>
      <c r="P444" s="20"/>
    </row>
    <row r="445">
      <c r="A445" s="72"/>
      <c r="B445" s="74"/>
      <c r="C445" s="74"/>
      <c r="D445" s="134"/>
      <c r="E445" s="134"/>
      <c r="F445" s="241"/>
      <c r="G445" s="104"/>
      <c r="H445" s="78"/>
      <c r="I445" s="100"/>
      <c r="J445" s="100"/>
      <c r="K445" s="94"/>
      <c r="L445" s="94"/>
      <c r="M445" s="94"/>
      <c r="N445" s="20"/>
      <c r="O445" s="20"/>
      <c r="P445" s="20"/>
    </row>
    <row r="446">
      <c r="A446" s="72"/>
      <c r="B446" s="74"/>
      <c r="C446" s="74"/>
      <c r="D446" s="134"/>
      <c r="E446" s="134"/>
      <c r="F446" s="241"/>
      <c r="G446" s="104"/>
      <c r="H446" s="78"/>
      <c r="I446" s="100"/>
      <c r="J446" s="100"/>
      <c r="K446" s="94"/>
      <c r="L446" s="94"/>
      <c r="M446" s="94"/>
      <c r="N446" s="20"/>
      <c r="O446" s="20"/>
      <c r="P446" s="20"/>
    </row>
    <row r="447">
      <c r="A447" s="72"/>
      <c r="B447" s="74"/>
      <c r="C447" s="74"/>
      <c r="D447" s="134"/>
      <c r="E447" s="134"/>
      <c r="F447" s="241"/>
      <c r="G447" s="104"/>
      <c r="H447" s="78"/>
      <c r="I447" s="100"/>
      <c r="J447" s="100"/>
      <c r="K447" s="94"/>
      <c r="L447" s="94"/>
      <c r="M447" s="94"/>
      <c r="N447" s="20"/>
      <c r="O447" s="20"/>
      <c r="P447" s="20"/>
    </row>
    <row r="448">
      <c r="A448" s="72"/>
      <c r="B448" s="74"/>
      <c r="C448" s="74"/>
      <c r="D448" s="134"/>
      <c r="E448" s="134"/>
      <c r="F448" s="241"/>
      <c r="G448" s="104"/>
      <c r="H448" s="78"/>
      <c r="I448" s="100"/>
      <c r="J448" s="100"/>
      <c r="K448" s="94"/>
      <c r="L448" s="94"/>
      <c r="M448" s="94"/>
      <c r="N448" s="20"/>
      <c r="O448" s="20"/>
      <c r="P448" s="20"/>
    </row>
    <row r="449">
      <c r="A449" s="72"/>
      <c r="B449" s="74"/>
      <c r="C449" s="74"/>
      <c r="D449" s="134"/>
      <c r="E449" s="134"/>
      <c r="F449" s="241"/>
      <c r="G449" s="104"/>
      <c r="H449" s="78"/>
      <c r="I449" s="100"/>
      <c r="J449" s="100"/>
      <c r="K449" s="94"/>
      <c r="L449" s="94"/>
      <c r="M449" s="94"/>
      <c r="N449" s="20"/>
      <c r="O449" s="20"/>
      <c r="P449" s="20"/>
    </row>
    <row r="450">
      <c r="A450" s="72"/>
      <c r="B450" s="74"/>
      <c r="C450" s="74"/>
      <c r="D450" s="134"/>
      <c r="E450" s="134"/>
      <c r="F450" s="241"/>
      <c r="G450" s="104"/>
      <c r="H450" s="78"/>
      <c r="I450" s="100"/>
      <c r="J450" s="100"/>
      <c r="K450" s="94"/>
      <c r="L450" s="94"/>
      <c r="M450" s="94"/>
      <c r="N450" s="20"/>
      <c r="O450" s="20"/>
      <c r="P450" s="20"/>
    </row>
    <row r="451">
      <c r="A451" s="72"/>
      <c r="B451" s="74"/>
      <c r="C451" s="74"/>
      <c r="D451" s="134"/>
      <c r="E451" s="134"/>
      <c r="F451" s="241"/>
      <c r="G451" s="104"/>
      <c r="H451" s="78"/>
      <c r="I451" s="100"/>
      <c r="J451" s="100"/>
      <c r="K451" s="94"/>
      <c r="L451" s="94"/>
      <c r="M451" s="94"/>
      <c r="N451" s="20"/>
      <c r="O451" s="20"/>
      <c r="P451" s="20"/>
    </row>
    <row r="452">
      <c r="A452" s="72"/>
      <c r="B452" s="74"/>
      <c r="C452" s="74"/>
      <c r="D452" s="134"/>
      <c r="E452" s="134"/>
      <c r="F452" s="241"/>
      <c r="G452" s="104"/>
      <c r="H452" s="78"/>
      <c r="I452" s="100"/>
      <c r="J452" s="100"/>
      <c r="K452" s="94"/>
      <c r="L452" s="94"/>
      <c r="M452" s="94"/>
      <c r="N452" s="20"/>
      <c r="O452" s="20"/>
      <c r="P452" s="20"/>
    </row>
    <row r="453">
      <c r="A453" s="72"/>
      <c r="B453" s="74"/>
      <c r="C453" s="74"/>
      <c r="D453" s="134"/>
      <c r="E453" s="134"/>
      <c r="F453" s="241"/>
      <c r="G453" s="104"/>
      <c r="H453" s="78"/>
      <c r="I453" s="100"/>
      <c r="J453" s="100"/>
      <c r="K453" s="94"/>
      <c r="L453" s="94"/>
      <c r="M453" s="94"/>
      <c r="N453" s="20"/>
      <c r="O453" s="20"/>
      <c r="P453" s="20"/>
    </row>
    <row r="454">
      <c r="A454" s="72"/>
      <c r="B454" s="74"/>
      <c r="C454" s="74"/>
      <c r="D454" s="134"/>
      <c r="E454" s="134"/>
      <c r="F454" s="241"/>
      <c r="G454" s="104"/>
      <c r="H454" s="78"/>
      <c r="I454" s="100"/>
      <c r="J454" s="100"/>
      <c r="K454" s="94"/>
      <c r="L454" s="94"/>
      <c r="M454" s="94"/>
      <c r="N454" s="20"/>
      <c r="O454" s="20"/>
      <c r="P454" s="20"/>
    </row>
    <row r="455">
      <c r="A455" s="72"/>
      <c r="B455" s="74"/>
      <c r="C455" s="74"/>
      <c r="D455" s="134"/>
      <c r="E455" s="134"/>
      <c r="F455" s="241"/>
      <c r="G455" s="104"/>
      <c r="H455" s="78"/>
      <c r="I455" s="100"/>
      <c r="J455" s="100"/>
      <c r="K455" s="94"/>
      <c r="L455" s="94"/>
      <c r="M455" s="94"/>
      <c r="N455" s="20"/>
      <c r="O455" s="20"/>
      <c r="P455" s="20"/>
    </row>
    <row r="456">
      <c r="A456" s="72"/>
      <c r="B456" s="74"/>
      <c r="C456" s="74"/>
      <c r="D456" s="134"/>
      <c r="E456" s="134"/>
      <c r="F456" s="241"/>
      <c r="G456" s="104"/>
      <c r="H456" s="78"/>
      <c r="I456" s="100"/>
      <c r="J456" s="100"/>
      <c r="K456" s="94"/>
      <c r="L456" s="94"/>
      <c r="M456" s="94"/>
      <c r="N456" s="20"/>
      <c r="O456" s="20"/>
      <c r="P456" s="20"/>
    </row>
    <row r="457">
      <c r="A457" s="72"/>
      <c r="B457" s="74"/>
      <c r="C457" s="74"/>
      <c r="D457" s="134"/>
      <c r="E457" s="134"/>
      <c r="F457" s="241"/>
      <c r="G457" s="104"/>
      <c r="H457" s="78"/>
      <c r="I457" s="100"/>
      <c r="J457" s="100"/>
      <c r="K457" s="94"/>
      <c r="L457" s="94"/>
      <c r="M457" s="94"/>
      <c r="N457" s="20"/>
      <c r="O457" s="20"/>
      <c r="P457" s="20"/>
    </row>
    <row r="458">
      <c r="A458" s="72"/>
      <c r="B458" s="74"/>
      <c r="C458" s="74"/>
      <c r="D458" s="134"/>
      <c r="E458" s="134"/>
      <c r="F458" s="241"/>
      <c r="G458" s="104"/>
      <c r="H458" s="78"/>
      <c r="I458" s="100"/>
      <c r="J458" s="100"/>
      <c r="K458" s="94"/>
      <c r="L458" s="94"/>
      <c r="M458" s="94"/>
      <c r="N458" s="20"/>
      <c r="O458" s="20"/>
      <c r="P458" s="20"/>
    </row>
    <row r="459">
      <c r="A459" s="72"/>
      <c r="B459" s="74"/>
      <c r="C459" s="74"/>
      <c r="D459" s="134"/>
      <c r="E459" s="134"/>
      <c r="F459" s="241"/>
      <c r="G459" s="104"/>
      <c r="H459" s="78"/>
      <c r="I459" s="100"/>
      <c r="J459" s="100"/>
      <c r="K459" s="94"/>
      <c r="L459" s="94"/>
      <c r="M459" s="94"/>
      <c r="N459" s="20"/>
      <c r="O459" s="20"/>
      <c r="P459" s="20"/>
    </row>
    <row r="460">
      <c r="A460" s="72"/>
      <c r="B460" s="74"/>
      <c r="C460" s="74"/>
      <c r="D460" s="134"/>
      <c r="E460" s="134"/>
      <c r="F460" s="241"/>
      <c r="G460" s="104"/>
      <c r="H460" s="78"/>
      <c r="I460" s="100"/>
      <c r="J460" s="100"/>
      <c r="K460" s="94"/>
      <c r="L460" s="94"/>
      <c r="M460" s="94"/>
      <c r="N460" s="20"/>
      <c r="O460" s="20"/>
      <c r="P460" s="20"/>
    </row>
    <row r="461">
      <c r="A461" s="72"/>
      <c r="B461" s="74"/>
      <c r="C461" s="74"/>
      <c r="D461" s="134"/>
      <c r="E461" s="134"/>
      <c r="F461" s="241"/>
      <c r="G461" s="104"/>
      <c r="H461" s="78"/>
      <c r="I461" s="100"/>
      <c r="J461" s="100"/>
      <c r="K461" s="94"/>
      <c r="L461" s="94"/>
      <c r="M461" s="94"/>
      <c r="N461" s="20"/>
      <c r="O461" s="20"/>
      <c r="P461" s="20"/>
    </row>
    <row r="462">
      <c r="A462" s="72"/>
      <c r="B462" s="74"/>
      <c r="C462" s="74"/>
      <c r="D462" s="134"/>
      <c r="E462" s="134"/>
      <c r="F462" s="241"/>
      <c r="G462" s="104"/>
      <c r="H462" s="78"/>
      <c r="I462" s="100"/>
      <c r="J462" s="100"/>
      <c r="K462" s="94"/>
      <c r="L462" s="94"/>
      <c r="M462" s="94"/>
      <c r="N462" s="20"/>
      <c r="O462" s="20"/>
      <c r="P462" s="20"/>
    </row>
    <row r="463">
      <c r="A463" s="72"/>
      <c r="B463" s="74"/>
      <c r="C463" s="74"/>
      <c r="D463" s="134"/>
      <c r="E463" s="134"/>
      <c r="F463" s="241"/>
      <c r="G463" s="104"/>
      <c r="H463" s="78"/>
      <c r="I463" s="100"/>
      <c r="J463" s="100"/>
      <c r="K463" s="94"/>
      <c r="L463" s="94"/>
      <c r="M463" s="94"/>
      <c r="N463" s="20"/>
      <c r="O463" s="20"/>
      <c r="P463" s="20"/>
    </row>
    <row r="464">
      <c r="A464" s="72"/>
      <c r="B464" s="74"/>
      <c r="C464" s="74"/>
      <c r="D464" s="134"/>
      <c r="E464" s="134"/>
      <c r="F464" s="241"/>
      <c r="G464" s="104"/>
      <c r="H464" s="78"/>
      <c r="I464" s="100"/>
      <c r="J464" s="100"/>
      <c r="K464" s="94"/>
      <c r="L464" s="94"/>
      <c r="M464" s="94"/>
      <c r="N464" s="20"/>
      <c r="O464" s="20"/>
      <c r="P464" s="20"/>
    </row>
    <row r="465">
      <c r="A465" s="72"/>
      <c r="B465" s="74"/>
      <c r="C465" s="74"/>
      <c r="D465" s="134"/>
      <c r="E465" s="134"/>
      <c r="F465" s="241"/>
      <c r="G465" s="104"/>
      <c r="H465" s="78"/>
      <c r="I465" s="100"/>
      <c r="J465" s="100"/>
      <c r="K465" s="94"/>
      <c r="L465" s="94"/>
      <c r="M465" s="94"/>
      <c r="N465" s="20"/>
      <c r="O465" s="20"/>
      <c r="P465" s="20"/>
    </row>
    <row r="466">
      <c r="A466" s="72"/>
      <c r="B466" s="74"/>
      <c r="C466" s="74"/>
      <c r="D466" s="134"/>
      <c r="E466" s="134"/>
      <c r="F466" s="241"/>
      <c r="G466" s="104"/>
      <c r="H466" s="78"/>
      <c r="I466" s="100"/>
      <c r="J466" s="100"/>
      <c r="K466" s="94"/>
      <c r="L466" s="94"/>
      <c r="M466" s="94"/>
      <c r="N466" s="20"/>
      <c r="O466" s="20"/>
      <c r="P466" s="20"/>
    </row>
    <row r="467">
      <c r="A467" s="72"/>
      <c r="B467" s="74"/>
      <c r="C467" s="74"/>
      <c r="D467" s="134"/>
      <c r="E467" s="134"/>
      <c r="F467" s="241"/>
      <c r="G467" s="104"/>
      <c r="H467" s="78"/>
      <c r="I467" s="100"/>
      <c r="J467" s="100"/>
      <c r="K467" s="94"/>
      <c r="L467" s="94"/>
      <c r="M467" s="94"/>
      <c r="N467" s="20"/>
      <c r="O467" s="20"/>
      <c r="P467" s="20"/>
    </row>
    <row r="468">
      <c r="A468" s="72"/>
      <c r="B468" s="74"/>
      <c r="C468" s="74"/>
      <c r="D468" s="134"/>
      <c r="E468" s="134"/>
      <c r="F468" s="241"/>
      <c r="G468" s="104"/>
      <c r="H468" s="78"/>
      <c r="I468" s="100"/>
      <c r="J468" s="100"/>
      <c r="K468" s="94"/>
      <c r="L468" s="94"/>
      <c r="M468" s="94"/>
      <c r="N468" s="20"/>
      <c r="O468" s="20"/>
      <c r="P468" s="20"/>
    </row>
    <row r="469">
      <c r="A469" s="72"/>
      <c r="B469" s="74"/>
      <c r="C469" s="74"/>
      <c r="D469" s="134"/>
      <c r="E469" s="134"/>
      <c r="F469" s="241"/>
      <c r="G469" s="104"/>
      <c r="H469" s="78"/>
      <c r="I469" s="100"/>
      <c r="J469" s="100"/>
      <c r="K469" s="94"/>
      <c r="L469" s="94"/>
      <c r="M469" s="94"/>
      <c r="N469" s="20"/>
      <c r="O469" s="20"/>
      <c r="P469" s="20"/>
    </row>
    <row r="470">
      <c r="A470" s="72"/>
      <c r="B470" s="74"/>
      <c r="C470" s="74"/>
      <c r="D470" s="134"/>
      <c r="E470" s="134"/>
      <c r="F470" s="241"/>
      <c r="G470" s="104"/>
      <c r="H470" s="78"/>
      <c r="I470" s="100"/>
      <c r="J470" s="100"/>
      <c r="K470" s="94"/>
      <c r="L470" s="94"/>
      <c r="M470" s="94"/>
      <c r="N470" s="20"/>
      <c r="O470" s="20"/>
      <c r="P470" s="20"/>
    </row>
    <row r="471">
      <c r="A471" s="72"/>
      <c r="B471" s="74"/>
      <c r="C471" s="74"/>
      <c r="D471" s="134"/>
      <c r="E471" s="134"/>
      <c r="F471" s="241"/>
      <c r="G471" s="104"/>
      <c r="H471" s="78"/>
      <c r="I471" s="100"/>
      <c r="J471" s="100"/>
      <c r="K471" s="94"/>
      <c r="L471" s="94"/>
      <c r="M471" s="94"/>
      <c r="N471" s="20"/>
      <c r="O471" s="20"/>
      <c r="P471" s="20"/>
    </row>
    <row r="472">
      <c r="A472" s="72"/>
      <c r="B472" s="74"/>
      <c r="C472" s="74"/>
      <c r="D472" s="134"/>
      <c r="E472" s="134"/>
      <c r="F472" s="241"/>
      <c r="G472" s="104"/>
      <c r="H472" s="78"/>
      <c r="I472" s="100"/>
      <c r="J472" s="100"/>
      <c r="K472" s="94"/>
      <c r="L472" s="94"/>
      <c r="M472" s="94"/>
      <c r="N472" s="20"/>
      <c r="O472" s="20"/>
      <c r="P472" s="20"/>
    </row>
    <row r="473">
      <c r="A473" s="72"/>
      <c r="B473" s="74"/>
      <c r="C473" s="74"/>
      <c r="D473" s="134"/>
      <c r="E473" s="134"/>
      <c r="F473" s="241"/>
      <c r="G473" s="104"/>
      <c r="H473" s="78"/>
      <c r="I473" s="100"/>
      <c r="J473" s="100"/>
      <c r="K473" s="94"/>
      <c r="L473" s="94"/>
      <c r="M473" s="94"/>
      <c r="N473" s="20"/>
      <c r="O473" s="20"/>
      <c r="P473" s="20"/>
    </row>
    <row r="474">
      <c r="A474" s="72"/>
      <c r="B474" s="74"/>
      <c r="C474" s="74"/>
      <c r="D474" s="134"/>
      <c r="E474" s="134"/>
      <c r="F474" s="241"/>
      <c r="G474" s="104"/>
      <c r="H474" s="78"/>
      <c r="I474" s="100"/>
      <c r="J474" s="100"/>
      <c r="K474" s="94"/>
      <c r="L474" s="94"/>
      <c r="M474" s="94"/>
      <c r="N474" s="20"/>
      <c r="O474" s="20"/>
      <c r="P474" s="20"/>
    </row>
    <row r="475">
      <c r="A475" s="72"/>
      <c r="B475" s="74"/>
      <c r="C475" s="74"/>
      <c r="D475" s="134"/>
      <c r="E475" s="134"/>
      <c r="F475" s="241"/>
      <c r="G475" s="104"/>
      <c r="H475" s="78"/>
      <c r="I475" s="100"/>
      <c r="J475" s="100"/>
      <c r="K475" s="94"/>
      <c r="L475" s="94"/>
      <c r="M475" s="94"/>
      <c r="N475" s="20"/>
      <c r="O475" s="20"/>
      <c r="P475" s="20"/>
    </row>
    <row r="476">
      <c r="A476" s="72"/>
      <c r="B476" s="74"/>
      <c r="C476" s="74"/>
      <c r="D476" s="134"/>
      <c r="E476" s="134"/>
      <c r="F476" s="241"/>
      <c r="G476" s="104"/>
      <c r="H476" s="78"/>
      <c r="I476" s="100"/>
      <c r="J476" s="100"/>
      <c r="K476" s="94"/>
      <c r="L476" s="94"/>
      <c r="M476" s="94"/>
      <c r="N476" s="20"/>
      <c r="O476" s="20"/>
      <c r="P476" s="20"/>
    </row>
    <row r="477">
      <c r="A477" s="72"/>
      <c r="B477" s="74"/>
      <c r="C477" s="74"/>
      <c r="D477" s="134"/>
      <c r="E477" s="134"/>
      <c r="F477" s="241"/>
      <c r="G477" s="104"/>
      <c r="H477" s="78"/>
      <c r="I477" s="100"/>
      <c r="J477" s="100"/>
      <c r="K477" s="94"/>
      <c r="L477" s="94"/>
      <c r="M477" s="94"/>
      <c r="N477" s="20"/>
      <c r="O477" s="20"/>
      <c r="P477" s="20"/>
    </row>
    <row r="478">
      <c r="A478" s="72"/>
      <c r="B478" s="74"/>
      <c r="C478" s="74"/>
      <c r="D478" s="134"/>
      <c r="E478" s="134"/>
      <c r="F478" s="241"/>
      <c r="G478" s="104"/>
      <c r="H478" s="78"/>
      <c r="I478" s="100"/>
      <c r="J478" s="100"/>
      <c r="K478" s="94"/>
      <c r="L478" s="94"/>
      <c r="M478" s="94"/>
      <c r="N478" s="20"/>
      <c r="O478" s="20"/>
      <c r="P478" s="20"/>
    </row>
    <row r="479">
      <c r="A479" s="72"/>
      <c r="B479" s="74"/>
      <c r="C479" s="74"/>
      <c r="D479" s="134"/>
      <c r="E479" s="134"/>
      <c r="F479" s="241"/>
      <c r="G479" s="104"/>
      <c r="H479" s="78"/>
      <c r="I479" s="100"/>
      <c r="J479" s="100"/>
      <c r="K479" s="94"/>
      <c r="L479" s="94"/>
      <c r="M479" s="94"/>
      <c r="N479" s="20"/>
      <c r="O479" s="20"/>
      <c r="P479" s="20"/>
    </row>
    <row r="480">
      <c r="A480" s="72"/>
      <c r="B480" s="74"/>
      <c r="C480" s="74"/>
      <c r="D480" s="134"/>
      <c r="E480" s="134"/>
      <c r="F480" s="241"/>
      <c r="G480" s="104"/>
      <c r="H480" s="78"/>
      <c r="I480" s="100"/>
      <c r="J480" s="100"/>
      <c r="K480" s="94"/>
      <c r="L480" s="94"/>
      <c r="M480" s="94"/>
      <c r="N480" s="20"/>
      <c r="O480" s="20"/>
      <c r="P480" s="20"/>
    </row>
    <row r="481">
      <c r="A481" s="72"/>
      <c r="B481" s="74"/>
      <c r="C481" s="74"/>
      <c r="D481" s="134"/>
      <c r="E481" s="134"/>
      <c r="F481" s="241"/>
      <c r="G481" s="104"/>
      <c r="H481" s="78"/>
      <c r="I481" s="100"/>
      <c r="J481" s="100"/>
      <c r="K481" s="94"/>
      <c r="L481" s="94"/>
      <c r="M481" s="94"/>
      <c r="N481" s="20"/>
      <c r="O481" s="20"/>
      <c r="P481" s="20"/>
    </row>
    <row r="482">
      <c r="A482" s="72"/>
      <c r="B482" s="74"/>
      <c r="C482" s="74"/>
      <c r="D482" s="134"/>
      <c r="E482" s="134"/>
      <c r="F482" s="241"/>
      <c r="G482" s="104"/>
      <c r="H482" s="78"/>
      <c r="I482" s="100"/>
      <c r="J482" s="100"/>
      <c r="K482" s="94"/>
      <c r="L482" s="94"/>
      <c r="M482" s="94"/>
      <c r="N482" s="20"/>
      <c r="O482" s="20"/>
      <c r="P482" s="20"/>
    </row>
    <row r="483">
      <c r="A483" s="72"/>
      <c r="B483" s="74"/>
      <c r="C483" s="74"/>
      <c r="D483" s="134"/>
      <c r="E483" s="134"/>
      <c r="F483" s="241"/>
      <c r="G483" s="104"/>
      <c r="H483" s="78"/>
      <c r="I483" s="100"/>
      <c r="J483" s="100"/>
      <c r="K483" s="94"/>
      <c r="L483" s="94"/>
      <c r="M483" s="94"/>
      <c r="N483" s="20"/>
      <c r="O483" s="20"/>
      <c r="P483" s="20"/>
    </row>
    <row r="484">
      <c r="A484" s="72"/>
      <c r="B484" s="74"/>
      <c r="C484" s="74"/>
      <c r="D484" s="134"/>
      <c r="E484" s="134"/>
      <c r="F484" s="241"/>
      <c r="G484" s="104"/>
      <c r="H484" s="78"/>
      <c r="I484" s="100"/>
      <c r="J484" s="100"/>
      <c r="K484" s="94"/>
      <c r="L484" s="94"/>
      <c r="M484" s="94"/>
      <c r="N484" s="20"/>
      <c r="O484" s="20"/>
      <c r="P484" s="20"/>
    </row>
    <row r="485">
      <c r="A485" s="72"/>
      <c r="B485" s="74"/>
      <c r="C485" s="74"/>
      <c r="D485" s="134"/>
      <c r="E485" s="134"/>
      <c r="F485" s="241"/>
      <c r="G485" s="104"/>
      <c r="H485" s="78"/>
      <c r="I485" s="100"/>
      <c r="J485" s="100"/>
      <c r="K485" s="94"/>
      <c r="L485" s="94"/>
      <c r="M485" s="94"/>
      <c r="N485" s="20"/>
      <c r="O485" s="20"/>
      <c r="P485" s="20"/>
    </row>
    <row r="486">
      <c r="A486" s="72"/>
      <c r="B486" s="74"/>
      <c r="C486" s="74"/>
      <c r="D486" s="134"/>
      <c r="E486" s="134"/>
      <c r="F486" s="241"/>
      <c r="G486" s="104"/>
      <c r="H486" s="78"/>
      <c r="I486" s="100"/>
      <c r="J486" s="100"/>
      <c r="K486" s="94"/>
      <c r="L486" s="94"/>
      <c r="M486" s="94"/>
      <c r="N486" s="20"/>
      <c r="O486" s="20"/>
      <c r="P486" s="20"/>
    </row>
    <row r="487">
      <c r="A487" s="72"/>
      <c r="B487" s="74"/>
      <c r="C487" s="74"/>
      <c r="D487" s="134"/>
      <c r="E487" s="134"/>
      <c r="F487" s="241"/>
      <c r="G487" s="104"/>
      <c r="H487" s="78"/>
      <c r="I487" s="100"/>
      <c r="J487" s="100"/>
      <c r="K487" s="94"/>
      <c r="L487" s="94"/>
      <c r="M487" s="94"/>
      <c r="N487" s="20"/>
      <c r="O487" s="20"/>
      <c r="P487" s="20"/>
    </row>
    <row r="488">
      <c r="A488" s="72"/>
      <c r="B488" s="74"/>
      <c r="C488" s="74"/>
      <c r="D488" s="134"/>
      <c r="E488" s="134"/>
      <c r="F488" s="241"/>
      <c r="G488" s="104"/>
      <c r="H488" s="78"/>
      <c r="I488" s="100"/>
      <c r="J488" s="100"/>
      <c r="K488" s="94"/>
      <c r="L488" s="94"/>
      <c r="M488" s="94"/>
      <c r="N488" s="20"/>
      <c r="O488" s="20"/>
      <c r="P488" s="20"/>
    </row>
    <row r="489">
      <c r="A489" s="72"/>
      <c r="B489" s="74"/>
      <c r="C489" s="74"/>
      <c r="D489" s="134"/>
      <c r="E489" s="134"/>
      <c r="F489" s="241"/>
      <c r="G489" s="104"/>
      <c r="H489" s="78"/>
      <c r="I489" s="100"/>
      <c r="J489" s="100"/>
      <c r="K489" s="94"/>
      <c r="L489" s="94"/>
      <c r="M489" s="94"/>
      <c r="N489" s="20"/>
      <c r="O489" s="20"/>
      <c r="P489" s="20"/>
    </row>
    <row r="490">
      <c r="A490" s="72"/>
      <c r="B490" s="74"/>
      <c r="C490" s="74"/>
      <c r="D490" s="134"/>
      <c r="E490" s="134"/>
      <c r="F490" s="241"/>
      <c r="G490" s="104"/>
      <c r="H490" s="78"/>
      <c r="I490" s="100"/>
      <c r="J490" s="100"/>
      <c r="K490" s="94"/>
      <c r="L490" s="94"/>
      <c r="M490" s="94"/>
      <c r="N490" s="20"/>
      <c r="O490" s="20"/>
      <c r="P490" s="20"/>
    </row>
    <row r="491">
      <c r="A491" s="72"/>
      <c r="B491" s="74"/>
      <c r="C491" s="74"/>
      <c r="D491" s="134"/>
      <c r="E491" s="134"/>
      <c r="F491" s="241"/>
      <c r="G491" s="104"/>
      <c r="H491" s="78"/>
      <c r="I491" s="100"/>
      <c r="J491" s="100"/>
      <c r="K491" s="94"/>
      <c r="L491" s="94"/>
      <c r="M491" s="94"/>
      <c r="N491" s="20"/>
      <c r="O491" s="20"/>
      <c r="P491" s="20"/>
    </row>
    <row r="492">
      <c r="A492" s="72"/>
      <c r="B492" s="74"/>
      <c r="C492" s="74"/>
      <c r="D492" s="134"/>
      <c r="E492" s="134"/>
      <c r="F492" s="241"/>
      <c r="G492" s="104"/>
      <c r="H492" s="78"/>
      <c r="I492" s="100"/>
      <c r="J492" s="100"/>
      <c r="K492" s="94"/>
      <c r="L492" s="94"/>
      <c r="M492" s="94"/>
      <c r="N492" s="20"/>
      <c r="O492" s="20"/>
      <c r="P492" s="20"/>
    </row>
    <row r="493">
      <c r="A493" s="72"/>
      <c r="B493" s="74"/>
      <c r="C493" s="74"/>
      <c r="D493" s="134"/>
      <c r="E493" s="134"/>
      <c r="F493" s="241"/>
      <c r="G493" s="104"/>
      <c r="H493" s="78"/>
      <c r="I493" s="100"/>
      <c r="J493" s="100"/>
      <c r="K493" s="94"/>
      <c r="L493" s="94"/>
      <c r="M493" s="94"/>
      <c r="N493" s="20"/>
      <c r="O493" s="20"/>
      <c r="P493" s="20"/>
    </row>
    <row r="494">
      <c r="A494" s="72"/>
      <c r="B494" s="74"/>
      <c r="C494" s="74"/>
      <c r="D494" s="134"/>
      <c r="E494" s="134"/>
      <c r="F494" s="241"/>
      <c r="G494" s="104"/>
      <c r="H494" s="78"/>
      <c r="I494" s="100"/>
      <c r="J494" s="100"/>
      <c r="K494" s="94"/>
      <c r="L494" s="94"/>
      <c r="M494" s="94"/>
      <c r="N494" s="20"/>
      <c r="O494" s="20"/>
      <c r="P494" s="20"/>
    </row>
    <row r="495">
      <c r="A495" s="72"/>
      <c r="B495" s="74"/>
      <c r="C495" s="74"/>
      <c r="D495" s="134"/>
      <c r="E495" s="134"/>
      <c r="F495" s="241"/>
      <c r="G495" s="104"/>
      <c r="H495" s="78"/>
      <c r="I495" s="100"/>
      <c r="J495" s="100"/>
      <c r="K495" s="94"/>
      <c r="L495" s="94"/>
      <c r="M495" s="94"/>
      <c r="N495" s="20"/>
      <c r="O495" s="20"/>
      <c r="P495" s="20"/>
    </row>
    <row r="496">
      <c r="A496" s="72"/>
      <c r="B496" s="74"/>
      <c r="C496" s="74"/>
      <c r="D496" s="134"/>
      <c r="E496" s="134"/>
      <c r="F496" s="241"/>
      <c r="G496" s="104"/>
      <c r="H496" s="78"/>
      <c r="I496" s="100"/>
      <c r="J496" s="100"/>
      <c r="K496" s="94"/>
      <c r="L496" s="94"/>
      <c r="M496" s="94"/>
      <c r="N496" s="20"/>
      <c r="O496" s="20"/>
      <c r="P496" s="20"/>
    </row>
    <row r="497">
      <c r="A497" s="72"/>
      <c r="B497" s="74"/>
      <c r="C497" s="74"/>
      <c r="D497" s="134"/>
      <c r="E497" s="134"/>
      <c r="F497" s="241"/>
      <c r="G497" s="104"/>
      <c r="H497" s="78"/>
      <c r="I497" s="100"/>
      <c r="J497" s="100"/>
      <c r="K497" s="94"/>
      <c r="L497" s="94"/>
      <c r="M497" s="94"/>
      <c r="N497" s="20"/>
      <c r="O497" s="20"/>
      <c r="P497" s="20"/>
    </row>
    <row r="498">
      <c r="A498" s="72"/>
      <c r="B498" s="74"/>
      <c r="C498" s="74"/>
      <c r="D498" s="134"/>
      <c r="E498" s="134"/>
      <c r="F498" s="241"/>
      <c r="G498" s="104"/>
      <c r="H498" s="78"/>
      <c r="I498" s="100"/>
      <c r="J498" s="100"/>
      <c r="K498" s="94"/>
      <c r="L498" s="94"/>
      <c r="M498" s="94"/>
      <c r="N498" s="20"/>
      <c r="O498" s="20"/>
      <c r="P498" s="20"/>
    </row>
    <row r="499">
      <c r="A499" s="72"/>
      <c r="B499" s="74"/>
      <c r="C499" s="74"/>
      <c r="D499" s="134"/>
      <c r="E499" s="134"/>
      <c r="F499" s="241"/>
      <c r="G499" s="104"/>
      <c r="H499" s="78"/>
      <c r="I499" s="100"/>
      <c r="J499" s="100"/>
      <c r="K499" s="94"/>
      <c r="L499" s="94"/>
      <c r="M499" s="94"/>
      <c r="N499" s="20"/>
      <c r="O499" s="20"/>
      <c r="P499" s="20"/>
    </row>
    <row r="500">
      <c r="A500" s="72"/>
      <c r="B500" s="74"/>
      <c r="C500" s="74"/>
      <c r="D500" s="134"/>
      <c r="E500" s="134"/>
      <c r="F500" s="241"/>
      <c r="G500" s="104"/>
      <c r="H500" s="78"/>
      <c r="I500" s="100"/>
      <c r="J500" s="100"/>
      <c r="K500" s="94"/>
      <c r="L500" s="94"/>
      <c r="M500" s="94"/>
      <c r="N500" s="20"/>
      <c r="O500" s="20"/>
      <c r="P500" s="20"/>
    </row>
    <row r="501">
      <c r="A501" s="72"/>
      <c r="B501" s="74"/>
      <c r="C501" s="74"/>
      <c r="D501" s="134"/>
      <c r="E501" s="134"/>
      <c r="F501" s="241"/>
      <c r="G501" s="104"/>
      <c r="H501" s="78"/>
      <c r="I501" s="100"/>
      <c r="J501" s="100"/>
      <c r="K501" s="94"/>
      <c r="L501" s="94"/>
      <c r="M501" s="94"/>
      <c r="N501" s="20"/>
      <c r="O501" s="20"/>
      <c r="P501" s="20"/>
    </row>
    <row r="502">
      <c r="A502" s="72"/>
      <c r="B502" s="74"/>
      <c r="C502" s="74"/>
      <c r="D502" s="134"/>
      <c r="E502" s="134"/>
      <c r="F502" s="241"/>
      <c r="G502" s="104"/>
      <c r="H502" s="78"/>
      <c r="I502" s="100"/>
      <c r="J502" s="100"/>
      <c r="K502" s="94"/>
      <c r="L502" s="94"/>
      <c r="M502" s="94"/>
      <c r="N502" s="20"/>
      <c r="O502" s="20"/>
      <c r="P502" s="20"/>
    </row>
    <row r="503">
      <c r="A503" s="72"/>
      <c r="B503" s="74"/>
      <c r="C503" s="74"/>
      <c r="D503" s="134"/>
      <c r="E503" s="134"/>
      <c r="F503" s="241"/>
      <c r="G503" s="104"/>
      <c r="H503" s="78"/>
      <c r="I503" s="100"/>
      <c r="J503" s="100"/>
      <c r="K503" s="94"/>
      <c r="L503" s="94"/>
      <c r="M503" s="94"/>
      <c r="N503" s="20"/>
      <c r="O503" s="20"/>
      <c r="P503" s="20"/>
    </row>
    <row r="504">
      <c r="A504" s="72"/>
      <c r="B504" s="74"/>
      <c r="C504" s="74"/>
      <c r="D504" s="134"/>
      <c r="E504" s="134"/>
      <c r="F504" s="241"/>
      <c r="G504" s="104"/>
      <c r="H504" s="78"/>
      <c r="I504" s="100"/>
      <c r="J504" s="100"/>
      <c r="K504" s="94"/>
      <c r="L504" s="94"/>
      <c r="M504" s="94"/>
      <c r="N504" s="20"/>
      <c r="O504" s="20"/>
      <c r="P504" s="20"/>
    </row>
    <row r="505">
      <c r="A505" s="72"/>
      <c r="B505" s="74"/>
      <c r="C505" s="74"/>
      <c r="D505" s="134"/>
      <c r="E505" s="134"/>
      <c r="F505" s="241"/>
      <c r="G505" s="104"/>
      <c r="H505" s="78"/>
      <c r="I505" s="100"/>
      <c r="J505" s="100"/>
      <c r="K505" s="94"/>
      <c r="L505" s="94"/>
      <c r="M505" s="94"/>
      <c r="N505" s="20"/>
      <c r="O505" s="20"/>
      <c r="P505" s="20"/>
    </row>
    <row r="506">
      <c r="A506" s="72"/>
      <c r="B506" s="74"/>
      <c r="C506" s="74"/>
      <c r="D506" s="134"/>
      <c r="E506" s="134"/>
      <c r="F506" s="241"/>
      <c r="G506" s="104"/>
      <c r="H506" s="78"/>
      <c r="I506" s="100"/>
      <c r="J506" s="100"/>
      <c r="K506" s="94"/>
      <c r="L506" s="94"/>
      <c r="M506" s="94"/>
      <c r="N506" s="20"/>
      <c r="O506" s="20"/>
      <c r="P506" s="20"/>
    </row>
    <row r="507">
      <c r="A507" s="72"/>
      <c r="B507" s="74"/>
      <c r="C507" s="74"/>
      <c r="D507" s="134"/>
      <c r="E507" s="134"/>
      <c r="F507" s="241"/>
      <c r="G507" s="104"/>
      <c r="H507" s="78"/>
      <c r="I507" s="100"/>
      <c r="J507" s="100"/>
      <c r="K507" s="94"/>
      <c r="L507" s="94"/>
      <c r="M507" s="94"/>
      <c r="N507" s="20"/>
      <c r="O507" s="20"/>
      <c r="P507" s="20"/>
    </row>
    <row r="508">
      <c r="A508" s="72"/>
      <c r="B508" s="74"/>
      <c r="C508" s="74"/>
      <c r="D508" s="134"/>
      <c r="E508" s="134"/>
      <c r="F508" s="241"/>
      <c r="G508" s="104"/>
      <c r="H508" s="78"/>
      <c r="I508" s="100"/>
      <c r="J508" s="100"/>
      <c r="K508" s="94"/>
      <c r="L508" s="94"/>
      <c r="M508" s="94"/>
      <c r="N508" s="20"/>
      <c r="O508" s="20"/>
      <c r="P508" s="20"/>
    </row>
    <row r="509">
      <c r="A509" s="72"/>
      <c r="B509" s="74"/>
      <c r="C509" s="74"/>
      <c r="D509" s="134"/>
      <c r="E509" s="134"/>
      <c r="F509" s="241"/>
      <c r="G509" s="104"/>
      <c r="H509" s="78"/>
      <c r="I509" s="100"/>
      <c r="J509" s="100"/>
      <c r="K509" s="94"/>
      <c r="L509" s="94"/>
      <c r="M509" s="94"/>
      <c r="N509" s="20"/>
      <c r="O509" s="20"/>
      <c r="P509" s="20"/>
    </row>
    <row r="510">
      <c r="A510" s="72"/>
      <c r="B510" s="74"/>
      <c r="C510" s="74"/>
      <c r="D510" s="134"/>
      <c r="E510" s="134"/>
      <c r="F510" s="241"/>
      <c r="G510" s="104"/>
      <c r="H510" s="78"/>
      <c r="I510" s="100"/>
      <c r="J510" s="100"/>
      <c r="K510" s="94"/>
      <c r="L510" s="94"/>
      <c r="M510" s="94"/>
      <c r="N510" s="20"/>
      <c r="O510" s="20"/>
      <c r="P510" s="20"/>
    </row>
    <row r="511">
      <c r="A511" s="72"/>
      <c r="B511" s="74"/>
      <c r="C511" s="74"/>
      <c r="D511" s="134"/>
      <c r="E511" s="134"/>
      <c r="F511" s="241"/>
      <c r="G511" s="104"/>
      <c r="H511" s="78"/>
      <c r="I511" s="100"/>
      <c r="J511" s="100"/>
      <c r="K511" s="94"/>
      <c r="L511" s="94"/>
      <c r="M511" s="94"/>
      <c r="N511" s="20"/>
      <c r="O511" s="20"/>
      <c r="P511" s="20"/>
    </row>
    <row r="512">
      <c r="A512" s="72"/>
      <c r="B512" s="74"/>
      <c r="C512" s="74"/>
      <c r="D512" s="134"/>
      <c r="E512" s="134"/>
      <c r="F512" s="241"/>
      <c r="G512" s="104"/>
      <c r="H512" s="78"/>
      <c r="I512" s="100"/>
      <c r="J512" s="100"/>
      <c r="K512" s="94"/>
      <c r="L512" s="94"/>
      <c r="M512" s="94"/>
      <c r="N512" s="20"/>
      <c r="O512" s="20"/>
      <c r="P512" s="20"/>
    </row>
    <row r="513">
      <c r="A513" s="72"/>
      <c r="B513" s="74"/>
      <c r="C513" s="74"/>
      <c r="D513" s="134"/>
      <c r="E513" s="134"/>
      <c r="F513" s="241"/>
      <c r="G513" s="104"/>
      <c r="H513" s="78"/>
      <c r="I513" s="100"/>
      <c r="J513" s="100"/>
      <c r="K513" s="94"/>
      <c r="L513" s="94"/>
      <c r="M513" s="94"/>
      <c r="N513" s="20"/>
      <c r="O513" s="20"/>
      <c r="P513" s="20"/>
    </row>
    <row r="514">
      <c r="A514" s="72"/>
      <c r="B514" s="74"/>
      <c r="C514" s="74"/>
      <c r="D514" s="134"/>
      <c r="E514" s="134"/>
      <c r="F514" s="241"/>
      <c r="G514" s="104"/>
      <c r="H514" s="78"/>
      <c r="I514" s="100"/>
      <c r="J514" s="100"/>
      <c r="K514" s="94"/>
      <c r="L514" s="94"/>
      <c r="M514" s="94"/>
      <c r="N514" s="20"/>
      <c r="O514" s="20"/>
      <c r="P514" s="20"/>
    </row>
    <row r="515">
      <c r="A515" s="72"/>
      <c r="B515" s="74"/>
      <c r="C515" s="74"/>
      <c r="D515" s="134"/>
      <c r="E515" s="134"/>
      <c r="F515" s="241"/>
      <c r="G515" s="104"/>
      <c r="H515" s="78"/>
      <c r="I515" s="100"/>
      <c r="J515" s="100"/>
      <c r="K515" s="94"/>
      <c r="L515" s="94"/>
      <c r="M515" s="94"/>
      <c r="N515" s="20"/>
      <c r="O515" s="20"/>
      <c r="P515" s="20"/>
    </row>
    <row r="516">
      <c r="A516" s="72"/>
      <c r="B516" s="74"/>
      <c r="C516" s="74"/>
      <c r="D516" s="134"/>
      <c r="E516" s="134"/>
      <c r="F516" s="241"/>
      <c r="G516" s="104"/>
      <c r="H516" s="78"/>
      <c r="I516" s="100"/>
      <c r="J516" s="100"/>
      <c r="K516" s="94"/>
      <c r="L516" s="94"/>
      <c r="M516" s="94"/>
      <c r="N516" s="20"/>
      <c r="O516" s="20"/>
      <c r="P516" s="20"/>
    </row>
    <row r="517">
      <c r="A517" s="72"/>
      <c r="B517" s="74"/>
      <c r="C517" s="74"/>
      <c r="D517" s="134"/>
      <c r="E517" s="134"/>
      <c r="F517" s="241"/>
      <c r="G517" s="104"/>
      <c r="H517" s="78"/>
      <c r="I517" s="100"/>
      <c r="J517" s="100"/>
      <c r="K517" s="94"/>
      <c r="L517" s="94"/>
      <c r="M517" s="94"/>
      <c r="N517" s="20"/>
      <c r="O517" s="20"/>
      <c r="P517" s="20"/>
    </row>
    <row r="518">
      <c r="A518" s="72"/>
      <c r="B518" s="74"/>
      <c r="C518" s="74"/>
      <c r="D518" s="134"/>
      <c r="E518" s="134"/>
      <c r="F518" s="241"/>
      <c r="G518" s="104"/>
      <c r="H518" s="78"/>
      <c r="I518" s="100"/>
      <c r="J518" s="100"/>
      <c r="K518" s="94"/>
      <c r="L518" s="94"/>
      <c r="M518" s="94"/>
      <c r="N518" s="20"/>
      <c r="O518" s="20"/>
      <c r="P518" s="20"/>
    </row>
    <row r="519">
      <c r="A519" s="72"/>
      <c r="B519" s="74"/>
      <c r="C519" s="74"/>
      <c r="D519" s="134"/>
      <c r="E519" s="134"/>
      <c r="F519" s="241"/>
      <c r="G519" s="104"/>
      <c r="H519" s="78"/>
      <c r="I519" s="100"/>
      <c r="J519" s="100"/>
      <c r="K519" s="94"/>
      <c r="L519" s="94"/>
      <c r="M519" s="94"/>
      <c r="N519" s="20"/>
      <c r="O519" s="20"/>
      <c r="P519" s="20"/>
    </row>
    <row r="520">
      <c r="A520" s="72"/>
      <c r="B520" s="74"/>
      <c r="C520" s="74"/>
      <c r="D520" s="134"/>
      <c r="E520" s="134"/>
      <c r="F520" s="241"/>
      <c r="G520" s="104"/>
      <c r="H520" s="78"/>
      <c r="I520" s="100"/>
      <c r="J520" s="100"/>
      <c r="K520" s="94"/>
      <c r="L520" s="94"/>
      <c r="M520" s="94"/>
      <c r="N520" s="20"/>
      <c r="O520" s="20"/>
      <c r="P520" s="20"/>
    </row>
    <row r="521">
      <c r="A521" s="72"/>
      <c r="B521" s="74"/>
      <c r="C521" s="74"/>
      <c r="D521" s="134"/>
      <c r="E521" s="134"/>
      <c r="F521" s="241"/>
      <c r="G521" s="104"/>
      <c r="H521" s="78"/>
      <c r="I521" s="100"/>
      <c r="J521" s="100"/>
      <c r="K521" s="94"/>
      <c r="L521" s="94"/>
      <c r="M521" s="94"/>
      <c r="N521" s="20"/>
      <c r="O521" s="20"/>
      <c r="P521" s="20"/>
    </row>
    <row r="522">
      <c r="A522" s="72"/>
      <c r="B522" s="74"/>
      <c r="C522" s="74"/>
      <c r="D522" s="134"/>
      <c r="E522" s="134"/>
      <c r="F522" s="241"/>
      <c r="G522" s="104"/>
      <c r="H522" s="78"/>
      <c r="I522" s="100"/>
      <c r="J522" s="100"/>
      <c r="K522" s="94"/>
      <c r="L522" s="94"/>
      <c r="M522" s="94"/>
      <c r="N522" s="20"/>
      <c r="O522" s="20"/>
      <c r="P522" s="20"/>
    </row>
    <row r="523">
      <c r="A523" s="72"/>
      <c r="B523" s="74"/>
      <c r="C523" s="74"/>
      <c r="D523" s="134"/>
      <c r="E523" s="134"/>
      <c r="F523" s="241"/>
      <c r="G523" s="104"/>
      <c r="H523" s="78"/>
      <c r="I523" s="100"/>
      <c r="J523" s="100"/>
      <c r="K523" s="94"/>
      <c r="L523" s="94"/>
      <c r="M523" s="94"/>
      <c r="N523" s="20"/>
      <c r="O523" s="20"/>
      <c r="P523" s="20"/>
    </row>
    <row r="524">
      <c r="A524" s="72"/>
      <c r="B524" s="74"/>
      <c r="C524" s="74"/>
      <c r="D524" s="134"/>
      <c r="E524" s="134"/>
      <c r="F524" s="241"/>
      <c r="G524" s="104"/>
      <c r="H524" s="78"/>
      <c r="I524" s="100"/>
      <c r="J524" s="100"/>
      <c r="K524" s="94"/>
      <c r="L524" s="94"/>
      <c r="M524" s="94"/>
      <c r="N524" s="20"/>
      <c r="O524" s="20"/>
      <c r="P524" s="20"/>
    </row>
    <row r="525">
      <c r="A525" s="72"/>
      <c r="B525" s="74"/>
      <c r="C525" s="74"/>
      <c r="D525" s="134"/>
      <c r="E525" s="134"/>
      <c r="F525" s="241"/>
      <c r="G525" s="104"/>
      <c r="H525" s="78"/>
      <c r="I525" s="100"/>
      <c r="J525" s="100"/>
      <c r="K525" s="94"/>
      <c r="L525" s="94"/>
      <c r="M525" s="94"/>
      <c r="N525" s="20"/>
      <c r="O525" s="20"/>
      <c r="P525" s="20"/>
    </row>
    <row r="526">
      <c r="A526" s="72"/>
      <c r="B526" s="74"/>
      <c r="C526" s="74"/>
      <c r="D526" s="134"/>
      <c r="E526" s="134"/>
      <c r="F526" s="241"/>
      <c r="G526" s="104"/>
      <c r="H526" s="78"/>
      <c r="I526" s="100"/>
      <c r="J526" s="100"/>
      <c r="K526" s="94"/>
      <c r="L526" s="94"/>
      <c r="M526" s="94"/>
      <c r="N526" s="20"/>
      <c r="O526" s="20"/>
      <c r="P526" s="20"/>
    </row>
    <row r="527">
      <c r="A527" s="72"/>
      <c r="B527" s="74"/>
      <c r="C527" s="74"/>
      <c r="D527" s="134"/>
      <c r="E527" s="134"/>
      <c r="F527" s="241"/>
      <c r="G527" s="104"/>
      <c r="H527" s="78"/>
      <c r="I527" s="100"/>
      <c r="J527" s="100"/>
      <c r="K527" s="94"/>
      <c r="L527" s="94"/>
      <c r="M527" s="94"/>
      <c r="N527" s="20"/>
      <c r="O527" s="20"/>
      <c r="P527" s="20"/>
    </row>
    <row r="528">
      <c r="A528" s="72"/>
      <c r="B528" s="74"/>
      <c r="C528" s="74"/>
      <c r="D528" s="134"/>
      <c r="E528" s="134"/>
      <c r="F528" s="241"/>
      <c r="G528" s="104"/>
      <c r="H528" s="78"/>
      <c r="I528" s="100"/>
      <c r="J528" s="100"/>
      <c r="K528" s="94"/>
      <c r="L528" s="94"/>
      <c r="M528" s="94"/>
      <c r="N528" s="20"/>
      <c r="O528" s="20"/>
      <c r="P528" s="20"/>
    </row>
    <row r="529">
      <c r="A529" s="72"/>
      <c r="B529" s="74"/>
      <c r="C529" s="74"/>
      <c r="D529" s="134"/>
      <c r="E529" s="134"/>
      <c r="F529" s="241"/>
      <c r="G529" s="104"/>
      <c r="H529" s="78"/>
      <c r="I529" s="100"/>
      <c r="J529" s="100"/>
      <c r="K529" s="94"/>
      <c r="L529" s="94"/>
      <c r="M529" s="94"/>
      <c r="N529" s="20"/>
      <c r="O529" s="20"/>
      <c r="P529" s="20"/>
    </row>
    <row r="530">
      <c r="A530" s="72"/>
      <c r="B530" s="74"/>
      <c r="C530" s="74"/>
      <c r="D530" s="134"/>
      <c r="E530" s="134"/>
      <c r="F530" s="241"/>
      <c r="G530" s="104"/>
      <c r="H530" s="78"/>
      <c r="I530" s="100"/>
      <c r="J530" s="100"/>
      <c r="K530" s="94"/>
      <c r="L530" s="94"/>
      <c r="M530" s="94"/>
      <c r="N530" s="20"/>
      <c r="O530" s="20"/>
      <c r="P530" s="20"/>
    </row>
    <row r="531">
      <c r="A531" s="72"/>
      <c r="B531" s="74"/>
      <c r="C531" s="74"/>
      <c r="D531" s="134"/>
      <c r="E531" s="134"/>
      <c r="F531" s="241"/>
      <c r="G531" s="104"/>
      <c r="H531" s="78"/>
      <c r="I531" s="100"/>
      <c r="J531" s="100"/>
      <c r="K531" s="94"/>
      <c r="L531" s="94"/>
      <c r="M531" s="94"/>
      <c r="N531" s="20"/>
      <c r="O531" s="20"/>
      <c r="P531" s="20"/>
    </row>
    <row r="532">
      <c r="A532" s="72"/>
      <c r="B532" s="74"/>
      <c r="C532" s="74"/>
      <c r="D532" s="134"/>
      <c r="E532" s="134"/>
      <c r="F532" s="241"/>
      <c r="G532" s="104"/>
      <c r="H532" s="78"/>
      <c r="I532" s="100"/>
      <c r="J532" s="100"/>
      <c r="K532" s="94"/>
      <c r="L532" s="94"/>
      <c r="M532" s="94"/>
      <c r="N532" s="20"/>
      <c r="O532" s="20"/>
      <c r="P532" s="20"/>
    </row>
    <row r="533">
      <c r="A533" s="72"/>
      <c r="B533" s="74"/>
      <c r="C533" s="74"/>
      <c r="D533" s="134"/>
      <c r="E533" s="134"/>
      <c r="F533" s="241"/>
      <c r="G533" s="104"/>
      <c r="H533" s="78"/>
      <c r="I533" s="100"/>
      <c r="J533" s="100"/>
      <c r="K533" s="94"/>
      <c r="L533" s="94"/>
      <c r="M533" s="94"/>
      <c r="N533" s="20"/>
      <c r="O533" s="20"/>
      <c r="P533" s="20"/>
    </row>
    <row r="534">
      <c r="A534" s="72"/>
      <c r="B534" s="74"/>
      <c r="C534" s="74"/>
      <c r="D534" s="134"/>
      <c r="E534" s="134"/>
      <c r="F534" s="241"/>
      <c r="G534" s="104"/>
      <c r="H534" s="78"/>
      <c r="I534" s="100"/>
      <c r="J534" s="100"/>
      <c r="K534" s="94"/>
      <c r="L534" s="94"/>
      <c r="M534" s="94"/>
      <c r="N534" s="20"/>
      <c r="O534" s="20"/>
      <c r="P534" s="20"/>
    </row>
    <row r="535">
      <c r="A535" s="72"/>
      <c r="B535" s="74"/>
      <c r="C535" s="74"/>
      <c r="D535" s="134"/>
      <c r="E535" s="134"/>
      <c r="F535" s="241"/>
      <c r="G535" s="104"/>
      <c r="H535" s="78"/>
      <c r="I535" s="100"/>
      <c r="J535" s="100"/>
      <c r="K535" s="94"/>
      <c r="L535" s="94"/>
      <c r="M535" s="94"/>
      <c r="N535" s="20"/>
      <c r="O535" s="20"/>
      <c r="P535" s="20"/>
    </row>
    <row r="536">
      <c r="A536" s="72"/>
      <c r="B536" s="74"/>
      <c r="C536" s="74"/>
      <c r="D536" s="134"/>
      <c r="E536" s="134"/>
      <c r="F536" s="241"/>
      <c r="G536" s="104"/>
      <c r="H536" s="78"/>
      <c r="I536" s="100"/>
      <c r="J536" s="100"/>
      <c r="K536" s="94"/>
      <c r="L536" s="94"/>
      <c r="M536" s="94"/>
      <c r="N536" s="20"/>
      <c r="O536" s="20"/>
      <c r="P536" s="20"/>
    </row>
    <row r="537">
      <c r="A537" s="72"/>
      <c r="B537" s="74"/>
      <c r="C537" s="74"/>
      <c r="D537" s="134"/>
      <c r="E537" s="134"/>
      <c r="F537" s="241"/>
      <c r="G537" s="104"/>
      <c r="H537" s="78"/>
      <c r="I537" s="100"/>
      <c r="J537" s="100"/>
      <c r="K537" s="94"/>
      <c r="L537" s="94"/>
      <c r="M537" s="94"/>
      <c r="N537" s="20"/>
      <c r="O537" s="20"/>
      <c r="P537" s="20"/>
    </row>
    <row r="538">
      <c r="A538" s="72"/>
      <c r="B538" s="74"/>
      <c r="C538" s="74"/>
      <c r="D538" s="134"/>
      <c r="E538" s="134"/>
      <c r="F538" s="241"/>
      <c r="G538" s="104"/>
      <c r="H538" s="78"/>
      <c r="I538" s="100"/>
      <c r="J538" s="100"/>
      <c r="K538" s="94"/>
      <c r="L538" s="94"/>
      <c r="M538" s="94"/>
      <c r="N538" s="20"/>
      <c r="O538" s="20"/>
      <c r="P538" s="20"/>
    </row>
    <row r="539">
      <c r="A539" s="72"/>
      <c r="B539" s="74"/>
      <c r="C539" s="74"/>
      <c r="D539" s="134"/>
      <c r="E539" s="134"/>
      <c r="F539" s="241"/>
      <c r="G539" s="104"/>
      <c r="H539" s="78"/>
      <c r="I539" s="100"/>
      <c r="J539" s="100"/>
      <c r="K539" s="94"/>
      <c r="L539" s="94"/>
      <c r="M539" s="94"/>
      <c r="N539" s="20"/>
      <c r="O539" s="20"/>
      <c r="P539" s="20"/>
    </row>
    <row r="540">
      <c r="A540" s="72"/>
      <c r="B540" s="74"/>
      <c r="C540" s="74"/>
      <c r="D540" s="134"/>
      <c r="E540" s="134"/>
      <c r="F540" s="241"/>
      <c r="G540" s="104"/>
      <c r="H540" s="78"/>
      <c r="I540" s="100"/>
      <c r="J540" s="100"/>
      <c r="K540" s="94"/>
      <c r="L540" s="94"/>
      <c r="M540" s="94"/>
      <c r="N540" s="20"/>
      <c r="O540" s="20"/>
      <c r="P540" s="20"/>
    </row>
    <row r="541">
      <c r="A541" s="72"/>
      <c r="B541" s="74"/>
      <c r="C541" s="74"/>
      <c r="D541" s="134"/>
      <c r="E541" s="134"/>
      <c r="F541" s="241"/>
      <c r="G541" s="104"/>
      <c r="H541" s="78"/>
      <c r="I541" s="100"/>
      <c r="J541" s="100"/>
      <c r="K541" s="94"/>
      <c r="L541" s="94"/>
      <c r="M541" s="94"/>
      <c r="N541" s="20"/>
      <c r="O541" s="20"/>
      <c r="P541" s="20"/>
    </row>
    <row r="542">
      <c r="A542" s="72"/>
      <c r="B542" s="74"/>
      <c r="C542" s="74"/>
      <c r="D542" s="134"/>
      <c r="E542" s="134"/>
      <c r="F542" s="241"/>
      <c r="G542" s="104"/>
      <c r="H542" s="78"/>
      <c r="I542" s="100"/>
      <c r="J542" s="100"/>
      <c r="K542" s="94"/>
      <c r="L542" s="94"/>
      <c r="M542" s="94"/>
      <c r="N542" s="20"/>
      <c r="O542" s="20"/>
      <c r="P542" s="20"/>
    </row>
    <row r="543">
      <c r="A543" s="72"/>
      <c r="B543" s="74"/>
      <c r="C543" s="74"/>
      <c r="D543" s="134"/>
      <c r="E543" s="134"/>
      <c r="F543" s="241"/>
      <c r="G543" s="104"/>
      <c r="H543" s="78"/>
      <c r="I543" s="100"/>
      <c r="J543" s="100"/>
      <c r="K543" s="94"/>
      <c r="L543" s="94"/>
      <c r="M543" s="94"/>
      <c r="N543" s="20"/>
      <c r="O543" s="20"/>
      <c r="P543" s="20"/>
    </row>
    <row r="544">
      <c r="A544" s="72"/>
      <c r="B544" s="74"/>
      <c r="C544" s="74"/>
      <c r="D544" s="134"/>
      <c r="E544" s="134"/>
      <c r="F544" s="241"/>
      <c r="G544" s="104"/>
      <c r="H544" s="78"/>
      <c r="I544" s="100"/>
      <c r="J544" s="100"/>
      <c r="K544" s="94"/>
      <c r="L544" s="94"/>
      <c r="M544" s="94"/>
      <c r="N544" s="20"/>
      <c r="O544" s="20"/>
      <c r="P544" s="20"/>
    </row>
    <row r="545">
      <c r="A545" s="72"/>
      <c r="B545" s="74"/>
      <c r="C545" s="74"/>
      <c r="D545" s="134"/>
      <c r="E545" s="134"/>
      <c r="F545" s="241"/>
      <c r="G545" s="104"/>
      <c r="H545" s="78"/>
      <c r="I545" s="100"/>
      <c r="J545" s="100"/>
      <c r="K545" s="94"/>
      <c r="L545" s="94"/>
      <c r="M545" s="94"/>
      <c r="N545" s="20"/>
      <c r="O545" s="20"/>
      <c r="P545" s="20"/>
    </row>
    <row r="546">
      <c r="A546" s="72"/>
      <c r="B546" s="74"/>
      <c r="C546" s="74"/>
      <c r="D546" s="134"/>
      <c r="E546" s="134"/>
      <c r="F546" s="241"/>
      <c r="G546" s="104"/>
      <c r="H546" s="78"/>
      <c r="I546" s="100"/>
      <c r="J546" s="100"/>
      <c r="K546" s="94"/>
      <c r="L546" s="94"/>
      <c r="M546" s="94"/>
      <c r="N546" s="20"/>
      <c r="O546" s="20"/>
      <c r="P546" s="20"/>
    </row>
    <row r="547">
      <c r="A547" s="72"/>
      <c r="B547" s="74"/>
      <c r="C547" s="74"/>
      <c r="D547" s="134"/>
      <c r="E547" s="134"/>
      <c r="F547" s="241"/>
      <c r="G547" s="104"/>
      <c r="H547" s="78"/>
      <c r="I547" s="100"/>
      <c r="J547" s="100"/>
      <c r="K547" s="94"/>
      <c r="L547" s="94"/>
      <c r="M547" s="94"/>
      <c r="N547" s="20"/>
      <c r="O547" s="20"/>
      <c r="P547" s="20"/>
    </row>
    <row r="548">
      <c r="A548" s="72"/>
      <c r="B548" s="74"/>
      <c r="C548" s="74"/>
      <c r="D548" s="134"/>
      <c r="E548" s="134"/>
      <c r="F548" s="241"/>
      <c r="G548" s="104"/>
      <c r="H548" s="78"/>
      <c r="I548" s="100"/>
      <c r="J548" s="100"/>
      <c r="K548" s="94"/>
      <c r="L548" s="94"/>
      <c r="M548" s="94"/>
      <c r="N548" s="20"/>
      <c r="O548" s="20"/>
      <c r="P548" s="20"/>
    </row>
    <row r="549">
      <c r="A549" s="72"/>
      <c r="B549" s="74"/>
      <c r="C549" s="74"/>
      <c r="D549" s="134"/>
      <c r="E549" s="134"/>
      <c r="F549" s="241"/>
      <c r="G549" s="104"/>
      <c r="H549" s="78"/>
      <c r="I549" s="100"/>
      <c r="J549" s="100"/>
      <c r="K549" s="94"/>
      <c r="L549" s="94"/>
      <c r="M549" s="94"/>
      <c r="N549" s="20"/>
      <c r="O549" s="20"/>
      <c r="P549" s="20"/>
    </row>
    <row r="550">
      <c r="A550" s="72"/>
      <c r="B550" s="74"/>
      <c r="C550" s="74"/>
      <c r="D550" s="134"/>
      <c r="E550" s="134"/>
      <c r="F550" s="241"/>
      <c r="G550" s="104"/>
      <c r="H550" s="78"/>
      <c r="I550" s="100"/>
      <c r="J550" s="100"/>
      <c r="K550" s="94"/>
      <c r="L550" s="94"/>
      <c r="M550" s="94"/>
      <c r="N550" s="20"/>
      <c r="O550" s="20"/>
      <c r="P550" s="20"/>
    </row>
    <row r="551">
      <c r="A551" s="72"/>
      <c r="B551" s="74"/>
      <c r="C551" s="74"/>
      <c r="D551" s="134"/>
      <c r="E551" s="134"/>
      <c r="F551" s="241"/>
      <c r="G551" s="104"/>
      <c r="H551" s="78"/>
      <c r="I551" s="100"/>
      <c r="J551" s="100"/>
      <c r="K551" s="94"/>
      <c r="L551" s="94"/>
      <c r="M551" s="94"/>
      <c r="N551" s="20"/>
      <c r="O551" s="20"/>
      <c r="P551" s="20"/>
    </row>
    <row r="552">
      <c r="A552" s="72"/>
      <c r="B552" s="74"/>
      <c r="C552" s="74"/>
      <c r="D552" s="134"/>
      <c r="E552" s="134"/>
      <c r="F552" s="241"/>
      <c r="G552" s="104"/>
      <c r="H552" s="78"/>
      <c r="I552" s="100"/>
      <c r="J552" s="100"/>
      <c r="K552" s="94"/>
      <c r="L552" s="94"/>
      <c r="M552" s="94"/>
      <c r="N552" s="20"/>
      <c r="O552" s="20"/>
      <c r="P552" s="20"/>
    </row>
    <row r="553">
      <c r="A553" s="72"/>
      <c r="B553" s="74"/>
      <c r="C553" s="74"/>
      <c r="D553" s="134"/>
      <c r="E553" s="134"/>
      <c r="F553" s="241"/>
      <c r="G553" s="104"/>
      <c r="H553" s="78"/>
      <c r="I553" s="100"/>
      <c r="J553" s="100"/>
      <c r="K553" s="94"/>
      <c r="L553" s="94"/>
      <c r="M553" s="94"/>
      <c r="N553" s="20"/>
      <c r="O553" s="20"/>
      <c r="P553" s="20"/>
    </row>
    <row r="554">
      <c r="A554" s="72"/>
      <c r="B554" s="74"/>
      <c r="C554" s="74"/>
      <c r="D554" s="134"/>
      <c r="E554" s="134"/>
      <c r="F554" s="241"/>
      <c r="G554" s="104"/>
      <c r="H554" s="78"/>
      <c r="I554" s="100"/>
      <c r="J554" s="100"/>
      <c r="K554" s="94"/>
      <c r="L554" s="94"/>
      <c r="M554" s="94"/>
      <c r="N554" s="20"/>
      <c r="O554" s="20"/>
      <c r="P554" s="20"/>
    </row>
    <row r="555">
      <c r="A555" s="72"/>
      <c r="B555" s="74"/>
      <c r="C555" s="74"/>
      <c r="D555" s="134"/>
      <c r="E555" s="134"/>
      <c r="F555" s="241"/>
      <c r="G555" s="104"/>
      <c r="H555" s="78"/>
      <c r="I555" s="100"/>
      <c r="J555" s="100"/>
      <c r="K555" s="94"/>
      <c r="L555" s="94"/>
      <c r="M555" s="94"/>
      <c r="N555" s="20"/>
      <c r="O555" s="20"/>
      <c r="P555" s="20"/>
    </row>
    <row r="556">
      <c r="A556" s="72"/>
      <c r="B556" s="74"/>
      <c r="C556" s="74"/>
      <c r="D556" s="134"/>
      <c r="E556" s="134"/>
      <c r="F556" s="241"/>
      <c r="G556" s="104"/>
      <c r="H556" s="78"/>
      <c r="I556" s="100"/>
      <c r="J556" s="100"/>
      <c r="K556" s="94"/>
      <c r="L556" s="94"/>
      <c r="M556" s="94"/>
      <c r="N556" s="20"/>
      <c r="O556" s="20"/>
      <c r="P556" s="20"/>
    </row>
    <row r="557">
      <c r="A557" s="72"/>
      <c r="B557" s="74"/>
      <c r="C557" s="74"/>
      <c r="D557" s="134"/>
      <c r="E557" s="134"/>
      <c r="F557" s="241"/>
      <c r="G557" s="104"/>
      <c r="H557" s="78"/>
      <c r="I557" s="100"/>
      <c r="J557" s="100"/>
      <c r="K557" s="94"/>
      <c r="L557" s="94"/>
      <c r="M557" s="94"/>
      <c r="N557" s="20"/>
      <c r="O557" s="20"/>
      <c r="P557" s="20"/>
    </row>
    <row r="558">
      <c r="A558" s="72"/>
      <c r="B558" s="74"/>
      <c r="C558" s="74"/>
      <c r="D558" s="134"/>
      <c r="E558" s="134"/>
      <c r="F558" s="241"/>
      <c r="G558" s="104"/>
      <c r="H558" s="78"/>
      <c r="I558" s="100"/>
      <c r="J558" s="100"/>
      <c r="K558" s="94"/>
      <c r="L558" s="94"/>
      <c r="M558" s="94"/>
      <c r="N558" s="20"/>
      <c r="O558" s="20"/>
      <c r="P558" s="20"/>
    </row>
    <row r="559">
      <c r="A559" s="72"/>
      <c r="B559" s="74"/>
      <c r="C559" s="74"/>
      <c r="D559" s="134"/>
      <c r="E559" s="134"/>
      <c r="F559" s="241"/>
      <c r="G559" s="104"/>
      <c r="H559" s="78"/>
      <c r="I559" s="100"/>
      <c r="J559" s="100"/>
      <c r="K559" s="94"/>
      <c r="L559" s="94"/>
      <c r="M559" s="94"/>
      <c r="N559" s="20"/>
      <c r="O559" s="20"/>
      <c r="P559" s="20"/>
    </row>
    <row r="560">
      <c r="A560" s="72"/>
      <c r="B560" s="74"/>
      <c r="C560" s="74"/>
      <c r="D560" s="134"/>
      <c r="E560" s="134"/>
      <c r="F560" s="241"/>
      <c r="G560" s="104"/>
      <c r="H560" s="78"/>
      <c r="I560" s="100"/>
      <c r="J560" s="100"/>
      <c r="K560" s="94"/>
      <c r="L560" s="94"/>
      <c r="M560" s="94"/>
      <c r="N560" s="20"/>
      <c r="O560" s="20"/>
      <c r="P560" s="20"/>
    </row>
    <row r="561">
      <c r="A561" s="72"/>
      <c r="B561" s="74"/>
      <c r="C561" s="74"/>
      <c r="D561" s="134"/>
      <c r="E561" s="134"/>
      <c r="F561" s="241"/>
      <c r="G561" s="104"/>
      <c r="H561" s="78"/>
      <c r="I561" s="100"/>
      <c r="J561" s="100"/>
      <c r="K561" s="94"/>
      <c r="L561" s="94"/>
      <c r="M561" s="94"/>
      <c r="N561" s="20"/>
      <c r="O561" s="20"/>
      <c r="P561" s="20"/>
    </row>
    <row r="562">
      <c r="A562" s="72"/>
      <c r="B562" s="74"/>
      <c r="C562" s="74"/>
      <c r="D562" s="134"/>
      <c r="E562" s="134"/>
      <c r="F562" s="241"/>
      <c r="G562" s="104"/>
      <c r="H562" s="78"/>
      <c r="I562" s="100"/>
      <c r="J562" s="100"/>
      <c r="K562" s="94"/>
      <c r="L562" s="94"/>
      <c r="M562" s="94"/>
      <c r="N562" s="20"/>
      <c r="O562" s="20"/>
      <c r="P562" s="20"/>
    </row>
    <row r="563">
      <c r="A563" s="72"/>
      <c r="B563" s="74"/>
      <c r="C563" s="74"/>
      <c r="D563" s="134"/>
      <c r="E563" s="134"/>
      <c r="F563" s="241"/>
      <c r="G563" s="104"/>
      <c r="H563" s="78"/>
      <c r="I563" s="100"/>
      <c r="J563" s="100"/>
      <c r="K563" s="94"/>
      <c r="L563" s="94"/>
      <c r="M563" s="94"/>
      <c r="N563" s="20"/>
      <c r="O563" s="20"/>
      <c r="P563" s="20"/>
    </row>
    <row r="564">
      <c r="A564" s="72"/>
      <c r="B564" s="74"/>
      <c r="C564" s="74"/>
      <c r="D564" s="134"/>
      <c r="E564" s="134"/>
      <c r="F564" s="241"/>
      <c r="G564" s="104"/>
      <c r="H564" s="78"/>
      <c r="I564" s="100"/>
      <c r="J564" s="100"/>
      <c r="K564" s="94"/>
      <c r="L564" s="94"/>
      <c r="M564" s="94"/>
      <c r="N564" s="20"/>
      <c r="O564" s="20"/>
      <c r="P564" s="20"/>
    </row>
    <row r="565">
      <c r="A565" s="72"/>
      <c r="B565" s="74"/>
      <c r="C565" s="74"/>
      <c r="D565" s="134"/>
      <c r="E565" s="134"/>
      <c r="F565" s="241"/>
      <c r="G565" s="104"/>
      <c r="H565" s="78"/>
      <c r="I565" s="100"/>
      <c r="J565" s="100"/>
      <c r="K565" s="94"/>
      <c r="L565" s="94"/>
      <c r="M565" s="94"/>
      <c r="N565" s="20"/>
      <c r="O565" s="20"/>
      <c r="P565" s="20"/>
    </row>
    <row r="566">
      <c r="A566" s="72"/>
      <c r="B566" s="74"/>
      <c r="C566" s="74"/>
      <c r="D566" s="134"/>
      <c r="E566" s="134"/>
      <c r="F566" s="241"/>
      <c r="G566" s="104"/>
      <c r="H566" s="78"/>
      <c r="I566" s="100"/>
      <c r="J566" s="100"/>
      <c r="K566" s="94"/>
      <c r="L566" s="94"/>
      <c r="M566" s="94"/>
      <c r="N566" s="20"/>
      <c r="O566" s="20"/>
      <c r="P566" s="20"/>
    </row>
    <row r="567">
      <c r="A567" s="72"/>
      <c r="B567" s="74"/>
      <c r="C567" s="74"/>
      <c r="D567" s="134"/>
      <c r="E567" s="134"/>
      <c r="F567" s="241"/>
      <c r="G567" s="104"/>
      <c r="H567" s="78"/>
      <c r="I567" s="100"/>
      <c r="J567" s="100"/>
      <c r="K567" s="94"/>
      <c r="L567" s="94"/>
      <c r="M567" s="94"/>
      <c r="N567" s="20"/>
      <c r="O567" s="20"/>
      <c r="P567" s="20"/>
    </row>
    <row r="568">
      <c r="A568" s="72"/>
      <c r="B568" s="74"/>
      <c r="C568" s="74"/>
      <c r="D568" s="134"/>
      <c r="E568" s="134"/>
      <c r="F568" s="241"/>
      <c r="G568" s="104"/>
      <c r="H568" s="78"/>
      <c r="I568" s="100"/>
      <c r="J568" s="100"/>
      <c r="K568" s="94"/>
      <c r="L568" s="94"/>
      <c r="M568" s="94"/>
      <c r="N568" s="20"/>
      <c r="O568" s="20"/>
      <c r="P568" s="20"/>
    </row>
    <row r="569">
      <c r="A569" s="72"/>
      <c r="B569" s="74"/>
      <c r="C569" s="74"/>
      <c r="D569" s="134"/>
      <c r="E569" s="134"/>
      <c r="F569" s="241"/>
      <c r="G569" s="104"/>
      <c r="H569" s="78"/>
      <c r="I569" s="100"/>
      <c r="J569" s="100"/>
      <c r="K569" s="94"/>
      <c r="L569" s="94"/>
      <c r="M569" s="94"/>
      <c r="N569" s="20"/>
      <c r="O569" s="20"/>
      <c r="P569" s="20"/>
    </row>
    <row r="570">
      <c r="A570" s="72"/>
      <c r="B570" s="74"/>
      <c r="C570" s="74"/>
      <c r="D570" s="134"/>
      <c r="E570" s="134"/>
      <c r="F570" s="241"/>
      <c r="G570" s="104"/>
      <c r="H570" s="78"/>
      <c r="I570" s="100"/>
      <c r="J570" s="100"/>
      <c r="K570" s="94"/>
      <c r="L570" s="94"/>
      <c r="M570" s="94"/>
      <c r="N570" s="20"/>
      <c r="O570" s="20"/>
      <c r="P570" s="20"/>
    </row>
    <row r="571">
      <c r="A571" s="72"/>
      <c r="B571" s="74"/>
      <c r="C571" s="74"/>
      <c r="D571" s="134"/>
      <c r="E571" s="134"/>
      <c r="F571" s="241"/>
      <c r="G571" s="104"/>
      <c r="H571" s="78"/>
      <c r="I571" s="100"/>
      <c r="J571" s="100"/>
      <c r="K571" s="94"/>
      <c r="L571" s="94"/>
      <c r="M571" s="94"/>
      <c r="N571" s="20"/>
      <c r="O571" s="20"/>
      <c r="P571" s="20"/>
    </row>
    <row r="572">
      <c r="A572" s="72"/>
      <c r="B572" s="74"/>
      <c r="C572" s="74"/>
      <c r="D572" s="134"/>
      <c r="E572" s="134"/>
      <c r="F572" s="241"/>
      <c r="G572" s="104"/>
      <c r="H572" s="78"/>
      <c r="I572" s="100"/>
      <c r="J572" s="100"/>
      <c r="K572" s="94"/>
      <c r="L572" s="94"/>
      <c r="M572" s="94"/>
      <c r="N572" s="20"/>
      <c r="O572" s="20"/>
      <c r="P572" s="20"/>
    </row>
    <row r="573">
      <c r="A573" s="72"/>
      <c r="B573" s="74"/>
      <c r="C573" s="74"/>
      <c r="D573" s="134"/>
      <c r="E573" s="134"/>
      <c r="F573" s="241"/>
      <c r="G573" s="104"/>
      <c r="H573" s="78"/>
      <c r="I573" s="100"/>
      <c r="J573" s="100"/>
      <c r="K573" s="94"/>
      <c r="L573" s="94"/>
      <c r="M573" s="94"/>
      <c r="N573" s="20"/>
      <c r="O573" s="20"/>
      <c r="P573" s="20"/>
    </row>
    <row r="574">
      <c r="A574" s="72"/>
      <c r="B574" s="74"/>
      <c r="C574" s="74"/>
      <c r="D574" s="134"/>
      <c r="E574" s="134"/>
      <c r="F574" s="241"/>
      <c r="G574" s="104"/>
      <c r="H574" s="78"/>
      <c r="I574" s="100"/>
      <c r="J574" s="100"/>
      <c r="K574" s="94"/>
      <c r="L574" s="94"/>
      <c r="M574" s="94"/>
      <c r="N574" s="20"/>
      <c r="O574" s="20"/>
      <c r="P574" s="20"/>
    </row>
    <row r="575">
      <c r="A575" s="72"/>
      <c r="B575" s="74"/>
      <c r="C575" s="74"/>
      <c r="D575" s="134"/>
      <c r="E575" s="134"/>
      <c r="F575" s="241"/>
      <c r="G575" s="104"/>
      <c r="H575" s="78"/>
      <c r="I575" s="100"/>
      <c r="J575" s="100"/>
      <c r="K575" s="94"/>
      <c r="L575" s="94"/>
      <c r="M575" s="94"/>
      <c r="N575" s="20"/>
      <c r="O575" s="20"/>
      <c r="P575" s="20"/>
    </row>
    <row r="576">
      <c r="A576" s="72"/>
      <c r="B576" s="74"/>
      <c r="C576" s="74"/>
      <c r="D576" s="134"/>
      <c r="E576" s="134"/>
      <c r="F576" s="241"/>
      <c r="G576" s="104"/>
      <c r="H576" s="78"/>
      <c r="I576" s="100"/>
      <c r="J576" s="100"/>
      <c r="K576" s="94"/>
      <c r="L576" s="94"/>
      <c r="M576" s="94"/>
      <c r="N576" s="20"/>
      <c r="O576" s="20"/>
      <c r="P576" s="20"/>
    </row>
    <row r="577">
      <c r="A577" s="72"/>
      <c r="B577" s="74"/>
      <c r="C577" s="74"/>
      <c r="D577" s="134"/>
      <c r="E577" s="134"/>
      <c r="F577" s="241"/>
      <c r="G577" s="104"/>
      <c r="H577" s="78"/>
      <c r="I577" s="100"/>
      <c r="J577" s="100"/>
      <c r="K577" s="94"/>
      <c r="L577" s="94"/>
      <c r="M577" s="94"/>
      <c r="N577" s="20"/>
      <c r="O577" s="20"/>
      <c r="P577" s="20"/>
    </row>
    <row r="578">
      <c r="A578" s="72"/>
      <c r="B578" s="74"/>
      <c r="C578" s="74"/>
      <c r="D578" s="134"/>
      <c r="E578" s="134"/>
      <c r="F578" s="241"/>
      <c r="G578" s="104"/>
      <c r="H578" s="78"/>
      <c r="I578" s="100"/>
      <c r="J578" s="100"/>
      <c r="K578" s="94"/>
      <c r="L578" s="94"/>
      <c r="M578" s="94"/>
      <c r="N578" s="20"/>
      <c r="O578" s="20"/>
      <c r="P578" s="20"/>
    </row>
    <row r="579">
      <c r="A579" s="72"/>
      <c r="B579" s="74"/>
      <c r="C579" s="74"/>
      <c r="D579" s="134"/>
      <c r="E579" s="134"/>
      <c r="F579" s="241"/>
      <c r="G579" s="104"/>
      <c r="H579" s="78"/>
      <c r="I579" s="100"/>
      <c r="J579" s="100"/>
      <c r="K579" s="94"/>
      <c r="L579" s="94"/>
      <c r="M579" s="94"/>
      <c r="N579" s="20"/>
      <c r="O579" s="20"/>
      <c r="P579" s="20"/>
    </row>
    <row r="580">
      <c r="A580" s="72"/>
      <c r="B580" s="74"/>
      <c r="C580" s="74"/>
      <c r="D580" s="134"/>
      <c r="E580" s="134"/>
      <c r="F580" s="241"/>
      <c r="G580" s="104"/>
      <c r="H580" s="78"/>
      <c r="I580" s="100"/>
      <c r="J580" s="100"/>
      <c r="K580" s="94"/>
      <c r="L580" s="94"/>
      <c r="M580" s="94"/>
      <c r="N580" s="20"/>
      <c r="O580" s="20"/>
      <c r="P580" s="20"/>
    </row>
    <row r="581">
      <c r="A581" s="72"/>
      <c r="B581" s="74"/>
      <c r="C581" s="74"/>
      <c r="D581" s="134"/>
      <c r="E581" s="134"/>
      <c r="F581" s="241"/>
      <c r="G581" s="104"/>
      <c r="H581" s="78"/>
      <c r="I581" s="100"/>
      <c r="J581" s="100"/>
      <c r="K581" s="94"/>
      <c r="L581" s="94"/>
      <c r="M581" s="94"/>
      <c r="N581" s="20"/>
      <c r="O581" s="20"/>
      <c r="P581" s="20"/>
    </row>
    <row r="582">
      <c r="A582" s="72"/>
      <c r="B582" s="74"/>
      <c r="C582" s="74"/>
      <c r="D582" s="134"/>
      <c r="E582" s="134"/>
      <c r="F582" s="241"/>
      <c r="G582" s="104"/>
      <c r="H582" s="78"/>
      <c r="I582" s="100"/>
      <c r="J582" s="100"/>
      <c r="K582" s="94"/>
      <c r="L582" s="94"/>
      <c r="M582" s="94"/>
      <c r="N582" s="20"/>
      <c r="O582" s="20"/>
      <c r="P582" s="20"/>
    </row>
    <row r="583">
      <c r="A583" s="72"/>
      <c r="B583" s="74"/>
      <c r="C583" s="74"/>
      <c r="D583" s="134"/>
      <c r="E583" s="134"/>
      <c r="F583" s="241"/>
      <c r="G583" s="104"/>
      <c r="H583" s="78"/>
      <c r="I583" s="100"/>
      <c r="J583" s="100"/>
      <c r="K583" s="94"/>
      <c r="L583" s="94"/>
      <c r="M583" s="94"/>
      <c r="N583" s="20"/>
      <c r="O583" s="20"/>
      <c r="P583" s="20"/>
    </row>
    <row r="584">
      <c r="A584" s="72"/>
      <c r="B584" s="74"/>
      <c r="C584" s="74"/>
      <c r="D584" s="134"/>
      <c r="E584" s="134"/>
      <c r="F584" s="241"/>
      <c r="G584" s="104"/>
      <c r="H584" s="78"/>
      <c r="I584" s="100"/>
      <c r="J584" s="100"/>
      <c r="K584" s="94"/>
      <c r="L584" s="94"/>
      <c r="M584" s="94"/>
      <c r="N584" s="20"/>
      <c r="O584" s="20"/>
      <c r="P584" s="20"/>
    </row>
    <row r="585">
      <c r="A585" s="72"/>
      <c r="B585" s="74"/>
      <c r="C585" s="74"/>
      <c r="D585" s="134"/>
      <c r="E585" s="134"/>
      <c r="F585" s="241"/>
      <c r="G585" s="104"/>
      <c r="H585" s="78"/>
      <c r="I585" s="100"/>
      <c r="J585" s="100"/>
      <c r="K585" s="94"/>
      <c r="L585" s="94"/>
      <c r="M585" s="94"/>
      <c r="N585" s="20"/>
      <c r="O585" s="20"/>
      <c r="P585" s="20"/>
    </row>
    <row r="586">
      <c r="A586" s="72"/>
      <c r="B586" s="74"/>
      <c r="C586" s="74"/>
      <c r="D586" s="134"/>
      <c r="E586" s="134"/>
      <c r="F586" s="241"/>
      <c r="G586" s="104"/>
      <c r="H586" s="78"/>
      <c r="I586" s="100"/>
      <c r="J586" s="100"/>
      <c r="K586" s="94"/>
      <c r="L586" s="94"/>
      <c r="M586" s="94"/>
      <c r="N586" s="20"/>
      <c r="O586" s="20"/>
      <c r="P586" s="20"/>
    </row>
    <row r="587">
      <c r="A587" s="72"/>
      <c r="B587" s="74"/>
      <c r="C587" s="74"/>
      <c r="D587" s="134"/>
      <c r="E587" s="134"/>
      <c r="F587" s="241"/>
      <c r="G587" s="104"/>
      <c r="H587" s="78"/>
      <c r="I587" s="100"/>
      <c r="J587" s="100"/>
      <c r="K587" s="94"/>
      <c r="L587" s="94"/>
      <c r="M587" s="94"/>
      <c r="N587" s="20"/>
      <c r="O587" s="20"/>
      <c r="P587" s="20"/>
    </row>
    <row r="588">
      <c r="A588" s="72"/>
      <c r="B588" s="74"/>
      <c r="C588" s="74"/>
      <c r="D588" s="134"/>
      <c r="E588" s="134"/>
      <c r="F588" s="241"/>
      <c r="G588" s="104"/>
      <c r="H588" s="78"/>
      <c r="I588" s="100"/>
      <c r="J588" s="100"/>
      <c r="K588" s="94"/>
      <c r="L588" s="94"/>
      <c r="M588" s="94"/>
      <c r="N588" s="20"/>
      <c r="O588" s="20"/>
      <c r="P588" s="20"/>
    </row>
    <row r="589">
      <c r="A589" s="72"/>
      <c r="B589" s="74"/>
      <c r="C589" s="74"/>
      <c r="D589" s="134"/>
      <c r="E589" s="134"/>
      <c r="F589" s="241"/>
      <c r="G589" s="104"/>
      <c r="H589" s="78"/>
      <c r="I589" s="100"/>
      <c r="J589" s="100"/>
      <c r="K589" s="94"/>
      <c r="L589" s="94"/>
      <c r="M589" s="94"/>
      <c r="N589" s="20"/>
      <c r="O589" s="20"/>
      <c r="P589" s="20"/>
    </row>
    <row r="590">
      <c r="A590" s="72"/>
      <c r="B590" s="74"/>
      <c r="C590" s="74"/>
      <c r="D590" s="134"/>
      <c r="E590" s="134"/>
      <c r="F590" s="241"/>
      <c r="G590" s="104"/>
      <c r="H590" s="78"/>
      <c r="I590" s="100"/>
      <c r="J590" s="100"/>
      <c r="K590" s="94"/>
      <c r="L590" s="94"/>
      <c r="M590" s="94"/>
      <c r="N590" s="20"/>
      <c r="O590" s="20"/>
      <c r="P590" s="20"/>
    </row>
    <row r="591">
      <c r="A591" s="72"/>
      <c r="B591" s="74"/>
      <c r="C591" s="74"/>
      <c r="D591" s="134"/>
      <c r="E591" s="134"/>
      <c r="F591" s="241"/>
      <c r="G591" s="104"/>
      <c r="H591" s="78"/>
      <c r="I591" s="100"/>
      <c r="J591" s="100"/>
      <c r="K591" s="94"/>
      <c r="L591" s="94"/>
      <c r="M591" s="94"/>
      <c r="N591" s="20"/>
      <c r="O591" s="20"/>
      <c r="P591" s="20"/>
    </row>
    <row r="592">
      <c r="A592" s="72"/>
      <c r="B592" s="74"/>
      <c r="C592" s="74"/>
      <c r="D592" s="134"/>
      <c r="E592" s="134"/>
      <c r="F592" s="241"/>
      <c r="G592" s="104"/>
      <c r="H592" s="78"/>
      <c r="I592" s="100"/>
      <c r="J592" s="100"/>
      <c r="K592" s="94"/>
      <c r="L592" s="94"/>
      <c r="M592" s="94"/>
      <c r="N592" s="20"/>
      <c r="O592" s="20"/>
      <c r="P592" s="20"/>
    </row>
    <row r="593">
      <c r="A593" s="72"/>
      <c r="B593" s="74"/>
      <c r="C593" s="74"/>
      <c r="D593" s="134"/>
      <c r="E593" s="134"/>
      <c r="F593" s="241"/>
      <c r="G593" s="104"/>
      <c r="H593" s="78"/>
      <c r="I593" s="100"/>
      <c r="J593" s="100"/>
      <c r="K593" s="94"/>
      <c r="L593" s="94"/>
      <c r="M593" s="94"/>
      <c r="N593" s="20"/>
      <c r="O593" s="20"/>
      <c r="P593" s="20"/>
    </row>
    <row r="594">
      <c r="A594" s="72"/>
      <c r="B594" s="74"/>
      <c r="C594" s="74"/>
      <c r="D594" s="134"/>
      <c r="E594" s="134"/>
      <c r="F594" s="241"/>
      <c r="G594" s="104"/>
      <c r="H594" s="78"/>
      <c r="I594" s="100"/>
      <c r="J594" s="100"/>
      <c r="K594" s="94"/>
      <c r="L594" s="94"/>
      <c r="M594" s="94"/>
      <c r="N594" s="20"/>
      <c r="O594" s="20"/>
      <c r="P594" s="20"/>
    </row>
    <row r="595">
      <c r="A595" s="72"/>
      <c r="B595" s="74"/>
      <c r="C595" s="74"/>
      <c r="D595" s="134"/>
      <c r="E595" s="134"/>
      <c r="F595" s="241"/>
      <c r="G595" s="104"/>
      <c r="H595" s="78"/>
      <c r="I595" s="100"/>
      <c r="J595" s="100"/>
      <c r="K595" s="94"/>
      <c r="L595" s="94"/>
      <c r="M595" s="94"/>
      <c r="N595" s="20"/>
      <c r="O595" s="20"/>
      <c r="P595" s="20"/>
    </row>
    <row r="596">
      <c r="A596" s="72"/>
      <c r="B596" s="74"/>
      <c r="C596" s="74"/>
      <c r="D596" s="134"/>
      <c r="E596" s="134"/>
      <c r="F596" s="241"/>
      <c r="G596" s="104"/>
      <c r="H596" s="78"/>
      <c r="I596" s="100"/>
      <c r="J596" s="100"/>
      <c r="K596" s="94"/>
      <c r="L596" s="94"/>
      <c r="M596" s="94"/>
      <c r="N596" s="20"/>
      <c r="O596" s="20"/>
      <c r="P596" s="20"/>
    </row>
    <row r="597">
      <c r="A597" s="72"/>
      <c r="B597" s="74"/>
      <c r="C597" s="74"/>
      <c r="D597" s="134"/>
      <c r="E597" s="134"/>
      <c r="F597" s="241"/>
      <c r="G597" s="104"/>
      <c r="H597" s="78"/>
      <c r="I597" s="100"/>
      <c r="J597" s="100"/>
      <c r="K597" s="94"/>
      <c r="L597" s="94"/>
      <c r="M597" s="94"/>
      <c r="N597" s="20"/>
      <c r="O597" s="20"/>
      <c r="P597" s="20"/>
    </row>
    <row r="598">
      <c r="A598" s="72"/>
      <c r="B598" s="74"/>
      <c r="C598" s="74"/>
      <c r="D598" s="134"/>
      <c r="E598" s="134"/>
      <c r="F598" s="241"/>
      <c r="G598" s="104"/>
      <c r="H598" s="78"/>
      <c r="I598" s="100"/>
      <c r="J598" s="100"/>
      <c r="K598" s="94"/>
      <c r="L598" s="94"/>
      <c r="M598" s="94"/>
      <c r="N598" s="20"/>
      <c r="O598" s="20"/>
      <c r="P598" s="20"/>
    </row>
    <row r="599">
      <c r="A599" s="72"/>
      <c r="B599" s="74"/>
      <c r="C599" s="74"/>
      <c r="D599" s="134"/>
      <c r="E599" s="134"/>
      <c r="F599" s="241"/>
      <c r="G599" s="104"/>
      <c r="H599" s="78"/>
      <c r="I599" s="100"/>
      <c r="J599" s="100"/>
      <c r="K599" s="94"/>
      <c r="L599" s="94"/>
      <c r="M599" s="94"/>
      <c r="N599" s="20"/>
      <c r="O599" s="20"/>
      <c r="P599" s="20"/>
    </row>
    <row r="600">
      <c r="A600" s="72"/>
      <c r="B600" s="74"/>
      <c r="C600" s="74"/>
      <c r="D600" s="134"/>
      <c r="E600" s="134"/>
      <c r="F600" s="241"/>
      <c r="G600" s="104"/>
      <c r="H600" s="78"/>
      <c r="I600" s="100"/>
      <c r="J600" s="100"/>
      <c r="K600" s="94"/>
      <c r="L600" s="94"/>
      <c r="M600" s="94"/>
      <c r="N600" s="20"/>
      <c r="O600" s="20"/>
      <c r="P600" s="20"/>
    </row>
    <row r="601">
      <c r="A601" s="72"/>
      <c r="B601" s="74"/>
      <c r="C601" s="74"/>
      <c r="D601" s="134"/>
      <c r="E601" s="134"/>
      <c r="F601" s="241"/>
      <c r="G601" s="104"/>
      <c r="H601" s="78"/>
      <c r="I601" s="100"/>
      <c r="J601" s="100"/>
      <c r="K601" s="94"/>
      <c r="L601" s="94"/>
      <c r="M601" s="94"/>
      <c r="N601" s="20"/>
      <c r="O601" s="20"/>
      <c r="P601" s="20"/>
    </row>
    <row r="602">
      <c r="A602" s="72"/>
      <c r="B602" s="74"/>
      <c r="C602" s="74"/>
      <c r="D602" s="134"/>
      <c r="E602" s="134"/>
      <c r="F602" s="241"/>
      <c r="G602" s="104"/>
      <c r="H602" s="78"/>
      <c r="I602" s="100"/>
      <c r="J602" s="100"/>
      <c r="K602" s="94"/>
      <c r="L602" s="94"/>
      <c r="M602" s="94"/>
      <c r="N602" s="20"/>
      <c r="O602" s="20"/>
      <c r="P602" s="20"/>
    </row>
    <row r="603">
      <c r="A603" s="72"/>
      <c r="B603" s="74"/>
      <c r="C603" s="74"/>
      <c r="D603" s="134"/>
      <c r="E603" s="134"/>
      <c r="F603" s="241"/>
      <c r="G603" s="104"/>
      <c r="H603" s="78"/>
      <c r="I603" s="100"/>
      <c r="J603" s="100"/>
      <c r="K603" s="94"/>
      <c r="L603" s="94"/>
      <c r="M603" s="94"/>
      <c r="N603" s="20"/>
      <c r="O603" s="20"/>
      <c r="P603" s="20"/>
    </row>
    <row r="604">
      <c r="A604" s="72"/>
      <c r="B604" s="74"/>
      <c r="C604" s="74"/>
      <c r="D604" s="134"/>
      <c r="E604" s="134"/>
      <c r="F604" s="241"/>
      <c r="G604" s="104"/>
      <c r="H604" s="78"/>
      <c r="I604" s="100"/>
      <c r="J604" s="100"/>
      <c r="K604" s="94"/>
      <c r="L604" s="94"/>
      <c r="M604" s="94"/>
      <c r="N604" s="20"/>
      <c r="O604" s="20"/>
      <c r="P604" s="20"/>
    </row>
    <row r="605">
      <c r="A605" s="72"/>
      <c r="B605" s="74"/>
      <c r="C605" s="74"/>
      <c r="D605" s="134"/>
      <c r="E605" s="134"/>
      <c r="F605" s="241"/>
      <c r="G605" s="104"/>
      <c r="H605" s="78"/>
      <c r="I605" s="100"/>
      <c r="J605" s="100"/>
      <c r="K605" s="94"/>
      <c r="L605" s="94"/>
      <c r="M605" s="94"/>
      <c r="N605" s="20"/>
      <c r="O605" s="20"/>
      <c r="P605" s="20"/>
    </row>
    <row r="606">
      <c r="A606" s="72"/>
      <c r="B606" s="74"/>
      <c r="C606" s="74"/>
      <c r="D606" s="134"/>
      <c r="E606" s="134"/>
      <c r="F606" s="241"/>
      <c r="G606" s="104"/>
      <c r="H606" s="78"/>
      <c r="I606" s="100"/>
      <c r="J606" s="100"/>
      <c r="K606" s="94"/>
      <c r="L606" s="94"/>
      <c r="M606" s="94"/>
      <c r="N606" s="20"/>
      <c r="O606" s="20"/>
      <c r="P606" s="20"/>
    </row>
    <row r="607">
      <c r="A607" s="72"/>
      <c r="B607" s="74"/>
      <c r="C607" s="74"/>
      <c r="D607" s="134"/>
      <c r="E607" s="134"/>
      <c r="F607" s="241"/>
      <c r="G607" s="104"/>
      <c r="H607" s="78"/>
      <c r="I607" s="100"/>
      <c r="J607" s="100"/>
      <c r="K607" s="94"/>
      <c r="L607" s="94"/>
      <c r="M607" s="94"/>
      <c r="N607" s="20"/>
      <c r="O607" s="20"/>
      <c r="P607" s="20"/>
    </row>
    <row r="608">
      <c r="A608" s="72"/>
      <c r="B608" s="74"/>
      <c r="C608" s="74"/>
      <c r="D608" s="134"/>
      <c r="E608" s="134"/>
      <c r="F608" s="241"/>
      <c r="G608" s="104"/>
      <c r="H608" s="78"/>
      <c r="I608" s="100"/>
      <c r="J608" s="100"/>
      <c r="K608" s="94"/>
      <c r="L608" s="94"/>
      <c r="M608" s="94"/>
      <c r="N608" s="20"/>
      <c r="O608" s="20"/>
      <c r="P608" s="20"/>
    </row>
    <row r="609">
      <c r="A609" s="72"/>
      <c r="B609" s="74"/>
      <c r="C609" s="74"/>
      <c r="D609" s="134"/>
      <c r="E609" s="134"/>
      <c r="F609" s="241"/>
      <c r="G609" s="104"/>
      <c r="H609" s="78"/>
      <c r="I609" s="100"/>
      <c r="J609" s="100"/>
      <c r="K609" s="94"/>
      <c r="L609" s="94"/>
      <c r="M609" s="94"/>
      <c r="N609" s="20"/>
      <c r="O609" s="20"/>
      <c r="P609" s="20"/>
    </row>
    <row r="610">
      <c r="A610" s="72"/>
      <c r="B610" s="74"/>
      <c r="C610" s="74"/>
      <c r="D610" s="134"/>
      <c r="E610" s="134"/>
      <c r="F610" s="241"/>
      <c r="G610" s="104"/>
      <c r="H610" s="78"/>
      <c r="I610" s="100"/>
      <c r="J610" s="100"/>
      <c r="K610" s="94"/>
      <c r="L610" s="94"/>
      <c r="M610" s="94"/>
      <c r="N610" s="20"/>
      <c r="O610" s="20"/>
      <c r="P610" s="20"/>
    </row>
    <row r="611">
      <c r="A611" s="72"/>
      <c r="B611" s="74"/>
      <c r="C611" s="74"/>
      <c r="D611" s="134"/>
      <c r="E611" s="134"/>
      <c r="F611" s="241"/>
      <c r="G611" s="104"/>
      <c r="H611" s="78"/>
      <c r="I611" s="100"/>
      <c r="J611" s="100"/>
      <c r="K611" s="94"/>
      <c r="L611" s="94"/>
      <c r="M611" s="94"/>
      <c r="N611" s="20"/>
      <c r="O611" s="20"/>
      <c r="P611" s="20"/>
    </row>
    <row r="612">
      <c r="A612" s="72"/>
      <c r="B612" s="74"/>
      <c r="C612" s="74"/>
      <c r="D612" s="134"/>
      <c r="E612" s="134"/>
      <c r="F612" s="241"/>
      <c r="G612" s="104"/>
      <c r="H612" s="78"/>
      <c r="I612" s="100"/>
      <c r="J612" s="100"/>
      <c r="K612" s="94"/>
      <c r="L612" s="94"/>
      <c r="M612" s="94"/>
      <c r="N612" s="20"/>
      <c r="O612" s="20"/>
      <c r="P612" s="20"/>
    </row>
    <row r="613">
      <c r="A613" s="72"/>
      <c r="B613" s="74"/>
      <c r="C613" s="74"/>
      <c r="D613" s="134"/>
      <c r="E613" s="134"/>
      <c r="F613" s="241"/>
      <c r="G613" s="104"/>
      <c r="H613" s="78"/>
      <c r="I613" s="100"/>
      <c r="J613" s="100"/>
      <c r="K613" s="94"/>
      <c r="L613" s="94"/>
      <c r="M613" s="94"/>
      <c r="N613" s="20"/>
      <c r="O613" s="20"/>
      <c r="P613" s="20"/>
    </row>
    <row r="614">
      <c r="A614" s="72"/>
      <c r="B614" s="74"/>
      <c r="C614" s="74"/>
      <c r="D614" s="134"/>
      <c r="E614" s="134"/>
      <c r="F614" s="241"/>
      <c r="G614" s="104"/>
      <c r="H614" s="78"/>
      <c r="I614" s="100"/>
      <c r="J614" s="100"/>
      <c r="K614" s="94"/>
      <c r="L614" s="94"/>
      <c r="M614" s="94"/>
      <c r="N614" s="20"/>
      <c r="O614" s="20"/>
      <c r="P614" s="20"/>
    </row>
    <row r="615">
      <c r="A615" s="72"/>
      <c r="B615" s="74"/>
      <c r="C615" s="74"/>
      <c r="D615" s="134"/>
      <c r="E615" s="134"/>
      <c r="F615" s="241"/>
      <c r="G615" s="104"/>
      <c r="H615" s="78"/>
      <c r="I615" s="100"/>
      <c r="J615" s="100"/>
      <c r="K615" s="94"/>
      <c r="L615" s="94"/>
      <c r="M615" s="94"/>
      <c r="N615" s="20"/>
      <c r="O615" s="20"/>
      <c r="P615" s="20"/>
    </row>
    <row r="616">
      <c r="A616" s="72"/>
      <c r="B616" s="74"/>
      <c r="C616" s="74"/>
      <c r="D616" s="134"/>
      <c r="E616" s="134"/>
      <c r="F616" s="241"/>
      <c r="G616" s="104"/>
      <c r="H616" s="78"/>
      <c r="I616" s="100"/>
      <c r="J616" s="100"/>
      <c r="K616" s="94"/>
      <c r="L616" s="94"/>
      <c r="M616" s="94"/>
      <c r="N616" s="20"/>
      <c r="O616" s="20"/>
      <c r="P616" s="20"/>
    </row>
    <row r="617">
      <c r="A617" s="72"/>
      <c r="B617" s="74"/>
      <c r="C617" s="74"/>
      <c r="D617" s="134"/>
      <c r="E617" s="134"/>
      <c r="F617" s="241"/>
      <c r="G617" s="104"/>
      <c r="H617" s="78"/>
      <c r="I617" s="100"/>
      <c r="J617" s="100"/>
      <c r="K617" s="94"/>
      <c r="L617" s="94"/>
      <c r="M617" s="94"/>
      <c r="N617" s="20"/>
      <c r="O617" s="20"/>
      <c r="P617" s="20"/>
    </row>
    <row r="618">
      <c r="A618" s="72"/>
      <c r="B618" s="74"/>
      <c r="C618" s="74"/>
      <c r="D618" s="134"/>
      <c r="E618" s="134"/>
      <c r="F618" s="241"/>
      <c r="G618" s="104"/>
      <c r="H618" s="78"/>
      <c r="I618" s="100"/>
      <c r="J618" s="100"/>
      <c r="K618" s="94"/>
      <c r="L618" s="94"/>
      <c r="M618" s="94"/>
      <c r="N618" s="20"/>
      <c r="O618" s="20"/>
      <c r="P618" s="20"/>
    </row>
    <row r="619">
      <c r="A619" s="72"/>
      <c r="B619" s="74"/>
      <c r="C619" s="74"/>
      <c r="D619" s="134"/>
      <c r="E619" s="134"/>
      <c r="F619" s="241"/>
      <c r="G619" s="104"/>
      <c r="H619" s="78"/>
      <c r="I619" s="100"/>
      <c r="J619" s="100"/>
      <c r="K619" s="94"/>
      <c r="L619" s="94"/>
      <c r="M619" s="94"/>
      <c r="N619" s="20"/>
      <c r="O619" s="20"/>
      <c r="P619" s="20"/>
    </row>
    <row r="620">
      <c r="A620" s="72"/>
      <c r="B620" s="74"/>
      <c r="C620" s="74"/>
      <c r="D620" s="134"/>
      <c r="E620" s="134"/>
      <c r="F620" s="241"/>
      <c r="G620" s="104"/>
      <c r="H620" s="78"/>
      <c r="I620" s="100"/>
      <c r="J620" s="100"/>
      <c r="K620" s="94"/>
      <c r="L620" s="94"/>
      <c r="M620" s="94"/>
      <c r="N620" s="20"/>
      <c r="O620" s="20"/>
      <c r="P620" s="20"/>
    </row>
    <row r="621">
      <c r="A621" s="72"/>
      <c r="B621" s="74"/>
      <c r="C621" s="74"/>
      <c r="D621" s="134"/>
      <c r="E621" s="134"/>
      <c r="F621" s="241"/>
      <c r="G621" s="104"/>
      <c r="H621" s="78"/>
      <c r="I621" s="100"/>
      <c r="J621" s="100"/>
      <c r="K621" s="94"/>
      <c r="L621" s="94"/>
      <c r="M621" s="94"/>
      <c r="N621" s="20"/>
      <c r="O621" s="20"/>
      <c r="P621" s="20"/>
    </row>
    <row r="622">
      <c r="A622" s="72"/>
      <c r="B622" s="74"/>
      <c r="C622" s="74"/>
      <c r="D622" s="134"/>
      <c r="E622" s="134"/>
      <c r="F622" s="241"/>
      <c r="G622" s="104"/>
      <c r="H622" s="78"/>
      <c r="I622" s="100"/>
      <c r="J622" s="100"/>
      <c r="K622" s="94"/>
      <c r="L622" s="94"/>
      <c r="M622" s="94"/>
      <c r="N622" s="20"/>
      <c r="O622" s="20"/>
      <c r="P622" s="20"/>
    </row>
    <row r="623">
      <c r="A623" s="72"/>
      <c r="B623" s="74"/>
      <c r="C623" s="74"/>
      <c r="D623" s="134"/>
      <c r="E623" s="134"/>
      <c r="F623" s="241"/>
      <c r="G623" s="104"/>
      <c r="H623" s="78"/>
      <c r="I623" s="100"/>
      <c r="J623" s="100"/>
      <c r="K623" s="94"/>
      <c r="L623" s="94"/>
      <c r="M623" s="94"/>
      <c r="N623" s="20"/>
      <c r="O623" s="20"/>
      <c r="P623" s="20"/>
    </row>
    <row r="624">
      <c r="A624" s="72"/>
      <c r="B624" s="74"/>
      <c r="C624" s="74"/>
      <c r="D624" s="134"/>
      <c r="E624" s="134"/>
      <c r="F624" s="241"/>
      <c r="G624" s="104"/>
      <c r="H624" s="78"/>
      <c r="I624" s="100"/>
      <c r="J624" s="100"/>
      <c r="K624" s="94"/>
      <c r="L624" s="94"/>
      <c r="M624" s="94"/>
      <c r="N624" s="20"/>
      <c r="O624" s="20"/>
      <c r="P624" s="20"/>
    </row>
    <row r="625">
      <c r="A625" s="72"/>
      <c r="B625" s="74"/>
      <c r="C625" s="74"/>
      <c r="D625" s="134"/>
      <c r="E625" s="134"/>
      <c r="F625" s="241"/>
      <c r="G625" s="104"/>
      <c r="H625" s="78"/>
      <c r="I625" s="100"/>
      <c r="J625" s="100"/>
      <c r="K625" s="94"/>
      <c r="L625" s="94"/>
      <c r="M625" s="94"/>
      <c r="N625" s="20"/>
      <c r="O625" s="20"/>
      <c r="P625" s="20"/>
    </row>
    <row r="626">
      <c r="A626" s="72"/>
      <c r="B626" s="74"/>
      <c r="C626" s="74"/>
      <c r="D626" s="134"/>
      <c r="E626" s="134"/>
      <c r="F626" s="241"/>
      <c r="G626" s="104"/>
      <c r="H626" s="78"/>
      <c r="I626" s="100"/>
      <c r="J626" s="100"/>
      <c r="K626" s="94"/>
      <c r="L626" s="94"/>
      <c r="M626" s="94"/>
      <c r="N626" s="20"/>
      <c r="O626" s="20"/>
      <c r="P626" s="20"/>
    </row>
    <row r="627">
      <c r="A627" s="72"/>
      <c r="B627" s="74"/>
      <c r="C627" s="74"/>
      <c r="D627" s="134"/>
      <c r="E627" s="134"/>
      <c r="F627" s="241"/>
      <c r="G627" s="104"/>
      <c r="H627" s="78"/>
      <c r="I627" s="100"/>
      <c r="J627" s="100"/>
      <c r="K627" s="94"/>
      <c r="L627" s="94"/>
      <c r="M627" s="94"/>
      <c r="N627" s="20"/>
      <c r="O627" s="20"/>
      <c r="P627" s="20"/>
    </row>
    <row r="628">
      <c r="A628" s="72"/>
      <c r="B628" s="74"/>
      <c r="C628" s="74"/>
      <c r="D628" s="134"/>
      <c r="E628" s="134"/>
      <c r="F628" s="241"/>
      <c r="G628" s="104"/>
      <c r="H628" s="78"/>
      <c r="I628" s="100"/>
      <c r="J628" s="100"/>
      <c r="K628" s="94"/>
      <c r="L628" s="94"/>
      <c r="M628" s="94"/>
      <c r="N628" s="20"/>
      <c r="O628" s="20"/>
      <c r="P628" s="20"/>
    </row>
    <row r="629">
      <c r="A629" s="72"/>
      <c r="B629" s="74"/>
      <c r="C629" s="74"/>
      <c r="D629" s="134"/>
      <c r="E629" s="134"/>
      <c r="F629" s="241"/>
      <c r="G629" s="104"/>
      <c r="H629" s="78"/>
      <c r="I629" s="100"/>
      <c r="J629" s="100"/>
      <c r="K629" s="94"/>
      <c r="L629" s="94"/>
      <c r="M629" s="94"/>
      <c r="N629" s="20"/>
      <c r="O629" s="20"/>
      <c r="P629" s="20"/>
    </row>
    <row r="630">
      <c r="A630" s="72"/>
      <c r="B630" s="74"/>
      <c r="C630" s="74"/>
      <c r="D630" s="134"/>
      <c r="E630" s="134"/>
      <c r="F630" s="241"/>
      <c r="G630" s="104"/>
      <c r="H630" s="78"/>
      <c r="I630" s="100"/>
      <c r="J630" s="100"/>
      <c r="K630" s="94"/>
      <c r="L630" s="94"/>
      <c r="M630" s="94"/>
      <c r="N630" s="20"/>
      <c r="O630" s="20"/>
      <c r="P630" s="20"/>
    </row>
    <row r="631">
      <c r="A631" s="72"/>
      <c r="B631" s="74"/>
      <c r="C631" s="74"/>
      <c r="D631" s="134"/>
      <c r="E631" s="134"/>
      <c r="F631" s="241"/>
      <c r="G631" s="104"/>
      <c r="H631" s="78"/>
      <c r="I631" s="100"/>
      <c r="J631" s="100"/>
      <c r="K631" s="94"/>
      <c r="L631" s="94"/>
      <c r="M631" s="94"/>
      <c r="N631" s="20"/>
      <c r="O631" s="20"/>
      <c r="P631" s="20"/>
    </row>
    <row r="632">
      <c r="A632" s="72"/>
      <c r="B632" s="74"/>
      <c r="C632" s="74"/>
      <c r="D632" s="134"/>
      <c r="E632" s="134"/>
      <c r="F632" s="241"/>
      <c r="G632" s="104"/>
      <c r="H632" s="78"/>
      <c r="I632" s="100"/>
      <c r="J632" s="100"/>
      <c r="K632" s="94"/>
      <c r="L632" s="94"/>
      <c r="M632" s="94"/>
      <c r="N632" s="20"/>
      <c r="O632" s="20"/>
      <c r="P632" s="20"/>
    </row>
    <row r="633">
      <c r="A633" s="72"/>
      <c r="B633" s="74"/>
      <c r="C633" s="74"/>
      <c r="D633" s="134"/>
      <c r="E633" s="134"/>
      <c r="F633" s="241"/>
      <c r="G633" s="104"/>
      <c r="H633" s="78"/>
      <c r="I633" s="100"/>
      <c r="J633" s="100"/>
      <c r="K633" s="94"/>
      <c r="L633" s="94"/>
      <c r="M633" s="94"/>
      <c r="N633" s="20"/>
      <c r="O633" s="20"/>
      <c r="P633" s="20"/>
    </row>
    <row r="634">
      <c r="A634" s="72"/>
      <c r="B634" s="74"/>
      <c r="C634" s="74"/>
      <c r="D634" s="134"/>
      <c r="E634" s="134"/>
      <c r="F634" s="241"/>
      <c r="G634" s="104"/>
      <c r="H634" s="78"/>
      <c r="I634" s="100"/>
      <c r="J634" s="100"/>
      <c r="K634" s="94"/>
      <c r="L634" s="94"/>
      <c r="M634" s="94"/>
      <c r="N634" s="20"/>
      <c r="O634" s="20"/>
      <c r="P634" s="20"/>
    </row>
    <row r="635">
      <c r="A635" s="72"/>
      <c r="B635" s="74"/>
      <c r="C635" s="74"/>
      <c r="D635" s="134"/>
      <c r="E635" s="134"/>
      <c r="F635" s="241"/>
      <c r="G635" s="104"/>
      <c r="H635" s="78"/>
      <c r="I635" s="100"/>
      <c r="J635" s="100"/>
      <c r="K635" s="94"/>
      <c r="L635" s="94"/>
      <c r="M635" s="94"/>
      <c r="N635" s="20"/>
      <c r="O635" s="20"/>
      <c r="P635" s="20"/>
    </row>
    <row r="636">
      <c r="A636" s="72"/>
      <c r="B636" s="74"/>
      <c r="C636" s="74"/>
      <c r="D636" s="134"/>
      <c r="E636" s="134"/>
      <c r="F636" s="241"/>
      <c r="G636" s="104"/>
      <c r="H636" s="78"/>
      <c r="I636" s="100"/>
      <c r="J636" s="100"/>
      <c r="K636" s="94"/>
      <c r="L636" s="94"/>
      <c r="M636" s="94"/>
      <c r="N636" s="20"/>
      <c r="O636" s="20"/>
      <c r="P636" s="20"/>
    </row>
    <row r="637">
      <c r="A637" s="72"/>
      <c r="B637" s="74"/>
      <c r="C637" s="74"/>
      <c r="D637" s="134"/>
      <c r="E637" s="134"/>
      <c r="F637" s="241"/>
      <c r="G637" s="104"/>
      <c r="H637" s="78"/>
      <c r="I637" s="100"/>
      <c r="J637" s="100"/>
      <c r="K637" s="94"/>
      <c r="L637" s="94"/>
      <c r="M637" s="94"/>
      <c r="N637" s="20"/>
      <c r="O637" s="20"/>
      <c r="P637" s="20"/>
    </row>
    <row r="638">
      <c r="A638" s="72"/>
      <c r="B638" s="74"/>
      <c r="C638" s="74"/>
      <c r="D638" s="134"/>
      <c r="E638" s="134"/>
      <c r="F638" s="241"/>
      <c r="G638" s="104"/>
      <c r="H638" s="78"/>
      <c r="I638" s="100"/>
      <c r="J638" s="100"/>
      <c r="K638" s="94"/>
      <c r="L638" s="94"/>
      <c r="M638" s="94"/>
      <c r="N638" s="20"/>
      <c r="O638" s="20"/>
      <c r="P638" s="20"/>
    </row>
    <row r="639">
      <c r="A639" s="72"/>
      <c r="B639" s="74"/>
      <c r="C639" s="74"/>
      <c r="D639" s="134"/>
      <c r="E639" s="134"/>
      <c r="F639" s="241"/>
      <c r="G639" s="104"/>
      <c r="H639" s="78"/>
      <c r="I639" s="100"/>
      <c r="J639" s="100"/>
      <c r="K639" s="94"/>
      <c r="L639" s="94"/>
      <c r="M639" s="94"/>
      <c r="N639" s="20"/>
      <c r="O639" s="20"/>
      <c r="P639" s="20"/>
    </row>
    <row r="640">
      <c r="A640" s="72"/>
      <c r="B640" s="74"/>
      <c r="C640" s="74"/>
      <c r="D640" s="134"/>
      <c r="E640" s="134"/>
      <c r="F640" s="241"/>
      <c r="G640" s="104"/>
      <c r="H640" s="78"/>
      <c r="I640" s="100"/>
      <c r="J640" s="100"/>
      <c r="K640" s="94"/>
      <c r="L640" s="94"/>
      <c r="M640" s="94"/>
      <c r="N640" s="20"/>
      <c r="O640" s="20"/>
      <c r="P640" s="20"/>
    </row>
    <row r="641">
      <c r="A641" s="72"/>
      <c r="B641" s="74"/>
      <c r="C641" s="74"/>
      <c r="D641" s="134"/>
      <c r="E641" s="134"/>
      <c r="F641" s="241"/>
      <c r="G641" s="104"/>
      <c r="H641" s="78"/>
      <c r="I641" s="100"/>
      <c r="J641" s="100"/>
      <c r="K641" s="94"/>
      <c r="L641" s="94"/>
      <c r="M641" s="94"/>
      <c r="N641" s="20"/>
      <c r="O641" s="20"/>
      <c r="P641" s="20"/>
    </row>
    <row r="642">
      <c r="A642" s="72"/>
      <c r="B642" s="74"/>
      <c r="C642" s="74"/>
      <c r="D642" s="134"/>
      <c r="E642" s="134"/>
      <c r="F642" s="241"/>
      <c r="G642" s="104"/>
      <c r="H642" s="78"/>
      <c r="I642" s="100"/>
      <c r="J642" s="100"/>
      <c r="K642" s="94"/>
      <c r="L642" s="94"/>
      <c r="M642" s="94"/>
      <c r="N642" s="20"/>
      <c r="O642" s="20"/>
      <c r="P642" s="20"/>
    </row>
    <row r="643">
      <c r="A643" s="72"/>
      <c r="B643" s="74"/>
      <c r="C643" s="74"/>
      <c r="D643" s="134"/>
      <c r="E643" s="134"/>
      <c r="F643" s="241"/>
      <c r="G643" s="104"/>
      <c r="H643" s="78"/>
      <c r="I643" s="100"/>
      <c r="J643" s="100"/>
      <c r="K643" s="94"/>
      <c r="L643" s="94"/>
      <c r="M643" s="94"/>
      <c r="N643" s="20"/>
      <c r="O643" s="20"/>
      <c r="P643" s="20"/>
    </row>
    <row r="644">
      <c r="A644" s="72"/>
      <c r="B644" s="74"/>
      <c r="C644" s="74"/>
      <c r="D644" s="134"/>
      <c r="E644" s="134"/>
      <c r="F644" s="241"/>
      <c r="G644" s="104"/>
      <c r="H644" s="78"/>
      <c r="I644" s="100"/>
      <c r="J644" s="100"/>
      <c r="K644" s="94"/>
      <c r="L644" s="94"/>
      <c r="M644" s="94"/>
      <c r="N644" s="20"/>
      <c r="O644" s="20"/>
      <c r="P644" s="20"/>
    </row>
    <row r="645">
      <c r="A645" s="72"/>
      <c r="B645" s="74"/>
      <c r="C645" s="74"/>
      <c r="D645" s="134"/>
      <c r="E645" s="134"/>
      <c r="F645" s="241"/>
      <c r="G645" s="104"/>
      <c r="H645" s="78"/>
      <c r="I645" s="100"/>
      <c r="J645" s="100"/>
      <c r="K645" s="94"/>
      <c r="L645" s="94"/>
      <c r="M645" s="94"/>
      <c r="N645" s="20"/>
      <c r="O645" s="20"/>
      <c r="P645" s="20"/>
    </row>
    <row r="646">
      <c r="A646" s="72"/>
      <c r="B646" s="74"/>
      <c r="C646" s="74"/>
      <c r="D646" s="134"/>
      <c r="E646" s="134"/>
      <c r="F646" s="241"/>
      <c r="G646" s="104"/>
      <c r="H646" s="78"/>
      <c r="I646" s="100"/>
      <c r="J646" s="100"/>
      <c r="K646" s="94"/>
      <c r="L646" s="94"/>
      <c r="M646" s="94"/>
      <c r="N646" s="20"/>
      <c r="O646" s="20"/>
      <c r="P646" s="20"/>
    </row>
    <row r="647">
      <c r="A647" s="72"/>
      <c r="B647" s="74"/>
      <c r="C647" s="74"/>
      <c r="D647" s="134"/>
      <c r="E647" s="134"/>
      <c r="F647" s="241"/>
      <c r="G647" s="104"/>
      <c r="H647" s="78"/>
      <c r="I647" s="100"/>
      <c r="J647" s="100"/>
      <c r="K647" s="94"/>
      <c r="L647" s="94"/>
      <c r="M647" s="94"/>
      <c r="N647" s="20"/>
      <c r="O647" s="20"/>
      <c r="P647" s="20"/>
    </row>
    <row r="648">
      <c r="A648" s="72"/>
      <c r="B648" s="74"/>
      <c r="C648" s="74"/>
      <c r="D648" s="134"/>
      <c r="E648" s="134"/>
      <c r="F648" s="241"/>
      <c r="G648" s="104"/>
      <c r="H648" s="78"/>
      <c r="I648" s="100"/>
      <c r="J648" s="100"/>
      <c r="K648" s="94"/>
      <c r="L648" s="94"/>
      <c r="M648" s="94"/>
      <c r="N648" s="20"/>
      <c r="O648" s="20"/>
      <c r="P648" s="20"/>
    </row>
    <row r="649">
      <c r="A649" s="72"/>
      <c r="B649" s="74"/>
      <c r="C649" s="74"/>
      <c r="D649" s="134"/>
      <c r="E649" s="134"/>
      <c r="F649" s="241"/>
      <c r="G649" s="104"/>
      <c r="H649" s="78"/>
      <c r="I649" s="100"/>
      <c r="J649" s="100"/>
      <c r="K649" s="94"/>
      <c r="L649" s="94"/>
      <c r="M649" s="94"/>
      <c r="N649" s="20"/>
      <c r="O649" s="20"/>
      <c r="P649" s="20"/>
    </row>
    <row r="650">
      <c r="A650" s="72"/>
      <c r="B650" s="74"/>
      <c r="C650" s="74"/>
      <c r="D650" s="134"/>
      <c r="E650" s="134"/>
      <c r="F650" s="241"/>
      <c r="G650" s="104"/>
      <c r="H650" s="78"/>
      <c r="I650" s="100"/>
      <c r="J650" s="100"/>
      <c r="K650" s="94"/>
      <c r="L650" s="94"/>
      <c r="M650" s="94"/>
      <c r="N650" s="20"/>
      <c r="O650" s="20"/>
      <c r="P650" s="20"/>
    </row>
    <row r="651">
      <c r="A651" s="72"/>
      <c r="B651" s="74"/>
      <c r="C651" s="74"/>
      <c r="D651" s="134"/>
      <c r="E651" s="134"/>
      <c r="F651" s="241"/>
      <c r="G651" s="104"/>
      <c r="H651" s="78"/>
      <c r="I651" s="100"/>
      <c r="J651" s="100"/>
      <c r="K651" s="94"/>
      <c r="L651" s="94"/>
      <c r="M651" s="94"/>
      <c r="N651" s="20"/>
      <c r="O651" s="20"/>
      <c r="P651" s="20"/>
    </row>
    <row r="652">
      <c r="A652" s="72"/>
      <c r="B652" s="74"/>
      <c r="C652" s="74"/>
      <c r="D652" s="134"/>
      <c r="E652" s="134"/>
      <c r="F652" s="241"/>
      <c r="G652" s="104"/>
      <c r="H652" s="78"/>
      <c r="I652" s="100"/>
      <c r="J652" s="100"/>
      <c r="K652" s="94"/>
      <c r="L652" s="94"/>
      <c r="M652" s="94"/>
      <c r="N652" s="20"/>
      <c r="O652" s="20"/>
      <c r="P652" s="20"/>
    </row>
    <row r="653">
      <c r="A653" s="72"/>
      <c r="B653" s="74"/>
      <c r="C653" s="74"/>
      <c r="D653" s="134"/>
      <c r="E653" s="134"/>
      <c r="F653" s="241"/>
      <c r="G653" s="104"/>
      <c r="H653" s="78"/>
      <c r="I653" s="100"/>
      <c r="J653" s="100"/>
      <c r="K653" s="94"/>
      <c r="L653" s="94"/>
      <c r="M653" s="94"/>
      <c r="N653" s="20"/>
      <c r="O653" s="20"/>
      <c r="P653" s="20"/>
    </row>
    <row r="654">
      <c r="A654" s="72"/>
      <c r="B654" s="74"/>
      <c r="C654" s="74"/>
      <c r="D654" s="134"/>
      <c r="E654" s="134"/>
      <c r="F654" s="241"/>
      <c r="G654" s="104"/>
      <c r="H654" s="78"/>
      <c r="I654" s="100"/>
      <c r="J654" s="100"/>
      <c r="K654" s="94"/>
      <c r="L654" s="94"/>
      <c r="M654" s="94"/>
      <c r="N654" s="20"/>
      <c r="O654" s="20"/>
      <c r="P654" s="20"/>
    </row>
    <row r="655">
      <c r="A655" s="72"/>
      <c r="B655" s="74"/>
      <c r="C655" s="74"/>
      <c r="D655" s="134"/>
      <c r="E655" s="134"/>
      <c r="F655" s="241"/>
      <c r="G655" s="104"/>
      <c r="H655" s="78"/>
      <c r="I655" s="100"/>
      <c r="J655" s="100"/>
      <c r="K655" s="94"/>
      <c r="L655" s="94"/>
      <c r="M655" s="94"/>
      <c r="N655" s="20"/>
      <c r="O655" s="20"/>
      <c r="P655" s="20"/>
    </row>
    <row r="656">
      <c r="A656" s="72"/>
      <c r="B656" s="74"/>
      <c r="C656" s="74"/>
      <c r="D656" s="134"/>
      <c r="E656" s="134"/>
      <c r="F656" s="241"/>
      <c r="G656" s="104"/>
      <c r="H656" s="78"/>
      <c r="I656" s="100"/>
      <c r="J656" s="100"/>
      <c r="K656" s="94"/>
      <c r="L656" s="94"/>
      <c r="M656" s="94"/>
      <c r="N656" s="20"/>
      <c r="O656" s="20"/>
      <c r="P656" s="20"/>
    </row>
    <row r="657">
      <c r="A657" s="72"/>
      <c r="B657" s="74"/>
      <c r="C657" s="74"/>
      <c r="D657" s="134"/>
      <c r="E657" s="134"/>
      <c r="F657" s="241"/>
      <c r="G657" s="104"/>
      <c r="H657" s="78"/>
      <c r="I657" s="100"/>
      <c r="J657" s="100"/>
      <c r="K657" s="94"/>
      <c r="L657" s="94"/>
      <c r="M657" s="94"/>
      <c r="N657" s="20"/>
      <c r="O657" s="20"/>
      <c r="P657" s="20"/>
    </row>
    <row r="658">
      <c r="A658" s="72"/>
      <c r="B658" s="74"/>
      <c r="C658" s="74"/>
      <c r="D658" s="134"/>
      <c r="E658" s="134"/>
      <c r="F658" s="241"/>
      <c r="G658" s="104"/>
      <c r="H658" s="78"/>
      <c r="I658" s="100"/>
      <c r="J658" s="100"/>
      <c r="K658" s="94"/>
      <c r="L658" s="94"/>
      <c r="M658" s="94"/>
      <c r="N658" s="20"/>
      <c r="O658" s="20"/>
      <c r="P658" s="20"/>
    </row>
    <row r="659">
      <c r="A659" s="72"/>
      <c r="B659" s="74"/>
      <c r="C659" s="74"/>
      <c r="D659" s="134"/>
      <c r="E659" s="134"/>
      <c r="F659" s="241"/>
      <c r="G659" s="104"/>
      <c r="H659" s="78"/>
      <c r="I659" s="100"/>
      <c r="J659" s="100"/>
      <c r="K659" s="94"/>
      <c r="L659" s="94"/>
      <c r="M659" s="94"/>
      <c r="N659" s="20"/>
      <c r="O659" s="20"/>
      <c r="P659" s="20"/>
    </row>
    <row r="660">
      <c r="A660" s="72"/>
      <c r="B660" s="74"/>
      <c r="C660" s="74"/>
      <c r="D660" s="134"/>
      <c r="E660" s="134"/>
      <c r="F660" s="241"/>
      <c r="G660" s="104"/>
      <c r="H660" s="78"/>
      <c r="I660" s="100"/>
      <c r="J660" s="100"/>
      <c r="K660" s="94"/>
      <c r="L660" s="94"/>
      <c r="M660" s="94"/>
      <c r="N660" s="20"/>
      <c r="O660" s="20"/>
      <c r="P660" s="20"/>
    </row>
    <row r="661">
      <c r="A661" s="72"/>
      <c r="B661" s="74"/>
      <c r="C661" s="74"/>
      <c r="D661" s="134"/>
      <c r="E661" s="134"/>
      <c r="F661" s="241"/>
      <c r="G661" s="104"/>
      <c r="H661" s="78"/>
      <c r="I661" s="100"/>
      <c r="J661" s="100"/>
      <c r="K661" s="94"/>
      <c r="L661" s="94"/>
      <c r="M661" s="94"/>
      <c r="N661" s="20"/>
      <c r="O661" s="20"/>
      <c r="P661" s="20"/>
    </row>
    <row r="662">
      <c r="A662" s="72"/>
      <c r="B662" s="74"/>
      <c r="C662" s="74"/>
      <c r="D662" s="134"/>
      <c r="E662" s="134"/>
      <c r="F662" s="241"/>
      <c r="G662" s="104"/>
      <c r="H662" s="78"/>
      <c r="I662" s="100"/>
      <c r="J662" s="100"/>
      <c r="K662" s="94"/>
      <c r="L662" s="94"/>
      <c r="M662" s="94"/>
      <c r="N662" s="20"/>
      <c r="O662" s="20"/>
      <c r="P662" s="20"/>
    </row>
    <row r="663">
      <c r="A663" s="72"/>
      <c r="B663" s="74"/>
      <c r="C663" s="74"/>
      <c r="D663" s="134"/>
      <c r="E663" s="134"/>
      <c r="F663" s="241"/>
      <c r="G663" s="104"/>
      <c r="H663" s="78"/>
      <c r="I663" s="100"/>
      <c r="J663" s="100"/>
      <c r="K663" s="94"/>
      <c r="L663" s="94"/>
      <c r="M663" s="94"/>
      <c r="N663" s="20"/>
      <c r="O663" s="20"/>
      <c r="P663" s="20"/>
    </row>
    <row r="664">
      <c r="A664" s="72"/>
      <c r="B664" s="74"/>
      <c r="C664" s="74"/>
      <c r="D664" s="134"/>
      <c r="E664" s="134"/>
      <c r="F664" s="241"/>
      <c r="G664" s="104"/>
      <c r="H664" s="78"/>
      <c r="I664" s="100"/>
      <c r="J664" s="100"/>
      <c r="K664" s="94"/>
      <c r="L664" s="94"/>
      <c r="M664" s="94"/>
      <c r="N664" s="20"/>
      <c r="O664" s="20"/>
      <c r="P664" s="20"/>
    </row>
    <row r="665">
      <c r="A665" s="72"/>
      <c r="B665" s="74"/>
      <c r="C665" s="74"/>
      <c r="D665" s="134"/>
      <c r="E665" s="134"/>
      <c r="F665" s="241"/>
      <c r="G665" s="104"/>
      <c r="H665" s="78"/>
      <c r="I665" s="100"/>
      <c r="J665" s="100"/>
      <c r="K665" s="94"/>
      <c r="L665" s="94"/>
      <c r="M665" s="94"/>
      <c r="N665" s="20"/>
      <c r="O665" s="20"/>
      <c r="P665" s="20"/>
    </row>
    <row r="666">
      <c r="A666" s="72"/>
      <c r="B666" s="74"/>
      <c r="C666" s="74"/>
      <c r="D666" s="134"/>
      <c r="E666" s="134"/>
      <c r="F666" s="241"/>
      <c r="G666" s="104"/>
      <c r="H666" s="78"/>
      <c r="I666" s="100"/>
      <c r="J666" s="100"/>
      <c r="K666" s="94"/>
      <c r="L666" s="94"/>
      <c r="M666" s="94"/>
      <c r="N666" s="20"/>
      <c r="O666" s="20"/>
      <c r="P666" s="20"/>
    </row>
    <row r="667">
      <c r="A667" s="72"/>
      <c r="B667" s="74"/>
      <c r="C667" s="74"/>
      <c r="D667" s="134"/>
      <c r="E667" s="134"/>
      <c r="F667" s="241"/>
      <c r="G667" s="104"/>
      <c r="H667" s="78"/>
      <c r="I667" s="100"/>
      <c r="J667" s="100"/>
      <c r="K667" s="94"/>
      <c r="L667" s="94"/>
      <c r="M667" s="94"/>
      <c r="N667" s="20"/>
      <c r="O667" s="20"/>
      <c r="P667" s="20"/>
    </row>
    <row r="668">
      <c r="A668" s="72"/>
      <c r="B668" s="74"/>
      <c r="C668" s="74"/>
      <c r="D668" s="134"/>
      <c r="E668" s="134"/>
      <c r="F668" s="241"/>
      <c r="G668" s="104"/>
      <c r="H668" s="78"/>
      <c r="I668" s="100"/>
      <c r="J668" s="100"/>
      <c r="K668" s="94"/>
      <c r="L668" s="94"/>
      <c r="M668" s="94"/>
      <c r="N668" s="20"/>
      <c r="O668" s="20"/>
      <c r="P668" s="20"/>
    </row>
    <row r="669">
      <c r="A669" s="72"/>
      <c r="B669" s="74"/>
      <c r="C669" s="74"/>
      <c r="D669" s="134"/>
      <c r="E669" s="134"/>
      <c r="F669" s="241"/>
      <c r="G669" s="104"/>
      <c r="H669" s="78"/>
      <c r="I669" s="100"/>
      <c r="J669" s="100"/>
      <c r="K669" s="94"/>
      <c r="L669" s="94"/>
      <c r="M669" s="94"/>
      <c r="N669" s="20"/>
      <c r="O669" s="20"/>
      <c r="P669" s="20"/>
    </row>
    <row r="670">
      <c r="A670" s="72"/>
      <c r="B670" s="74"/>
      <c r="C670" s="74"/>
      <c r="D670" s="134"/>
      <c r="E670" s="134"/>
      <c r="F670" s="241"/>
      <c r="G670" s="104"/>
      <c r="H670" s="78"/>
      <c r="I670" s="100"/>
      <c r="J670" s="100"/>
      <c r="K670" s="94"/>
      <c r="L670" s="94"/>
      <c r="M670" s="94"/>
      <c r="N670" s="20"/>
      <c r="O670" s="20"/>
      <c r="P670" s="20"/>
    </row>
    <row r="671">
      <c r="A671" s="72"/>
      <c r="B671" s="74"/>
      <c r="C671" s="74"/>
      <c r="D671" s="134"/>
      <c r="E671" s="134"/>
      <c r="F671" s="241"/>
      <c r="G671" s="104"/>
      <c r="H671" s="78"/>
      <c r="I671" s="100"/>
      <c r="J671" s="100"/>
      <c r="K671" s="94"/>
      <c r="L671" s="94"/>
      <c r="M671" s="94"/>
      <c r="N671" s="20"/>
      <c r="O671" s="20"/>
      <c r="P671" s="20"/>
    </row>
    <row r="672">
      <c r="A672" s="72"/>
      <c r="B672" s="74"/>
      <c r="C672" s="74"/>
      <c r="D672" s="134"/>
      <c r="E672" s="134"/>
      <c r="F672" s="241"/>
      <c r="G672" s="104"/>
      <c r="H672" s="78"/>
      <c r="I672" s="100"/>
      <c r="J672" s="100"/>
      <c r="K672" s="94"/>
      <c r="L672" s="94"/>
      <c r="M672" s="94"/>
      <c r="N672" s="20"/>
      <c r="O672" s="20"/>
      <c r="P672" s="20"/>
    </row>
    <row r="673">
      <c r="A673" s="72"/>
      <c r="B673" s="74"/>
      <c r="C673" s="74"/>
      <c r="D673" s="134"/>
      <c r="E673" s="134"/>
      <c r="F673" s="241"/>
      <c r="G673" s="104"/>
      <c r="H673" s="78"/>
      <c r="I673" s="100"/>
      <c r="J673" s="100"/>
      <c r="K673" s="94"/>
      <c r="L673" s="94"/>
      <c r="M673" s="94"/>
      <c r="N673" s="20"/>
      <c r="O673" s="20"/>
      <c r="P673" s="20"/>
    </row>
    <row r="674">
      <c r="A674" s="72"/>
      <c r="B674" s="74"/>
      <c r="C674" s="74"/>
      <c r="D674" s="134"/>
      <c r="E674" s="134"/>
      <c r="F674" s="241"/>
      <c r="G674" s="104"/>
      <c r="H674" s="78"/>
      <c r="I674" s="100"/>
      <c r="J674" s="100"/>
      <c r="K674" s="94"/>
      <c r="L674" s="94"/>
      <c r="M674" s="94"/>
      <c r="N674" s="20"/>
      <c r="O674" s="20"/>
      <c r="P674" s="20"/>
    </row>
    <row r="675">
      <c r="A675" s="72"/>
      <c r="B675" s="74"/>
      <c r="C675" s="74"/>
      <c r="D675" s="134"/>
      <c r="E675" s="134"/>
      <c r="F675" s="241"/>
      <c r="G675" s="104"/>
      <c r="H675" s="78"/>
      <c r="I675" s="100"/>
      <c r="J675" s="100"/>
      <c r="K675" s="94"/>
      <c r="L675" s="94"/>
      <c r="M675" s="94"/>
      <c r="N675" s="20"/>
      <c r="O675" s="20"/>
      <c r="P675" s="20"/>
    </row>
    <row r="676">
      <c r="A676" s="72"/>
      <c r="B676" s="74"/>
      <c r="C676" s="74"/>
      <c r="D676" s="134"/>
      <c r="E676" s="134"/>
      <c r="F676" s="241"/>
      <c r="G676" s="104"/>
      <c r="H676" s="78"/>
      <c r="I676" s="100"/>
      <c r="J676" s="100"/>
      <c r="K676" s="94"/>
      <c r="L676" s="94"/>
      <c r="M676" s="94"/>
      <c r="N676" s="20"/>
      <c r="O676" s="20"/>
      <c r="P676" s="20"/>
    </row>
    <row r="677">
      <c r="A677" s="72"/>
      <c r="B677" s="74"/>
      <c r="C677" s="74"/>
      <c r="D677" s="134"/>
      <c r="E677" s="134"/>
      <c r="F677" s="241"/>
      <c r="G677" s="104"/>
      <c r="H677" s="78"/>
      <c r="I677" s="100"/>
      <c r="J677" s="100"/>
      <c r="K677" s="94"/>
      <c r="L677" s="94"/>
      <c r="M677" s="94"/>
      <c r="N677" s="20"/>
      <c r="O677" s="20"/>
      <c r="P677" s="20"/>
    </row>
    <row r="678">
      <c r="A678" s="72"/>
      <c r="B678" s="74"/>
      <c r="C678" s="74"/>
      <c r="D678" s="134"/>
      <c r="E678" s="134"/>
      <c r="F678" s="241"/>
      <c r="G678" s="104"/>
      <c r="H678" s="78"/>
      <c r="I678" s="100"/>
      <c r="J678" s="100"/>
      <c r="K678" s="94"/>
      <c r="L678" s="94"/>
      <c r="M678" s="94"/>
      <c r="N678" s="20"/>
      <c r="O678" s="20"/>
      <c r="P678" s="20"/>
    </row>
    <row r="679">
      <c r="A679" s="72"/>
      <c r="B679" s="74"/>
      <c r="C679" s="74"/>
      <c r="D679" s="134"/>
      <c r="E679" s="134"/>
      <c r="F679" s="241"/>
      <c r="G679" s="104"/>
      <c r="H679" s="78"/>
      <c r="I679" s="100"/>
      <c r="J679" s="100"/>
      <c r="K679" s="94"/>
      <c r="L679" s="94"/>
      <c r="M679" s="94"/>
      <c r="N679" s="20"/>
      <c r="O679" s="20"/>
      <c r="P679" s="20"/>
    </row>
    <row r="680">
      <c r="A680" s="72"/>
      <c r="B680" s="74"/>
      <c r="C680" s="74"/>
      <c r="D680" s="134"/>
      <c r="E680" s="134"/>
      <c r="F680" s="241"/>
      <c r="G680" s="104"/>
      <c r="H680" s="78"/>
      <c r="I680" s="100"/>
      <c r="J680" s="100"/>
      <c r="K680" s="94"/>
      <c r="L680" s="94"/>
      <c r="M680" s="94"/>
      <c r="N680" s="20"/>
      <c r="O680" s="20"/>
      <c r="P680" s="20"/>
    </row>
    <row r="681">
      <c r="A681" s="72"/>
      <c r="B681" s="74"/>
      <c r="C681" s="74"/>
      <c r="D681" s="134"/>
      <c r="E681" s="134"/>
      <c r="F681" s="241"/>
      <c r="G681" s="104"/>
      <c r="H681" s="78"/>
      <c r="I681" s="100"/>
      <c r="J681" s="100"/>
      <c r="K681" s="94"/>
      <c r="L681" s="94"/>
      <c r="M681" s="94"/>
      <c r="N681" s="20"/>
      <c r="O681" s="20"/>
      <c r="P681" s="20"/>
    </row>
    <row r="682">
      <c r="A682" s="72"/>
      <c r="B682" s="74"/>
      <c r="C682" s="74"/>
      <c r="D682" s="134"/>
      <c r="E682" s="134"/>
      <c r="F682" s="241"/>
      <c r="G682" s="104"/>
      <c r="H682" s="78"/>
      <c r="I682" s="100"/>
      <c r="J682" s="100"/>
      <c r="K682" s="94"/>
      <c r="L682" s="94"/>
      <c r="M682" s="94"/>
      <c r="N682" s="20"/>
      <c r="O682" s="20"/>
      <c r="P682" s="20"/>
    </row>
    <row r="683">
      <c r="A683" s="72"/>
      <c r="B683" s="74"/>
      <c r="C683" s="74"/>
      <c r="D683" s="134"/>
      <c r="E683" s="134"/>
      <c r="F683" s="241"/>
      <c r="G683" s="104"/>
      <c r="H683" s="78"/>
      <c r="I683" s="100"/>
      <c r="J683" s="100"/>
      <c r="K683" s="94"/>
      <c r="L683" s="94"/>
      <c r="M683" s="94"/>
      <c r="N683" s="20"/>
      <c r="O683" s="20"/>
      <c r="P683" s="20"/>
    </row>
    <row r="684">
      <c r="A684" s="72"/>
      <c r="B684" s="74"/>
      <c r="C684" s="74"/>
      <c r="D684" s="134"/>
      <c r="E684" s="134"/>
      <c r="F684" s="241"/>
      <c r="G684" s="104"/>
      <c r="H684" s="78"/>
      <c r="I684" s="100"/>
      <c r="J684" s="100"/>
      <c r="K684" s="94"/>
      <c r="L684" s="94"/>
      <c r="M684" s="94"/>
      <c r="N684" s="20"/>
      <c r="O684" s="20"/>
      <c r="P684" s="20"/>
    </row>
    <row r="685">
      <c r="A685" s="72"/>
      <c r="B685" s="74"/>
      <c r="C685" s="74"/>
      <c r="D685" s="134"/>
      <c r="E685" s="134"/>
      <c r="F685" s="241"/>
      <c r="G685" s="104"/>
      <c r="H685" s="78"/>
      <c r="I685" s="100"/>
      <c r="J685" s="100"/>
      <c r="K685" s="94"/>
      <c r="L685" s="94"/>
      <c r="M685" s="94"/>
      <c r="N685" s="20"/>
      <c r="O685" s="20"/>
      <c r="P685" s="20"/>
    </row>
    <row r="686">
      <c r="A686" s="72"/>
      <c r="B686" s="74"/>
      <c r="C686" s="74"/>
      <c r="D686" s="134"/>
      <c r="E686" s="134"/>
      <c r="F686" s="241"/>
      <c r="G686" s="104"/>
      <c r="H686" s="78"/>
      <c r="I686" s="100"/>
      <c r="J686" s="100"/>
      <c r="K686" s="94"/>
      <c r="L686" s="94"/>
      <c r="M686" s="94"/>
      <c r="N686" s="20"/>
      <c r="O686" s="20"/>
      <c r="P686" s="20"/>
    </row>
    <row r="687">
      <c r="A687" s="72"/>
      <c r="B687" s="74"/>
      <c r="C687" s="74"/>
      <c r="D687" s="134"/>
      <c r="E687" s="134"/>
      <c r="F687" s="241"/>
      <c r="G687" s="104"/>
      <c r="H687" s="78"/>
      <c r="I687" s="100"/>
      <c r="J687" s="100"/>
      <c r="K687" s="94"/>
      <c r="L687" s="94"/>
      <c r="M687" s="94"/>
      <c r="N687" s="20"/>
      <c r="O687" s="20"/>
      <c r="P687" s="20"/>
    </row>
    <row r="688">
      <c r="A688" s="72"/>
      <c r="B688" s="74"/>
      <c r="C688" s="74"/>
      <c r="D688" s="134"/>
      <c r="E688" s="134"/>
      <c r="F688" s="241"/>
      <c r="G688" s="104"/>
      <c r="H688" s="78"/>
      <c r="I688" s="100"/>
      <c r="J688" s="100"/>
      <c r="K688" s="94"/>
      <c r="L688" s="94"/>
      <c r="M688" s="94"/>
      <c r="N688" s="20"/>
      <c r="O688" s="20"/>
      <c r="P688" s="20"/>
    </row>
    <row r="689">
      <c r="A689" s="72"/>
      <c r="B689" s="74"/>
      <c r="C689" s="74"/>
      <c r="D689" s="134"/>
      <c r="E689" s="134"/>
      <c r="F689" s="241"/>
      <c r="G689" s="104"/>
      <c r="H689" s="78"/>
      <c r="I689" s="100"/>
      <c r="J689" s="100"/>
      <c r="K689" s="94"/>
      <c r="L689" s="94"/>
      <c r="M689" s="94"/>
      <c r="N689" s="20"/>
      <c r="O689" s="20"/>
      <c r="P689" s="20"/>
    </row>
    <row r="690">
      <c r="A690" s="72"/>
      <c r="B690" s="74"/>
      <c r="C690" s="74"/>
      <c r="D690" s="134"/>
      <c r="E690" s="134"/>
      <c r="F690" s="241"/>
      <c r="G690" s="104"/>
      <c r="H690" s="78"/>
      <c r="I690" s="100"/>
      <c r="J690" s="100"/>
      <c r="K690" s="94"/>
      <c r="L690" s="94"/>
      <c r="M690" s="94"/>
      <c r="N690" s="20"/>
      <c r="O690" s="20"/>
      <c r="P690" s="20"/>
    </row>
    <row r="691">
      <c r="A691" s="72"/>
      <c r="B691" s="74"/>
      <c r="C691" s="74"/>
      <c r="D691" s="134"/>
      <c r="E691" s="134"/>
      <c r="F691" s="241"/>
      <c r="G691" s="104"/>
      <c r="H691" s="78"/>
      <c r="I691" s="100"/>
      <c r="J691" s="100"/>
      <c r="K691" s="94"/>
      <c r="L691" s="94"/>
      <c r="M691" s="94"/>
      <c r="N691" s="20"/>
      <c r="O691" s="20"/>
      <c r="P691" s="20"/>
    </row>
    <row r="692">
      <c r="A692" s="72"/>
      <c r="B692" s="74"/>
      <c r="C692" s="74"/>
      <c r="D692" s="134"/>
      <c r="E692" s="134"/>
      <c r="F692" s="241"/>
      <c r="G692" s="104"/>
      <c r="H692" s="78"/>
      <c r="I692" s="100"/>
      <c r="J692" s="100"/>
      <c r="K692" s="94"/>
      <c r="L692" s="94"/>
      <c r="M692" s="94"/>
      <c r="N692" s="20"/>
      <c r="O692" s="20"/>
      <c r="P692" s="20"/>
    </row>
    <row r="693">
      <c r="A693" s="72"/>
      <c r="B693" s="74"/>
      <c r="C693" s="74"/>
      <c r="D693" s="134"/>
      <c r="E693" s="134"/>
      <c r="F693" s="241"/>
      <c r="G693" s="104"/>
      <c r="H693" s="78"/>
      <c r="I693" s="100"/>
      <c r="J693" s="100"/>
      <c r="K693" s="94"/>
      <c r="L693" s="94"/>
      <c r="M693" s="94"/>
      <c r="N693" s="20"/>
      <c r="O693" s="20"/>
      <c r="P693" s="20"/>
    </row>
    <row r="694">
      <c r="A694" s="72"/>
      <c r="B694" s="74"/>
      <c r="C694" s="74"/>
      <c r="D694" s="134"/>
      <c r="E694" s="134"/>
      <c r="F694" s="241"/>
      <c r="G694" s="104"/>
      <c r="H694" s="78"/>
      <c r="I694" s="100"/>
      <c r="J694" s="100"/>
      <c r="K694" s="94"/>
      <c r="L694" s="94"/>
      <c r="M694" s="94"/>
      <c r="N694" s="20"/>
      <c r="O694" s="20"/>
      <c r="P694" s="20"/>
    </row>
    <row r="695">
      <c r="A695" s="72"/>
      <c r="B695" s="74"/>
      <c r="C695" s="74"/>
      <c r="D695" s="134"/>
      <c r="E695" s="134"/>
      <c r="F695" s="241"/>
      <c r="G695" s="104"/>
      <c r="H695" s="78"/>
      <c r="I695" s="100"/>
      <c r="J695" s="100"/>
      <c r="K695" s="94"/>
      <c r="L695" s="94"/>
      <c r="M695" s="94"/>
      <c r="N695" s="20"/>
      <c r="O695" s="20"/>
      <c r="P695" s="20"/>
    </row>
    <row r="696">
      <c r="A696" s="72"/>
      <c r="B696" s="74"/>
      <c r="C696" s="74"/>
      <c r="D696" s="134"/>
      <c r="E696" s="134"/>
      <c r="F696" s="241"/>
      <c r="G696" s="104"/>
      <c r="H696" s="78"/>
      <c r="I696" s="100"/>
      <c r="J696" s="100"/>
      <c r="K696" s="94"/>
      <c r="L696" s="94"/>
      <c r="M696" s="94"/>
      <c r="N696" s="20"/>
      <c r="O696" s="20"/>
      <c r="P696" s="20"/>
    </row>
    <row r="697">
      <c r="A697" s="72"/>
      <c r="B697" s="74"/>
      <c r="C697" s="74"/>
      <c r="D697" s="134"/>
      <c r="E697" s="134"/>
      <c r="F697" s="241"/>
      <c r="G697" s="104"/>
      <c r="H697" s="78"/>
      <c r="I697" s="100"/>
      <c r="J697" s="100"/>
      <c r="K697" s="94"/>
      <c r="L697" s="94"/>
      <c r="M697" s="94"/>
      <c r="N697" s="20"/>
      <c r="O697" s="20"/>
      <c r="P697" s="20"/>
    </row>
    <row r="698">
      <c r="A698" s="72"/>
      <c r="B698" s="74"/>
      <c r="C698" s="74"/>
      <c r="D698" s="134"/>
      <c r="E698" s="134"/>
      <c r="F698" s="241"/>
      <c r="G698" s="104"/>
      <c r="H698" s="78"/>
      <c r="I698" s="100"/>
      <c r="J698" s="100"/>
      <c r="K698" s="94"/>
      <c r="L698" s="94"/>
      <c r="M698" s="94"/>
      <c r="N698" s="20"/>
      <c r="O698" s="20"/>
      <c r="P698" s="20"/>
    </row>
    <row r="699">
      <c r="A699" s="72"/>
      <c r="B699" s="74"/>
      <c r="C699" s="74"/>
      <c r="D699" s="134"/>
      <c r="E699" s="134"/>
      <c r="F699" s="241"/>
      <c r="G699" s="104"/>
      <c r="H699" s="78"/>
      <c r="I699" s="100"/>
      <c r="J699" s="100"/>
      <c r="K699" s="94"/>
      <c r="L699" s="94"/>
      <c r="M699" s="94"/>
      <c r="N699" s="20"/>
      <c r="O699" s="20"/>
      <c r="P699" s="20"/>
    </row>
    <row r="700">
      <c r="A700" s="72"/>
      <c r="B700" s="74"/>
      <c r="C700" s="74"/>
      <c r="D700" s="134"/>
      <c r="E700" s="134"/>
      <c r="F700" s="241"/>
      <c r="G700" s="104"/>
      <c r="H700" s="78"/>
      <c r="I700" s="100"/>
      <c r="J700" s="100"/>
      <c r="K700" s="94"/>
      <c r="L700" s="94"/>
      <c r="M700" s="94"/>
      <c r="N700" s="20"/>
      <c r="O700" s="20"/>
      <c r="P700" s="20"/>
    </row>
    <row r="701">
      <c r="A701" s="72"/>
      <c r="B701" s="74"/>
      <c r="C701" s="74"/>
      <c r="D701" s="134"/>
      <c r="E701" s="134"/>
      <c r="F701" s="241"/>
      <c r="G701" s="104"/>
      <c r="H701" s="78"/>
      <c r="I701" s="100"/>
      <c r="J701" s="100"/>
      <c r="K701" s="94"/>
      <c r="L701" s="94"/>
      <c r="M701" s="94"/>
      <c r="N701" s="20"/>
      <c r="O701" s="20"/>
      <c r="P701" s="20"/>
    </row>
    <row r="702">
      <c r="A702" s="72"/>
      <c r="B702" s="74"/>
      <c r="C702" s="74"/>
      <c r="D702" s="134"/>
      <c r="E702" s="134"/>
      <c r="F702" s="241"/>
      <c r="G702" s="104"/>
      <c r="H702" s="78"/>
      <c r="I702" s="100"/>
      <c r="J702" s="100"/>
      <c r="K702" s="94"/>
      <c r="L702" s="94"/>
      <c r="M702" s="94"/>
      <c r="N702" s="20"/>
      <c r="O702" s="20"/>
      <c r="P702" s="20"/>
    </row>
    <row r="703">
      <c r="A703" s="72"/>
      <c r="B703" s="74"/>
      <c r="C703" s="74"/>
      <c r="D703" s="134"/>
      <c r="E703" s="134"/>
      <c r="F703" s="241"/>
      <c r="G703" s="104"/>
      <c r="H703" s="78"/>
      <c r="I703" s="100"/>
      <c r="J703" s="100"/>
      <c r="K703" s="94"/>
      <c r="L703" s="94"/>
      <c r="M703" s="94"/>
      <c r="N703" s="20"/>
      <c r="O703" s="20"/>
      <c r="P703" s="20"/>
    </row>
    <row r="704">
      <c r="A704" s="72"/>
      <c r="B704" s="74"/>
      <c r="C704" s="74"/>
      <c r="D704" s="134"/>
      <c r="E704" s="134"/>
      <c r="F704" s="241"/>
      <c r="G704" s="104"/>
      <c r="H704" s="78"/>
      <c r="I704" s="100"/>
      <c r="J704" s="100"/>
      <c r="K704" s="94"/>
      <c r="L704" s="94"/>
      <c r="M704" s="94"/>
      <c r="N704" s="20"/>
      <c r="O704" s="20"/>
      <c r="P704" s="20"/>
    </row>
    <row r="705">
      <c r="A705" s="72"/>
      <c r="B705" s="74"/>
      <c r="C705" s="74"/>
      <c r="D705" s="134"/>
      <c r="E705" s="134"/>
      <c r="F705" s="241"/>
      <c r="G705" s="104"/>
      <c r="H705" s="78"/>
      <c r="I705" s="100"/>
      <c r="J705" s="100"/>
      <c r="K705" s="94"/>
      <c r="L705" s="94"/>
      <c r="M705" s="94"/>
      <c r="N705" s="20"/>
      <c r="O705" s="20"/>
      <c r="P705" s="20"/>
    </row>
    <row r="706">
      <c r="A706" s="72"/>
      <c r="B706" s="74"/>
      <c r="C706" s="74"/>
      <c r="D706" s="134"/>
      <c r="E706" s="134"/>
      <c r="F706" s="241"/>
      <c r="G706" s="104"/>
      <c r="H706" s="78"/>
      <c r="I706" s="100"/>
      <c r="J706" s="100"/>
      <c r="K706" s="94"/>
      <c r="L706" s="94"/>
      <c r="M706" s="94"/>
      <c r="N706" s="20"/>
      <c r="O706" s="20"/>
      <c r="P706" s="20"/>
    </row>
    <row r="707">
      <c r="A707" s="72"/>
      <c r="B707" s="74"/>
      <c r="C707" s="74"/>
      <c r="D707" s="134"/>
      <c r="E707" s="134"/>
      <c r="F707" s="241"/>
      <c r="G707" s="104"/>
      <c r="H707" s="78"/>
      <c r="I707" s="100"/>
      <c r="J707" s="100"/>
      <c r="K707" s="94"/>
      <c r="L707" s="94"/>
      <c r="M707" s="94"/>
      <c r="N707" s="20"/>
      <c r="O707" s="20"/>
      <c r="P707" s="20"/>
    </row>
    <row r="708">
      <c r="A708" s="72"/>
      <c r="B708" s="74"/>
      <c r="C708" s="74"/>
      <c r="D708" s="134"/>
      <c r="E708" s="134"/>
      <c r="F708" s="241"/>
      <c r="G708" s="104"/>
      <c r="H708" s="78"/>
      <c r="I708" s="100"/>
      <c r="J708" s="100"/>
      <c r="K708" s="94"/>
      <c r="L708" s="94"/>
      <c r="M708" s="94"/>
      <c r="N708" s="20"/>
      <c r="O708" s="20"/>
      <c r="P708" s="20"/>
    </row>
    <row r="709">
      <c r="A709" s="72"/>
      <c r="B709" s="74"/>
      <c r="C709" s="74"/>
      <c r="D709" s="134"/>
      <c r="E709" s="134"/>
      <c r="F709" s="241"/>
      <c r="G709" s="104"/>
      <c r="H709" s="78"/>
      <c r="I709" s="100"/>
      <c r="J709" s="100"/>
      <c r="K709" s="94"/>
      <c r="L709" s="94"/>
      <c r="M709" s="94"/>
      <c r="N709" s="20"/>
      <c r="O709" s="20"/>
      <c r="P709" s="20"/>
    </row>
    <row r="710">
      <c r="A710" s="72"/>
      <c r="B710" s="74"/>
      <c r="C710" s="74"/>
      <c r="D710" s="134"/>
      <c r="E710" s="134"/>
      <c r="F710" s="241"/>
      <c r="G710" s="104"/>
      <c r="H710" s="78"/>
      <c r="I710" s="100"/>
      <c r="J710" s="100"/>
      <c r="K710" s="94"/>
      <c r="L710" s="94"/>
      <c r="M710" s="94"/>
      <c r="N710" s="20"/>
      <c r="O710" s="20"/>
      <c r="P710" s="20"/>
    </row>
    <row r="711">
      <c r="A711" s="72"/>
      <c r="B711" s="74"/>
      <c r="C711" s="74"/>
      <c r="D711" s="134"/>
      <c r="E711" s="134"/>
      <c r="F711" s="241"/>
      <c r="G711" s="104"/>
      <c r="H711" s="78"/>
      <c r="I711" s="100"/>
      <c r="J711" s="100"/>
      <c r="K711" s="94"/>
      <c r="L711" s="94"/>
      <c r="M711" s="94"/>
      <c r="N711" s="20"/>
      <c r="O711" s="20"/>
      <c r="P711" s="20"/>
    </row>
    <row r="712">
      <c r="A712" s="72"/>
      <c r="B712" s="74"/>
      <c r="C712" s="74"/>
      <c r="D712" s="134"/>
      <c r="E712" s="134"/>
      <c r="F712" s="241"/>
      <c r="G712" s="104"/>
      <c r="H712" s="78"/>
      <c r="I712" s="100"/>
      <c r="J712" s="100"/>
      <c r="K712" s="94"/>
      <c r="L712" s="94"/>
      <c r="M712" s="94"/>
      <c r="N712" s="20"/>
      <c r="O712" s="20"/>
      <c r="P712" s="20"/>
    </row>
    <row r="713">
      <c r="A713" s="72"/>
      <c r="B713" s="74"/>
      <c r="C713" s="74"/>
      <c r="D713" s="134"/>
      <c r="E713" s="134"/>
      <c r="F713" s="241"/>
      <c r="G713" s="104"/>
      <c r="H713" s="78"/>
      <c r="I713" s="100"/>
      <c r="J713" s="100"/>
      <c r="K713" s="94"/>
      <c r="L713" s="94"/>
      <c r="M713" s="94"/>
      <c r="N713" s="20"/>
      <c r="O713" s="20"/>
      <c r="P713" s="20"/>
    </row>
    <row r="714">
      <c r="A714" s="72"/>
      <c r="B714" s="74"/>
      <c r="C714" s="74"/>
      <c r="D714" s="134"/>
      <c r="E714" s="134"/>
      <c r="F714" s="241"/>
      <c r="G714" s="104"/>
      <c r="H714" s="78"/>
      <c r="I714" s="100"/>
      <c r="J714" s="100"/>
      <c r="K714" s="94"/>
      <c r="L714" s="94"/>
      <c r="M714" s="94"/>
      <c r="N714" s="20"/>
      <c r="O714" s="20"/>
      <c r="P714" s="20"/>
    </row>
    <row r="715">
      <c r="A715" s="72"/>
      <c r="B715" s="74"/>
      <c r="C715" s="74"/>
      <c r="D715" s="134"/>
      <c r="E715" s="134"/>
      <c r="F715" s="241"/>
      <c r="G715" s="104"/>
      <c r="H715" s="78"/>
      <c r="I715" s="100"/>
      <c r="J715" s="100"/>
      <c r="K715" s="94"/>
      <c r="L715" s="94"/>
      <c r="M715" s="94"/>
      <c r="N715" s="20"/>
      <c r="O715" s="20"/>
      <c r="P715" s="20"/>
    </row>
    <row r="716">
      <c r="A716" s="72"/>
      <c r="B716" s="74"/>
      <c r="C716" s="74"/>
      <c r="D716" s="134"/>
      <c r="E716" s="134"/>
      <c r="F716" s="241"/>
      <c r="G716" s="104"/>
      <c r="H716" s="78"/>
      <c r="I716" s="100"/>
      <c r="J716" s="100"/>
      <c r="K716" s="94"/>
      <c r="L716" s="94"/>
      <c r="M716" s="94"/>
      <c r="N716" s="20"/>
      <c r="O716" s="20"/>
      <c r="P716" s="20"/>
    </row>
    <row r="717">
      <c r="A717" s="72"/>
      <c r="B717" s="74"/>
      <c r="C717" s="74"/>
      <c r="D717" s="134"/>
      <c r="E717" s="134"/>
      <c r="F717" s="241"/>
      <c r="G717" s="104"/>
      <c r="H717" s="78"/>
      <c r="I717" s="100"/>
      <c r="J717" s="100"/>
      <c r="K717" s="94"/>
      <c r="L717" s="94"/>
      <c r="M717" s="94"/>
      <c r="N717" s="20"/>
      <c r="O717" s="20"/>
      <c r="P717" s="20"/>
    </row>
    <row r="718">
      <c r="A718" s="72"/>
      <c r="B718" s="74"/>
      <c r="C718" s="74"/>
      <c r="D718" s="134"/>
      <c r="E718" s="134"/>
      <c r="F718" s="241"/>
      <c r="G718" s="104"/>
      <c r="H718" s="78"/>
      <c r="I718" s="100"/>
      <c r="J718" s="100"/>
      <c r="K718" s="94"/>
      <c r="L718" s="94"/>
      <c r="M718" s="94"/>
      <c r="N718" s="20"/>
      <c r="O718" s="20"/>
      <c r="P718" s="20"/>
    </row>
    <row r="719">
      <c r="A719" s="72"/>
      <c r="B719" s="74"/>
      <c r="C719" s="74"/>
      <c r="D719" s="134"/>
      <c r="E719" s="134"/>
      <c r="F719" s="241"/>
      <c r="G719" s="104"/>
      <c r="H719" s="78"/>
      <c r="I719" s="100"/>
      <c r="J719" s="100"/>
      <c r="K719" s="94"/>
      <c r="L719" s="94"/>
      <c r="M719" s="94"/>
      <c r="N719" s="20"/>
      <c r="O719" s="20"/>
      <c r="P719" s="20"/>
    </row>
    <row r="720">
      <c r="A720" s="72"/>
      <c r="B720" s="74"/>
      <c r="C720" s="74"/>
      <c r="D720" s="134"/>
      <c r="E720" s="134"/>
      <c r="F720" s="241"/>
      <c r="G720" s="104"/>
      <c r="H720" s="78"/>
      <c r="I720" s="100"/>
      <c r="J720" s="100"/>
      <c r="K720" s="94"/>
      <c r="L720" s="94"/>
      <c r="M720" s="94"/>
      <c r="N720" s="20"/>
      <c r="O720" s="20"/>
      <c r="P720" s="20"/>
    </row>
    <row r="721">
      <c r="A721" s="72"/>
      <c r="B721" s="74"/>
      <c r="C721" s="74"/>
      <c r="D721" s="134"/>
      <c r="E721" s="134"/>
      <c r="F721" s="241"/>
      <c r="G721" s="104"/>
      <c r="H721" s="78"/>
      <c r="I721" s="100"/>
      <c r="J721" s="100"/>
      <c r="K721" s="94"/>
      <c r="L721" s="94"/>
      <c r="M721" s="94"/>
      <c r="N721" s="20"/>
      <c r="O721" s="20"/>
      <c r="P721" s="20"/>
    </row>
    <row r="722">
      <c r="A722" s="72"/>
      <c r="B722" s="74"/>
      <c r="C722" s="74"/>
      <c r="D722" s="134"/>
      <c r="E722" s="134"/>
      <c r="F722" s="241"/>
      <c r="G722" s="104"/>
      <c r="H722" s="78"/>
      <c r="I722" s="100"/>
      <c r="J722" s="100"/>
      <c r="K722" s="94"/>
      <c r="L722" s="94"/>
      <c r="M722" s="94"/>
      <c r="N722" s="20"/>
      <c r="O722" s="20"/>
      <c r="P722" s="20"/>
    </row>
    <row r="723">
      <c r="A723" s="72"/>
      <c r="B723" s="74"/>
      <c r="C723" s="74"/>
      <c r="D723" s="134"/>
      <c r="E723" s="134"/>
      <c r="F723" s="241"/>
      <c r="G723" s="104"/>
      <c r="H723" s="78"/>
      <c r="I723" s="100"/>
      <c r="J723" s="100"/>
      <c r="K723" s="94"/>
      <c r="L723" s="94"/>
      <c r="M723" s="94"/>
      <c r="N723" s="20"/>
      <c r="O723" s="20"/>
      <c r="P723" s="20"/>
    </row>
    <row r="724">
      <c r="A724" s="72"/>
      <c r="B724" s="74"/>
      <c r="C724" s="74"/>
      <c r="D724" s="134"/>
      <c r="E724" s="134"/>
      <c r="F724" s="241"/>
      <c r="G724" s="104"/>
      <c r="H724" s="78"/>
      <c r="I724" s="100"/>
      <c r="J724" s="100"/>
      <c r="K724" s="94"/>
      <c r="L724" s="94"/>
      <c r="M724" s="94"/>
      <c r="N724" s="20"/>
      <c r="O724" s="20"/>
      <c r="P724" s="20"/>
    </row>
    <row r="725">
      <c r="A725" s="72"/>
      <c r="B725" s="74"/>
      <c r="C725" s="74"/>
      <c r="D725" s="134"/>
      <c r="E725" s="134"/>
      <c r="F725" s="241"/>
      <c r="G725" s="104"/>
      <c r="H725" s="78"/>
      <c r="I725" s="100"/>
      <c r="J725" s="100"/>
      <c r="K725" s="94"/>
      <c r="L725" s="94"/>
      <c r="M725" s="94"/>
      <c r="N725" s="20"/>
      <c r="O725" s="20"/>
      <c r="P725" s="20"/>
    </row>
    <row r="726">
      <c r="A726" s="72"/>
      <c r="B726" s="74"/>
      <c r="C726" s="74"/>
      <c r="D726" s="134"/>
      <c r="E726" s="134"/>
      <c r="F726" s="241"/>
      <c r="G726" s="104"/>
      <c r="H726" s="78"/>
      <c r="I726" s="100"/>
      <c r="J726" s="100"/>
      <c r="K726" s="94"/>
      <c r="L726" s="94"/>
      <c r="M726" s="94"/>
      <c r="N726" s="20"/>
      <c r="O726" s="20"/>
      <c r="P726" s="20"/>
    </row>
    <row r="727">
      <c r="A727" s="72"/>
      <c r="B727" s="74"/>
      <c r="C727" s="74"/>
      <c r="D727" s="134"/>
      <c r="E727" s="134"/>
      <c r="F727" s="241"/>
      <c r="G727" s="104"/>
      <c r="H727" s="78"/>
      <c r="I727" s="100"/>
      <c r="J727" s="100"/>
      <c r="K727" s="94"/>
      <c r="L727" s="94"/>
      <c r="M727" s="94"/>
      <c r="N727" s="20"/>
      <c r="O727" s="20"/>
      <c r="P727" s="20"/>
    </row>
    <row r="728">
      <c r="A728" s="72"/>
      <c r="B728" s="74"/>
      <c r="C728" s="74"/>
      <c r="D728" s="134"/>
      <c r="E728" s="134"/>
      <c r="F728" s="241"/>
      <c r="G728" s="104"/>
      <c r="H728" s="78"/>
      <c r="I728" s="100"/>
      <c r="J728" s="100"/>
      <c r="K728" s="94"/>
      <c r="L728" s="94"/>
      <c r="M728" s="94"/>
      <c r="N728" s="20"/>
      <c r="O728" s="20"/>
      <c r="P728" s="20"/>
    </row>
    <row r="729">
      <c r="A729" s="72"/>
      <c r="B729" s="74"/>
      <c r="C729" s="74"/>
      <c r="D729" s="134"/>
      <c r="E729" s="134"/>
      <c r="F729" s="241"/>
      <c r="G729" s="104"/>
      <c r="H729" s="78"/>
      <c r="I729" s="100"/>
      <c r="J729" s="100"/>
      <c r="K729" s="94"/>
      <c r="L729" s="94"/>
      <c r="M729" s="94"/>
      <c r="N729" s="20"/>
      <c r="O729" s="20"/>
      <c r="P729" s="20"/>
    </row>
    <row r="730">
      <c r="A730" s="72"/>
      <c r="B730" s="74"/>
      <c r="C730" s="74"/>
      <c r="D730" s="134"/>
      <c r="E730" s="134"/>
      <c r="F730" s="241"/>
      <c r="G730" s="104"/>
      <c r="H730" s="78"/>
      <c r="I730" s="100"/>
      <c r="J730" s="100"/>
      <c r="K730" s="94"/>
      <c r="L730" s="94"/>
      <c r="M730" s="94"/>
      <c r="N730" s="20"/>
      <c r="O730" s="20"/>
      <c r="P730" s="20"/>
    </row>
    <row r="731">
      <c r="A731" s="72"/>
      <c r="B731" s="74"/>
      <c r="C731" s="74"/>
      <c r="D731" s="134"/>
      <c r="E731" s="134"/>
      <c r="F731" s="241"/>
      <c r="G731" s="104"/>
      <c r="H731" s="78"/>
      <c r="I731" s="100"/>
      <c r="J731" s="100"/>
      <c r="K731" s="94"/>
      <c r="L731" s="94"/>
      <c r="M731" s="94"/>
      <c r="N731" s="20"/>
      <c r="O731" s="20"/>
      <c r="P731" s="20"/>
    </row>
    <row r="732">
      <c r="A732" s="72"/>
      <c r="B732" s="74"/>
      <c r="C732" s="74"/>
      <c r="D732" s="134"/>
      <c r="E732" s="134"/>
      <c r="F732" s="241"/>
      <c r="G732" s="104"/>
      <c r="H732" s="78"/>
      <c r="I732" s="100"/>
      <c r="J732" s="100"/>
      <c r="K732" s="94"/>
      <c r="L732" s="94"/>
      <c r="M732" s="94"/>
      <c r="N732" s="20"/>
      <c r="O732" s="20"/>
      <c r="P732" s="20"/>
    </row>
    <row r="733">
      <c r="A733" s="72"/>
      <c r="B733" s="74"/>
      <c r="C733" s="74"/>
      <c r="D733" s="134"/>
      <c r="E733" s="134"/>
      <c r="F733" s="241"/>
      <c r="G733" s="104"/>
      <c r="H733" s="78"/>
      <c r="I733" s="100"/>
      <c r="J733" s="100"/>
      <c r="K733" s="94"/>
      <c r="L733" s="94"/>
      <c r="M733" s="94"/>
      <c r="N733" s="20"/>
      <c r="O733" s="20"/>
      <c r="P733" s="20"/>
    </row>
    <row r="734">
      <c r="A734" s="72"/>
      <c r="B734" s="74"/>
      <c r="C734" s="74"/>
      <c r="D734" s="134"/>
      <c r="E734" s="134"/>
      <c r="F734" s="241"/>
      <c r="G734" s="104"/>
      <c r="H734" s="78"/>
      <c r="I734" s="100"/>
      <c r="J734" s="100"/>
      <c r="K734" s="94"/>
      <c r="L734" s="94"/>
      <c r="M734" s="94"/>
      <c r="N734" s="20"/>
      <c r="O734" s="20"/>
      <c r="P734" s="20"/>
    </row>
    <row r="735">
      <c r="A735" s="72"/>
      <c r="B735" s="74"/>
      <c r="C735" s="74"/>
      <c r="D735" s="134"/>
      <c r="E735" s="134"/>
      <c r="F735" s="241"/>
      <c r="G735" s="104"/>
      <c r="H735" s="78"/>
      <c r="I735" s="100"/>
      <c r="J735" s="100"/>
      <c r="K735" s="94"/>
      <c r="L735" s="94"/>
      <c r="M735" s="94"/>
      <c r="N735" s="20"/>
      <c r="O735" s="20"/>
      <c r="P735" s="20"/>
    </row>
    <row r="736">
      <c r="A736" s="72"/>
      <c r="B736" s="74"/>
      <c r="C736" s="74"/>
      <c r="D736" s="134"/>
      <c r="E736" s="134"/>
      <c r="F736" s="241"/>
      <c r="G736" s="104"/>
      <c r="H736" s="78"/>
      <c r="I736" s="100"/>
      <c r="J736" s="100"/>
      <c r="K736" s="94"/>
      <c r="L736" s="94"/>
      <c r="M736" s="94"/>
      <c r="N736" s="20"/>
      <c r="O736" s="20"/>
      <c r="P736" s="20"/>
    </row>
    <row r="737">
      <c r="A737" s="72"/>
      <c r="B737" s="74"/>
      <c r="C737" s="74"/>
      <c r="D737" s="134"/>
      <c r="E737" s="134"/>
      <c r="F737" s="241"/>
      <c r="G737" s="104"/>
      <c r="H737" s="78"/>
      <c r="I737" s="100"/>
      <c r="J737" s="100"/>
      <c r="K737" s="94"/>
      <c r="L737" s="94"/>
      <c r="M737" s="94"/>
      <c r="N737" s="20"/>
      <c r="O737" s="20"/>
      <c r="P737" s="20"/>
    </row>
    <row r="738">
      <c r="A738" s="72"/>
      <c r="B738" s="74"/>
      <c r="C738" s="74"/>
      <c r="D738" s="134"/>
      <c r="E738" s="134"/>
      <c r="F738" s="241"/>
      <c r="G738" s="104"/>
      <c r="H738" s="78"/>
      <c r="I738" s="100"/>
      <c r="J738" s="100"/>
      <c r="K738" s="94"/>
      <c r="L738" s="94"/>
      <c r="M738" s="94"/>
      <c r="N738" s="20"/>
      <c r="O738" s="20"/>
      <c r="P738" s="20"/>
    </row>
    <row r="739">
      <c r="A739" s="72"/>
      <c r="B739" s="74"/>
      <c r="C739" s="74"/>
      <c r="D739" s="134"/>
      <c r="E739" s="134"/>
      <c r="F739" s="241"/>
      <c r="G739" s="104"/>
      <c r="H739" s="78"/>
      <c r="I739" s="100"/>
      <c r="J739" s="100"/>
      <c r="K739" s="94"/>
      <c r="L739" s="94"/>
      <c r="M739" s="94"/>
      <c r="N739" s="20"/>
      <c r="O739" s="20"/>
      <c r="P739" s="20"/>
    </row>
    <row r="740">
      <c r="A740" s="72"/>
      <c r="B740" s="74"/>
      <c r="C740" s="74"/>
      <c r="D740" s="134"/>
      <c r="E740" s="134"/>
      <c r="F740" s="241"/>
      <c r="G740" s="104"/>
      <c r="H740" s="78"/>
      <c r="I740" s="100"/>
      <c r="J740" s="100"/>
      <c r="K740" s="94"/>
      <c r="L740" s="94"/>
      <c r="M740" s="94"/>
      <c r="N740" s="20"/>
      <c r="O740" s="20"/>
      <c r="P740" s="20"/>
    </row>
    <row r="741">
      <c r="A741" s="72"/>
      <c r="B741" s="74"/>
      <c r="C741" s="74"/>
      <c r="D741" s="134"/>
      <c r="E741" s="134"/>
      <c r="F741" s="241"/>
      <c r="G741" s="104"/>
      <c r="H741" s="78"/>
      <c r="I741" s="100"/>
      <c r="J741" s="100"/>
      <c r="K741" s="94"/>
      <c r="L741" s="94"/>
      <c r="M741" s="94"/>
      <c r="N741" s="20"/>
      <c r="O741" s="20"/>
      <c r="P741" s="20"/>
    </row>
    <row r="742">
      <c r="A742" s="72"/>
      <c r="B742" s="74"/>
      <c r="C742" s="74"/>
      <c r="D742" s="134"/>
      <c r="E742" s="134"/>
      <c r="F742" s="241"/>
      <c r="G742" s="104"/>
      <c r="H742" s="78"/>
      <c r="I742" s="100"/>
      <c r="J742" s="100"/>
      <c r="K742" s="94"/>
      <c r="L742" s="94"/>
      <c r="M742" s="94"/>
      <c r="N742" s="20"/>
      <c r="O742" s="20"/>
      <c r="P742" s="20"/>
    </row>
    <row r="743">
      <c r="A743" s="72"/>
      <c r="B743" s="74"/>
      <c r="C743" s="74"/>
      <c r="D743" s="134"/>
      <c r="E743" s="134"/>
      <c r="F743" s="241"/>
      <c r="G743" s="104"/>
      <c r="H743" s="78"/>
      <c r="I743" s="100"/>
      <c r="J743" s="100"/>
      <c r="K743" s="94"/>
      <c r="L743" s="94"/>
      <c r="M743" s="94"/>
      <c r="N743" s="20"/>
      <c r="O743" s="20"/>
      <c r="P743" s="20"/>
    </row>
    <row r="744">
      <c r="A744" s="72"/>
      <c r="B744" s="74"/>
      <c r="C744" s="74"/>
      <c r="D744" s="134"/>
      <c r="E744" s="134"/>
      <c r="F744" s="241"/>
      <c r="G744" s="104"/>
      <c r="H744" s="78"/>
      <c r="I744" s="100"/>
      <c r="J744" s="100"/>
      <c r="K744" s="94"/>
      <c r="L744" s="94"/>
      <c r="M744" s="94"/>
      <c r="N744" s="20"/>
      <c r="O744" s="20"/>
      <c r="P744" s="20"/>
    </row>
    <row r="745">
      <c r="A745" s="72"/>
      <c r="B745" s="74"/>
      <c r="C745" s="74"/>
      <c r="D745" s="134"/>
      <c r="E745" s="134"/>
      <c r="F745" s="241"/>
      <c r="G745" s="104"/>
      <c r="H745" s="78"/>
      <c r="I745" s="100"/>
      <c r="J745" s="100"/>
      <c r="K745" s="94"/>
      <c r="L745" s="94"/>
      <c r="M745" s="94"/>
      <c r="N745" s="20"/>
      <c r="O745" s="20"/>
      <c r="P745" s="20"/>
    </row>
    <row r="746">
      <c r="A746" s="72"/>
      <c r="B746" s="74"/>
      <c r="C746" s="74"/>
      <c r="D746" s="134"/>
      <c r="E746" s="134"/>
      <c r="F746" s="241"/>
      <c r="G746" s="104"/>
      <c r="H746" s="78"/>
      <c r="I746" s="100"/>
      <c r="J746" s="100"/>
      <c r="K746" s="94"/>
      <c r="L746" s="94"/>
      <c r="M746" s="94"/>
      <c r="N746" s="20"/>
      <c r="O746" s="20"/>
      <c r="P746" s="20"/>
    </row>
    <row r="747">
      <c r="A747" s="72"/>
      <c r="B747" s="74"/>
      <c r="C747" s="74"/>
      <c r="D747" s="134"/>
      <c r="E747" s="134"/>
      <c r="F747" s="241"/>
      <c r="G747" s="104"/>
      <c r="H747" s="78"/>
      <c r="I747" s="100"/>
      <c r="J747" s="100"/>
      <c r="K747" s="94"/>
      <c r="L747" s="94"/>
      <c r="M747" s="94"/>
      <c r="N747" s="20"/>
      <c r="O747" s="20"/>
      <c r="P747" s="20"/>
    </row>
    <row r="748">
      <c r="A748" s="72"/>
      <c r="B748" s="74"/>
      <c r="C748" s="74"/>
      <c r="D748" s="134"/>
      <c r="E748" s="134"/>
      <c r="F748" s="241"/>
      <c r="G748" s="104"/>
      <c r="H748" s="78"/>
      <c r="I748" s="100"/>
      <c r="J748" s="100"/>
      <c r="K748" s="94"/>
      <c r="L748" s="94"/>
      <c r="M748" s="94"/>
      <c r="N748" s="20"/>
      <c r="O748" s="20"/>
      <c r="P748" s="20"/>
    </row>
    <row r="749">
      <c r="A749" s="72"/>
      <c r="B749" s="74"/>
      <c r="C749" s="74"/>
      <c r="D749" s="134"/>
      <c r="E749" s="134"/>
      <c r="F749" s="241"/>
      <c r="G749" s="104"/>
      <c r="H749" s="78"/>
      <c r="I749" s="100"/>
      <c r="J749" s="100"/>
      <c r="K749" s="94"/>
      <c r="L749" s="94"/>
      <c r="M749" s="94"/>
      <c r="N749" s="20"/>
      <c r="O749" s="20"/>
      <c r="P749" s="20"/>
    </row>
    <row r="750">
      <c r="A750" s="72"/>
      <c r="B750" s="74"/>
      <c r="C750" s="74"/>
      <c r="D750" s="134"/>
      <c r="E750" s="134"/>
      <c r="F750" s="241"/>
      <c r="G750" s="104"/>
      <c r="H750" s="78"/>
      <c r="I750" s="100"/>
      <c r="J750" s="100"/>
      <c r="K750" s="94"/>
      <c r="L750" s="94"/>
      <c r="M750" s="94"/>
      <c r="N750" s="20"/>
      <c r="O750" s="20"/>
      <c r="P750" s="20"/>
    </row>
    <row r="751">
      <c r="A751" s="72"/>
      <c r="B751" s="74"/>
      <c r="C751" s="74"/>
      <c r="D751" s="134"/>
      <c r="E751" s="134"/>
      <c r="F751" s="241"/>
      <c r="G751" s="104"/>
      <c r="H751" s="78"/>
      <c r="I751" s="100"/>
      <c r="J751" s="100"/>
      <c r="K751" s="94"/>
      <c r="L751" s="94"/>
      <c r="M751" s="94"/>
      <c r="N751" s="20"/>
      <c r="O751" s="20"/>
      <c r="P751" s="20"/>
    </row>
    <row r="752">
      <c r="A752" s="72"/>
      <c r="B752" s="74"/>
      <c r="C752" s="74"/>
      <c r="D752" s="134"/>
      <c r="E752" s="134"/>
      <c r="F752" s="241"/>
      <c r="G752" s="104"/>
      <c r="H752" s="78"/>
      <c r="I752" s="100"/>
      <c r="J752" s="100"/>
      <c r="K752" s="94"/>
      <c r="L752" s="94"/>
      <c r="M752" s="94"/>
      <c r="N752" s="20"/>
      <c r="O752" s="20"/>
      <c r="P752" s="20"/>
    </row>
    <row r="753">
      <c r="A753" s="72"/>
      <c r="B753" s="74"/>
      <c r="C753" s="74"/>
      <c r="D753" s="134"/>
      <c r="E753" s="134"/>
      <c r="F753" s="241"/>
      <c r="G753" s="104"/>
      <c r="H753" s="78"/>
      <c r="I753" s="100"/>
      <c r="J753" s="100"/>
      <c r="K753" s="94"/>
      <c r="L753" s="94"/>
      <c r="M753" s="94"/>
      <c r="N753" s="20"/>
      <c r="O753" s="20"/>
      <c r="P753" s="20"/>
    </row>
    <row r="754">
      <c r="A754" s="72"/>
      <c r="B754" s="74"/>
      <c r="C754" s="74"/>
      <c r="D754" s="134"/>
      <c r="E754" s="134"/>
      <c r="F754" s="241"/>
      <c r="G754" s="104"/>
      <c r="H754" s="78"/>
      <c r="I754" s="100"/>
      <c r="J754" s="100"/>
      <c r="K754" s="94"/>
      <c r="L754" s="94"/>
      <c r="M754" s="94"/>
      <c r="N754" s="20"/>
      <c r="O754" s="20"/>
      <c r="P754" s="20"/>
    </row>
    <row r="755">
      <c r="A755" s="72"/>
      <c r="B755" s="74"/>
      <c r="C755" s="74"/>
      <c r="D755" s="134"/>
      <c r="E755" s="134"/>
      <c r="F755" s="241"/>
      <c r="G755" s="104"/>
      <c r="H755" s="78"/>
      <c r="I755" s="100"/>
      <c r="J755" s="100"/>
      <c r="K755" s="94"/>
      <c r="L755" s="94"/>
      <c r="M755" s="94"/>
      <c r="N755" s="20"/>
      <c r="O755" s="20"/>
      <c r="P755" s="20"/>
    </row>
    <row r="756">
      <c r="A756" s="72"/>
      <c r="B756" s="74"/>
      <c r="C756" s="74"/>
      <c r="D756" s="134"/>
      <c r="E756" s="134"/>
      <c r="F756" s="241"/>
      <c r="G756" s="104"/>
      <c r="H756" s="78"/>
      <c r="I756" s="100"/>
      <c r="J756" s="100"/>
      <c r="K756" s="94"/>
      <c r="L756" s="94"/>
      <c r="M756" s="94"/>
      <c r="N756" s="20"/>
      <c r="O756" s="20"/>
      <c r="P756" s="20"/>
    </row>
    <row r="757">
      <c r="A757" s="72"/>
      <c r="B757" s="74"/>
      <c r="C757" s="74"/>
      <c r="D757" s="134"/>
      <c r="E757" s="134"/>
      <c r="F757" s="241"/>
      <c r="G757" s="104"/>
      <c r="H757" s="78"/>
      <c r="I757" s="100"/>
      <c r="J757" s="100"/>
      <c r="K757" s="94"/>
      <c r="L757" s="94"/>
      <c r="M757" s="94"/>
      <c r="N757" s="20"/>
      <c r="O757" s="20"/>
      <c r="P757" s="20"/>
    </row>
    <row r="758">
      <c r="A758" s="72"/>
      <c r="B758" s="74"/>
      <c r="C758" s="74"/>
      <c r="D758" s="134"/>
      <c r="E758" s="134"/>
      <c r="F758" s="241"/>
      <c r="G758" s="104"/>
      <c r="H758" s="78"/>
      <c r="I758" s="100"/>
      <c r="J758" s="100"/>
      <c r="K758" s="94"/>
      <c r="L758" s="94"/>
      <c r="M758" s="94"/>
      <c r="N758" s="20"/>
      <c r="O758" s="20"/>
      <c r="P758" s="20"/>
    </row>
    <row r="759">
      <c r="A759" s="72"/>
      <c r="B759" s="74"/>
      <c r="C759" s="74"/>
      <c r="D759" s="134"/>
      <c r="E759" s="134"/>
      <c r="F759" s="241"/>
      <c r="G759" s="104"/>
      <c r="H759" s="78"/>
      <c r="I759" s="100"/>
      <c r="J759" s="100"/>
      <c r="K759" s="94"/>
      <c r="L759" s="94"/>
      <c r="M759" s="94"/>
      <c r="N759" s="20"/>
      <c r="O759" s="20"/>
      <c r="P759" s="20"/>
    </row>
    <row r="760">
      <c r="A760" s="72"/>
      <c r="B760" s="74"/>
      <c r="C760" s="74"/>
      <c r="D760" s="134"/>
      <c r="E760" s="134"/>
      <c r="F760" s="241"/>
      <c r="G760" s="104"/>
      <c r="H760" s="78"/>
      <c r="I760" s="100"/>
      <c r="J760" s="100"/>
      <c r="K760" s="94"/>
      <c r="L760" s="94"/>
      <c r="M760" s="94"/>
      <c r="N760" s="20"/>
      <c r="O760" s="20"/>
      <c r="P760" s="20"/>
    </row>
    <row r="761">
      <c r="A761" s="72"/>
      <c r="B761" s="74"/>
      <c r="C761" s="74"/>
      <c r="D761" s="134"/>
      <c r="E761" s="134"/>
      <c r="F761" s="241"/>
      <c r="G761" s="104"/>
      <c r="H761" s="78"/>
      <c r="I761" s="100"/>
      <c r="J761" s="100"/>
      <c r="K761" s="94"/>
      <c r="L761" s="94"/>
      <c r="M761" s="94"/>
      <c r="N761" s="20"/>
      <c r="O761" s="20"/>
      <c r="P761" s="20"/>
    </row>
    <row r="762">
      <c r="A762" s="72"/>
      <c r="B762" s="74"/>
      <c r="C762" s="74"/>
      <c r="D762" s="134"/>
      <c r="E762" s="134"/>
      <c r="F762" s="241"/>
      <c r="G762" s="104"/>
      <c r="H762" s="78"/>
      <c r="I762" s="100"/>
      <c r="J762" s="100"/>
      <c r="K762" s="94"/>
      <c r="L762" s="94"/>
      <c r="M762" s="94"/>
      <c r="N762" s="20"/>
      <c r="O762" s="20"/>
      <c r="P762" s="20"/>
    </row>
    <row r="763">
      <c r="A763" s="72"/>
      <c r="B763" s="74"/>
      <c r="C763" s="74"/>
      <c r="D763" s="134"/>
      <c r="E763" s="134"/>
      <c r="F763" s="241"/>
      <c r="G763" s="104"/>
      <c r="H763" s="78"/>
      <c r="I763" s="100"/>
      <c r="J763" s="100"/>
      <c r="K763" s="94"/>
      <c r="L763" s="94"/>
      <c r="M763" s="94"/>
      <c r="N763" s="20"/>
      <c r="O763" s="20"/>
      <c r="P763" s="20"/>
    </row>
    <row r="764">
      <c r="A764" s="72"/>
      <c r="B764" s="74"/>
      <c r="C764" s="74"/>
      <c r="D764" s="134"/>
      <c r="E764" s="134"/>
      <c r="F764" s="241"/>
      <c r="G764" s="104"/>
      <c r="H764" s="78"/>
      <c r="I764" s="100"/>
      <c r="J764" s="100"/>
      <c r="K764" s="94"/>
      <c r="L764" s="94"/>
      <c r="M764" s="94"/>
      <c r="N764" s="20"/>
      <c r="O764" s="20"/>
      <c r="P764" s="20"/>
    </row>
    <row r="765">
      <c r="A765" s="72"/>
      <c r="B765" s="74"/>
      <c r="C765" s="74"/>
      <c r="D765" s="134"/>
      <c r="E765" s="134"/>
      <c r="F765" s="241"/>
      <c r="G765" s="104"/>
      <c r="H765" s="78"/>
      <c r="I765" s="100"/>
      <c r="J765" s="100"/>
      <c r="K765" s="94"/>
      <c r="L765" s="94"/>
      <c r="M765" s="94"/>
      <c r="N765" s="20"/>
      <c r="O765" s="20"/>
      <c r="P765" s="20"/>
    </row>
    <row r="766">
      <c r="A766" s="72"/>
      <c r="B766" s="74"/>
      <c r="C766" s="74"/>
      <c r="D766" s="134"/>
      <c r="E766" s="134"/>
      <c r="F766" s="241"/>
      <c r="G766" s="104"/>
      <c r="H766" s="78"/>
      <c r="I766" s="100"/>
      <c r="J766" s="100"/>
      <c r="K766" s="94"/>
      <c r="L766" s="94"/>
      <c r="M766" s="94"/>
      <c r="N766" s="20"/>
      <c r="O766" s="20"/>
      <c r="P766" s="20"/>
    </row>
    <row r="767">
      <c r="A767" s="72"/>
      <c r="B767" s="74"/>
      <c r="C767" s="74"/>
      <c r="D767" s="134"/>
      <c r="E767" s="134"/>
      <c r="F767" s="241"/>
      <c r="G767" s="104"/>
      <c r="H767" s="78"/>
      <c r="I767" s="100"/>
      <c r="J767" s="100"/>
      <c r="K767" s="94"/>
      <c r="L767" s="94"/>
      <c r="M767" s="94"/>
      <c r="N767" s="20"/>
      <c r="O767" s="20"/>
      <c r="P767" s="20"/>
    </row>
    <row r="768">
      <c r="A768" s="72"/>
      <c r="B768" s="74"/>
      <c r="C768" s="74"/>
      <c r="D768" s="134"/>
      <c r="E768" s="134"/>
      <c r="F768" s="241"/>
      <c r="G768" s="104"/>
      <c r="H768" s="78"/>
      <c r="I768" s="100"/>
      <c r="J768" s="100"/>
      <c r="K768" s="94"/>
      <c r="L768" s="94"/>
      <c r="M768" s="94"/>
      <c r="N768" s="20"/>
      <c r="O768" s="20"/>
      <c r="P768" s="20"/>
    </row>
    <row r="769">
      <c r="A769" s="72"/>
      <c r="B769" s="74"/>
      <c r="C769" s="74"/>
      <c r="D769" s="134"/>
      <c r="E769" s="134"/>
      <c r="F769" s="241"/>
      <c r="G769" s="104"/>
      <c r="H769" s="78"/>
      <c r="I769" s="100"/>
      <c r="J769" s="100"/>
      <c r="K769" s="94"/>
      <c r="L769" s="94"/>
      <c r="M769" s="94"/>
      <c r="N769" s="20"/>
      <c r="O769" s="20"/>
      <c r="P769" s="20"/>
    </row>
    <row r="770">
      <c r="A770" s="72"/>
      <c r="B770" s="74"/>
      <c r="C770" s="74"/>
      <c r="D770" s="134"/>
      <c r="E770" s="134"/>
      <c r="F770" s="241"/>
      <c r="G770" s="104"/>
      <c r="H770" s="78"/>
      <c r="I770" s="100"/>
      <c r="J770" s="100"/>
      <c r="K770" s="94"/>
      <c r="L770" s="94"/>
      <c r="M770" s="94"/>
      <c r="N770" s="20"/>
      <c r="O770" s="20"/>
      <c r="P770" s="20"/>
    </row>
    <row r="771">
      <c r="A771" s="72"/>
      <c r="B771" s="74"/>
      <c r="C771" s="74"/>
      <c r="D771" s="134"/>
      <c r="E771" s="134"/>
      <c r="F771" s="241"/>
      <c r="G771" s="104"/>
      <c r="H771" s="78"/>
      <c r="I771" s="100"/>
      <c r="J771" s="100"/>
      <c r="K771" s="94"/>
      <c r="L771" s="94"/>
      <c r="M771" s="94"/>
      <c r="N771" s="20"/>
      <c r="O771" s="20"/>
      <c r="P771" s="20"/>
    </row>
    <row r="772">
      <c r="A772" s="72"/>
      <c r="B772" s="74"/>
      <c r="C772" s="74"/>
      <c r="D772" s="134"/>
      <c r="E772" s="134"/>
      <c r="F772" s="241"/>
      <c r="G772" s="104"/>
      <c r="H772" s="78"/>
      <c r="I772" s="100"/>
      <c r="J772" s="100"/>
      <c r="K772" s="94"/>
      <c r="L772" s="94"/>
      <c r="M772" s="94"/>
      <c r="N772" s="20"/>
      <c r="O772" s="20"/>
      <c r="P772" s="20"/>
    </row>
    <row r="773">
      <c r="A773" s="72"/>
      <c r="B773" s="74"/>
      <c r="C773" s="74"/>
      <c r="D773" s="134"/>
      <c r="E773" s="134"/>
      <c r="F773" s="241"/>
      <c r="G773" s="104"/>
      <c r="H773" s="78"/>
      <c r="I773" s="100"/>
      <c r="J773" s="100"/>
      <c r="K773" s="94"/>
      <c r="L773" s="94"/>
      <c r="M773" s="94"/>
      <c r="N773" s="20"/>
      <c r="O773" s="20"/>
      <c r="P773" s="20"/>
    </row>
    <row r="774">
      <c r="A774" s="72"/>
      <c r="B774" s="74"/>
      <c r="C774" s="74"/>
      <c r="D774" s="134"/>
      <c r="E774" s="134"/>
      <c r="F774" s="241"/>
      <c r="G774" s="104"/>
      <c r="H774" s="78"/>
      <c r="I774" s="100"/>
      <c r="J774" s="100"/>
      <c r="K774" s="94"/>
      <c r="L774" s="94"/>
      <c r="M774" s="94"/>
      <c r="N774" s="20"/>
      <c r="O774" s="20"/>
      <c r="P774" s="20"/>
    </row>
    <row r="775">
      <c r="A775" s="72"/>
      <c r="B775" s="74"/>
      <c r="C775" s="74"/>
      <c r="D775" s="134"/>
      <c r="E775" s="134"/>
      <c r="F775" s="241"/>
      <c r="G775" s="104"/>
      <c r="H775" s="78"/>
      <c r="I775" s="100"/>
      <c r="J775" s="100"/>
      <c r="K775" s="94"/>
      <c r="L775" s="94"/>
      <c r="M775" s="94"/>
      <c r="N775" s="20"/>
      <c r="O775" s="20"/>
      <c r="P775" s="20"/>
    </row>
    <row r="776">
      <c r="A776" s="72"/>
      <c r="B776" s="74"/>
      <c r="C776" s="74"/>
      <c r="D776" s="134"/>
      <c r="E776" s="134"/>
      <c r="F776" s="241"/>
      <c r="G776" s="104"/>
      <c r="H776" s="78"/>
      <c r="I776" s="100"/>
      <c r="J776" s="100"/>
      <c r="K776" s="94"/>
      <c r="L776" s="94"/>
      <c r="M776" s="94"/>
      <c r="N776" s="20"/>
      <c r="O776" s="20"/>
      <c r="P776" s="20"/>
    </row>
    <row r="777">
      <c r="A777" s="72"/>
      <c r="B777" s="74"/>
      <c r="C777" s="74"/>
      <c r="D777" s="134"/>
      <c r="E777" s="134"/>
      <c r="F777" s="241"/>
      <c r="G777" s="104"/>
      <c r="H777" s="78"/>
      <c r="I777" s="100"/>
      <c r="J777" s="100"/>
      <c r="K777" s="94"/>
      <c r="L777" s="94"/>
      <c r="M777" s="94"/>
      <c r="N777" s="20"/>
      <c r="O777" s="20"/>
      <c r="P777" s="20"/>
    </row>
    <row r="778">
      <c r="A778" s="72"/>
      <c r="B778" s="74"/>
      <c r="C778" s="74"/>
      <c r="D778" s="134"/>
      <c r="E778" s="134"/>
      <c r="F778" s="241"/>
      <c r="G778" s="104"/>
      <c r="H778" s="78"/>
      <c r="I778" s="100"/>
      <c r="J778" s="100"/>
      <c r="K778" s="94"/>
      <c r="L778" s="94"/>
      <c r="M778" s="94"/>
      <c r="N778" s="20"/>
      <c r="O778" s="20"/>
      <c r="P778" s="20"/>
    </row>
    <row r="779">
      <c r="A779" s="72"/>
      <c r="B779" s="74"/>
      <c r="C779" s="74"/>
      <c r="D779" s="134"/>
      <c r="E779" s="134"/>
      <c r="F779" s="241"/>
      <c r="G779" s="104"/>
      <c r="H779" s="78"/>
      <c r="I779" s="100"/>
      <c r="J779" s="100"/>
      <c r="K779" s="94"/>
      <c r="L779" s="94"/>
      <c r="M779" s="94"/>
      <c r="N779" s="20"/>
      <c r="O779" s="20"/>
      <c r="P779" s="20"/>
    </row>
    <row r="780">
      <c r="A780" s="72"/>
      <c r="B780" s="74"/>
      <c r="C780" s="74"/>
      <c r="D780" s="134"/>
      <c r="E780" s="134"/>
      <c r="F780" s="241"/>
      <c r="G780" s="104"/>
      <c r="H780" s="78"/>
      <c r="I780" s="100"/>
      <c r="J780" s="100"/>
      <c r="K780" s="94"/>
      <c r="L780" s="94"/>
      <c r="M780" s="94"/>
      <c r="N780" s="20"/>
      <c r="O780" s="20"/>
      <c r="P780" s="20"/>
    </row>
    <row r="781">
      <c r="A781" s="72"/>
      <c r="B781" s="74"/>
      <c r="C781" s="74"/>
      <c r="D781" s="134"/>
      <c r="E781" s="134"/>
      <c r="F781" s="241"/>
      <c r="G781" s="104"/>
      <c r="H781" s="78"/>
      <c r="I781" s="100"/>
      <c r="J781" s="100"/>
      <c r="K781" s="94"/>
      <c r="L781" s="94"/>
      <c r="M781" s="94"/>
      <c r="N781" s="20"/>
      <c r="O781" s="20"/>
      <c r="P781" s="20"/>
    </row>
    <row r="782">
      <c r="A782" s="72"/>
      <c r="B782" s="74"/>
      <c r="C782" s="74"/>
      <c r="D782" s="134"/>
      <c r="E782" s="134"/>
      <c r="F782" s="241"/>
      <c r="G782" s="104"/>
      <c r="H782" s="78"/>
      <c r="I782" s="100"/>
      <c r="J782" s="100"/>
      <c r="K782" s="94"/>
      <c r="L782" s="94"/>
      <c r="M782" s="94"/>
      <c r="N782" s="20"/>
      <c r="O782" s="20"/>
      <c r="P782" s="20"/>
    </row>
    <row r="783">
      <c r="A783" s="72"/>
      <c r="B783" s="74"/>
      <c r="C783" s="74"/>
      <c r="D783" s="134"/>
      <c r="E783" s="134"/>
      <c r="F783" s="241"/>
      <c r="G783" s="104"/>
      <c r="H783" s="78"/>
      <c r="I783" s="100"/>
      <c r="J783" s="100"/>
      <c r="K783" s="94"/>
      <c r="L783" s="94"/>
      <c r="M783" s="94"/>
      <c r="N783" s="20"/>
      <c r="O783" s="20"/>
      <c r="P783" s="20"/>
    </row>
    <row r="784">
      <c r="A784" s="72"/>
      <c r="B784" s="74"/>
      <c r="C784" s="74"/>
      <c r="D784" s="134"/>
      <c r="E784" s="134"/>
      <c r="F784" s="241"/>
      <c r="G784" s="104"/>
      <c r="H784" s="78"/>
      <c r="I784" s="100"/>
      <c r="J784" s="100"/>
      <c r="K784" s="94"/>
      <c r="L784" s="94"/>
      <c r="M784" s="94"/>
      <c r="N784" s="20"/>
      <c r="O784" s="20"/>
      <c r="P784" s="20"/>
    </row>
    <row r="785">
      <c r="A785" s="72"/>
      <c r="B785" s="74"/>
      <c r="C785" s="74"/>
      <c r="D785" s="134"/>
      <c r="E785" s="134"/>
      <c r="F785" s="241"/>
      <c r="G785" s="104"/>
      <c r="H785" s="78"/>
      <c r="I785" s="100"/>
      <c r="J785" s="100"/>
      <c r="K785" s="94"/>
      <c r="L785" s="94"/>
      <c r="M785" s="94"/>
      <c r="N785" s="20"/>
      <c r="O785" s="20"/>
      <c r="P785" s="20"/>
    </row>
    <row r="786">
      <c r="A786" s="72"/>
      <c r="B786" s="74"/>
      <c r="C786" s="74"/>
      <c r="D786" s="134"/>
      <c r="E786" s="134"/>
      <c r="F786" s="241"/>
      <c r="G786" s="104"/>
      <c r="H786" s="78"/>
      <c r="I786" s="100"/>
      <c r="J786" s="100"/>
      <c r="K786" s="94"/>
      <c r="L786" s="94"/>
      <c r="M786" s="94"/>
      <c r="N786" s="20"/>
      <c r="O786" s="20"/>
      <c r="P786" s="20"/>
    </row>
    <row r="787">
      <c r="A787" s="72"/>
      <c r="B787" s="74"/>
      <c r="C787" s="74"/>
      <c r="D787" s="134"/>
      <c r="E787" s="134"/>
      <c r="F787" s="241"/>
      <c r="G787" s="104"/>
      <c r="H787" s="78"/>
      <c r="I787" s="100"/>
      <c r="J787" s="100"/>
      <c r="K787" s="94"/>
      <c r="L787" s="94"/>
      <c r="M787" s="94"/>
      <c r="N787" s="20"/>
      <c r="O787" s="20"/>
      <c r="P787" s="20"/>
    </row>
    <row r="788">
      <c r="A788" s="72"/>
      <c r="B788" s="74"/>
      <c r="C788" s="74"/>
      <c r="D788" s="134"/>
      <c r="E788" s="134"/>
      <c r="F788" s="241"/>
      <c r="G788" s="104"/>
      <c r="H788" s="78"/>
      <c r="I788" s="100"/>
      <c r="J788" s="100"/>
      <c r="K788" s="94"/>
      <c r="L788" s="94"/>
      <c r="M788" s="94"/>
      <c r="N788" s="20"/>
      <c r="O788" s="20"/>
      <c r="P788" s="20"/>
    </row>
    <row r="789">
      <c r="A789" s="72"/>
      <c r="B789" s="74"/>
      <c r="C789" s="74"/>
      <c r="D789" s="134"/>
      <c r="E789" s="134"/>
      <c r="F789" s="241"/>
      <c r="G789" s="104"/>
      <c r="H789" s="78"/>
      <c r="I789" s="100"/>
      <c r="J789" s="100"/>
      <c r="K789" s="94"/>
      <c r="L789" s="94"/>
      <c r="M789" s="94"/>
      <c r="N789" s="20"/>
      <c r="O789" s="20"/>
      <c r="P789" s="20"/>
    </row>
    <row r="790">
      <c r="A790" s="72"/>
      <c r="B790" s="74"/>
      <c r="C790" s="74"/>
      <c r="D790" s="134"/>
      <c r="E790" s="134"/>
      <c r="F790" s="241"/>
      <c r="G790" s="104"/>
      <c r="H790" s="78"/>
      <c r="I790" s="100"/>
      <c r="J790" s="100"/>
      <c r="K790" s="94"/>
      <c r="L790" s="94"/>
      <c r="M790" s="94"/>
      <c r="N790" s="20"/>
      <c r="O790" s="20"/>
      <c r="P790" s="20"/>
    </row>
    <row r="791">
      <c r="A791" s="72"/>
      <c r="B791" s="74"/>
      <c r="C791" s="74"/>
      <c r="D791" s="134"/>
      <c r="E791" s="134"/>
      <c r="F791" s="241"/>
      <c r="G791" s="104"/>
      <c r="H791" s="78"/>
      <c r="I791" s="100"/>
      <c r="J791" s="100"/>
      <c r="K791" s="94"/>
      <c r="L791" s="94"/>
      <c r="M791" s="94"/>
      <c r="N791" s="20"/>
      <c r="O791" s="20"/>
      <c r="P791" s="20"/>
    </row>
    <row r="792">
      <c r="A792" s="72"/>
      <c r="B792" s="74"/>
      <c r="C792" s="74"/>
      <c r="D792" s="134"/>
      <c r="E792" s="134"/>
      <c r="F792" s="241"/>
      <c r="G792" s="104"/>
      <c r="H792" s="78"/>
      <c r="I792" s="100"/>
      <c r="J792" s="100"/>
      <c r="K792" s="94"/>
      <c r="L792" s="94"/>
      <c r="M792" s="94"/>
      <c r="N792" s="20"/>
      <c r="O792" s="20"/>
      <c r="P792" s="20"/>
    </row>
    <row r="793">
      <c r="A793" s="72"/>
      <c r="B793" s="74"/>
      <c r="C793" s="74"/>
      <c r="D793" s="134"/>
      <c r="E793" s="134"/>
      <c r="F793" s="241"/>
      <c r="G793" s="104"/>
      <c r="H793" s="78"/>
      <c r="I793" s="100"/>
      <c r="J793" s="100"/>
      <c r="K793" s="94"/>
      <c r="L793" s="94"/>
      <c r="M793" s="94"/>
      <c r="N793" s="20"/>
      <c r="O793" s="20"/>
      <c r="P793" s="20"/>
    </row>
    <row r="794">
      <c r="A794" s="72"/>
      <c r="B794" s="74"/>
      <c r="C794" s="74"/>
      <c r="D794" s="134"/>
      <c r="E794" s="134"/>
      <c r="F794" s="241"/>
      <c r="G794" s="104"/>
      <c r="H794" s="78"/>
      <c r="I794" s="100"/>
      <c r="J794" s="100"/>
      <c r="K794" s="94"/>
      <c r="L794" s="94"/>
      <c r="M794" s="94"/>
      <c r="N794" s="20"/>
      <c r="O794" s="20"/>
      <c r="P794" s="20"/>
    </row>
    <row r="795">
      <c r="A795" s="72"/>
      <c r="B795" s="74"/>
      <c r="C795" s="74"/>
      <c r="D795" s="134"/>
      <c r="E795" s="134"/>
      <c r="F795" s="241"/>
      <c r="G795" s="104"/>
      <c r="H795" s="78"/>
      <c r="I795" s="100"/>
      <c r="J795" s="100"/>
      <c r="K795" s="94"/>
      <c r="L795" s="94"/>
      <c r="M795" s="94"/>
      <c r="N795" s="20"/>
      <c r="O795" s="20"/>
      <c r="P795" s="20"/>
    </row>
    <row r="796">
      <c r="A796" s="72"/>
      <c r="B796" s="74"/>
      <c r="C796" s="74"/>
      <c r="D796" s="134"/>
      <c r="E796" s="134"/>
      <c r="F796" s="241"/>
      <c r="G796" s="104"/>
      <c r="H796" s="78"/>
      <c r="I796" s="100"/>
      <c r="J796" s="100"/>
      <c r="K796" s="94"/>
      <c r="L796" s="94"/>
      <c r="M796" s="94"/>
      <c r="N796" s="20"/>
      <c r="O796" s="20"/>
      <c r="P796" s="20"/>
    </row>
    <row r="797">
      <c r="A797" s="72"/>
      <c r="B797" s="74"/>
      <c r="C797" s="74"/>
      <c r="D797" s="134"/>
      <c r="E797" s="134"/>
      <c r="F797" s="241"/>
      <c r="G797" s="104"/>
      <c r="H797" s="78"/>
      <c r="I797" s="100"/>
      <c r="J797" s="100"/>
      <c r="K797" s="94"/>
      <c r="L797" s="94"/>
      <c r="M797" s="94"/>
      <c r="N797" s="20"/>
      <c r="O797" s="20"/>
      <c r="P797" s="20"/>
    </row>
    <row r="798">
      <c r="A798" s="72"/>
      <c r="B798" s="74"/>
      <c r="C798" s="74"/>
      <c r="D798" s="134"/>
      <c r="E798" s="134"/>
      <c r="F798" s="241"/>
      <c r="G798" s="104"/>
      <c r="H798" s="78"/>
      <c r="I798" s="100"/>
      <c r="J798" s="100"/>
      <c r="K798" s="94"/>
      <c r="L798" s="94"/>
      <c r="M798" s="94"/>
      <c r="N798" s="20"/>
      <c r="O798" s="20"/>
      <c r="P798" s="20"/>
    </row>
    <row r="799">
      <c r="A799" s="72"/>
      <c r="B799" s="74"/>
      <c r="C799" s="74"/>
      <c r="D799" s="134"/>
      <c r="E799" s="134"/>
      <c r="F799" s="241"/>
      <c r="G799" s="104"/>
      <c r="H799" s="78"/>
      <c r="I799" s="100"/>
      <c r="J799" s="100"/>
      <c r="K799" s="94"/>
      <c r="L799" s="94"/>
      <c r="M799" s="94"/>
      <c r="N799" s="20"/>
      <c r="O799" s="20"/>
      <c r="P799" s="20"/>
    </row>
    <row r="800">
      <c r="A800" s="72"/>
      <c r="B800" s="74"/>
      <c r="C800" s="74"/>
      <c r="D800" s="134"/>
      <c r="E800" s="134"/>
      <c r="F800" s="241"/>
      <c r="G800" s="104"/>
      <c r="H800" s="78"/>
      <c r="I800" s="100"/>
      <c r="J800" s="100"/>
      <c r="K800" s="94"/>
      <c r="L800" s="94"/>
      <c r="M800" s="94"/>
      <c r="N800" s="20"/>
      <c r="O800" s="20"/>
      <c r="P800" s="20"/>
    </row>
    <row r="801">
      <c r="A801" s="72"/>
      <c r="B801" s="74"/>
      <c r="C801" s="74"/>
      <c r="D801" s="134"/>
      <c r="E801" s="134"/>
      <c r="F801" s="241"/>
      <c r="G801" s="104"/>
      <c r="H801" s="78"/>
      <c r="I801" s="100"/>
      <c r="J801" s="100"/>
      <c r="K801" s="94"/>
      <c r="L801" s="94"/>
      <c r="M801" s="94"/>
      <c r="N801" s="20"/>
      <c r="O801" s="20"/>
      <c r="P801" s="20"/>
    </row>
    <row r="802">
      <c r="A802" s="72"/>
      <c r="B802" s="74"/>
      <c r="C802" s="74"/>
      <c r="D802" s="134"/>
      <c r="E802" s="134"/>
      <c r="F802" s="241"/>
      <c r="G802" s="104"/>
      <c r="H802" s="78"/>
      <c r="I802" s="100"/>
      <c r="J802" s="100"/>
      <c r="K802" s="94"/>
      <c r="L802" s="94"/>
      <c r="M802" s="94"/>
      <c r="N802" s="20"/>
      <c r="O802" s="20"/>
      <c r="P802" s="20"/>
    </row>
    <row r="803">
      <c r="A803" s="72"/>
      <c r="B803" s="74"/>
      <c r="C803" s="74"/>
      <c r="D803" s="134"/>
      <c r="E803" s="134"/>
      <c r="F803" s="241"/>
      <c r="G803" s="104"/>
      <c r="H803" s="78"/>
      <c r="I803" s="100"/>
      <c r="J803" s="100"/>
      <c r="K803" s="94"/>
      <c r="L803" s="94"/>
      <c r="M803" s="94"/>
      <c r="N803" s="20"/>
      <c r="O803" s="20"/>
      <c r="P803" s="20"/>
    </row>
    <row r="804">
      <c r="A804" s="72"/>
      <c r="B804" s="74"/>
      <c r="C804" s="74"/>
      <c r="D804" s="134"/>
      <c r="E804" s="134"/>
      <c r="F804" s="241"/>
      <c r="G804" s="104"/>
      <c r="H804" s="78"/>
      <c r="I804" s="100"/>
      <c r="J804" s="100"/>
      <c r="K804" s="94"/>
      <c r="L804" s="94"/>
      <c r="M804" s="94"/>
      <c r="N804" s="20"/>
      <c r="O804" s="20"/>
      <c r="P804" s="20"/>
    </row>
    <row r="805">
      <c r="A805" s="72"/>
      <c r="B805" s="74"/>
      <c r="C805" s="74"/>
      <c r="D805" s="134"/>
      <c r="E805" s="134"/>
      <c r="F805" s="241"/>
      <c r="G805" s="104"/>
      <c r="H805" s="78"/>
      <c r="I805" s="100"/>
      <c r="J805" s="100"/>
      <c r="K805" s="94"/>
      <c r="L805" s="94"/>
      <c r="M805" s="94"/>
      <c r="N805" s="20"/>
      <c r="O805" s="20"/>
      <c r="P805" s="20"/>
    </row>
    <row r="806">
      <c r="A806" s="72"/>
      <c r="B806" s="74"/>
      <c r="C806" s="74"/>
      <c r="D806" s="134"/>
      <c r="E806" s="134"/>
      <c r="F806" s="241"/>
      <c r="G806" s="104"/>
      <c r="H806" s="78"/>
      <c r="I806" s="100"/>
      <c r="J806" s="100"/>
      <c r="K806" s="94"/>
      <c r="L806" s="94"/>
      <c r="M806" s="94"/>
      <c r="N806" s="20"/>
      <c r="O806" s="20"/>
      <c r="P806" s="20"/>
    </row>
    <row r="807">
      <c r="A807" s="72"/>
      <c r="B807" s="74"/>
      <c r="C807" s="74"/>
      <c r="D807" s="134"/>
      <c r="E807" s="134"/>
      <c r="F807" s="241"/>
      <c r="G807" s="104"/>
      <c r="H807" s="78"/>
      <c r="I807" s="100"/>
      <c r="J807" s="100"/>
      <c r="K807" s="94"/>
      <c r="L807" s="94"/>
      <c r="M807" s="94"/>
      <c r="N807" s="20"/>
      <c r="O807" s="20"/>
      <c r="P807" s="20"/>
    </row>
    <row r="808">
      <c r="A808" s="72"/>
      <c r="B808" s="74"/>
      <c r="C808" s="74"/>
      <c r="D808" s="134"/>
      <c r="E808" s="134"/>
      <c r="F808" s="241"/>
      <c r="G808" s="104"/>
      <c r="H808" s="78"/>
      <c r="I808" s="100"/>
      <c r="J808" s="100"/>
      <c r="K808" s="94"/>
      <c r="L808" s="94"/>
      <c r="M808" s="94"/>
      <c r="N808" s="20"/>
      <c r="O808" s="20"/>
      <c r="P808" s="20"/>
    </row>
    <row r="809">
      <c r="A809" s="72"/>
      <c r="B809" s="74"/>
      <c r="C809" s="74"/>
      <c r="D809" s="134"/>
      <c r="E809" s="134"/>
      <c r="F809" s="241"/>
      <c r="G809" s="104"/>
      <c r="H809" s="78"/>
      <c r="I809" s="100"/>
      <c r="J809" s="100"/>
      <c r="K809" s="94"/>
      <c r="L809" s="94"/>
      <c r="M809" s="94"/>
      <c r="N809" s="20"/>
      <c r="O809" s="20"/>
      <c r="P809" s="20"/>
    </row>
    <row r="810">
      <c r="A810" s="72"/>
      <c r="B810" s="74"/>
      <c r="C810" s="74"/>
      <c r="D810" s="134"/>
      <c r="E810" s="134"/>
      <c r="F810" s="241"/>
      <c r="G810" s="104"/>
      <c r="H810" s="78"/>
      <c r="I810" s="100"/>
      <c r="J810" s="100"/>
      <c r="K810" s="94"/>
      <c r="L810" s="94"/>
      <c r="M810" s="94"/>
      <c r="N810" s="20"/>
      <c r="O810" s="20"/>
      <c r="P810" s="20"/>
    </row>
    <row r="811">
      <c r="A811" s="72"/>
      <c r="B811" s="74"/>
      <c r="C811" s="74"/>
      <c r="D811" s="134"/>
      <c r="E811" s="134"/>
      <c r="F811" s="241"/>
      <c r="G811" s="104"/>
      <c r="H811" s="78"/>
      <c r="I811" s="100"/>
      <c r="J811" s="100"/>
      <c r="K811" s="94"/>
      <c r="L811" s="94"/>
      <c r="M811" s="94"/>
      <c r="N811" s="20"/>
      <c r="O811" s="20"/>
      <c r="P811" s="20"/>
    </row>
    <row r="812">
      <c r="A812" s="72"/>
      <c r="B812" s="74"/>
      <c r="C812" s="74"/>
      <c r="D812" s="134"/>
      <c r="E812" s="134"/>
      <c r="F812" s="241"/>
      <c r="G812" s="104"/>
      <c r="H812" s="78"/>
      <c r="I812" s="100"/>
      <c r="J812" s="100"/>
      <c r="K812" s="94"/>
      <c r="L812" s="94"/>
      <c r="M812" s="94"/>
      <c r="N812" s="20"/>
      <c r="O812" s="20"/>
      <c r="P812" s="20"/>
    </row>
    <row r="813">
      <c r="A813" s="72"/>
      <c r="B813" s="74"/>
      <c r="C813" s="74"/>
      <c r="D813" s="134"/>
      <c r="E813" s="134"/>
      <c r="F813" s="241"/>
      <c r="G813" s="104"/>
      <c r="H813" s="78"/>
      <c r="I813" s="100"/>
      <c r="J813" s="100"/>
      <c r="K813" s="94"/>
      <c r="L813" s="94"/>
      <c r="M813" s="94"/>
      <c r="N813" s="20"/>
      <c r="O813" s="20"/>
      <c r="P813" s="20"/>
    </row>
    <row r="814">
      <c r="A814" s="72"/>
      <c r="B814" s="74"/>
      <c r="C814" s="74"/>
      <c r="D814" s="134"/>
      <c r="E814" s="134"/>
      <c r="F814" s="241"/>
      <c r="G814" s="104"/>
      <c r="H814" s="78"/>
      <c r="I814" s="100"/>
      <c r="J814" s="100"/>
      <c r="K814" s="94"/>
      <c r="L814" s="94"/>
      <c r="M814" s="94"/>
      <c r="N814" s="20"/>
      <c r="O814" s="20"/>
      <c r="P814" s="20"/>
    </row>
    <row r="815">
      <c r="A815" s="72"/>
      <c r="B815" s="74"/>
      <c r="C815" s="74"/>
      <c r="D815" s="134"/>
      <c r="E815" s="134"/>
      <c r="F815" s="241"/>
      <c r="G815" s="104"/>
      <c r="H815" s="78"/>
      <c r="I815" s="100"/>
      <c r="J815" s="100"/>
      <c r="K815" s="94"/>
      <c r="L815" s="94"/>
      <c r="M815" s="94"/>
      <c r="N815" s="20"/>
      <c r="O815" s="20"/>
      <c r="P815" s="20"/>
    </row>
    <row r="816">
      <c r="A816" s="72"/>
      <c r="B816" s="74"/>
      <c r="C816" s="74"/>
      <c r="D816" s="134"/>
      <c r="E816" s="134"/>
      <c r="F816" s="241"/>
      <c r="G816" s="104"/>
      <c r="H816" s="78"/>
      <c r="I816" s="100"/>
      <c r="J816" s="100"/>
      <c r="K816" s="94"/>
      <c r="L816" s="94"/>
      <c r="M816" s="94"/>
      <c r="N816" s="20"/>
      <c r="O816" s="20"/>
      <c r="P816" s="20"/>
    </row>
    <row r="817">
      <c r="A817" s="72"/>
      <c r="B817" s="74"/>
      <c r="C817" s="74"/>
      <c r="D817" s="134"/>
      <c r="E817" s="134"/>
      <c r="F817" s="241"/>
      <c r="G817" s="104"/>
      <c r="H817" s="78"/>
      <c r="I817" s="100"/>
      <c r="J817" s="100"/>
      <c r="K817" s="94"/>
      <c r="L817" s="94"/>
      <c r="M817" s="94"/>
      <c r="N817" s="20"/>
      <c r="O817" s="20"/>
      <c r="P817" s="20"/>
    </row>
    <row r="818">
      <c r="A818" s="72"/>
      <c r="B818" s="74"/>
      <c r="C818" s="74"/>
      <c r="D818" s="134"/>
      <c r="E818" s="134"/>
      <c r="F818" s="241"/>
      <c r="G818" s="104"/>
      <c r="H818" s="78"/>
      <c r="I818" s="100"/>
      <c r="J818" s="100"/>
      <c r="K818" s="94"/>
      <c r="L818" s="94"/>
      <c r="M818" s="94"/>
      <c r="N818" s="20"/>
      <c r="O818" s="20"/>
      <c r="P818" s="20"/>
    </row>
    <row r="819">
      <c r="A819" s="72"/>
      <c r="B819" s="74"/>
      <c r="C819" s="74"/>
      <c r="D819" s="134"/>
      <c r="E819" s="134"/>
      <c r="F819" s="241"/>
      <c r="G819" s="104"/>
      <c r="H819" s="78"/>
      <c r="I819" s="100"/>
      <c r="J819" s="100"/>
      <c r="K819" s="94"/>
      <c r="L819" s="94"/>
      <c r="M819" s="94"/>
      <c r="N819" s="20"/>
      <c r="O819" s="20"/>
      <c r="P819" s="20"/>
    </row>
    <row r="820">
      <c r="A820" s="72"/>
      <c r="B820" s="74"/>
      <c r="C820" s="74"/>
      <c r="D820" s="134"/>
      <c r="E820" s="134"/>
      <c r="F820" s="241"/>
      <c r="G820" s="104"/>
      <c r="H820" s="78"/>
      <c r="I820" s="100"/>
      <c r="J820" s="100"/>
      <c r="K820" s="94"/>
      <c r="L820" s="94"/>
      <c r="M820" s="94"/>
      <c r="N820" s="20"/>
      <c r="O820" s="20"/>
      <c r="P820" s="20"/>
    </row>
    <row r="821">
      <c r="A821" s="72"/>
      <c r="B821" s="74"/>
      <c r="C821" s="74"/>
      <c r="D821" s="134"/>
      <c r="E821" s="134"/>
      <c r="F821" s="241"/>
      <c r="G821" s="104"/>
      <c r="H821" s="78"/>
      <c r="I821" s="100"/>
      <c r="J821" s="100"/>
      <c r="K821" s="94"/>
      <c r="L821" s="94"/>
      <c r="M821" s="94"/>
      <c r="N821" s="20"/>
      <c r="O821" s="20"/>
      <c r="P821" s="20"/>
    </row>
    <row r="822">
      <c r="A822" s="72"/>
      <c r="B822" s="74"/>
      <c r="C822" s="74"/>
      <c r="D822" s="134"/>
      <c r="E822" s="134"/>
      <c r="F822" s="241"/>
      <c r="G822" s="104"/>
      <c r="H822" s="78"/>
      <c r="I822" s="100"/>
      <c r="J822" s="100"/>
      <c r="K822" s="94"/>
      <c r="L822" s="94"/>
      <c r="M822" s="94"/>
      <c r="N822" s="20"/>
      <c r="O822" s="20"/>
      <c r="P822" s="20"/>
    </row>
    <row r="823">
      <c r="A823" s="72"/>
      <c r="B823" s="74"/>
      <c r="C823" s="74"/>
      <c r="D823" s="134"/>
      <c r="E823" s="134"/>
      <c r="F823" s="241"/>
      <c r="G823" s="104"/>
      <c r="H823" s="78"/>
      <c r="I823" s="100"/>
      <c r="J823" s="100"/>
      <c r="K823" s="94"/>
      <c r="L823" s="94"/>
      <c r="M823" s="94"/>
      <c r="N823" s="20"/>
      <c r="O823" s="20"/>
      <c r="P823" s="20"/>
    </row>
    <row r="824">
      <c r="A824" s="72"/>
      <c r="B824" s="74"/>
      <c r="C824" s="74"/>
      <c r="D824" s="134"/>
      <c r="E824" s="134"/>
      <c r="F824" s="241"/>
      <c r="G824" s="104"/>
      <c r="H824" s="78"/>
      <c r="I824" s="100"/>
      <c r="J824" s="100"/>
      <c r="K824" s="94"/>
      <c r="L824" s="94"/>
      <c r="M824" s="94"/>
      <c r="N824" s="20"/>
      <c r="O824" s="20"/>
      <c r="P824" s="20"/>
    </row>
    <row r="825">
      <c r="A825" s="72"/>
      <c r="B825" s="74"/>
      <c r="C825" s="74"/>
      <c r="D825" s="134"/>
      <c r="E825" s="134"/>
      <c r="F825" s="241"/>
      <c r="G825" s="104"/>
      <c r="H825" s="78"/>
      <c r="I825" s="100"/>
      <c r="J825" s="100"/>
      <c r="K825" s="94"/>
      <c r="L825" s="94"/>
      <c r="M825" s="94"/>
      <c r="N825" s="20"/>
      <c r="O825" s="20"/>
      <c r="P825" s="20"/>
    </row>
    <row r="826">
      <c r="A826" s="72"/>
      <c r="B826" s="74"/>
      <c r="C826" s="74"/>
      <c r="D826" s="134"/>
      <c r="E826" s="134"/>
      <c r="F826" s="241"/>
      <c r="G826" s="104"/>
      <c r="H826" s="78"/>
      <c r="I826" s="100"/>
      <c r="J826" s="100"/>
      <c r="K826" s="94"/>
      <c r="L826" s="94"/>
      <c r="M826" s="94"/>
      <c r="N826" s="20"/>
      <c r="O826" s="20"/>
      <c r="P826" s="20"/>
    </row>
    <row r="827">
      <c r="A827" s="72"/>
      <c r="B827" s="74"/>
      <c r="C827" s="74"/>
      <c r="D827" s="134"/>
      <c r="E827" s="134"/>
      <c r="F827" s="241"/>
      <c r="G827" s="104"/>
      <c r="H827" s="78"/>
      <c r="I827" s="100"/>
      <c r="J827" s="100"/>
      <c r="K827" s="94"/>
      <c r="L827" s="94"/>
      <c r="M827" s="94"/>
      <c r="N827" s="20"/>
      <c r="O827" s="20"/>
      <c r="P827" s="20"/>
    </row>
    <row r="828">
      <c r="A828" s="72"/>
      <c r="B828" s="74"/>
      <c r="C828" s="74"/>
      <c r="D828" s="134"/>
      <c r="E828" s="134"/>
      <c r="F828" s="241"/>
      <c r="G828" s="104"/>
      <c r="H828" s="78"/>
      <c r="I828" s="100"/>
      <c r="J828" s="100"/>
      <c r="K828" s="94"/>
      <c r="L828" s="94"/>
      <c r="M828" s="94"/>
      <c r="N828" s="20"/>
      <c r="O828" s="20"/>
      <c r="P828" s="20"/>
    </row>
    <row r="829">
      <c r="A829" s="72"/>
      <c r="B829" s="74"/>
      <c r="C829" s="74"/>
      <c r="D829" s="134"/>
      <c r="E829" s="134"/>
      <c r="F829" s="241"/>
      <c r="G829" s="104"/>
      <c r="H829" s="78"/>
      <c r="I829" s="100"/>
      <c r="J829" s="100"/>
      <c r="K829" s="94"/>
      <c r="L829" s="94"/>
      <c r="M829" s="94"/>
      <c r="N829" s="20"/>
      <c r="O829" s="20"/>
      <c r="P829" s="20"/>
    </row>
    <row r="830">
      <c r="A830" s="72"/>
      <c r="B830" s="74"/>
      <c r="C830" s="74"/>
      <c r="D830" s="134"/>
      <c r="E830" s="134"/>
      <c r="F830" s="241"/>
      <c r="G830" s="104"/>
      <c r="H830" s="78"/>
      <c r="I830" s="100"/>
      <c r="J830" s="100"/>
      <c r="K830" s="94"/>
      <c r="L830" s="94"/>
      <c r="M830" s="94"/>
      <c r="N830" s="20"/>
      <c r="O830" s="20"/>
      <c r="P830" s="20"/>
    </row>
    <row r="831">
      <c r="A831" s="72"/>
      <c r="B831" s="74"/>
      <c r="C831" s="74"/>
      <c r="D831" s="134"/>
      <c r="E831" s="134"/>
      <c r="F831" s="241"/>
      <c r="G831" s="104"/>
      <c r="H831" s="78"/>
      <c r="I831" s="100"/>
      <c r="J831" s="100"/>
      <c r="K831" s="94"/>
      <c r="L831" s="94"/>
      <c r="M831" s="94"/>
      <c r="N831" s="20"/>
      <c r="O831" s="20"/>
      <c r="P831" s="20"/>
    </row>
    <row r="832">
      <c r="A832" s="72"/>
      <c r="B832" s="74"/>
      <c r="C832" s="74"/>
      <c r="D832" s="134"/>
      <c r="E832" s="134"/>
      <c r="F832" s="241"/>
      <c r="G832" s="104"/>
      <c r="H832" s="78"/>
      <c r="I832" s="100"/>
      <c r="J832" s="100"/>
      <c r="K832" s="94"/>
      <c r="L832" s="94"/>
      <c r="M832" s="94"/>
      <c r="N832" s="20"/>
      <c r="O832" s="20"/>
      <c r="P832" s="20"/>
    </row>
    <row r="833">
      <c r="A833" s="72"/>
      <c r="B833" s="74"/>
      <c r="C833" s="74"/>
      <c r="D833" s="134"/>
      <c r="E833" s="134"/>
      <c r="F833" s="241"/>
      <c r="G833" s="104"/>
      <c r="H833" s="78"/>
      <c r="I833" s="100"/>
      <c r="J833" s="100"/>
      <c r="K833" s="94"/>
      <c r="L833" s="94"/>
      <c r="M833" s="94"/>
      <c r="N833" s="20"/>
      <c r="O833" s="20"/>
      <c r="P833" s="20"/>
    </row>
    <row r="834">
      <c r="A834" s="72"/>
      <c r="B834" s="74"/>
      <c r="C834" s="74"/>
      <c r="D834" s="134"/>
      <c r="E834" s="134"/>
      <c r="F834" s="241"/>
      <c r="G834" s="104"/>
      <c r="H834" s="78"/>
      <c r="I834" s="100"/>
      <c r="J834" s="100"/>
      <c r="K834" s="94"/>
      <c r="L834" s="94"/>
      <c r="M834" s="94"/>
      <c r="N834" s="20"/>
      <c r="O834" s="20"/>
      <c r="P834" s="20"/>
    </row>
    <row r="835">
      <c r="A835" s="72"/>
      <c r="B835" s="74"/>
      <c r="C835" s="74"/>
      <c r="D835" s="134"/>
      <c r="E835" s="134"/>
      <c r="F835" s="241"/>
      <c r="G835" s="104"/>
      <c r="H835" s="78"/>
      <c r="I835" s="100"/>
      <c r="J835" s="100"/>
      <c r="K835" s="94"/>
      <c r="L835" s="94"/>
      <c r="M835" s="94"/>
      <c r="N835" s="20"/>
      <c r="O835" s="20"/>
      <c r="P835" s="20"/>
    </row>
    <row r="836">
      <c r="A836" s="72"/>
      <c r="B836" s="74"/>
      <c r="C836" s="74"/>
      <c r="D836" s="134"/>
      <c r="E836" s="134"/>
      <c r="F836" s="241"/>
      <c r="G836" s="104"/>
      <c r="H836" s="78"/>
      <c r="I836" s="100"/>
      <c r="J836" s="100"/>
      <c r="K836" s="94"/>
      <c r="L836" s="94"/>
      <c r="M836" s="94"/>
      <c r="N836" s="20"/>
      <c r="O836" s="20"/>
      <c r="P836" s="20"/>
    </row>
    <row r="837">
      <c r="A837" s="72"/>
      <c r="B837" s="74"/>
      <c r="C837" s="74"/>
      <c r="D837" s="134"/>
      <c r="E837" s="134"/>
      <c r="F837" s="241"/>
      <c r="G837" s="104"/>
      <c r="H837" s="78"/>
      <c r="I837" s="100"/>
      <c r="J837" s="100"/>
      <c r="K837" s="94"/>
      <c r="L837" s="94"/>
      <c r="M837" s="94"/>
      <c r="N837" s="20"/>
      <c r="O837" s="20"/>
      <c r="P837" s="20"/>
    </row>
    <row r="838">
      <c r="A838" s="72"/>
      <c r="B838" s="74"/>
      <c r="C838" s="74"/>
      <c r="D838" s="134"/>
      <c r="E838" s="134"/>
      <c r="F838" s="241"/>
      <c r="G838" s="104"/>
      <c r="H838" s="78"/>
      <c r="I838" s="100"/>
      <c r="J838" s="100"/>
      <c r="K838" s="94"/>
      <c r="L838" s="94"/>
      <c r="M838" s="94"/>
      <c r="N838" s="20"/>
      <c r="O838" s="20"/>
      <c r="P838" s="20"/>
    </row>
    <row r="839">
      <c r="A839" s="72"/>
      <c r="B839" s="74"/>
      <c r="C839" s="74"/>
      <c r="D839" s="134"/>
      <c r="E839" s="134"/>
      <c r="F839" s="241"/>
      <c r="G839" s="104"/>
      <c r="H839" s="78"/>
      <c r="I839" s="100"/>
      <c r="J839" s="100"/>
      <c r="K839" s="94"/>
      <c r="L839" s="94"/>
      <c r="M839" s="94"/>
      <c r="N839" s="20"/>
      <c r="O839" s="20"/>
      <c r="P839" s="20"/>
    </row>
    <row r="840">
      <c r="A840" s="72"/>
      <c r="B840" s="74"/>
      <c r="C840" s="74"/>
      <c r="D840" s="134"/>
      <c r="E840" s="134"/>
      <c r="F840" s="241"/>
      <c r="G840" s="104"/>
      <c r="H840" s="78"/>
      <c r="I840" s="100"/>
      <c r="J840" s="100"/>
      <c r="K840" s="94"/>
      <c r="L840" s="94"/>
      <c r="M840" s="94"/>
      <c r="N840" s="20"/>
      <c r="O840" s="20"/>
      <c r="P840" s="20"/>
    </row>
    <row r="841">
      <c r="A841" s="72"/>
      <c r="B841" s="74"/>
      <c r="C841" s="74"/>
      <c r="D841" s="134"/>
      <c r="E841" s="134"/>
      <c r="F841" s="241"/>
      <c r="G841" s="104"/>
      <c r="H841" s="78"/>
      <c r="I841" s="100"/>
      <c r="J841" s="100"/>
      <c r="K841" s="94"/>
      <c r="L841" s="94"/>
      <c r="M841" s="94"/>
      <c r="N841" s="20"/>
      <c r="O841" s="20"/>
      <c r="P841" s="20"/>
    </row>
    <row r="842">
      <c r="A842" s="72"/>
      <c r="B842" s="74"/>
      <c r="C842" s="74"/>
      <c r="D842" s="134"/>
      <c r="E842" s="134"/>
      <c r="F842" s="241"/>
      <c r="G842" s="104"/>
      <c r="H842" s="78"/>
      <c r="I842" s="100"/>
      <c r="J842" s="100"/>
      <c r="K842" s="94"/>
      <c r="L842" s="94"/>
      <c r="M842" s="94"/>
      <c r="N842" s="20"/>
      <c r="O842" s="20"/>
      <c r="P842" s="20"/>
    </row>
    <row r="843">
      <c r="A843" s="72"/>
      <c r="B843" s="74"/>
      <c r="C843" s="74"/>
      <c r="D843" s="134"/>
      <c r="E843" s="134"/>
      <c r="F843" s="241"/>
      <c r="G843" s="104"/>
      <c r="H843" s="78"/>
      <c r="I843" s="100"/>
      <c r="J843" s="100"/>
      <c r="K843" s="94"/>
      <c r="L843" s="94"/>
      <c r="M843" s="94"/>
      <c r="N843" s="20"/>
      <c r="O843" s="20"/>
      <c r="P843" s="20"/>
    </row>
    <row r="844">
      <c r="A844" s="72"/>
      <c r="B844" s="74"/>
      <c r="C844" s="74"/>
      <c r="D844" s="134"/>
      <c r="E844" s="134"/>
      <c r="F844" s="241"/>
      <c r="G844" s="104"/>
      <c r="H844" s="78"/>
      <c r="I844" s="100"/>
      <c r="J844" s="100"/>
      <c r="K844" s="94"/>
      <c r="L844" s="94"/>
      <c r="M844" s="94"/>
      <c r="N844" s="20"/>
      <c r="O844" s="20"/>
      <c r="P844" s="20"/>
    </row>
    <row r="845">
      <c r="A845" s="72"/>
      <c r="B845" s="74"/>
      <c r="C845" s="74"/>
      <c r="D845" s="134"/>
      <c r="E845" s="134"/>
      <c r="F845" s="241"/>
      <c r="G845" s="104"/>
      <c r="H845" s="78"/>
      <c r="I845" s="100"/>
      <c r="J845" s="100"/>
      <c r="K845" s="94"/>
      <c r="L845" s="94"/>
      <c r="M845" s="94"/>
      <c r="N845" s="20"/>
      <c r="O845" s="20"/>
      <c r="P845" s="20"/>
    </row>
    <row r="846">
      <c r="A846" s="72"/>
      <c r="B846" s="74"/>
      <c r="C846" s="74"/>
      <c r="D846" s="134"/>
      <c r="E846" s="134"/>
      <c r="F846" s="241"/>
      <c r="G846" s="104"/>
      <c r="H846" s="78"/>
      <c r="I846" s="100"/>
      <c r="J846" s="100"/>
      <c r="K846" s="94"/>
      <c r="L846" s="94"/>
      <c r="M846" s="94"/>
      <c r="N846" s="20"/>
      <c r="O846" s="20"/>
      <c r="P846" s="20"/>
    </row>
    <row r="847">
      <c r="A847" s="72"/>
      <c r="B847" s="74"/>
      <c r="C847" s="74"/>
      <c r="D847" s="134"/>
      <c r="E847" s="134"/>
      <c r="F847" s="241"/>
      <c r="G847" s="104"/>
      <c r="H847" s="78"/>
      <c r="I847" s="100"/>
      <c r="J847" s="100"/>
      <c r="K847" s="94"/>
      <c r="L847" s="94"/>
      <c r="M847" s="94"/>
      <c r="N847" s="20"/>
      <c r="O847" s="20"/>
      <c r="P847" s="20"/>
    </row>
    <row r="848">
      <c r="A848" s="72"/>
      <c r="B848" s="74"/>
      <c r="C848" s="74"/>
      <c r="D848" s="134"/>
      <c r="E848" s="134"/>
      <c r="F848" s="241"/>
      <c r="G848" s="104"/>
      <c r="H848" s="78"/>
      <c r="I848" s="100"/>
      <c r="J848" s="100"/>
      <c r="K848" s="94"/>
      <c r="L848" s="94"/>
      <c r="M848" s="94"/>
      <c r="N848" s="20"/>
      <c r="O848" s="20"/>
      <c r="P848" s="20"/>
    </row>
    <row r="849">
      <c r="A849" s="72"/>
      <c r="B849" s="74"/>
      <c r="C849" s="74"/>
      <c r="D849" s="134"/>
      <c r="E849" s="134"/>
      <c r="F849" s="241"/>
      <c r="G849" s="104"/>
      <c r="H849" s="78"/>
      <c r="I849" s="100"/>
      <c r="J849" s="100"/>
      <c r="K849" s="94"/>
      <c r="L849" s="94"/>
      <c r="M849" s="94"/>
      <c r="N849" s="20"/>
      <c r="O849" s="20"/>
      <c r="P849" s="20"/>
    </row>
    <row r="850">
      <c r="A850" s="72"/>
      <c r="B850" s="74"/>
      <c r="C850" s="74"/>
      <c r="D850" s="134"/>
      <c r="E850" s="134"/>
      <c r="F850" s="241"/>
      <c r="G850" s="104"/>
      <c r="H850" s="78"/>
      <c r="I850" s="100"/>
      <c r="J850" s="100"/>
      <c r="K850" s="94"/>
      <c r="L850" s="94"/>
      <c r="M850" s="94"/>
      <c r="N850" s="20"/>
      <c r="O850" s="20"/>
      <c r="P850" s="20"/>
    </row>
    <row r="851">
      <c r="A851" s="72"/>
      <c r="B851" s="74"/>
      <c r="C851" s="74"/>
      <c r="D851" s="134"/>
      <c r="E851" s="134"/>
      <c r="F851" s="241"/>
      <c r="G851" s="104"/>
      <c r="H851" s="78"/>
      <c r="I851" s="100"/>
      <c r="J851" s="100"/>
      <c r="K851" s="94"/>
      <c r="L851" s="94"/>
      <c r="M851" s="94"/>
      <c r="N851" s="20"/>
      <c r="O851" s="20"/>
      <c r="P851" s="20"/>
    </row>
    <row r="852">
      <c r="A852" s="72"/>
      <c r="B852" s="74"/>
      <c r="C852" s="74"/>
      <c r="D852" s="134"/>
      <c r="E852" s="134"/>
      <c r="F852" s="241"/>
      <c r="G852" s="104"/>
      <c r="H852" s="78"/>
      <c r="I852" s="100"/>
      <c r="J852" s="100"/>
      <c r="K852" s="94"/>
      <c r="L852" s="94"/>
      <c r="M852" s="94"/>
      <c r="N852" s="20"/>
      <c r="O852" s="20"/>
      <c r="P852" s="20"/>
    </row>
    <row r="853">
      <c r="A853" s="72"/>
      <c r="B853" s="74"/>
      <c r="C853" s="74"/>
      <c r="D853" s="134"/>
      <c r="E853" s="134"/>
      <c r="F853" s="241"/>
      <c r="G853" s="104"/>
      <c r="H853" s="78"/>
      <c r="I853" s="100"/>
      <c r="J853" s="100"/>
      <c r="K853" s="94"/>
      <c r="L853" s="94"/>
      <c r="M853" s="94"/>
      <c r="N853" s="20"/>
      <c r="O853" s="20"/>
      <c r="P853" s="20"/>
    </row>
    <row r="854">
      <c r="A854" s="72"/>
      <c r="B854" s="74"/>
      <c r="C854" s="74"/>
      <c r="D854" s="134"/>
      <c r="E854" s="134"/>
      <c r="F854" s="241"/>
      <c r="G854" s="104"/>
      <c r="H854" s="78"/>
      <c r="I854" s="100"/>
      <c r="J854" s="100"/>
      <c r="K854" s="94"/>
      <c r="L854" s="94"/>
      <c r="M854" s="94"/>
      <c r="N854" s="20"/>
      <c r="O854" s="20"/>
      <c r="P854" s="20"/>
    </row>
    <row r="855">
      <c r="A855" s="72"/>
      <c r="B855" s="74"/>
      <c r="C855" s="74"/>
      <c r="D855" s="134"/>
      <c r="E855" s="134"/>
      <c r="F855" s="241"/>
      <c r="G855" s="104"/>
      <c r="H855" s="78"/>
      <c r="I855" s="100"/>
      <c r="J855" s="100"/>
      <c r="K855" s="94"/>
      <c r="L855" s="94"/>
      <c r="M855" s="94"/>
      <c r="N855" s="20"/>
      <c r="O855" s="20"/>
      <c r="P855" s="20"/>
    </row>
    <row r="856">
      <c r="A856" s="72"/>
      <c r="B856" s="74"/>
      <c r="C856" s="74"/>
      <c r="D856" s="134"/>
      <c r="E856" s="134"/>
      <c r="F856" s="241"/>
      <c r="G856" s="104"/>
      <c r="H856" s="78"/>
      <c r="I856" s="100"/>
      <c r="J856" s="100"/>
      <c r="K856" s="94"/>
      <c r="L856" s="94"/>
      <c r="M856" s="94"/>
      <c r="N856" s="20"/>
      <c r="O856" s="20"/>
      <c r="P856" s="20"/>
    </row>
    <row r="857">
      <c r="A857" s="72"/>
      <c r="B857" s="74"/>
      <c r="C857" s="74"/>
      <c r="D857" s="134"/>
      <c r="E857" s="134"/>
      <c r="F857" s="241"/>
      <c r="G857" s="104"/>
      <c r="H857" s="78"/>
      <c r="I857" s="100"/>
      <c r="J857" s="100"/>
      <c r="K857" s="94"/>
      <c r="L857" s="94"/>
      <c r="M857" s="94"/>
      <c r="N857" s="20"/>
      <c r="O857" s="20"/>
      <c r="P857" s="20"/>
    </row>
    <row r="858">
      <c r="A858" s="72"/>
      <c r="B858" s="74"/>
      <c r="C858" s="74"/>
      <c r="D858" s="134"/>
      <c r="E858" s="134"/>
      <c r="F858" s="241"/>
      <c r="G858" s="104"/>
      <c r="H858" s="78"/>
      <c r="I858" s="100"/>
      <c r="J858" s="100"/>
      <c r="K858" s="94"/>
      <c r="L858" s="94"/>
      <c r="M858" s="94"/>
      <c r="N858" s="20"/>
      <c r="O858" s="20"/>
      <c r="P858" s="20"/>
    </row>
    <row r="859">
      <c r="A859" s="72"/>
      <c r="B859" s="74"/>
      <c r="C859" s="74"/>
      <c r="D859" s="134"/>
      <c r="E859" s="134"/>
      <c r="F859" s="241"/>
      <c r="G859" s="104"/>
      <c r="H859" s="78"/>
      <c r="I859" s="100"/>
      <c r="J859" s="100"/>
      <c r="K859" s="94"/>
      <c r="L859" s="94"/>
      <c r="M859" s="94"/>
      <c r="N859" s="20"/>
      <c r="O859" s="20"/>
      <c r="P859" s="20"/>
    </row>
    <row r="860">
      <c r="A860" s="72"/>
      <c r="B860" s="74"/>
      <c r="C860" s="74"/>
      <c r="D860" s="134"/>
      <c r="E860" s="134"/>
      <c r="F860" s="241"/>
      <c r="G860" s="104"/>
      <c r="H860" s="78"/>
      <c r="I860" s="100"/>
      <c r="J860" s="100"/>
      <c r="K860" s="94"/>
      <c r="L860" s="94"/>
      <c r="M860" s="94"/>
      <c r="N860" s="20"/>
      <c r="O860" s="20"/>
      <c r="P860" s="20"/>
    </row>
    <row r="861">
      <c r="A861" s="72"/>
      <c r="B861" s="74"/>
      <c r="C861" s="74"/>
      <c r="D861" s="134"/>
      <c r="E861" s="134"/>
      <c r="F861" s="241"/>
      <c r="G861" s="104"/>
      <c r="H861" s="78"/>
      <c r="I861" s="100"/>
      <c r="J861" s="100"/>
      <c r="K861" s="94"/>
      <c r="L861" s="94"/>
      <c r="M861" s="94"/>
      <c r="N861" s="20"/>
      <c r="O861" s="20"/>
      <c r="P861" s="20"/>
    </row>
    <row r="862">
      <c r="A862" s="72"/>
      <c r="B862" s="74"/>
      <c r="C862" s="74"/>
      <c r="D862" s="134"/>
      <c r="E862" s="134"/>
      <c r="F862" s="241"/>
      <c r="G862" s="104"/>
      <c r="H862" s="78"/>
      <c r="I862" s="100"/>
      <c r="J862" s="100"/>
      <c r="K862" s="94"/>
      <c r="L862" s="94"/>
      <c r="M862" s="94"/>
      <c r="N862" s="20"/>
      <c r="O862" s="20"/>
      <c r="P862" s="20"/>
    </row>
    <row r="863">
      <c r="A863" s="72"/>
      <c r="B863" s="74"/>
      <c r="C863" s="74"/>
      <c r="D863" s="134"/>
      <c r="E863" s="134"/>
      <c r="F863" s="241"/>
      <c r="G863" s="104"/>
      <c r="H863" s="78"/>
      <c r="I863" s="100"/>
      <c r="J863" s="100"/>
      <c r="K863" s="94"/>
      <c r="L863" s="94"/>
      <c r="M863" s="94"/>
      <c r="N863" s="20"/>
      <c r="O863" s="20"/>
      <c r="P863" s="20"/>
    </row>
    <row r="864">
      <c r="A864" s="72"/>
      <c r="B864" s="74"/>
      <c r="C864" s="74"/>
      <c r="D864" s="134"/>
      <c r="E864" s="134"/>
      <c r="F864" s="241"/>
      <c r="G864" s="104"/>
      <c r="H864" s="78"/>
      <c r="I864" s="100"/>
      <c r="J864" s="100"/>
      <c r="K864" s="94"/>
      <c r="L864" s="94"/>
      <c r="M864" s="94"/>
      <c r="N864" s="20"/>
      <c r="O864" s="20"/>
      <c r="P864" s="20"/>
    </row>
    <row r="865">
      <c r="A865" s="72"/>
      <c r="B865" s="74"/>
      <c r="C865" s="74"/>
      <c r="D865" s="134"/>
      <c r="E865" s="134"/>
      <c r="F865" s="241"/>
      <c r="G865" s="104"/>
      <c r="H865" s="78"/>
      <c r="I865" s="100"/>
      <c r="J865" s="100"/>
      <c r="K865" s="94"/>
      <c r="L865" s="94"/>
      <c r="M865" s="94"/>
      <c r="N865" s="20"/>
      <c r="O865" s="20"/>
      <c r="P865" s="20"/>
    </row>
    <row r="866">
      <c r="A866" s="72"/>
      <c r="B866" s="74"/>
      <c r="C866" s="74"/>
      <c r="D866" s="134"/>
      <c r="E866" s="134"/>
      <c r="F866" s="241"/>
      <c r="G866" s="104"/>
      <c r="H866" s="78"/>
      <c r="I866" s="100"/>
      <c r="J866" s="100"/>
      <c r="K866" s="94"/>
      <c r="L866" s="94"/>
      <c r="M866" s="94"/>
      <c r="N866" s="20"/>
      <c r="O866" s="20"/>
      <c r="P866" s="20"/>
    </row>
    <row r="867">
      <c r="A867" s="72"/>
      <c r="B867" s="74"/>
      <c r="C867" s="74"/>
      <c r="D867" s="134"/>
      <c r="E867" s="134"/>
      <c r="F867" s="241"/>
      <c r="G867" s="104"/>
      <c r="H867" s="78"/>
      <c r="I867" s="100"/>
      <c r="J867" s="100"/>
      <c r="K867" s="94"/>
      <c r="L867" s="94"/>
      <c r="M867" s="94"/>
      <c r="N867" s="20"/>
      <c r="O867" s="20"/>
      <c r="P867" s="20"/>
    </row>
    <row r="868">
      <c r="A868" s="72"/>
      <c r="B868" s="74"/>
      <c r="C868" s="74"/>
      <c r="D868" s="134"/>
      <c r="E868" s="134"/>
      <c r="F868" s="241"/>
      <c r="G868" s="104"/>
      <c r="H868" s="78"/>
      <c r="I868" s="100"/>
      <c r="J868" s="100"/>
      <c r="K868" s="94"/>
      <c r="L868" s="94"/>
      <c r="M868" s="94"/>
      <c r="N868" s="20"/>
      <c r="O868" s="20"/>
      <c r="P868" s="20"/>
    </row>
    <row r="869">
      <c r="A869" s="72"/>
      <c r="B869" s="74"/>
      <c r="C869" s="74"/>
      <c r="D869" s="134"/>
      <c r="E869" s="134"/>
      <c r="F869" s="241"/>
      <c r="G869" s="104"/>
      <c r="H869" s="78"/>
      <c r="I869" s="100"/>
      <c r="J869" s="100"/>
      <c r="K869" s="94"/>
      <c r="L869" s="94"/>
      <c r="M869" s="94"/>
      <c r="N869" s="20"/>
      <c r="O869" s="20"/>
      <c r="P869" s="20"/>
    </row>
    <row r="870">
      <c r="A870" s="72"/>
      <c r="B870" s="74"/>
      <c r="C870" s="74"/>
      <c r="D870" s="134"/>
      <c r="E870" s="134"/>
      <c r="F870" s="241"/>
      <c r="G870" s="104"/>
      <c r="H870" s="78"/>
      <c r="I870" s="100"/>
      <c r="J870" s="100"/>
      <c r="K870" s="94"/>
      <c r="L870" s="94"/>
      <c r="M870" s="94"/>
      <c r="N870" s="20"/>
      <c r="O870" s="20"/>
      <c r="P870" s="20"/>
    </row>
    <row r="871">
      <c r="A871" s="72"/>
      <c r="B871" s="74"/>
      <c r="C871" s="74"/>
      <c r="D871" s="134"/>
      <c r="E871" s="134"/>
      <c r="F871" s="241"/>
      <c r="G871" s="104"/>
      <c r="H871" s="78"/>
      <c r="I871" s="100"/>
      <c r="J871" s="100"/>
      <c r="K871" s="94"/>
      <c r="L871" s="94"/>
      <c r="M871" s="94"/>
      <c r="N871" s="20"/>
      <c r="O871" s="20"/>
      <c r="P871" s="20"/>
    </row>
    <row r="872">
      <c r="A872" s="72"/>
      <c r="B872" s="74"/>
      <c r="C872" s="74"/>
      <c r="D872" s="134"/>
      <c r="E872" s="134"/>
      <c r="F872" s="241"/>
      <c r="G872" s="104"/>
      <c r="H872" s="78"/>
      <c r="I872" s="100"/>
      <c r="J872" s="100"/>
      <c r="K872" s="94"/>
      <c r="L872" s="94"/>
      <c r="M872" s="94"/>
      <c r="N872" s="20"/>
      <c r="O872" s="20"/>
      <c r="P872" s="20"/>
    </row>
    <row r="873">
      <c r="A873" s="72"/>
      <c r="B873" s="74"/>
      <c r="C873" s="74"/>
      <c r="D873" s="134"/>
      <c r="E873" s="134"/>
      <c r="F873" s="241"/>
      <c r="G873" s="104"/>
      <c r="H873" s="78"/>
      <c r="I873" s="100"/>
      <c r="J873" s="100"/>
      <c r="K873" s="94"/>
      <c r="L873" s="94"/>
      <c r="M873" s="94"/>
      <c r="N873" s="20"/>
      <c r="O873" s="20"/>
      <c r="P873" s="20"/>
    </row>
    <row r="874">
      <c r="A874" s="72"/>
      <c r="B874" s="74"/>
      <c r="C874" s="74"/>
      <c r="D874" s="134"/>
      <c r="E874" s="134"/>
      <c r="F874" s="241"/>
      <c r="G874" s="104"/>
      <c r="H874" s="78"/>
      <c r="I874" s="100"/>
      <c r="J874" s="100"/>
      <c r="K874" s="94"/>
      <c r="L874" s="94"/>
      <c r="M874" s="94"/>
      <c r="N874" s="20"/>
      <c r="O874" s="20"/>
      <c r="P874" s="20"/>
    </row>
    <row r="875">
      <c r="A875" s="72"/>
      <c r="B875" s="74"/>
      <c r="C875" s="74"/>
      <c r="D875" s="134"/>
      <c r="E875" s="134"/>
      <c r="F875" s="241"/>
      <c r="G875" s="104"/>
      <c r="H875" s="78"/>
      <c r="I875" s="100"/>
      <c r="J875" s="100"/>
      <c r="K875" s="94"/>
      <c r="L875" s="94"/>
      <c r="M875" s="94"/>
      <c r="N875" s="20"/>
      <c r="O875" s="20"/>
      <c r="P875" s="20"/>
    </row>
    <row r="876">
      <c r="A876" s="72"/>
      <c r="B876" s="74"/>
      <c r="C876" s="74"/>
      <c r="D876" s="134"/>
      <c r="E876" s="134"/>
      <c r="F876" s="241"/>
      <c r="G876" s="104"/>
      <c r="H876" s="78"/>
      <c r="I876" s="100"/>
      <c r="J876" s="100"/>
      <c r="K876" s="94"/>
      <c r="L876" s="94"/>
      <c r="M876" s="94"/>
      <c r="N876" s="20"/>
      <c r="O876" s="20"/>
      <c r="P876" s="20"/>
    </row>
    <row r="877">
      <c r="A877" s="72"/>
      <c r="B877" s="74"/>
      <c r="C877" s="74"/>
      <c r="D877" s="134"/>
      <c r="E877" s="134"/>
      <c r="F877" s="241"/>
      <c r="G877" s="104"/>
      <c r="H877" s="78"/>
      <c r="I877" s="100"/>
      <c r="J877" s="100"/>
      <c r="K877" s="94"/>
      <c r="L877" s="94"/>
      <c r="M877" s="94"/>
      <c r="N877" s="20"/>
      <c r="O877" s="20"/>
      <c r="P877" s="20"/>
    </row>
    <row r="878">
      <c r="A878" s="72"/>
      <c r="B878" s="74"/>
      <c r="C878" s="74"/>
      <c r="D878" s="134"/>
      <c r="E878" s="134"/>
      <c r="F878" s="241"/>
      <c r="G878" s="104"/>
      <c r="H878" s="78"/>
      <c r="I878" s="100"/>
      <c r="J878" s="100"/>
      <c r="K878" s="94"/>
      <c r="L878" s="94"/>
      <c r="M878" s="94"/>
      <c r="N878" s="20"/>
      <c r="O878" s="20"/>
      <c r="P878" s="20"/>
    </row>
    <row r="879">
      <c r="A879" s="72"/>
      <c r="B879" s="74"/>
      <c r="C879" s="74"/>
      <c r="D879" s="134"/>
      <c r="E879" s="134"/>
      <c r="F879" s="241"/>
      <c r="G879" s="104"/>
      <c r="H879" s="78"/>
      <c r="I879" s="100"/>
      <c r="J879" s="100"/>
      <c r="K879" s="94"/>
      <c r="L879" s="94"/>
      <c r="M879" s="94"/>
      <c r="N879" s="20"/>
      <c r="O879" s="20"/>
      <c r="P879" s="20"/>
    </row>
    <row r="880">
      <c r="A880" s="72"/>
      <c r="B880" s="74"/>
      <c r="C880" s="74"/>
      <c r="D880" s="134"/>
      <c r="E880" s="134"/>
      <c r="F880" s="241"/>
      <c r="G880" s="104"/>
      <c r="H880" s="78"/>
      <c r="I880" s="100"/>
      <c r="J880" s="100"/>
      <c r="K880" s="94"/>
      <c r="L880" s="94"/>
      <c r="M880" s="94"/>
      <c r="N880" s="20"/>
      <c r="O880" s="20"/>
      <c r="P880" s="20"/>
    </row>
    <row r="881">
      <c r="A881" s="72"/>
      <c r="B881" s="74"/>
      <c r="C881" s="74"/>
      <c r="D881" s="134"/>
      <c r="E881" s="134"/>
      <c r="F881" s="241"/>
      <c r="G881" s="104"/>
      <c r="H881" s="78"/>
      <c r="I881" s="100"/>
      <c r="J881" s="100"/>
      <c r="K881" s="94"/>
      <c r="L881" s="94"/>
      <c r="M881" s="94"/>
      <c r="N881" s="20"/>
      <c r="O881" s="20"/>
      <c r="P881" s="20"/>
    </row>
    <row r="882">
      <c r="A882" s="72"/>
      <c r="B882" s="74"/>
      <c r="C882" s="74"/>
      <c r="D882" s="134"/>
      <c r="E882" s="134"/>
      <c r="F882" s="241"/>
      <c r="G882" s="104"/>
      <c r="H882" s="78"/>
      <c r="I882" s="100"/>
      <c r="J882" s="100"/>
      <c r="K882" s="94"/>
      <c r="L882" s="94"/>
      <c r="M882" s="94"/>
      <c r="N882" s="20"/>
      <c r="O882" s="20"/>
      <c r="P882" s="20"/>
    </row>
    <row r="883">
      <c r="A883" s="72"/>
      <c r="B883" s="74"/>
      <c r="C883" s="74"/>
      <c r="D883" s="134"/>
      <c r="E883" s="134"/>
      <c r="F883" s="241"/>
      <c r="G883" s="104"/>
      <c r="H883" s="78"/>
      <c r="I883" s="100"/>
      <c r="J883" s="100"/>
      <c r="K883" s="94"/>
      <c r="L883" s="94"/>
      <c r="M883" s="94"/>
      <c r="N883" s="20"/>
      <c r="O883" s="20"/>
      <c r="P883" s="20"/>
    </row>
    <row r="884">
      <c r="A884" s="72"/>
      <c r="B884" s="74"/>
      <c r="C884" s="74"/>
      <c r="D884" s="134"/>
      <c r="E884" s="134"/>
      <c r="F884" s="241"/>
      <c r="G884" s="104"/>
      <c r="H884" s="78"/>
      <c r="I884" s="100"/>
      <c r="J884" s="100"/>
      <c r="K884" s="94"/>
      <c r="L884" s="94"/>
      <c r="M884" s="94"/>
      <c r="N884" s="20"/>
      <c r="O884" s="20"/>
      <c r="P884" s="20"/>
    </row>
    <row r="885">
      <c r="A885" s="72"/>
      <c r="B885" s="74"/>
      <c r="C885" s="74"/>
      <c r="D885" s="134"/>
      <c r="E885" s="134"/>
      <c r="F885" s="241"/>
      <c r="G885" s="104"/>
      <c r="H885" s="78"/>
      <c r="I885" s="100"/>
      <c r="J885" s="100"/>
      <c r="K885" s="94"/>
      <c r="L885" s="94"/>
      <c r="M885" s="94"/>
      <c r="N885" s="20"/>
      <c r="O885" s="20"/>
      <c r="P885" s="20"/>
    </row>
    <row r="886">
      <c r="A886" s="72"/>
      <c r="B886" s="74"/>
      <c r="C886" s="74"/>
      <c r="D886" s="134"/>
      <c r="E886" s="134"/>
      <c r="F886" s="241"/>
      <c r="G886" s="104"/>
      <c r="H886" s="78"/>
      <c r="I886" s="100"/>
      <c r="J886" s="100"/>
      <c r="K886" s="94"/>
      <c r="L886" s="94"/>
      <c r="M886" s="94"/>
      <c r="N886" s="20"/>
      <c r="O886" s="20"/>
      <c r="P886" s="20"/>
    </row>
    <row r="887">
      <c r="A887" s="72"/>
      <c r="B887" s="74"/>
      <c r="C887" s="74"/>
      <c r="D887" s="134"/>
      <c r="E887" s="134"/>
      <c r="F887" s="241"/>
      <c r="G887" s="104"/>
      <c r="H887" s="78"/>
      <c r="I887" s="100"/>
      <c r="J887" s="100"/>
      <c r="K887" s="94"/>
      <c r="L887" s="94"/>
      <c r="M887" s="94"/>
      <c r="N887" s="20"/>
      <c r="O887" s="20"/>
      <c r="P887" s="20"/>
    </row>
    <row r="888">
      <c r="A888" s="72"/>
      <c r="B888" s="74"/>
      <c r="C888" s="74"/>
      <c r="D888" s="134"/>
      <c r="E888" s="134"/>
      <c r="F888" s="241"/>
      <c r="G888" s="104"/>
      <c r="H888" s="78"/>
      <c r="I888" s="100"/>
      <c r="J888" s="100"/>
      <c r="K888" s="94"/>
      <c r="L888" s="94"/>
      <c r="M888" s="94"/>
      <c r="N888" s="20"/>
      <c r="O888" s="20"/>
      <c r="P888" s="20"/>
    </row>
    <row r="889">
      <c r="A889" s="72"/>
      <c r="B889" s="74"/>
      <c r="C889" s="216"/>
      <c r="D889" s="217"/>
      <c r="E889" s="134"/>
      <c r="F889" s="217"/>
      <c r="G889" s="218"/>
      <c r="H889" s="219"/>
      <c r="I889" s="20"/>
      <c r="J889" s="20"/>
      <c r="K889" s="20"/>
      <c r="L889" s="20"/>
      <c r="M889" s="20"/>
      <c r="N889" s="20"/>
      <c r="O889" s="20"/>
      <c r="P889" s="20"/>
    </row>
    <row r="890">
      <c r="A890" s="72"/>
      <c r="B890" s="74"/>
      <c r="C890" s="216"/>
      <c r="D890" s="217"/>
      <c r="E890" s="134"/>
      <c r="F890" s="217"/>
      <c r="G890" s="218"/>
      <c r="H890" s="219"/>
      <c r="I890" s="20"/>
      <c r="J890" s="20"/>
      <c r="K890" s="20"/>
      <c r="L890" s="20"/>
      <c r="M890" s="20"/>
      <c r="N890" s="20"/>
      <c r="O890" s="20"/>
      <c r="P890" s="20"/>
    </row>
    <row r="891">
      <c r="A891" s="72"/>
      <c r="B891" s="74"/>
      <c r="C891" s="216"/>
      <c r="D891" s="217"/>
      <c r="E891" s="134"/>
      <c r="F891" s="217"/>
      <c r="G891" s="218"/>
      <c r="H891" s="219"/>
      <c r="I891" s="20"/>
      <c r="J891" s="20"/>
      <c r="K891" s="20"/>
      <c r="L891" s="20"/>
      <c r="M891" s="20"/>
      <c r="N891" s="20"/>
      <c r="O891" s="20"/>
      <c r="P891" s="20"/>
    </row>
    <row r="892">
      <c r="A892" s="72"/>
      <c r="B892" s="74"/>
      <c r="C892" s="216"/>
      <c r="D892" s="217"/>
      <c r="E892" s="134"/>
      <c r="F892" s="217"/>
      <c r="G892" s="218"/>
      <c r="H892" s="219"/>
      <c r="I892" s="20"/>
      <c r="J892" s="20"/>
      <c r="K892" s="20"/>
      <c r="L892" s="20"/>
      <c r="M892" s="20"/>
      <c r="N892" s="20"/>
      <c r="O892" s="20"/>
      <c r="P892" s="20"/>
    </row>
    <row r="893">
      <c r="A893" s="72"/>
      <c r="B893" s="74"/>
      <c r="C893" s="216"/>
      <c r="D893" s="217"/>
      <c r="E893" s="134"/>
      <c r="F893" s="217"/>
      <c r="G893" s="218"/>
      <c r="H893" s="219"/>
      <c r="I893" s="20"/>
      <c r="J893" s="20"/>
      <c r="K893" s="20"/>
      <c r="L893" s="20"/>
      <c r="M893" s="20"/>
      <c r="N893" s="20"/>
      <c r="O893" s="20"/>
      <c r="P893" s="20"/>
    </row>
    <row r="894">
      <c r="A894" s="72"/>
      <c r="B894" s="74"/>
      <c r="C894" s="216"/>
      <c r="D894" s="217"/>
      <c r="E894" s="134"/>
      <c r="F894" s="217"/>
      <c r="G894" s="218"/>
      <c r="H894" s="219"/>
      <c r="I894" s="20"/>
      <c r="J894" s="20"/>
      <c r="K894" s="20"/>
      <c r="L894" s="20"/>
      <c r="M894" s="20"/>
      <c r="N894" s="20"/>
      <c r="O894" s="20"/>
      <c r="P894" s="20"/>
    </row>
    <row r="895">
      <c r="A895" s="72"/>
      <c r="B895" s="74"/>
      <c r="C895" s="216"/>
      <c r="D895" s="217"/>
      <c r="E895" s="134"/>
      <c r="F895" s="217"/>
      <c r="G895" s="218"/>
      <c r="H895" s="219"/>
      <c r="I895" s="20"/>
      <c r="J895" s="20"/>
      <c r="K895" s="20"/>
      <c r="L895" s="20"/>
      <c r="M895" s="20"/>
      <c r="N895" s="20"/>
      <c r="O895" s="20"/>
      <c r="P895" s="20"/>
    </row>
    <row r="896">
      <c r="A896" s="72"/>
      <c r="B896" s="74"/>
      <c r="C896" s="216"/>
      <c r="D896" s="217"/>
      <c r="E896" s="134"/>
      <c r="F896" s="217"/>
      <c r="G896" s="218"/>
      <c r="H896" s="219"/>
      <c r="I896" s="20"/>
      <c r="J896" s="20"/>
      <c r="K896" s="20"/>
      <c r="L896" s="20"/>
      <c r="M896" s="20"/>
      <c r="N896" s="20"/>
      <c r="O896" s="20"/>
      <c r="P896" s="20"/>
    </row>
    <row r="897">
      <c r="A897" s="72"/>
      <c r="B897" s="74"/>
      <c r="C897" s="216"/>
      <c r="D897" s="217"/>
      <c r="E897" s="134"/>
      <c r="F897" s="217"/>
      <c r="G897" s="218"/>
      <c r="H897" s="219"/>
      <c r="I897" s="20"/>
      <c r="J897" s="20"/>
      <c r="K897" s="20"/>
      <c r="L897" s="20"/>
      <c r="M897" s="20"/>
      <c r="N897" s="20"/>
      <c r="O897" s="20"/>
      <c r="P897" s="20"/>
    </row>
    <row r="898">
      <c r="A898" s="72"/>
      <c r="B898" s="74"/>
      <c r="C898" s="216"/>
      <c r="D898" s="217"/>
      <c r="E898" s="134"/>
      <c r="F898" s="217"/>
      <c r="G898" s="218"/>
      <c r="H898" s="219"/>
      <c r="I898" s="20"/>
      <c r="J898" s="20"/>
      <c r="K898" s="20"/>
      <c r="L898" s="20"/>
      <c r="M898" s="20"/>
      <c r="N898" s="20"/>
      <c r="O898" s="20"/>
      <c r="P898" s="20"/>
    </row>
    <row r="899">
      <c r="A899" s="72"/>
      <c r="B899" s="74"/>
      <c r="C899" s="216"/>
      <c r="D899" s="217"/>
      <c r="E899" s="134"/>
      <c r="F899" s="217"/>
      <c r="G899" s="218"/>
      <c r="H899" s="219"/>
      <c r="I899" s="20"/>
      <c r="J899" s="20"/>
      <c r="K899" s="20"/>
      <c r="L899" s="20"/>
      <c r="M899" s="20"/>
      <c r="N899" s="20"/>
      <c r="O899" s="20"/>
      <c r="P899" s="20"/>
    </row>
    <row r="900">
      <c r="A900" s="72"/>
      <c r="B900" s="74"/>
      <c r="C900" s="216"/>
      <c r="D900" s="217"/>
      <c r="E900" s="134"/>
      <c r="F900" s="217"/>
      <c r="G900" s="218"/>
      <c r="H900" s="219"/>
      <c r="I900" s="20"/>
      <c r="J900" s="20"/>
      <c r="K900" s="20"/>
      <c r="L900" s="20"/>
      <c r="M900" s="20"/>
      <c r="N900" s="20"/>
      <c r="O900" s="20"/>
      <c r="P900" s="20"/>
    </row>
    <row r="901">
      <c r="A901" s="72"/>
      <c r="B901" s="74"/>
      <c r="C901" s="216"/>
      <c r="D901" s="217"/>
      <c r="E901" s="134"/>
      <c r="F901" s="217"/>
      <c r="G901" s="218"/>
      <c r="H901" s="219"/>
      <c r="I901" s="20"/>
      <c r="J901" s="20"/>
      <c r="K901" s="20"/>
      <c r="L901" s="20"/>
      <c r="M901" s="20"/>
      <c r="N901" s="20"/>
      <c r="O901" s="20"/>
      <c r="P901" s="20"/>
    </row>
    <row r="902">
      <c r="A902" s="72"/>
      <c r="B902" s="74"/>
      <c r="C902" s="216"/>
      <c r="D902" s="217"/>
      <c r="E902" s="134"/>
      <c r="F902" s="217"/>
      <c r="G902" s="218"/>
      <c r="H902" s="219"/>
      <c r="I902" s="20"/>
      <c r="J902" s="20"/>
      <c r="K902" s="20"/>
      <c r="L902" s="20"/>
      <c r="M902" s="20"/>
      <c r="N902" s="20"/>
      <c r="O902" s="20"/>
      <c r="P902" s="20"/>
    </row>
    <row r="903">
      <c r="A903" s="72"/>
      <c r="B903" s="74"/>
      <c r="C903" s="216"/>
      <c r="D903" s="217"/>
      <c r="E903" s="134"/>
      <c r="F903" s="217"/>
      <c r="G903" s="218"/>
      <c r="H903" s="219"/>
      <c r="I903" s="20"/>
      <c r="J903" s="20"/>
      <c r="K903" s="20"/>
      <c r="L903" s="20"/>
      <c r="M903" s="20"/>
      <c r="N903" s="20"/>
      <c r="O903" s="20"/>
      <c r="P903" s="20"/>
    </row>
    <row r="904">
      <c r="A904" s="72"/>
      <c r="B904" s="74"/>
      <c r="C904" s="216"/>
      <c r="D904" s="217"/>
      <c r="E904" s="134"/>
      <c r="F904" s="217"/>
      <c r="G904" s="218"/>
      <c r="H904" s="219"/>
      <c r="I904" s="20"/>
      <c r="J904" s="20"/>
      <c r="K904" s="20"/>
      <c r="L904" s="20"/>
      <c r="M904" s="20"/>
      <c r="N904" s="20"/>
      <c r="O904" s="20"/>
      <c r="P904" s="20"/>
    </row>
    <row r="905">
      <c r="A905" s="72"/>
      <c r="B905" s="74"/>
      <c r="C905" s="216"/>
      <c r="D905" s="217"/>
      <c r="E905" s="134"/>
      <c r="F905" s="217"/>
      <c r="G905" s="218"/>
      <c r="H905" s="219"/>
      <c r="I905" s="20"/>
      <c r="J905" s="20"/>
      <c r="K905" s="20"/>
      <c r="L905" s="20"/>
      <c r="M905" s="20"/>
      <c r="N905" s="20"/>
      <c r="O905" s="20"/>
      <c r="P905" s="20"/>
    </row>
    <row r="906">
      <c r="A906" s="72"/>
      <c r="B906" s="74"/>
      <c r="C906" s="216"/>
      <c r="D906" s="217"/>
      <c r="E906" s="134"/>
      <c r="F906" s="217"/>
      <c r="G906" s="218"/>
      <c r="H906" s="219"/>
      <c r="I906" s="20"/>
      <c r="J906" s="20"/>
      <c r="K906" s="20"/>
      <c r="L906" s="20"/>
      <c r="M906" s="20"/>
      <c r="N906" s="20"/>
      <c r="O906" s="20"/>
      <c r="P906" s="20"/>
    </row>
    <row r="907">
      <c r="A907" s="72"/>
      <c r="B907" s="74"/>
      <c r="C907" s="216"/>
      <c r="D907" s="217"/>
      <c r="E907" s="134"/>
      <c r="F907" s="217"/>
      <c r="G907" s="218"/>
      <c r="H907" s="219"/>
      <c r="I907" s="20"/>
      <c r="J907" s="20"/>
      <c r="K907" s="20"/>
      <c r="L907" s="20"/>
      <c r="M907" s="20"/>
      <c r="N907" s="20"/>
      <c r="O907" s="20"/>
      <c r="P907" s="20"/>
    </row>
    <row r="908">
      <c r="A908" s="72"/>
      <c r="B908" s="74"/>
      <c r="C908" s="216"/>
      <c r="D908" s="217"/>
      <c r="E908" s="217"/>
      <c r="F908" s="217"/>
      <c r="G908" s="218"/>
      <c r="H908" s="219"/>
      <c r="I908" s="20"/>
      <c r="J908" s="20"/>
      <c r="K908" s="20"/>
      <c r="L908" s="20"/>
      <c r="M908" s="20"/>
      <c r="N908" s="20"/>
      <c r="O908" s="20"/>
      <c r="P908" s="20"/>
    </row>
    <row r="909">
      <c r="A909" s="72"/>
      <c r="B909" s="74"/>
      <c r="C909" s="216"/>
      <c r="D909" s="217"/>
      <c r="E909" s="217"/>
      <c r="F909" s="217"/>
      <c r="G909" s="218"/>
      <c r="H909" s="219"/>
      <c r="I909" s="20"/>
      <c r="J909" s="20"/>
      <c r="K909" s="20"/>
      <c r="L909" s="20"/>
      <c r="M909" s="20"/>
      <c r="N909" s="20"/>
      <c r="O909" s="20"/>
      <c r="P909" s="20"/>
    </row>
    <row r="910">
      <c r="A910" s="72"/>
      <c r="B910" s="74"/>
      <c r="C910" s="216"/>
      <c r="D910" s="217"/>
      <c r="E910" s="217"/>
      <c r="F910" s="217"/>
      <c r="G910" s="218"/>
      <c r="H910" s="219"/>
      <c r="I910" s="20"/>
      <c r="J910" s="20"/>
      <c r="K910" s="20"/>
      <c r="L910" s="20"/>
      <c r="M910" s="20"/>
      <c r="N910" s="20"/>
      <c r="O910" s="20"/>
      <c r="P910" s="20"/>
    </row>
    <row r="911">
      <c r="A911" s="72"/>
      <c r="B911" s="74"/>
      <c r="C911" s="216"/>
      <c r="D911" s="217"/>
      <c r="E911" s="217"/>
      <c r="F911" s="217"/>
      <c r="G911" s="218"/>
      <c r="H911" s="219"/>
      <c r="I911" s="20"/>
      <c r="J911" s="20"/>
      <c r="K911" s="20"/>
      <c r="L911" s="20"/>
      <c r="M911" s="20"/>
      <c r="N911" s="20"/>
      <c r="O911" s="20"/>
      <c r="P911" s="20"/>
    </row>
    <row r="912">
      <c r="A912" s="72"/>
      <c r="B912" s="74"/>
      <c r="C912" s="216"/>
      <c r="D912" s="217"/>
      <c r="E912" s="217"/>
      <c r="F912" s="217"/>
      <c r="G912" s="218"/>
      <c r="H912" s="219"/>
      <c r="I912" s="20"/>
      <c r="J912" s="20"/>
      <c r="K912" s="20"/>
      <c r="L912" s="20"/>
      <c r="M912" s="20"/>
      <c r="N912" s="20"/>
      <c r="O912" s="20"/>
      <c r="P912" s="20"/>
    </row>
    <row r="913">
      <c r="A913" s="72"/>
      <c r="B913" s="74"/>
      <c r="C913" s="216"/>
      <c r="D913" s="217"/>
      <c r="E913" s="217"/>
      <c r="F913" s="217"/>
      <c r="G913" s="218"/>
      <c r="H913" s="219"/>
      <c r="I913" s="20"/>
      <c r="J913" s="20"/>
      <c r="K913" s="20"/>
      <c r="L913" s="20"/>
      <c r="M913" s="20"/>
      <c r="N913" s="20"/>
      <c r="O913" s="20"/>
      <c r="P913" s="20"/>
    </row>
    <row r="914">
      <c r="A914" s="72"/>
      <c r="B914" s="74"/>
      <c r="C914" s="216"/>
      <c r="D914" s="217"/>
      <c r="E914" s="217"/>
      <c r="F914" s="217"/>
      <c r="G914" s="218"/>
      <c r="H914" s="219"/>
      <c r="I914" s="20"/>
      <c r="J914" s="20"/>
      <c r="K914" s="20"/>
      <c r="L914" s="20"/>
      <c r="M914" s="20"/>
      <c r="N914" s="20"/>
      <c r="O914" s="20"/>
      <c r="P914" s="20"/>
    </row>
    <row r="915">
      <c r="A915" s="72"/>
      <c r="B915" s="74"/>
      <c r="C915" s="216"/>
      <c r="D915" s="217"/>
      <c r="E915" s="217"/>
      <c r="F915" s="217"/>
      <c r="G915" s="218"/>
      <c r="H915" s="219"/>
      <c r="I915" s="20"/>
      <c r="J915" s="20"/>
      <c r="K915" s="20"/>
      <c r="L915" s="20"/>
      <c r="M915" s="20"/>
      <c r="N915" s="20"/>
      <c r="O915" s="20"/>
      <c r="P915" s="20"/>
    </row>
    <row r="916">
      <c r="A916" s="72"/>
      <c r="B916" s="74"/>
      <c r="C916" s="216"/>
      <c r="D916" s="217"/>
      <c r="E916" s="217"/>
      <c r="F916" s="217"/>
      <c r="G916" s="218"/>
      <c r="H916" s="219"/>
      <c r="I916" s="20"/>
      <c r="J916" s="20"/>
      <c r="K916" s="20"/>
      <c r="L916" s="20"/>
      <c r="M916" s="20"/>
      <c r="N916" s="20"/>
      <c r="O916" s="20"/>
      <c r="P916" s="20"/>
    </row>
    <row r="917">
      <c r="A917" s="72"/>
      <c r="B917" s="74"/>
      <c r="C917" s="216"/>
      <c r="D917" s="217"/>
      <c r="E917" s="217"/>
      <c r="F917" s="217"/>
      <c r="G917" s="218"/>
      <c r="H917" s="219"/>
      <c r="I917" s="20"/>
      <c r="J917" s="20"/>
      <c r="K917" s="20"/>
      <c r="L917" s="20"/>
      <c r="M917" s="20"/>
      <c r="N917" s="20"/>
      <c r="O917" s="20"/>
      <c r="P917" s="20"/>
    </row>
    <row r="918">
      <c r="A918" s="72"/>
      <c r="B918" s="74"/>
      <c r="C918" s="216"/>
      <c r="D918" s="217"/>
      <c r="E918" s="217"/>
      <c r="F918" s="217"/>
      <c r="G918" s="218"/>
      <c r="H918" s="219"/>
      <c r="I918" s="20"/>
      <c r="J918" s="20"/>
      <c r="K918" s="20"/>
      <c r="L918" s="20"/>
      <c r="M918" s="20"/>
      <c r="N918" s="20"/>
      <c r="O918" s="20"/>
      <c r="P918" s="20"/>
    </row>
  </sheetData>
  <customSheetViews>
    <customSheetView guid="{B6FFEE90-5D7D-4AFA-97A5-A20A801256F2}" filter="1" showAutoFilter="1">
      <autoFilter ref="$C$1:$J$1"/>
    </customSheetView>
  </customSheetViews>
  <mergeCells count="1">
    <mergeCell ref="M3:M4"/>
  </mergeCells>
  <dataValidations>
    <dataValidation type="list" allowBlank="1" showErrorMessage="1" sqref="H2:H5 H7:H918">
      <formula1>"DSV,DESIGN,SUPORTE"</formula1>
    </dataValidation>
    <dataValidation type="list" allowBlank="1" showErrorMessage="1" sqref="H6">
      <formula1>"DSV,DESIGN,SUPORTE,CLIENTE"</formula1>
    </dataValidation>
    <dataValidation type="list" allowBlank="1" showErrorMessage="1" sqref="C2:C918">
      <formula1>"Erro,Solicitação"</formula1>
    </dataValidation>
  </dataValidations>
  <hyperlinks>
    <hyperlink r:id="rId1" ref="D3"/>
    <hyperlink r:id="rId2" ref="D4"/>
    <hyperlink r:id="rId3" ref="D6"/>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 width="10.0"/>
    <col customWidth="1" min="4" max="4" width="10.88"/>
    <col customWidth="1" min="5" max="5" width="6.5"/>
    <col customWidth="1" min="6" max="6" width="105.5"/>
    <col customWidth="1" min="7" max="7" width="10.5"/>
    <col customWidth="1" min="8" max="8" width="7.13"/>
    <col customWidth="1" min="9" max="9" width="7.5"/>
    <col customWidth="1" min="10" max="10" width="5.5"/>
    <col customWidth="1" min="11" max="12" width="8.0"/>
    <col customWidth="1" min="13" max="13" width="94.88"/>
    <col customWidth="1" min="14" max="16" width="38.38"/>
  </cols>
  <sheetData>
    <row r="1">
      <c r="A1" s="1" t="s">
        <v>0</v>
      </c>
      <c r="B1" s="1" t="s">
        <v>1</v>
      </c>
      <c r="C1" s="242" t="s">
        <v>2</v>
      </c>
      <c r="D1" s="1" t="s">
        <v>3</v>
      </c>
      <c r="E1" s="1" t="s">
        <v>4</v>
      </c>
      <c r="F1" s="167" t="s">
        <v>5</v>
      </c>
      <c r="G1" s="168" t="s">
        <v>6</v>
      </c>
      <c r="H1" s="168" t="s">
        <v>7</v>
      </c>
      <c r="I1" s="1" t="s">
        <v>8</v>
      </c>
      <c r="J1" s="169" t="s">
        <v>9</v>
      </c>
      <c r="K1" s="167" t="s">
        <v>10</v>
      </c>
      <c r="L1" s="1" t="s">
        <v>11</v>
      </c>
      <c r="M1" s="1" t="s">
        <v>12</v>
      </c>
      <c r="N1" s="222"/>
      <c r="O1" s="222"/>
      <c r="P1" s="222"/>
    </row>
    <row r="2">
      <c r="A2" s="243"/>
      <c r="B2" s="244"/>
      <c r="C2" s="244" t="s">
        <v>13</v>
      </c>
      <c r="D2" s="245" t="s">
        <v>14</v>
      </c>
      <c r="E2" s="244"/>
      <c r="F2" s="246" t="s">
        <v>193</v>
      </c>
      <c r="G2" s="247" t="s">
        <v>16</v>
      </c>
      <c r="H2" s="248" t="s">
        <v>30</v>
      </c>
      <c r="I2" s="244"/>
      <c r="J2" s="244"/>
      <c r="K2" s="244"/>
      <c r="L2" s="244"/>
      <c r="M2" s="248" t="s">
        <v>194</v>
      </c>
      <c r="N2" s="249"/>
      <c r="O2" s="249"/>
      <c r="P2" s="249"/>
    </row>
    <row r="3">
      <c r="A3" s="15"/>
      <c r="B3" s="3"/>
      <c r="C3" s="3" t="s">
        <v>25</v>
      </c>
      <c r="D3" s="250"/>
      <c r="E3" s="3">
        <v>31500.0</v>
      </c>
      <c r="F3" s="244" t="s">
        <v>195</v>
      </c>
      <c r="G3" s="8" t="s">
        <v>16</v>
      </c>
      <c r="H3" s="9" t="s">
        <v>30</v>
      </c>
      <c r="I3" s="3"/>
      <c r="J3" s="3" t="s">
        <v>196</v>
      </c>
      <c r="K3" s="15">
        <v>45327.0</v>
      </c>
      <c r="L3" s="18"/>
      <c r="M3" s="62"/>
      <c r="N3" s="11"/>
      <c r="O3" s="11"/>
      <c r="P3" s="11"/>
    </row>
    <row r="4" ht="36.0" customHeight="1">
      <c r="A4" s="15"/>
      <c r="B4" s="3"/>
      <c r="C4" s="3" t="s">
        <v>25</v>
      </c>
      <c r="D4" s="3"/>
      <c r="E4" s="3">
        <v>31499.0</v>
      </c>
      <c r="F4" s="251" t="s">
        <v>197</v>
      </c>
      <c r="G4" s="8" t="s">
        <v>16</v>
      </c>
      <c r="H4" s="9" t="s">
        <v>30</v>
      </c>
      <c r="I4" s="3"/>
      <c r="J4" s="3" t="s">
        <v>196</v>
      </c>
      <c r="K4" s="15">
        <v>45327.0</v>
      </c>
      <c r="L4" s="18"/>
      <c r="M4" s="62"/>
      <c r="N4" s="11"/>
      <c r="O4" s="11"/>
      <c r="P4" s="11"/>
    </row>
    <row r="5">
      <c r="A5" s="15"/>
      <c r="B5" s="4" t="s">
        <v>38</v>
      </c>
      <c r="C5" s="3" t="s">
        <v>13</v>
      </c>
      <c r="D5" s="178" t="s">
        <v>198</v>
      </c>
      <c r="E5" s="6"/>
      <c r="F5" s="171" t="s">
        <v>199</v>
      </c>
      <c r="G5" s="8" t="s">
        <v>200</v>
      </c>
      <c r="H5" s="9" t="s">
        <v>17</v>
      </c>
      <c r="I5" s="6"/>
      <c r="J5" s="6"/>
      <c r="K5" s="14"/>
      <c r="L5" s="11"/>
      <c r="M5" s="252" t="s">
        <v>201</v>
      </c>
      <c r="N5" s="20"/>
      <c r="O5" s="20"/>
      <c r="P5" s="20"/>
    </row>
    <row r="6">
      <c r="A6" s="109"/>
      <c r="B6" s="111"/>
      <c r="C6" s="111" t="s">
        <v>25</v>
      </c>
      <c r="D6" s="147"/>
      <c r="E6" s="111">
        <v>31773.0</v>
      </c>
      <c r="F6" s="253" t="s">
        <v>202</v>
      </c>
      <c r="G6" s="114" t="s">
        <v>16</v>
      </c>
      <c r="H6" s="115" t="s">
        <v>30</v>
      </c>
      <c r="I6" s="111"/>
      <c r="J6" s="111" t="s">
        <v>203</v>
      </c>
      <c r="K6" s="254">
        <v>45419.0</v>
      </c>
      <c r="L6" s="116"/>
      <c r="M6" s="150"/>
      <c r="N6" s="20"/>
      <c r="O6" s="20"/>
      <c r="P6" s="20"/>
    </row>
    <row r="7">
      <c r="A7" s="72"/>
      <c r="B7" s="74"/>
      <c r="C7" s="74" t="s">
        <v>25</v>
      </c>
      <c r="D7" s="225" t="s">
        <v>204</v>
      </c>
      <c r="E7" s="98"/>
      <c r="F7" s="98" t="s">
        <v>205</v>
      </c>
      <c r="G7" s="78" t="s">
        <v>16</v>
      </c>
      <c r="H7" s="78" t="s">
        <v>27</v>
      </c>
      <c r="I7" s="162"/>
      <c r="J7" s="162"/>
      <c r="K7" s="162"/>
      <c r="L7" s="162"/>
      <c r="M7" s="98" t="s">
        <v>141</v>
      </c>
      <c r="N7" s="255"/>
      <c r="O7" s="255"/>
      <c r="P7" s="255"/>
    </row>
    <row r="9">
      <c r="A9" s="72"/>
      <c r="B9" s="74"/>
      <c r="C9" s="74"/>
      <c r="D9" s="74"/>
      <c r="E9" s="134"/>
      <c r="F9" s="206"/>
      <c r="G9" s="78"/>
      <c r="H9" s="104"/>
      <c r="I9" s="100"/>
      <c r="J9" s="100"/>
      <c r="K9" s="100"/>
      <c r="L9" s="94"/>
      <c r="M9" s="94"/>
      <c r="N9" s="20"/>
      <c r="O9" s="20"/>
      <c r="P9" s="20"/>
    </row>
    <row r="10">
      <c r="A10" s="72"/>
      <c r="B10" s="74"/>
      <c r="C10" s="74"/>
      <c r="D10" s="236"/>
      <c r="E10" s="134"/>
      <c r="F10" s="206"/>
      <c r="G10" s="78"/>
      <c r="H10" s="104"/>
      <c r="I10" s="100"/>
      <c r="J10" s="100"/>
      <c r="K10" s="100"/>
      <c r="L10" s="94"/>
      <c r="M10" s="94"/>
      <c r="N10" s="20"/>
      <c r="O10" s="20"/>
      <c r="P10" s="20"/>
    </row>
    <row r="11">
      <c r="A11" s="72"/>
      <c r="B11" s="74"/>
      <c r="C11" s="74"/>
      <c r="D11" s="236"/>
      <c r="E11" s="134"/>
      <c r="F11" s="206"/>
      <c r="G11" s="78"/>
      <c r="H11" s="104"/>
      <c r="I11" s="100"/>
      <c r="J11" s="100"/>
      <c r="K11" s="100"/>
      <c r="L11" s="94"/>
      <c r="M11" s="94"/>
      <c r="N11" s="20"/>
      <c r="O11" s="20"/>
      <c r="P11" s="20"/>
    </row>
    <row r="12">
      <c r="A12" s="72"/>
      <c r="B12" s="74"/>
      <c r="C12" s="74"/>
      <c r="D12" s="241"/>
      <c r="E12" s="134"/>
      <c r="F12" s="207"/>
      <c r="G12" s="78"/>
      <c r="H12" s="104"/>
      <c r="I12" s="100"/>
      <c r="J12" s="100"/>
      <c r="K12" s="100"/>
      <c r="L12" s="94"/>
      <c r="M12" s="94"/>
      <c r="N12" s="20"/>
      <c r="O12" s="20"/>
      <c r="P12" s="20"/>
    </row>
    <row r="13">
      <c r="A13" s="72"/>
      <c r="B13" s="74"/>
      <c r="C13" s="74"/>
      <c r="D13" s="236"/>
      <c r="E13" s="134"/>
      <c r="F13" s="206"/>
      <c r="G13" s="78"/>
      <c r="H13" s="104"/>
      <c r="I13" s="100"/>
      <c r="J13" s="100"/>
      <c r="K13" s="100"/>
      <c r="L13" s="94"/>
      <c r="M13" s="94"/>
      <c r="N13" s="20"/>
      <c r="O13" s="20"/>
      <c r="P13" s="20"/>
    </row>
    <row r="14">
      <c r="A14" s="72"/>
      <c r="B14" s="74"/>
      <c r="C14" s="74"/>
      <c r="D14" s="236"/>
      <c r="E14" s="134"/>
      <c r="F14" s="206"/>
      <c r="G14" s="78"/>
      <c r="H14" s="104"/>
      <c r="I14" s="100"/>
      <c r="J14" s="100"/>
      <c r="K14" s="100"/>
      <c r="L14" s="94"/>
      <c r="M14" s="94"/>
      <c r="N14" s="20"/>
      <c r="O14" s="20"/>
      <c r="P14" s="20"/>
    </row>
    <row r="15">
      <c r="A15" s="72"/>
      <c r="B15" s="74"/>
      <c r="C15" s="74"/>
      <c r="D15" s="236"/>
      <c r="E15" s="134"/>
      <c r="F15" s="206"/>
      <c r="G15" s="78"/>
      <c r="H15" s="104"/>
      <c r="I15" s="100"/>
      <c r="J15" s="100"/>
      <c r="K15" s="100"/>
      <c r="L15" s="94"/>
      <c r="M15" s="94"/>
      <c r="N15" s="20"/>
      <c r="O15" s="20"/>
      <c r="P15" s="20"/>
    </row>
    <row r="16">
      <c r="A16" s="72"/>
      <c r="B16" s="74"/>
      <c r="C16" s="74"/>
      <c r="D16" s="236"/>
      <c r="E16" s="134"/>
      <c r="F16" s="207"/>
      <c r="G16" s="78"/>
      <c r="H16" s="104"/>
      <c r="I16" s="100"/>
      <c r="J16" s="100"/>
      <c r="K16" s="100"/>
      <c r="L16" s="94"/>
      <c r="M16" s="94"/>
      <c r="N16" s="20"/>
      <c r="O16" s="20"/>
      <c r="P16" s="20"/>
    </row>
    <row r="17">
      <c r="A17" s="72"/>
      <c r="B17" s="74"/>
      <c r="C17" s="74"/>
      <c r="D17" s="74"/>
      <c r="E17" s="134"/>
      <c r="F17" s="210"/>
      <c r="G17" s="78"/>
      <c r="H17" s="104"/>
      <c r="I17" s="100"/>
      <c r="J17" s="100"/>
      <c r="K17" s="100"/>
      <c r="L17" s="94"/>
      <c r="M17" s="94"/>
      <c r="N17" s="20"/>
      <c r="O17" s="20"/>
      <c r="P17" s="20"/>
    </row>
    <row r="18">
      <c r="A18" s="72"/>
      <c r="B18" s="74"/>
      <c r="C18" s="74"/>
      <c r="D18" s="134"/>
      <c r="E18" s="134"/>
      <c r="F18" s="211"/>
      <c r="G18" s="78"/>
      <c r="H18" s="104"/>
      <c r="I18" s="100"/>
      <c r="J18" s="100"/>
      <c r="K18" s="100"/>
      <c r="L18" s="94"/>
      <c r="M18" s="94"/>
      <c r="N18" s="20"/>
      <c r="O18" s="20"/>
      <c r="P18" s="20"/>
    </row>
    <row r="19">
      <c r="A19" s="72"/>
      <c r="B19" s="74"/>
      <c r="C19" s="74"/>
      <c r="D19" s="74"/>
      <c r="E19" s="134"/>
      <c r="F19" s="210"/>
      <c r="G19" s="78"/>
      <c r="H19" s="104"/>
      <c r="I19" s="100"/>
      <c r="J19" s="100"/>
      <c r="K19" s="100"/>
      <c r="L19" s="94"/>
      <c r="M19" s="94"/>
      <c r="N19" s="20"/>
      <c r="O19" s="20"/>
      <c r="P19" s="20"/>
    </row>
    <row r="20">
      <c r="A20" s="72"/>
      <c r="B20" s="74"/>
      <c r="C20" s="74"/>
      <c r="D20" s="74"/>
      <c r="E20" s="134"/>
      <c r="F20" s="210"/>
      <c r="G20" s="78"/>
      <c r="H20" s="104"/>
      <c r="I20" s="100"/>
      <c r="J20" s="100"/>
      <c r="K20" s="100"/>
      <c r="L20" s="94"/>
      <c r="M20" s="94"/>
      <c r="N20" s="20"/>
      <c r="O20" s="20"/>
      <c r="P20" s="20"/>
    </row>
    <row r="21">
      <c r="A21" s="72"/>
      <c r="B21" s="74"/>
      <c r="C21" s="74"/>
      <c r="D21" s="134"/>
      <c r="E21" s="134"/>
      <c r="F21" s="210"/>
      <c r="G21" s="78"/>
      <c r="H21" s="104"/>
      <c r="I21" s="100"/>
      <c r="J21" s="100"/>
      <c r="K21" s="100"/>
      <c r="L21" s="94"/>
      <c r="M21" s="94"/>
      <c r="N21" s="20"/>
      <c r="O21" s="20"/>
      <c r="P21" s="20"/>
    </row>
    <row r="22">
      <c r="A22" s="72"/>
      <c r="B22" s="74"/>
      <c r="C22" s="74"/>
      <c r="D22" s="236"/>
      <c r="E22" s="134"/>
      <c r="F22" s="207"/>
      <c r="G22" s="78"/>
      <c r="H22" s="104"/>
      <c r="I22" s="100"/>
      <c r="J22" s="100"/>
      <c r="K22" s="100"/>
      <c r="L22" s="94"/>
      <c r="M22" s="94"/>
      <c r="N22" s="20"/>
      <c r="O22" s="20"/>
      <c r="P22" s="20"/>
    </row>
    <row r="23">
      <c r="A23" s="72"/>
      <c r="B23" s="74"/>
      <c r="C23" s="74"/>
      <c r="D23" s="236"/>
      <c r="E23" s="134"/>
      <c r="F23" s="210"/>
      <c r="G23" s="78"/>
      <c r="H23" s="104"/>
      <c r="I23" s="100"/>
      <c r="J23" s="100"/>
      <c r="K23" s="100"/>
      <c r="L23" s="94"/>
      <c r="M23" s="94"/>
      <c r="N23" s="20"/>
      <c r="O23" s="20"/>
      <c r="P23" s="20"/>
    </row>
    <row r="24">
      <c r="A24" s="72"/>
      <c r="B24" s="74"/>
      <c r="C24" s="74"/>
      <c r="D24" s="134"/>
      <c r="E24" s="134"/>
      <c r="F24" s="210"/>
      <c r="G24" s="78"/>
      <c r="H24" s="104"/>
      <c r="I24" s="100"/>
      <c r="J24" s="100"/>
      <c r="K24" s="100"/>
      <c r="L24" s="94"/>
      <c r="M24" s="94"/>
      <c r="N24" s="20"/>
      <c r="O24" s="20"/>
      <c r="P24" s="20"/>
    </row>
    <row r="25">
      <c r="A25" s="72"/>
      <c r="B25" s="74"/>
      <c r="C25" s="74"/>
      <c r="D25" s="134"/>
      <c r="E25" s="134"/>
      <c r="F25" s="210"/>
      <c r="G25" s="78"/>
      <c r="H25" s="104"/>
      <c r="I25" s="100"/>
      <c r="J25" s="100"/>
      <c r="K25" s="100"/>
      <c r="L25" s="94"/>
      <c r="M25" s="94"/>
      <c r="N25" s="20"/>
      <c r="O25" s="20"/>
      <c r="P25" s="20"/>
    </row>
    <row r="26">
      <c r="A26" s="72"/>
      <c r="B26" s="74"/>
      <c r="C26" s="74"/>
      <c r="D26" s="134"/>
      <c r="E26" s="134"/>
      <c r="F26" s="210"/>
      <c r="G26" s="78"/>
      <c r="H26" s="104"/>
      <c r="I26" s="100"/>
      <c r="J26" s="100"/>
      <c r="K26" s="100"/>
      <c r="L26" s="94"/>
      <c r="M26" s="94"/>
      <c r="N26" s="20"/>
      <c r="O26" s="20"/>
      <c r="P26" s="20"/>
    </row>
    <row r="27">
      <c r="A27" s="72"/>
      <c r="B27" s="74"/>
      <c r="C27" s="74"/>
      <c r="D27" s="134"/>
      <c r="E27" s="134"/>
      <c r="F27" s="210"/>
      <c r="G27" s="78"/>
      <c r="H27" s="104"/>
      <c r="I27" s="100"/>
      <c r="J27" s="100"/>
      <c r="K27" s="100"/>
      <c r="L27" s="94"/>
      <c r="M27" s="94"/>
      <c r="N27" s="20"/>
      <c r="O27" s="20"/>
      <c r="P27" s="20"/>
    </row>
    <row r="28">
      <c r="A28" s="72"/>
      <c r="B28" s="74"/>
      <c r="C28" s="74"/>
      <c r="D28" s="256"/>
      <c r="E28" s="134"/>
      <c r="F28" s="210"/>
      <c r="G28" s="78"/>
      <c r="H28" s="104"/>
      <c r="I28" s="100"/>
      <c r="J28" s="100"/>
      <c r="K28" s="100"/>
      <c r="L28" s="94"/>
      <c r="M28" s="94"/>
      <c r="N28" s="20"/>
      <c r="O28" s="20"/>
      <c r="P28" s="20"/>
    </row>
    <row r="29">
      <c r="A29" s="72"/>
      <c r="B29" s="74"/>
      <c r="C29" s="74"/>
      <c r="D29" s="134"/>
      <c r="E29" s="134"/>
      <c r="F29" s="210"/>
      <c r="G29" s="78"/>
      <c r="H29" s="104"/>
      <c r="I29" s="100"/>
      <c r="J29" s="100"/>
      <c r="K29" s="100"/>
      <c r="L29" s="94"/>
      <c r="M29" s="94"/>
      <c r="N29" s="20"/>
      <c r="O29" s="20"/>
      <c r="P29" s="20"/>
    </row>
    <row r="30">
      <c r="A30" s="72"/>
      <c r="B30" s="74"/>
      <c r="C30" s="74"/>
      <c r="D30" s="256"/>
      <c r="E30" s="134"/>
      <c r="F30" s="207"/>
      <c r="G30" s="78"/>
      <c r="H30" s="104"/>
      <c r="I30" s="100"/>
      <c r="J30" s="100"/>
      <c r="K30" s="100"/>
      <c r="L30" s="94"/>
      <c r="M30" s="94"/>
      <c r="N30" s="20"/>
      <c r="O30" s="20"/>
      <c r="P30" s="20"/>
    </row>
    <row r="31">
      <c r="A31" s="72"/>
      <c r="B31" s="74"/>
      <c r="C31" s="74"/>
      <c r="D31" s="257"/>
      <c r="E31" s="134"/>
      <c r="F31" s="210"/>
      <c r="G31" s="78"/>
      <c r="H31" s="104"/>
      <c r="I31" s="100"/>
      <c r="J31" s="100"/>
      <c r="K31" s="100"/>
      <c r="L31" s="94"/>
      <c r="M31" s="94"/>
      <c r="N31" s="20"/>
      <c r="O31" s="20"/>
      <c r="P31" s="20"/>
    </row>
    <row r="32">
      <c r="A32" s="72"/>
      <c r="B32" s="74"/>
      <c r="C32" s="74"/>
      <c r="D32" s="134"/>
      <c r="E32" s="134"/>
      <c r="F32" s="210"/>
      <c r="G32" s="78"/>
      <c r="H32" s="104"/>
      <c r="I32" s="100"/>
      <c r="J32" s="100"/>
      <c r="K32" s="100"/>
      <c r="L32" s="94"/>
      <c r="M32" s="94"/>
      <c r="N32" s="20"/>
      <c r="O32" s="20"/>
      <c r="P32" s="20"/>
    </row>
    <row r="33">
      <c r="A33" s="72"/>
      <c r="B33" s="74"/>
      <c r="C33" s="74"/>
      <c r="D33" s="134"/>
      <c r="E33" s="134"/>
      <c r="F33" s="210"/>
      <c r="G33" s="78"/>
      <c r="H33" s="104"/>
      <c r="I33" s="100"/>
      <c r="J33" s="100"/>
      <c r="K33" s="100"/>
      <c r="L33" s="94"/>
      <c r="M33" s="94"/>
      <c r="N33" s="20"/>
      <c r="O33" s="20"/>
      <c r="P33" s="20"/>
    </row>
    <row r="34">
      <c r="A34" s="72"/>
      <c r="B34" s="74"/>
      <c r="C34" s="74"/>
      <c r="D34" s="258"/>
      <c r="E34" s="134"/>
      <c r="F34" s="210"/>
      <c r="G34" s="78"/>
      <c r="H34" s="104"/>
      <c r="I34" s="100"/>
      <c r="J34" s="100"/>
      <c r="K34" s="100"/>
      <c r="L34" s="94"/>
      <c r="M34" s="94"/>
      <c r="N34" s="20"/>
      <c r="O34" s="20"/>
      <c r="P34" s="20"/>
    </row>
    <row r="35">
      <c r="A35" s="72"/>
      <c r="B35" s="74"/>
      <c r="C35" s="74"/>
      <c r="D35" s="258"/>
      <c r="E35" s="134"/>
      <c r="F35" s="210"/>
      <c r="G35" s="78"/>
      <c r="H35" s="104"/>
      <c r="I35" s="100"/>
      <c r="J35" s="100"/>
      <c r="K35" s="100"/>
      <c r="L35" s="94"/>
      <c r="M35" s="94"/>
      <c r="N35" s="20"/>
      <c r="O35" s="20"/>
      <c r="P35" s="20"/>
    </row>
    <row r="36">
      <c r="A36" s="72"/>
      <c r="B36" s="74"/>
      <c r="C36" s="74"/>
      <c r="D36" s="258"/>
      <c r="E36" s="134"/>
      <c r="F36" s="210"/>
      <c r="G36" s="78"/>
      <c r="H36" s="104"/>
      <c r="I36" s="100"/>
      <c r="J36" s="100"/>
      <c r="K36" s="100"/>
      <c r="L36" s="94"/>
      <c r="M36" s="94"/>
      <c r="N36" s="20"/>
      <c r="O36" s="20"/>
      <c r="P36" s="20"/>
    </row>
    <row r="37">
      <c r="A37" s="72"/>
      <c r="B37" s="74"/>
      <c r="C37" s="74"/>
      <c r="D37" s="74"/>
      <c r="E37" s="134"/>
      <c r="F37" s="210"/>
      <c r="G37" s="78"/>
      <c r="H37" s="104"/>
      <c r="I37" s="100"/>
      <c r="J37" s="100"/>
      <c r="K37" s="100"/>
      <c r="L37" s="94"/>
      <c r="M37" s="94"/>
      <c r="N37" s="20"/>
      <c r="O37" s="20"/>
      <c r="P37" s="20"/>
    </row>
    <row r="38">
      <c r="A38" s="72"/>
      <c r="B38" s="74"/>
      <c r="C38" s="74"/>
      <c r="D38" s="74"/>
      <c r="E38" s="134"/>
      <c r="F38" s="210"/>
      <c r="G38" s="78"/>
      <c r="H38" s="104"/>
      <c r="I38" s="100"/>
      <c r="J38" s="100"/>
      <c r="K38" s="100"/>
      <c r="L38" s="94"/>
      <c r="M38" s="94"/>
      <c r="N38" s="20"/>
      <c r="O38" s="20"/>
      <c r="P38" s="20"/>
    </row>
    <row r="39">
      <c r="A39" s="72"/>
      <c r="B39" s="74"/>
      <c r="C39" s="74"/>
      <c r="D39" s="134"/>
      <c r="E39" s="134"/>
      <c r="F39" s="210"/>
      <c r="G39" s="78"/>
      <c r="H39" s="104"/>
      <c r="I39" s="100"/>
      <c r="J39" s="100"/>
      <c r="K39" s="100"/>
      <c r="L39" s="94"/>
      <c r="M39" s="94"/>
      <c r="N39" s="20"/>
      <c r="O39" s="20"/>
      <c r="P39" s="20"/>
    </row>
    <row r="40">
      <c r="A40" s="72"/>
      <c r="B40" s="74"/>
      <c r="C40" s="74"/>
      <c r="D40" s="134"/>
      <c r="E40" s="134"/>
      <c r="F40" s="207"/>
      <c r="G40" s="78"/>
      <c r="H40" s="104"/>
      <c r="I40" s="100"/>
      <c r="J40" s="100"/>
      <c r="K40" s="100"/>
      <c r="L40" s="94"/>
      <c r="M40" s="94"/>
      <c r="N40" s="20"/>
      <c r="O40" s="20"/>
      <c r="P40" s="20"/>
    </row>
    <row r="41">
      <c r="A41" s="72"/>
      <c r="B41" s="74"/>
      <c r="C41" s="74"/>
      <c r="D41" s="134"/>
      <c r="E41" s="134"/>
      <c r="F41" s="207"/>
      <c r="G41" s="78"/>
      <c r="H41" s="104"/>
      <c r="I41" s="100"/>
      <c r="J41" s="100"/>
      <c r="K41" s="100"/>
      <c r="L41" s="94"/>
      <c r="M41" s="94"/>
      <c r="N41" s="20"/>
      <c r="O41" s="20"/>
      <c r="P41" s="20"/>
    </row>
    <row r="42">
      <c r="A42" s="72"/>
      <c r="B42" s="74"/>
      <c r="C42" s="74"/>
      <c r="D42" s="236"/>
      <c r="E42" s="134"/>
      <c r="F42" s="210"/>
      <c r="G42" s="78"/>
      <c r="H42" s="104"/>
      <c r="I42" s="100"/>
      <c r="J42" s="100"/>
      <c r="K42" s="100"/>
      <c r="L42" s="94"/>
      <c r="M42" s="94"/>
      <c r="N42" s="20"/>
      <c r="O42" s="20"/>
      <c r="P42" s="20"/>
    </row>
    <row r="43">
      <c r="A43" s="72"/>
      <c r="B43" s="74"/>
      <c r="C43" s="74"/>
      <c r="D43" s="236"/>
      <c r="E43" s="134"/>
      <c r="F43" s="210"/>
      <c r="G43" s="78"/>
      <c r="H43" s="104"/>
      <c r="I43" s="100"/>
      <c r="J43" s="100"/>
      <c r="K43" s="100"/>
      <c r="L43" s="94"/>
      <c r="M43" s="94"/>
      <c r="N43" s="20"/>
      <c r="O43" s="20"/>
      <c r="P43" s="20"/>
    </row>
    <row r="44">
      <c r="A44" s="72"/>
      <c r="B44" s="74"/>
      <c r="C44" s="74"/>
      <c r="D44" s="134"/>
      <c r="E44" s="134"/>
      <c r="F44" s="210"/>
      <c r="G44" s="78"/>
      <c r="H44" s="104"/>
      <c r="I44" s="100"/>
      <c r="J44" s="100"/>
      <c r="K44" s="100"/>
      <c r="L44" s="94"/>
      <c r="M44" s="94"/>
      <c r="N44" s="20"/>
      <c r="O44" s="20"/>
      <c r="P44" s="20"/>
    </row>
    <row r="45">
      <c r="A45" s="72"/>
      <c r="B45" s="74"/>
      <c r="C45" s="74"/>
      <c r="D45" s="134"/>
      <c r="E45" s="134"/>
      <c r="F45" s="210"/>
      <c r="G45" s="78"/>
      <c r="H45" s="104"/>
      <c r="I45" s="100"/>
      <c r="J45" s="100"/>
      <c r="K45" s="100"/>
      <c r="L45" s="94"/>
      <c r="M45" s="94"/>
      <c r="N45" s="20"/>
      <c r="O45" s="20"/>
      <c r="P45" s="20"/>
    </row>
    <row r="46">
      <c r="A46" s="72"/>
      <c r="B46" s="74"/>
      <c r="C46" s="74"/>
      <c r="D46" s="226"/>
      <c r="E46" s="134"/>
      <c r="F46" s="207"/>
      <c r="G46" s="78"/>
      <c r="H46" s="104"/>
      <c r="I46" s="100"/>
      <c r="J46" s="100"/>
      <c r="K46" s="100"/>
      <c r="L46" s="94"/>
      <c r="M46" s="94"/>
      <c r="N46" s="20"/>
      <c r="O46" s="20"/>
      <c r="P46" s="20"/>
    </row>
    <row r="47">
      <c r="A47" s="72"/>
      <c r="B47" s="74"/>
      <c r="C47" s="74"/>
      <c r="D47" s="241"/>
      <c r="E47" s="134"/>
      <c r="F47" s="207"/>
      <c r="G47" s="78"/>
      <c r="H47" s="104"/>
      <c r="I47" s="100"/>
      <c r="J47" s="100"/>
      <c r="K47" s="100"/>
      <c r="L47" s="94"/>
      <c r="M47" s="94"/>
      <c r="N47" s="20"/>
      <c r="O47" s="20"/>
      <c r="P47" s="20"/>
    </row>
    <row r="48">
      <c r="A48" s="72"/>
      <c r="B48" s="74"/>
      <c r="C48" s="74"/>
      <c r="D48" s="134"/>
      <c r="E48" s="134"/>
      <c r="F48" s="210"/>
      <c r="G48" s="78"/>
      <c r="H48" s="104"/>
      <c r="I48" s="100"/>
      <c r="J48" s="100"/>
      <c r="K48" s="100"/>
      <c r="L48" s="94"/>
      <c r="M48" s="94"/>
      <c r="N48" s="20"/>
      <c r="O48" s="20"/>
      <c r="P48" s="20"/>
    </row>
    <row r="49">
      <c r="A49" s="72"/>
      <c r="B49" s="74"/>
      <c r="C49" s="74"/>
      <c r="D49" s="134"/>
      <c r="E49" s="134"/>
      <c r="F49" s="207"/>
      <c r="G49" s="78"/>
      <c r="H49" s="104"/>
      <c r="I49" s="100"/>
      <c r="J49" s="100"/>
      <c r="K49" s="100"/>
      <c r="L49" s="94"/>
      <c r="M49" s="94"/>
      <c r="N49" s="20"/>
      <c r="O49" s="20"/>
      <c r="P49" s="20"/>
    </row>
    <row r="50">
      <c r="A50" s="72"/>
      <c r="B50" s="74"/>
      <c r="C50" s="74"/>
      <c r="D50" s="134"/>
      <c r="E50" s="134"/>
      <c r="F50" s="210"/>
      <c r="G50" s="78"/>
      <c r="H50" s="104"/>
      <c r="I50" s="100"/>
      <c r="J50" s="100"/>
      <c r="K50" s="100"/>
      <c r="L50" s="94"/>
      <c r="M50" s="94"/>
      <c r="N50" s="20"/>
      <c r="O50" s="20"/>
      <c r="P50" s="20"/>
    </row>
    <row r="51">
      <c r="A51" s="72"/>
      <c r="B51" s="74"/>
      <c r="C51" s="74"/>
      <c r="D51" s="134"/>
      <c r="E51" s="134"/>
      <c r="F51" s="207"/>
      <c r="G51" s="78"/>
      <c r="H51" s="104"/>
      <c r="I51" s="100"/>
      <c r="J51" s="100"/>
      <c r="K51" s="100"/>
      <c r="L51" s="94"/>
      <c r="M51" s="94"/>
      <c r="N51" s="20"/>
      <c r="O51" s="20"/>
      <c r="P51" s="20"/>
    </row>
    <row r="52">
      <c r="A52" s="72"/>
      <c r="B52" s="74"/>
      <c r="C52" s="74"/>
      <c r="D52" s="134"/>
      <c r="E52" s="134"/>
      <c r="F52" s="210"/>
      <c r="G52" s="78"/>
      <c r="H52" s="104"/>
      <c r="I52" s="100"/>
      <c r="J52" s="100"/>
      <c r="K52" s="100"/>
      <c r="L52" s="94"/>
      <c r="M52" s="94"/>
      <c r="N52" s="20"/>
      <c r="O52" s="20"/>
      <c r="P52" s="20"/>
    </row>
    <row r="53">
      <c r="A53" s="72"/>
      <c r="B53" s="74"/>
      <c r="C53" s="74"/>
      <c r="D53" s="134"/>
      <c r="E53" s="134"/>
      <c r="F53" s="207"/>
      <c r="G53" s="78"/>
      <c r="H53" s="104"/>
      <c r="I53" s="100"/>
      <c r="J53" s="100"/>
      <c r="K53" s="100"/>
      <c r="L53" s="94"/>
      <c r="M53" s="94"/>
      <c r="N53" s="20"/>
      <c r="O53" s="20"/>
      <c r="P53" s="20"/>
    </row>
    <row r="54">
      <c r="A54" s="72"/>
      <c r="B54" s="74"/>
      <c r="C54" s="74"/>
      <c r="D54" s="134"/>
      <c r="E54" s="134"/>
      <c r="F54" s="210"/>
      <c r="G54" s="78"/>
      <c r="H54" s="104"/>
      <c r="I54" s="100"/>
      <c r="J54" s="100"/>
      <c r="K54" s="100"/>
      <c r="L54" s="94"/>
      <c r="M54" s="94"/>
      <c r="N54" s="20"/>
      <c r="O54" s="20"/>
      <c r="P54" s="20"/>
    </row>
    <row r="55">
      <c r="A55" s="72"/>
      <c r="B55" s="74"/>
      <c r="C55" s="74"/>
      <c r="D55" s="134"/>
      <c r="E55" s="134"/>
      <c r="F55" s="207"/>
      <c r="G55" s="78"/>
      <c r="H55" s="104"/>
      <c r="I55" s="100"/>
      <c r="J55" s="100"/>
      <c r="K55" s="100"/>
      <c r="L55" s="94"/>
      <c r="M55" s="94"/>
      <c r="N55" s="20"/>
      <c r="O55" s="20"/>
      <c r="P55" s="20"/>
    </row>
    <row r="56">
      <c r="A56" s="72"/>
      <c r="B56" s="74"/>
      <c r="C56" s="74"/>
      <c r="D56" s="134"/>
      <c r="E56" s="134"/>
      <c r="F56" s="210"/>
      <c r="G56" s="78"/>
      <c r="H56" s="104"/>
      <c r="I56" s="100"/>
      <c r="J56" s="100"/>
      <c r="K56" s="100"/>
      <c r="L56" s="94"/>
      <c r="M56" s="94"/>
      <c r="N56" s="20"/>
      <c r="O56" s="20"/>
      <c r="P56" s="20"/>
    </row>
    <row r="57">
      <c r="A57" s="72"/>
      <c r="B57" s="74"/>
      <c r="C57" s="74"/>
      <c r="D57" s="134"/>
      <c r="E57" s="134"/>
      <c r="F57" s="134"/>
      <c r="G57" s="78"/>
      <c r="H57" s="104"/>
      <c r="I57" s="100"/>
      <c r="J57" s="100"/>
      <c r="K57" s="100"/>
      <c r="L57" s="94"/>
      <c r="M57" s="94"/>
      <c r="N57" s="20"/>
      <c r="O57" s="20"/>
      <c r="P57" s="20"/>
    </row>
    <row r="58">
      <c r="A58" s="72"/>
      <c r="B58" s="74"/>
      <c r="C58" s="74"/>
      <c r="D58" s="134"/>
      <c r="E58" s="134"/>
      <c r="F58" s="134"/>
      <c r="G58" s="78"/>
      <c r="H58" s="104"/>
      <c r="I58" s="100"/>
      <c r="J58" s="100"/>
      <c r="K58" s="100"/>
      <c r="L58" s="94"/>
      <c r="M58" s="94"/>
      <c r="N58" s="20"/>
      <c r="O58" s="20"/>
      <c r="P58" s="20"/>
    </row>
    <row r="59">
      <c r="A59" s="72"/>
      <c r="B59" s="74"/>
      <c r="C59" s="74"/>
      <c r="D59" s="134"/>
      <c r="E59" s="134"/>
      <c r="F59" s="134"/>
      <c r="G59" s="78"/>
      <c r="H59" s="104"/>
      <c r="I59" s="100"/>
      <c r="J59" s="100"/>
      <c r="K59" s="100"/>
      <c r="L59" s="94"/>
      <c r="M59" s="94"/>
      <c r="N59" s="20"/>
      <c r="O59" s="20"/>
      <c r="P59" s="20"/>
    </row>
    <row r="60">
      <c r="A60" s="72"/>
      <c r="B60" s="74"/>
      <c r="C60" s="74"/>
      <c r="D60" s="134"/>
      <c r="E60" s="134"/>
      <c r="F60" s="134"/>
      <c r="G60" s="78"/>
      <c r="H60" s="104"/>
      <c r="I60" s="100"/>
      <c r="J60" s="100"/>
      <c r="K60" s="100"/>
      <c r="L60" s="94"/>
      <c r="M60" s="94"/>
      <c r="N60" s="20"/>
      <c r="O60" s="20"/>
      <c r="P60" s="20"/>
    </row>
    <row r="61">
      <c r="A61" s="72"/>
      <c r="B61" s="74"/>
      <c r="C61" s="74"/>
      <c r="D61" s="134"/>
      <c r="E61" s="134"/>
      <c r="F61" s="134"/>
      <c r="G61" s="78"/>
      <c r="H61" s="104"/>
      <c r="I61" s="100"/>
      <c r="J61" s="100"/>
      <c r="K61" s="100"/>
      <c r="L61" s="94"/>
      <c r="M61" s="94"/>
      <c r="N61" s="20"/>
      <c r="O61" s="20"/>
      <c r="P61" s="20"/>
    </row>
    <row r="62">
      <c r="A62" s="72"/>
      <c r="B62" s="74"/>
      <c r="C62" s="74"/>
      <c r="D62" s="134"/>
      <c r="E62" s="134"/>
      <c r="F62" s="134"/>
      <c r="G62" s="78"/>
      <c r="H62" s="104"/>
      <c r="I62" s="100"/>
      <c r="J62" s="100"/>
      <c r="K62" s="100"/>
      <c r="L62" s="94"/>
      <c r="M62" s="94"/>
      <c r="N62" s="20"/>
      <c r="O62" s="20"/>
      <c r="P62" s="20"/>
    </row>
    <row r="63">
      <c r="A63" s="72"/>
      <c r="B63" s="74"/>
      <c r="C63" s="74"/>
      <c r="D63" s="134"/>
      <c r="E63" s="134"/>
      <c r="F63" s="134"/>
      <c r="G63" s="78"/>
      <c r="H63" s="104"/>
      <c r="I63" s="100"/>
      <c r="J63" s="100"/>
      <c r="K63" s="100"/>
      <c r="L63" s="94"/>
      <c r="M63" s="94"/>
      <c r="N63" s="20"/>
      <c r="O63" s="20"/>
      <c r="P63" s="20"/>
    </row>
    <row r="64">
      <c r="A64" s="72"/>
      <c r="B64" s="74"/>
      <c r="C64" s="74"/>
      <c r="D64" s="134"/>
      <c r="E64" s="134"/>
      <c r="F64" s="134"/>
      <c r="G64" s="78"/>
      <c r="H64" s="104"/>
      <c r="I64" s="100"/>
      <c r="J64" s="100"/>
      <c r="K64" s="100"/>
      <c r="L64" s="94"/>
      <c r="M64" s="94"/>
      <c r="N64" s="20"/>
      <c r="O64" s="20"/>
      <c r="P64" s="20"/>
    </row>
    <row r="65">
      <c r="A65" s="72"/>
      <c r="B65" s="74"/>
      <c r="C65" s="74"/>
      <c r="D65" s="134"/>
      <c r="E65" s="134"/>
      <c r="F65" s="134"/>
      <c r="G65" s="78"/>
      <c r="H65" s="104"/>
      <c r="I65" s="100"/>
      <c r="J65" s="100"/>
      <c r="K65" s="100"/>
      <c r="L65" s="94"/>
      <c r="M65" s="94"/>
      <c r="N65" s="20"/>
      <c r="O65" s="20"/>
      <c r="P65" s="20"/>
    </row>
    <row r="66">
      <c r="A66" s="72"/>
      <c r="B66" s="74"/>
      <c r="C66" s="74"/>
      <c r="D66" s="134"/>
      <c r="E66" s="134"/>
      <c r="F66" s="134"/>
      <c r="G66" s="78"/>
      <c r="H66" s="104"/>
      <c r="I66" s="100"/>
      <c r="J66" s="100"/>
      <c r="K66" s="100"/>
      <c r="L66" s="94"/>
      <c r="M66" s="94"/>
      <c r="N66" s="20"/>
      <c r="O66" s="20"/>
      <c r="P66" s="20"/>
    </row>
    <row r="67">
      <c r="A67" s="72"/>
      <c r="B67" s="74"/>
      <c r="C67" s="74"/>
      <c r="D67" s="134"/>
      <c r="E67" s="134"/>
      <c r="F67" s="134"/>
      <c r="G67" s="78"/>
      <c r="H67" s="104"/>
      <c r="I67" s="100"/>
      <c r="J67" s="100"/>
      <c r="K67" s="100"/>
      <c r="L67" s="94"/>
      <c r="M67" s="94"/>
      <c r="N67" s="20"/>
      <c r="O67" s="20"/>
      <c r="P67" s="20"/>
    </row>
    <row r="68">
      <c r="A68" s="72"/>
      <c r="B68" s="74"/>
      <c r="C68" s="74"/>
      <c r="D68" s="134"/>
      <c r="E68" s="134"/>
      <c r="F68" s="134"/>
      <c r="G68" s="78"/>
      <c r="H68" s="104"/>
      <c r="I68" s="100"/>
      <c r="J68" s="100"/>
      <c r="K68" s="100"/>
      <c r="L68" s="94"/>
      <c r="M68" s="94"/>
      <c r="N68" s="20"/>
      <c r="O68" s="20"/>
      <c r="P68" s="20"/>
    </row>
    <row r="69">
      <c r="A69" s="72"/>
      <c r="B69" s="74"/>
      <c r="C69" s="74"/>
      <c r="D69" s="134"/>
      <c r="E69" s="134"/>
      <c r="F69" s="134"/>
      <c r="G69" s="78"/>
      <c r="H69" s="104"/>
      <c r="I69" s="100"/>
      <c r="J69" s="100"/>
      <c r="K69" s="100"/>
      <c r="L69" s="94"/>
      <c r="M69" s="94"/>
      <c r="N69" s="20"/>
      <c r="O69" s="20"/>
      <c r="P69" s="20"/>
    </row>
    <row r="70">
      <c r="A70" s="72"/>
      <c r="B70" s="74"/>
      <c r="C70" s="74"/>
      <c r="D70" s="134"/>
      <c r="E70" s="134"/>
      <c r="F70" s="134"/>
      <c r="G70" s="78"/>
      <c r="H70" s="104"/>
      <c r="I70" s="100"/>
      <c r="J70" s="100"/>
      <c r="K70" s="100"/>
      <c r="L70" s="94"/>
      <c r="M70" s="94"/>
      <c r="N70" s="20"/>
      <c r="O70" s="20"/>
      <c r="P70" s="20"/>
    </row>
    <row r="71">
      <c r="A71" s="72"/>
      <c r="B71" s="74"/>
      <c r="C71" s="74"/>
      <c r="D71" s="134"/>
      <c r="E71" s="134"/>
      <c r="F71" s="134"/>
      <c r="G71" s="78"/>
      <c r="H71" s="104"/>
      <c r="I71" s="100"/>
      <c r="J71" s="100"/>
      <c r="K71" s="100"/>
      <c r="L71" s="94"/>
      <c r="M71" s="94"/>
      <c r="N71" s="20"/>
      <c r="O71" s="20"/>
      <c r="P71" s="20"/>
    </row>
    <row r="72">
      <c r="A72" s="72"/>
      <c r="B72" s="74"/>
      <c r="C72" s="74"/>
      <c r="D72" s="134"/>
      <c r="E72" s="134"/>
      <c r="F72" s="134"/>
      <c r="G72" s="78"/>
      <c r="H72" s="104"/>
      <c r="I72" s="100"/>
      <c r="J72" s="100"/>
      <c r="K72" s="100"/>
      <c r="L72" s="94"/>
      <c r="M72" s="94"/>
      <c r="N72" s="20"/>
      <c r="O72" s="20"/>
      <c r="P72" s="20"/>
    </row>
    <row r="73">
      <c r="A73" s="72"/>
      <c r="B73" s="74"/>
      <c r="C73" s="74"/>
      <c r="D73" s="134"/>
      <c r="E73" s="134"/>
      <c r="F73" s="134"/>
      <c r="G73" s="78"/>
      <c r="H73" s="104"/>
      <c r="I73" s="100"/>
      <c r="J73" s="100"/>
      <c r="K73" s="100"/>
      <c r="L73" s="94"/>
      <c r="M73" s="94"/>
      <c r="N73" s="20"/>
      <c r="O73" s="20"/>
      <c r="P73" s="20"/>
    </row>
    <row r="74">
      <c r="A74" s="72"/>
      <c r="B74" s="74"/>
      <c r="C74" s="74"/>
      <c r="D74" s="134"/>
      <c r="E74" s="134"/>
      <c r="F74" s="134"/>
      <c r="G74" s="78"/>
      <c r="H74" s="104"/>
      <c r="I74" s="100"/>
      <c r="J74" s="100"/>
      <c r="K74" s="100"/>
      <c r="L74" s="94"/>
      <c r="M74" s="94"/>
      <c r="N74" s="20"/>
      <c r="O74" s="20"/>
      <c r="P74" s="20"/>
    </row>
    <row r="75">
      <c r="A75" s="72"/>
      <c r="B75" s="74"/>
      <c r="C75" s="74"/>
      <c r="D75" s="134"/>
      <c r="E75" s="134"/>
      <c r="F75" s="134"/>
      <c r="G75" s="78"/>
      <c r="H75" s="104"/>
      <c r="I75" s="100"/>
      <c r="J75" s="100"/>
      <c r="K75" s="100"/>
      <c r="L75" s="94"/>
      <c r="M75" s="94"/>
      <c r="N75" s="20"/>
      <c r="O75" s="20"/>
      <c r="P75" s="20"/>
    </row>
    <row r="76">
      <c r="A76" s="72"/>
      <c r="B76" s="74"/>
      <c r="C76" s="74"/>
      <c r="D76" s="134"/>
      <c r="E76" s="134"/>
      <c r="F76" s="134"/>
      <c r="G76" s="78"/>
      <c r="H76" s="104"/>
      <c r="I76" s="100"/>
      <c r="J76" s="100"/>
      <c r="K76" s="100"/>
      <c r="L76" s="94"/>
      <c r="M76" s="94"/>
      <c r="N76" s="20"/>
      <c r="O76" s="20"/>
      <c r="P76" s="20"/>
    </row>
    <row r="77">
      <c r="A77" s="72"/>
      <c r="B77" s="74"/>
      <c r="C77" s="74"/>
      <c r="D77" s="134"/>
      <c r="E77" s="134"/>
      <c r="F77" s="134"/>
      <c r="G77" s="78"/>
      <c r="H77" s="104"/>
      <c r="I77" s="100"/>
      <c r="J77" s="100"/>
      <c r="K77" s="100"/>
      <c r="L77" s="94"/>
      <c r="M77" s="94"/>
      <c r="N77" s="20"/>
      <c r="O77" s="20"/>
      <c r="P77" s="20"/>
    </row>
    <row r="78">
      <c r="A78" s="72"/>
      <c r="B78" s="74"/>
      <c r="C78" s="74"/>
      <c r="D78" s="134"/>
      <c r="E78" s="134"/>
      <c r="F78" s="134"/>
      <c r="G78" s="78"/>
      <c r="H78" s="104"/>
      <c r="I78" s="100"/>
      <c r="J78" s="100"/>
      <c r="K78" s="100"/>
      <c r="L78" s="94"/>
      <c r="M78" s="94"/>
      <c r="N78" s="20"/>
      <c r="O78" s="20"/>
      <c r="P78" s="20"/>
    </row>
    <row r="79">
      <c r="A79" s="72"/>
      <c r="B79" s="74"/>
      <c r="C79" s="74"/>
      <c r="D79" s="134"/>
      <c r="E79" s="134"/>
      <c r="F79" s="134"/>
      <c r="G79" s="78"/>
      <c r="H79" s="104"/>
      <c r="I79" s="100"/>
      <c r="J79" s="100"/>
      <c r="K79" s="100"/>
      <c r="L79" s="94"/>
      <c r="M79" s="94"/>
      <c r="N79" s="20"/>
      <c r="O79" s="20"/>
      <c r="P79" s="20"/>
    </row>
    <row r="80">
      <c r="A80" s="72"/>
      <c r="B80" s="74"/>
      <c r="C80" s="74"/>
      <c r="D80" s="134"/>
      <c r="E80" s="134"/>
      <c r="F80" s="134"/>
      <c r="G80" s="78"/>
      <c r="H80" s="104"/>
      <c r="I80" s="100"/>
      <c r="J80" s="100"/>
      <c r="K80" s="100"/>
      <c r="L80" s="94"/>
      <c r="M80" s="94"/>
      <c r="N80" s="20"/>
      <c r="O80" s="20"/>
      <c r="P80" s="20"/>
    </row>
    <row r="81">
      <c r="A81" s="72"/>
      <c r="B81" s="74"/>
      <c r="C81" s="74"/>
      <c r="D81" s="134"/>
      <c r="E81" s="134"/>
      <c r="F81" s="134"/>
      <c r="G81" s="78"/>
      <c r="H81" s="104"/>
      <c r="I81" s="100"/>
      <c r="J81" s="100"/>
      <c r="K81" s="100"/>
      <c r="L81" s="94"/>
      <c r="M81" s="94"/>
      <c r="N81" s="20"/>
      <c r="O81" s="20"/>
      <c r="P81" s="20"/>
    </row>
    <row r="82">
      <c r="A82" s="72"/>
      <c r="B82" s="74"/>
      <c r="C82" s="74"/>
      <c r="D82" s="134"/>
      <c r="E82" s="134"/>
      <c r="F82" s="134"/>
      <c r="G82" s="78"/>
      <c r="H82" s="104"/>
      <c r="I82" s="100"/>
      <c r="J82" s="100"/>
      <c r="K82" s="100"/>
      <c r="L82" s="94"/>
      <c r="M82" s="94"/>
      <c r="N82" s="20"/>
      <c r="O82" s="20"/>
      <c r="P82" s="20"/>
    </row>
    <row r="83">
      <c r="A83" s="72"/>
      <c r="B83" s="74"/>
      <c r="C83" s="74"/>
      <c r="D83" s="134"/>
      <c r="E83" s="134"/>
      <c r="F83" s="134"/>
      <c r="G83" s="78"/>
      <c r="H83" s="104"/>
      <c r="I83" s="100"/>
      <c r="J83" s="100"/>
      <c r="K83" s="100"/>
      <c r="L83" s="94"/>
      <c r="M83" s="94"/>
      <c r="N83" s="20"/>
      <c r="O83" s="20"/>
      <c r="P83" s="20"/>
    </row>
    <row r="84">
      <c r="A84" s="72"/>
      <c r="B84" s="74"/>
      <c r="C84" s="74"/>
      <c r="D84" s="134"/>
      <c r="E84" s="134"/>
      <c r="F84" s="134"/>
      <c r="G84" s="78"/>
      <c r="H84" s="104"/>
      <c r="I84" s="100"/>
      <c r="J84" s="100"/>
      <c r="K84" s="100"/>
      <c r="L84" s="94"/>
      <c r="M84" s="94"/>
      <c r="N84" s="20"/>
      <c r="O84" s="20"/>
      <c r="P84" s="20"/>
    </row>
    <row r="85">
      <c r="A85" s="72"/>
      <c r="B85" s="74"/>
      <c r="C85" s="74"/>
      <c r="D85" s="134"/>
      <c r="E85" s="134"/>
      <c r="F85" s="134"/>
      <c r="G85" s="78"/>
      <c r="H85" s="104"/>
      <c r="I85" s="100"/>
      <c r="J85" s="100"/>
      <c r="K85" s="100"/>
      <c r="L85" s="94"/>
      <c r="M85" s="94"/>
      <c r="N85" s="20"/>
      <c r="O85" s="20"/>
      <c r="P85" s="20"/>
    </row>
    <row r="86">
      <c r="A86" s="72"/>
      <c r="B86" s="74"/>
      <c r="C86" s="74"/>
      <c r="D86" s="134"/>
      <c r="E86" s="134"/>
      <c r="F86" s="134"/>
      <c r="G86" s="78"/>
      <c r="H86" s="104"/>
      <c r="I86" s="100"/>
      <c r="J86" s="100"/>
      <c r="K86" s="100"/>
      <c r="L86" s="94"/>
      <c r="M86" s="94"/>
      <c r="N86" s="20"/>
      <c r="O86" s="20"/>
      <c r="P86" s="20"/>
    </row>
    <row r="87">
      <c r="A87" s="72"/>
      <c r="B87" s="74"/>
      <c r="C87" s="74"/>
      <c r="D87" s="134"/>
      <c r="E87" s="134"/>
      <c r="F87" s="134"/>
      <c r="G87" s="78"/>
      <c r="H87" s="104"/>
      <c r="I87" s="100"/>
      <c r="J87" s="100"/>
      <c r="K87" s="100"/>
      <c r="L87" s="94"/>
      <c r="M87" s="94"/>
      <c r="N87" s="20"/>
      <c r="O87" s="20"/>
      <c r="P87" s="20"/>
    </row>
    <row r="88">
      <c r="A88" s="72"/>
      <c r="B88" s="74"/>
      <c r="C88" s="74"/>
      <c r="D88" s="134"/>
      <c r="E88" s="134"/>
      <c r="F88" s="134"/>
      <c r="G88" s="78"/>
      <c r="H88" s="104"/>
      <c r="I88" s="100"/>
      <c r="J88" s="100"/>
      <c r="K88" s="100"/>
      <c r="L88" s="94"/>
      <c r="M88" s="94"/>
      <c r="N88" s="20"/>
      <c r="O88" s="20"/>
      <c r="P88" s="20"/>
    </row>
    <row r="89">
      <c r="A89" s="72"/>
      <c r="B89" s="74"/>
      <c r="C89" s="74"/>
      <c r="D89" s="134"/>
      <c r="E89" s="134"/>
      <c r="F89" s="134"/>
      <c r="G89" s="78"/>
      <c r="H89" s="104"/>
      <c r="I89" s="100"/>
      <c r="J89" s="100"/>
      <c r="K89" s="100"/>
      <c r="L89" s="94"/>
      <c r="M89" s="94"/>
      <c r="N89" s="20"/>
      <c r="O89" s="20"/>
      <c r="P89" s="20"/>
    </row>
    <row r="90">
      <c r="A90" s="72"/>
      <c r="B90" s="74"/>
      <c r="C90" s="74"/>
      <c r="D90" s="134"/>
      <c r="E90" s="134"/>
      <c r="F90" s="134"/>
      <c r="G90" s="78"/>
      <c r="H90" s="104"/>
      <c r="I90" s="100"/>
      <c r="J90" s="100"/>
      <c r="K90" s="100"/>
      <c r="L90" s="94"/>
      <c r="M90" s="94"/>
      <c r="N90" s="20"/>
      <c r="O90" s="20"/>
      <c r="P90" s="20"/>
    </row>
    <row r="91">
      <c r="A91" s="72"/>
      <c r="B91" s="74"/>
      <c r="C91" s="74"/>
      <c r="D91" s="134"/>
      <c r="E91" s="134"/>
      <c r="F91" s="134"/>
      <c r="G91" s="78"/>
      <c r="H91" s="104"/>
      <c r="I91" s="100"/>
      <c r="J91" s="100"/>
      <c r="K91" s="100"/>
      <c r="L91" s="94"/>
      <c r="M91" s="94"/>
      <c r="N91" s="20"/>
      <c r="O91" s="20"/>
      <c r="P91" s="20"/>
    </row>
    <row r="92">
      <c r="A92" s="72"/>
      <c r="B92" s="74"/>
      <c r="C92" s="74"/>
      <c r="D92" s="134"/>
      <c r="E92" s="134"/>
      <c r="F92" s="134"/>
      <c r="G92" s="78"/>
      <c r="H92" s="104"/>
      <c r="I92" s="100"/>
      <c r="J92" s="100"/>
      <c r="K92" s="100"/>
      <c r="L92" s="94"/>
      <c r="M92" s="94"/>
      <c r="N92" s="20"/>
      <c r="O92" s="20"/>
      <c r="P92" s="20"/>
    </row>
    <row r="93">
      <c r="A93" s="72"/>
      <c r="B93" s="74"/>
      <c r="C93" s="74"/>
      <c r="D93" s="134"/>
      <c r="E93" s="134"/>
      <c r="F93" s="134"/>
      <c r="G93" s="78"/>
      <c r="H93" s="104"/>
      <c r="I93" s="100"/>
      <c r="J93" s="100"/>
      <c r="K93" s="100"/>
      <c r="L93" s="94"/>
      <c r="M93" s="94"/>
      <c r="N93" s="20"/>
      <c r="O93" s="20"/>
      <c r="P93" s="20"/>
    </row>
    <row r="94">
      <c r="A94" s="72"/>
      <c r="B94" s="74"/>
      <c r="C94" s="74"/>
      <c r="D94" s="134"/>
      <c r="E94" s="134"/>
      <c r="F94" s="134"/>
      <c r="G94" s="78"/>
      <c r="H94" s="104"/>
      <c r="I94" s="100"/>
      <c r="J94" s="100"/>
      <c r="K94" s="100"/>
      <c r="L94" s="94"/>
      <c r="M94" s="94"/>
      <c r="N94" s="20"/>
      <c r="O94" s="20"/>
      <c r="P94" s="20"/>
    </row>
    <row r="95">
      <c r="A95" s="72"/>
      <c r="B95" s="74"/>
      <c r="C95" s="74"/>
      <c r="D95" s="134"/>
      <c r="E95" s="134"/>
      <c r="F95" s="134"/>
      <c r="G95" s="78"/>
      <c r="H95" s="104"/>
      <c r="I95" s="100"/>
      <c r="J95" s="100"/>
      <c r="K95" s="100"/>
      <c r="L95" s="94"/>
      <c r="M95" s="94"/>
      <c r="N95" s="20"/>
      <c r="O95" s="20"/>
      <c r="P95" s="20"/>
    </row>
    <row r="96">
      <c r="A96" s="72"/>
      <c r="B96" s="74"/>
      <c r="C96" s="74"/>
      <c r="D96" s="134"/>
      <c r="E96" s="134"/>
      <c r="F96" s="134"/>
      <c r="G96" s="78"/>
      <c r="H96" s="104"/>
      <c r="I96" s="100"/>
      <c r="J96" s="100"/>
      <c r="K96" s="100"/>
      <c r="L96" s="94"/>
      <c r="M96" s="94"/>
      <c r="N96" s="20"/>
      <c r="O96" s="20"/>
      <c r="P96" s="20"/>
    </row>
    <row r="97">
      <c r="A97" s="72"/>
      <c r="B97" s="74"/>
      <c r="C97" s="74"/>
      <c r="D97" s="134"/>
      <c r="E97" s="134"/>
      <c r="F97" s="134"/>
      <c r="G97" s="78"/>
      <c r="H97" s="104"/>
      <c r="I97" s="100"/>
      <c r="J97" s="100"/>
      <c r="K97" s="100"/>
      <c r="L97" s="94"/>
      <c r="M97" s="94"/>
      <c r="N97" s="20"/>
      <c r="O97" s="20"/>
      <c r="P97" s="20"/>
    </row>
    <row r="98">
      <c r="A98" s="72"/>
      <c r="B98" s="74"/>
      <c r="C98" s="74"/>
      <c r="D98" s="134"/>
      <c r="E98" s="134"/>
      <c r="F98" s="134"/>
      <c r="G98" s="78"/>
      <c r="H98" s="104"/>
      <c r="I98" s="100"/>
      <c r="J98" s="100"/>
      <c r="K98" s="100"/>
      <c r="L98" s="94"/>
      <c r="M98" s="94"/>
      <c r="N98" s="20"/>
      <c r="O98" s="20"/>
      <c r="P98" s="20"/>
    </row>
    <row r="99">
      <c r="A99" s="72"/>
      <c r="B99" s="74"/>
      <c r="C99" s="74"/>
      <c r="D99" s="134"/>
      <c r="E99" s="134"/>
      <c r="F99" s="134"/>
      <c r="G99" s="78"/>
      <c r="H99" s="104"/>
      <c r="I99" s="100"/>
      <c r="J99" s="100"/>
      <c r="K99" s="100"/>
      <c r="L99" s="94"/>
      <c r="M99" s="94"/>
      <c r="N99" s="20"/>
      <c r="O99" s="20"/>
      <c r="P99" s="20"/>
    </row>
    <row r="100">
      <c r="A100" s="72"/>
      <c r="B100" s="74"/>
      <c r="C100" s="74"/>
      <c r="D100" s="134"/>
      <c r="E100" s="134"/>
      <c r="F100" s="134"/>
      <c r="G100" s="78"/>
      <c r="H100" s="104"/>
      <c r="I100" s="100"/>
      <c r="J100" s="100"/>
      <c r="K100" s="100"/>
      <c r="L100" s="94"/>
      <c r="M100" s="94"/>
      <c r="N100" s="20"/>
      <c r="O100" s="20"/>
      <c r="P100" s="20"/>
    </row>
    <row r="101">
      <c r="A101" s="72"/>
      <c r="B101" s="74"/>
      <c r="C101" s="74"/>
      <c r="D101" s="134"/>
      <c r="E101" s="134"/>
      <c r="F101" s="134"/>
      <c r="G101" s="78"/>
      <c r="H101" s="104"/>
      <c r="I101" s="100"/>
      <c r="J101" s="100"/>
      <c r="K101" s="100"/>
      <c r="L101" s="94"/>
      <c r="M101" s="94"/>
      <c r="N101" s="20"/>
      <c r="O101" s="20"/>
      <c r="P101" s="20"/>
    </row>
    <row r="102">
      <c r="A102" s="72"/>
      <c r="B102" s="74"/>
      <c r="C102" s="74"/>
      <c r="D102" s="134"/>
      <c r="E102" s="134"/>
      <c r="F102" s="134"/>
      <c r="G102" s="78"/>
      <c r="H102" s="104"/>
      <c r="I102" s="100"/>
      <c r="J102" s="100"/>
      <c r="K102" s="100"/>
      <c r="L102" s="94"/>
      <c r="M102" s="94"/>
      <c r="N102" s="20"/>
      <c r="O102" s="20"/>
      <c r="P102" s="20"/>
    </row>
    <row r="103">
      <c r="A103" s="72"/>
      <c r="B103" s="74"/>
      <c r="C103" s="74"/>
      <c r="D103" s="134"/>
      <c r="E103" s="134"/>
      <c r="F103" s="134"/>
      <c r="G103" s="78"/>
      <c r="H103" s="104"/>
      <c r="I103" s="100"/>
      <c r="J103" s="100"/>
      <c r="K103" s="100"/>
      <c r="L103" s="94"/>
      <c r="M103" s="94"/>
      <c r="N103" s="20"/>
      <c r="O103" s="20"/>
      <c r="P103" s="20"/>
    </row>
    <row r="104">
      <c r="A104" s="72"/>
      <c r="B104" s="74"/>
      <c r="C104" s="74"/>
      <c r="D104" s="134"/>
      <c r="E104" s="134"/>
      <c r="F104" s="134"/>
      <c r="G104" s="78"/>
      <c r="H104" s="104"/>
      <c r="I104" s="100"/>
      <c r="J104" s="100"/>
      <c r="K104" s="100"/>
      <c r="L104" s="94"/>
      <c r="M104" s="94"/>
      <c r="N104" s="20"/>
      <c r="O104" s="20"/>
      <c r="P104" s="20"/>
    </row>
    <row r="105">
      <c r="A105" s="72"/>
      <c r="B105" s="74"/>
      <c r="C105" s="74"/>
      <c r="D105" s="134"/>
      <c r="E105" s="134"/>
      <c r="F105" s="134"/>
      <c r="G105" s="78"/>
      <c r="H105" s="104"/>
      <c r="I105" s="100"/>
      <c r="J105" s="100"/>
      <c r="K105" s="100"/>
      <c r="L105" s="94"/>
      <c r="M105" s="94"/>
      <c r="N105" s="20"/>
      <c r="O105" s="20"/>
      <c r="P105" s="20"/>
    </row>
    <row r="106">
      <c r="A106" s="72"/>
      <c r="B106" s="74"/>
      <c r="C106" s="74"/>
      <c r="D106" s="134"/>
      <c r="E106" s="134"/>
      <c r="F106" s="134"/>
      <c r="G106" s="78"/>
      <c r="H106" s="104"/>
      <c r="I106" s="100"/>
      <c r="J106" s="100"/>
      <c r="K106" s="100"/>
      <c r="L106" s="94"/>
      <c r="M106" s="94"/>
      <c r="N106" s="20"/>
      <c r="O106" s="20"/>
      <c r="P106" s="20"/>
    </row>
    <row r="107">
      <c r="A107" s="72"/>
      <c r="B107" s="74"/>
      <c r="C107" s="74"/>
      <c r="D107" s="134"/>
      <c r="E107" s="134"/>
      <c r="F107" s="134"/>
      <c r="G107" s="78"/>
      <c r="H107" s="104"/>
      <c r="I107" s="100"/>
      <c r="J107" s="100"/>
      <c r="K107" s="100"/>
      <c r="L107" s="94"/>
      <c r="M107" s="94"/>
      <c r="N107" s="20"/>
      <c r="O107" s="20"/>
      <c r="P107" s="20"/>
    </row>
    <row r="108">
      <c r="A108" s="72"/>
      <c r="B108" s="74"/>
      <c r="C108" s="74"/>
      <c r="D108" s="134"/>
      <c r="E108" s="134"/>
      <c r="F108" s="134"/>
      <c r="G108" s="78"/>
      <c r="H108" s="104"/>
      <c r="I108" s="100"/>
      <c r="J108" s="100"/>
      <c r="K108" s="100"/>
      <c r="L108" s="94"/>
      <c r="M108" s="94"/>
      <c r="N108" s="20"/>
      <c r="O108" s="20"/>
      <c r="P108" s="20"/>
    </row>
    <row r="109">
      <c r="A109" s="72"/>
      <c r="B109" s="74"/>
      <c r="C109" s="74"/>
      <c r="D109" s="134"/>
      <c r="E109" s="134"/>
      <c r="F109" s="134"/>
      <c r="G109" s="78"/>
      <c r="H109" s="104"/>
      <c r="I109" s="100"/>
      <c r="J109" s="100"/>
      <c r="K109" s="100"/>
      <c r="L109" s="94"/>
      <c r="M109" s="94"/>
      <c r="N109" s="20"/>
      <c r="O109" s="20"/>
      <c r="P109" s="20"/>
    </row>
    <row r="110">
      <c r="A110" s="72"/>
      <c r="B110" s="74"/>
      <c r="C110" s="74"/>
      <c r="D110" s="134"/>
      <c r="E110" s="134"/>
      <c r="F110" s="134"/>
      <c r="G110" s="78"/>
      <c r="H110" s="104"/>
      <c r="I110" s="100"/>
      <c r="J110" s="100"/>
      <c r="K110" s="100"/>
      <c r="L110" s="94"/>
      <c r="M110" s="94"/>
      <c r="N110" s="20"/>
      <c r="O110" s="20"/>
      <c r="P110" s="20"/>
    </row>
    <row r="111">
      <c r="A111" s="72"/>
      <c r="B111" s="74"/>
      <c r="C111" s="74"/>
      <c r="D111" s="134"/>
      <c r="E111" s="134"/>
      <c r="F111" s="134"/>
      <c r="G111" s="78"/>
      <c r="H111" s="104"/>
      <c r="I111" s="100"/>
      <c r="J111" s="100"/>
      <c r="K111" s="100"/>
      <c r="L111" s="94"/>
      <c r="M111" s="94"/>
      <c r="N111" s="20"/>
      <c r="O111" s="20"/>
      <c r="P111" s="20"/>
    </row>
    <row r="112">
      <c r="A112" s="72"/>
      <c r="B112" s="74"/>
      <c r="C112" s="74"/>
      <c r="D112" s="134"/>
      <c r="E112" s="134"/>
      <c r="F112" s="134"/>
      <c r="G112" s="78"/>
      <c r="H112" s="104"/>
      <c r="I112" s="100"/>
      <c r="J112" s="100"/>
      <c r="K112" s="100"/>
      <c r="L112" s="94"/>
      <c r="M112" s="94"/>
      <c r="N112" s="20"/>
      <c r="O112" s="20"/>
      <c r="P112" s="20"/>
    </row>
    <row r="113">
      <c r="A113" s="72"/>
      <c r="B113" s="74"/>
      <c r="C113" s="74"/>
      <c r="D113" s="134"/>
      <c r="E113" s="134"/>
      <c r="F113" s="134"/>
      <c r="G113" s="78"/>
      <c r="H113" s="104"/>
      <c r="I113" s="100"/>
      <c r="J113" s="100"/>
      <c r="K113" s="100"/>
      <c r="L113" s="94"/>
      <c r="M113" s="94"/>
      <c r="N113" s="20"/>
      <c r="O113" s="20"/>
      <c r="P113" s="20"/>
    </row>
    <row r="114">
      <c r="A114" s="72"/>
      <c r="B114" s="74"/>
      <c r="C114" s="74"/>
      <c r="D114" s="134"/>
      <c r="E114" s="134"/>
      <c r="F114" s="134"/>
      <c r="G114" s="78"/>
      <c r="H114" s="104"/>
      <c r="I114" s="100"/>
      <c r="J114" s="100"/>
      <c r="K114" s="100"/>
      <c r="L114" s="94"/>
      <c r="M114" s="94"/>
      <c r="N114" s="20"/>
      <c r="O114" s="20"/>
      <c r="P114" s="20"/>
    </row>
    <row r="115">
      <c r="A115" s="72"/>
      <c r="B115" s="74"/>
      <c r="C115" s="74"/>
      <c r="D115" s="134"/>
      <c r="E115" s="134"/>
      <c r="F115" s="134"/>
      <c r="G115" s="78"/>
      <c r="H115" s="104"/>
      <c r="I115" s="100"/>
      <c r="J115" s="100"/>
      <c r="K115" s="100"/>
      <c r="L115" s="94"/>
      <c r="M115" s="94"/>
      <c r="N115" s="20"/>
      <c r="O115" s="20"/>
      <c r="P115" s="20"/>
    </row>
    <row r="116">
      <c r="A116" s="72"/>
      <c r="B116" s="74"/>
      <c r="C116" s="74"/>
      <c r="D116" s="134"/>
      <c r="E116" s="134"/>
      <c r="F116" s="134"/>
      <c r="G116" s="78"/>
      <c r="H116" s="104"/>
      <c r="I116" s="100"/>
      <c r="J116" s="100"/>
      <c r="K116" s="100"/>
      <c r="L116" s="94"/>
      <c r="M116" s="94"/>
      <c r="N116" s="20"/>
      <c r="O116" s="20"/>
      <c r="P116" s="20"/>
    </row>
    <row r="117">
      <c r="A117" s="72"/>
      <c r="B117" s="74"/>
      <c r="C117" s="74"/>
      <c r="D117" s="134"/>
      <c r="E117" s="134"/>
      <c r="F117" s="134"/>
      <c r="G117" s="78"/>
      <c r="H117" s="104"/>
      <c r="I117" s="100"/>
      <c r="J117" s="100"/>
      <c r="K117" s="100"/>
      <c r="L117" s="94"/>
      <c r="M117" s="94"/>
      <c r="N117" s="20"/>
      <c r="O117" s="20"/>
      <c r="P117" s="20"/>
    </row>
    <row r="118">
      <c r="A118" s="72"/>
      <c r="B118" s="74"/>
      <c r="C118" s="74"/>
      <c r="D118" s="134"/>
      <c r="E118" s="134"/>
      <c r="F118" s="134"/>
      <c r="G118" s="78"/>
      <c r="H118" s="104"/>
      <c r="I118" s="100"/>
      <c r="J118" s="100"/>
      <c r="K118" s="100"/>
      <c r="L118" s="94"/>
      <c r="M118" s="94"/>
      <c r="N118" s="20"/>
      <c r="O118" s="20"/>
      <c r="P118" s="20"/>
    </row>
    <row r="119">
      <c r="A119" s="72"/>
      <c r="B119" s="74"/>
      <c r="C119" s="74"/>
      <c r="D119" s="134"/>
      <c r="E119" s="134"/>
      <c r="F119" s="134"/>
      <c r="G119" s="78"/>
      <c r="H119" s="104"/>
      <c r="I119" s="100"/>
      <c r="J119" s="100"/>
      <c r="K119" s="100"/>
      <c r="L119" s="94"/>
      <c r="M119" s="94"/>
      <c r="N119" s="20"/>
      <c r="O119" s="20"/>
      <c r="P119" s="20"/>
    </row>
    <row r="120">
      <c r="A120" s="72"/>
      <c r="B120" s="74"/>
      <c r="C120" s="74"/>
      <c r="D120" s="134"/>
      <c r="E120" s="134"/>
      <c r="F120" s="134"/>
      <c r="G120" s="78"/>
      <c r="H120" s="104"/>
      <c r="I120" s="100"/>
      <c r="J120" s="100"/>
      <c r="K120" s="100"/>
      <c r="L120" s="94"/>
      <c r="M120" s="94"/>
      <c r="N120" s="20"/>
      <c r="O120" s="20"/>
      <c r="P120" s="20"/>
    </row>
    <row r="121">
      <c r="A121" s="72"/>
      <c r="B121" s="74"/>
      <c r="C121" s="74"/>
      <c r="D121" s="134"/>
      <c r="E121" s="134"/>
      <c r="F121" s="134"/>
      <c r="G121" s="78"/>
      <c r="H121" s="104"/>
      <c r="I121" s="100"/>
      <c r="J121" s="100"/>
      <c r="K121" s="100"/>
      <c r="L121" s="94"/>
      <c r="M121" s="94"/>
      <c r="N121" s="20"/>
      <c r="O121" s="20"/>
      <c r="P121" s="20"/>
    </row>
    <row r="122">
      <c r="A122" s="72"/>
      <c r="B122" s="74"/>
      <c r="C122" s="74"/>
      <c r="D122" s="134"/>
      <c r="E122" s="134"/>
      <c r="F122" s="134"/>
      <c r="G122" s="78"/>
      <c r="H122" s="104"/>
      <c r="I122" s="100"/>
      <c r="J122" s="100"/>
      <c r="K122" s="100"/>
      <c r="L122" s="94"/>
      <c r="M122" s="94"/>
      <c r="N122" s="20"/>
      <c r="O122" s="20"/>
      <c r="P122" s="20"/>
    </row>
    <row r="123">
      <c r="A123" s="72"/>
      <c r="B123" s="74"/>
      <c r="C123" s="74"/>
      <c r="D123" s="134"/>
      <c r="E123" s="134"/>
      <c r="F123" s="134"/>
      <c r="G123" s="78"/>
      <c r="H123" s="104"/>
      <c r="I123" s="100"/>
      <c r="J123" s="100"/>
      <c r="K123" s="100"/>
      <c r="L123" s="94"/>
      <c r="M123" s="94"/>
      <c r="N123" s="20"/>
      <c r="O123" s="20"/>
      <c r="P123" s="20"/>
    </row>
    <row r="124">
      <c r="A124" s="72"/>
      <c r="B124" s="74"/>
      <c r="C124" s="74"/>
      <c r="D124" s="134"/>
      <c r="E124" s="134"/>
      <c r="F124" s="134"/>
      <c r="G124" s="78"/>
      <c r="H124" s="104"/>
      <c r="I124" s="100"/>
      <c r="J124" s="100"/>
      <c r="K124" s="100"/>
      <c r="L124" s="94"/>
      <c r="M124" s="94"/>
      <c r="N124" s="20"/>
      <c r="O124" s="20"/>
      <c r="P124" s="20"/>
    </row>
    <row r="125">
      <c r="A125" s="72"/>
      <c r="B125" s="74"/>
      <c r="C125" s="74"/>
      <c r="D125" s="134"/>
      <c r="E125" s="134"/>
      <c r="F125" s="134"/>
      <c r="G125" s="78"/>
      <c r="H125" s="104"/>
      <c r="I125" s="100"/>
      <c r="J125" s="100"/>
      <c r="K125" s="100"/>
      <c r="L125" s="94"/>
      <c r="M125" s="94"/>
      <c r="N125" s="20"/>
      <c r="O125" s="20"/>
      <c r="P125" s="20"/>
    </row>
    <row r="126">
      <c r="A126" s="72"/>
      <c r="B126" s="74"/>
      <c r="C126" s="74"/>
      <c r="D126" s="134"/>
      <c r="E126" s="134"/>
      <c r="F126" s="134"/>
      <c r="G126" s="78"/>
      <c r="H126" s="104"/>
      <c r="I126" s="100"/>
      <c r="J126" s="100"/>
      <c r="K126" s="100"/>
      <c r="L126" s="94"/>
      <c r="M126" s="94"/>
      <c r="N126" s="20"/>
      <c r="O126" s="20"/>
      <c r="P126" s="20"/>
    </row>
    <row r="127">
      <c r="A127" s="72"/>
      <c r="B127" s="74"/>
      <c r="C127" s="74"/>
      <c r="D127" s="134"/>
      <c r="E127" s="134"/>
      <c r="F127" s="134"/>
      <c r="G127" s="78"/>
      <c r="H127" s="104"/>
      <c r="I127" s="100"/>
      <c r="J127" s="100"/>
      <c r="K127" s="100"/>
      <c r="L127" s="94"/>
      <c r="M127" s="94"/>
      <c r="N127" s="20"/>
      <c r="O127" s="20"/>
      <c r="P127" s="20"/>
    </row>
    <row r="128">
      <c r="A128" s="72"/>
      <c r="B128" s="74"/>
      <c r="C128" s="74"/>
      <c r="D128" s="134"/>
      <c r="E128" s="134"/>
      <c r="F128" s="134"/>
      <c r="G128" s="78"/>
      <c r="H128" s="104"/>
      <c r="I128" s="100"/>
      <c r="J128" s="100"/>
      <c r="K128" s="100"/>
      <c r="L128" s="94"/>
      <c r="M128" s="94"/>
      <c r="N128" s="20"/>
      <c r="O128" s="20"/>
      <c r="P128" s="20"/>
    </row>
    <row r="129">
      <c r="A129" s="72"/>
      <c r="B129" s="74"/>
      <c r="C129" s="74"/>
      <c r="D129" s="134"/>
      <c r="E129" s="134"/>
      <c r="F129" s="134"/>
      <c r="G129" s="78"/>
      <c r="H129" s="104"/>
      <c r="I129" s="100"/>
      <c r="J129" s="100"/>
      <c r="K129" s="100"/>
      <c r="L129" s="94"/>
      <c r="M129" s="94"/>
      <c r="N129" s="20"/>
      <c r="O129" s="20"/>
      <c r="P129" s="20"/>
    </row>
    <row r="130">
      <c r="A130" s="72"/>
      <c r="B130" s="74"/>
      <c r="C130" s="74"/>
      <c r="D130" s="134"/>
      <c r="E130" s="134"/>
      <c r="F130" s="134"/>
      <c r="G130" s="78"/>
      <c r="H130" s="104"/>
      <c r="I130" s="100"/>
      <c r="J130" s="100"/>
      <c r="K130" s="100"/>
      <c r="L130" s="94"/>
      <c r="M130" s="94"/>
      <c r="N130" s="20"/>
      <c r="O130" s="20"/>
      <c r="P130" s="20"/>
    </row>
    <row r="131">
      <c r="A131" s="72"/>
      <c r="B131" s="74"/>
      <c r="C131" s="74"/>
      <c r="D131" s="134"/>
      <c r="E131" s="134"/>
      <c r="F131" s="134"/>
      <c r="G131" s="78"/>
      <c r="H131" s="104"/>
      <c r="I131" s="100"/>
      <c r="J131" s="100"/>
      <c r="K131" s="100"/>
      <c r="L131" s="94"/>
      <c r="M131" s="94"/>
      <c r="N131" s="20"/>
      <c r="O131" s="20"/>
      <c r="P131" s="20"/>
    </row>
    <row r="132">
      <c r="A132" s="72"/>
      <c r="B132" s="74"/>
      <c r="C132" s="74"/>
      <c r="D132" s="134"/>
      <c r="E132" s="134"/>
      <c r="F132" s="134"/>
      <c r="G132" s="78"/>
      <c r="H132" s="104"/>
      <c r="I132" s="100"/>
      <c r="J132" s="100"/>
      <c r="K132" s="100"/>
      <c r="L132" s="94"/>
      <c r="M132" s="94"/>
      <c r="N132" s="20"/>
      <c r="O132" s="20"/>
      <c r="P132" s="20"/>
    </row>
    <row r="133">
      <c r="A133" s="72"/>
      <c r="B133" s="74"/>
      <c r="C133" s="74"/>
      <c r="D133" s="134"/>
      <c r="E133" s="134"/>
      <c r="F133" s="134"/>
      <c r="G133" s="78"/>
      <c r="H133" s="104"/>
      <c r="I133" s="100"/>
      <c r="J133" s="100"/>
      <c r="K133" s="100"/>
      <c r="L133" s="94"/>
      <c r="M133" s="94"/>
      <c r="N133" s="20"/>
      <c r="O133" s="20"/>
      <c r="P133" s="20"/>
    </row>
    <row r="134">
      <c r="A134" s="72"/>
      <c r="B134" s="74"/>
      <c r="C134" s="74"/>
      <c r="D134" s="134"/>
      <c r="E134" s="134"/>
      <c r="F134" s="134"/>
      <c r="G134" s="78"/>
      <c r="H134" s="104"/>
      <c r="I134" s="100"/>
      <c r="J134" s="100"/>
      <c r="K134" s="100"/>
      <c r="L134" s="94"/>
      <c r="M134" s="94"/>
      <c r="N134" s="20"/>
      <c r="O134" s="20"/>
      <c r="P134" s="20"/>
    </row>
    <row r="135">
      <c r="A135" s="72"/>
      <c r="B135" s="74"/>
      <c r="C135" s="74"/>
      <c r="D135" s="134"/>
      <c r="E135" s="134"/>
      <c r="F135" s="134"/>
      <c r="G135" s="78"/>
      <c r="H135" s="104"/>
      <c r="I135" s="100"/>
      <c r="J135" s="100"/>
      <c r="K135" s="100"/>
      <c r="L135" s="94"/>
      <c r="M135" s="94"/>
      <c r="N135" s="20"/>
      <c r="O135" s="20"/>
      <c r="P135" s="20"/>
    </row>
    <row r="136">
      <c r="A136" s="72"/>
      <c r="B136" s="74"/>
      <c r="C136" s="74"/>
      <c r="D136" s="134"/>
      <c r="E136" s="134"/>
      <c r="F136" s="134"/>
      <c r="G136" s="78"/>
      <c r="H136" s="104"/>
      <c r="I136" s="100"/>
      <c r="J136" s="100"/>
      <c r="K136" s="100"/>
      <c r="L136" s="94"/>
      <c r="M136" s="94"/>
      <c r="N136" s="20"/>
      <c r="O136" s="20"/>
      <c r="P136" s="20"/>
    </row>
    <row r="137">
      <c r="A137" s="72"/>
      <c r="B137" s="74"/>
      <c r="C137" s="74"/>
      <c r="D137" s="134"/>
      <c r="E137" s="134"/>
      <c r="F137" s="134"/>
      <c r="G137" s="78"/>
      <c r="H137" s="104"/>
      <c r="I137" s="100"/>
      <c r="J137" s="100"/>
      <c r="K137" s="100"/>
      <c r="L137" s="94"/>
      <c r="M137" s="94"/>
      <c r="N137" s="20"/>
      <c r="O137" s="20"/>
      <c r="P137" s="20"/>
    </row>
    <row r="138">
      <c r="A138" s="72"/>
      <c r="B138" s="74"/>
      <c r="C138" s="74"/>
      <c r="D138" s="134"/>
      <c r="E138" s="134"/>
      <c r="F138" s="134"/>
      <c r="G138" s="78"/>
      <c r="H138" s="104"/>
      <c r="I138" s="100"/>
      <c r="J138" s="100"/>
      <c r="K138" s="100"/>
      <c r="L138" s="94"/>
      <c r="M138" s="94"/>
      <c r="N138" s="20"/>
      <c r="O138" s="20"/>
      <c r="P138" s="20"/>
    </row>
    <row r="139">
      <c r="A139" s="72"/>
      <c r="B139" s="74"/>
      <c r="C139" s="74"/>
      <c r="D139" s="134"/>
      <c r="E139" s="134"/>
      <c r="F139" s="134"/>
      <c r="G139" s="78"/>
      <c r="H139" s="104"/>
      <c r="I139" s="100"/>
      <c r="J139" s="100"/>
      <c r="K139" s="100"/>
      <c r="L139" s="94"/>
      <c r="M139" s="94"/>
      <c r="N139" s="20"/>
      <c r="O139" s="20"/>
      <c r="P139" s="20"/>
    </row>
    <row r="140">
      <c r="A140" s="72"/>
      <c r="B140" s="74"/>
      <c r="C140" s="74"/>
      <c r="D140" s="134"/>
      <c r="E140" s="134"/>
      <c r="F140" s="134"/>
      <c r="G140" s="78"/>
      <c r="H140" s="104"/>
      <c r="I140" s="100"/>
      <c r="J140" s="100"/>
      <c r="K140" s="100"/>
      <c r="L140" s="94"/>
      <c r="M140" s="94"/>
      <c r="N140" s="20"/>
      <c r="O140" s="20"/>
      <c r="P140" s="20"/>
    </row>
    <row r="141">
      <c r="A141" s="72"/>
      <c r="B141" s="74"/>
      <c r="C141" s="74"/>
      <c r="D141" s="134"/>
      <c r="E141" s="134"/>
      <c r="F141" s="134"/>
      <c r="G141" s="78"/>
      <c r="H141" s="104"/>
      <c r="I141" s="100"/>
      <c r="J141" s="100"/>
      <c r="K141" s="100"/>
      <c r="L141" s="94"/>
      <c r="M141" s="94"/>
      <c r="N141" s="20"/>
      <c r="O141" s="20"/>
      <c r="P141" s="20"/>
    </row>
    <row r="142">
      <c r="A142" s="72"/>
      <c r="B142" s="74"/>
      <c r="C142" s="74"/>
      <c r="D142" s="134"/>
      <c r="E142" s="134"/>
      <c r="F142" s="134"/>
      <c r="G142" s="78"/>
      <c r="H142" s="104"/>
      <c r="I142" s="100"/>
      <c r="J142" s="100"/>
      <c r="K142" s="100"/>
      <c r="L142" s="94"/>
      <c r="M142" s="94"/>
      <c r="N142" s="20"/>
      <c r="O142" s="20"/>
      <c r="P142" s="20"/>
    </row>
    <row r="143">
      <c r="A143" s="72"/>
      <c r="B143" s="74"/>
      <c r="C143" s="74"/>
      <c r="D143" s="134"/>
      <c r="E143" s="134"/>
      <c r="F143" s="134"/>
      <c r="G143" s="78"/>
      <c r="H143" s="104"/>
      <c r="I143" s="100"/>
      <c r="J143" s="100"/>
      <c r="K143" s="100"/>
      <c r="L143" s="94"/>
      <c r="M143" s="94"/>
      <c r="N143" s="20"/>
      <c r="O143" s="20"/>
      <c r="P143" s="20"/>
    </row>
    <row r="144">
      <c r="A144" s="72"/>
      <c r="B144" s="74"/>
      <c r="C144" s="74"/>
      <c r="D144" s="134"/>
      <c r="E144" s="134"/>
      <c r="F144" s="134"/>
      <c r="G144" s="78"/>
      <c r="H144" s="104"/>
      <c r="I144" s="100"/>
      <c r="J144" s="100"/>
      <c r="K144" s="100"/>
      <c r="L144" s="94"/>
      <c r="M144" s="94"/>
      <c r="N144" s="20"/>
      <c r="O144" s="20"/>
      <c r="P144" s="20"/>
    </row>
    <row r="145">
      <c r="A145" s="72"/>
      <c r="B145" s="74"/>
      <c r="C145" s="74"/>
      <c r="D145" s="134"/>
      <c r="E145" s="134"/>
      <c r="F145" s="134"/>
      <c r="G145" s="78"/>
      <c r="H145" s="104"/>
      <c r="I145" s="100"/>
      <c r="J145" s="100"/>
      <c r="K145" s="100"/>
      <c r="L145" s="94"/>
      <c r="M145" s="94"/>
      <c r="N145" s="20"/>
      <c r="O145" s="20"/>
      <c r="P145" s="20"/>
    </row>
    <row r="146">
      <c r="A146" s="72"/>
      <c r="B146" s="74"/>
      <c r="C146" s="74"/>
      <c r="D146" s="134"/>
      <c r="E146" s="134"/>
      <c r="F146" s="134"/>
      <c r="G146" s="78"/>
      <c r="H146" s="104"/>
      <c r="I146" s="100"/>
      <c r="J146" s="100"/>
      <c r="K146" s="100"/>
      <c r="L146" s="94"/>
      <c r="M146" s="94"/>
      <c r="N146" s="20"/>
      <c r="O146" s="20"/>
      <c r="P146" s="20"/>
    </row>
    <row r="147">
      <c r="A147" s="72"/>
      <c r="B147" s="74"/>
      <c r="C147" s="74"/>
      <c r="D147" s="134"/>
      <c r="E147" s="134"/>
      <c r="F147" s="134"/>
      <c r="G147" s="78"/>
      <c r="H147" s="104"/>
      <c r="I147" s="100"/>
      <c r="J147" s="100"/>
      <c r="K147" s="100"/>
      <c r="L147" s="94"/>
      <c r="M147" s="94"/>
      <c r="N147" s="20"/>
      <c r="O147" s="20"/>
      <c r="P147" s="20"/>
    </row>
    <row r="148">
      <c r="A148" s="72"/>
      <c r="B148" s="74"/>
      <c r="C148" s="74"/>
      <c r="D148" s="134"/>
      <c r="E148" s="134"/>
      <c r="F148" s="134"/>
      <c r="G148" s="78"/>
      <c r="H148" s="104"/>
      <c r="I148" s="100"/>
      <c r="J148" s="100"/>
      <c r="K148" s="100"/>
      <c r="L148" s="94"/>
      <c r="M148" s="94"/>
      <c r="N148" s="20"/>
      <c r="O148" s="20"/>
      <c r="P148" s="20"/>
    </row>
    <row r="149">
      <c r="A149" s="72"/>
      <c r="B149" s="74"/>
      <c r="C149" s="74"/>
      <c r="D149" s="134"/>
      <c r="E149" s="134"/>
      <c r="F149" s="134"/>
      <c r="G149" s="78"/>
      <c r="H149" s="104"/>
      <c r="I149" s="100"/>
      <c r="J149" s="100"/>
      <c r="K149" s="100"/>
      <c r="L149" s="94"/>
      <c r="M149" s="94"/>
      <c r="N149" s="20"/>
      <c r="O149" s="20"/>
      <c r="P149" s="20"/>
    </row>
    <row r="150">
      <c r="A150" s="72"/>
      <c r="B150" s="74"/>
      <c r="C150" s="74"/>
      <c r="D150" s="134"/>
      <c r="E150" s="134"/>
      <c r="F150" s="134"/>
      <c r="G150" s="78"/>
      <c r="H150" s="104"/>
      <c r="I150" s="100"/>
      <c r="J150" s="100"/>
      <c r="K150" s="100"/>
      <c r="L150" s="94"/>
      <c r="M150" s="94"/>
      <c r="N150" s="20"/>
      <c r="O150" s="20"/>
      <c r="P150" s="20"/>
    </row>
    <row r="151">
      <c r="A151" s="72"/>
      <c r="B151" s="74"/>
      <c r="C151" s="74"/>
      <c r="D151" s="134"/>
      <c r="E151" s="134"/>
      <c r="F151" s="134"/>
      <c r="G151" s="78"/>
      <c r="H151" s="104"/>
      <c r="I151" s="100"/>
      <c r="J151" s="100"/>
      <c r="K151" s="100"/>
      <c r="L151" s="94"/>
      <c r="M151" s="94"/>
      <c r="N151" s="20"/>
      <c r="O151" s="20"/>
      <c r="P151" s="20"/>
    </row>
    <row r="152">
      <c r="A152" s="72"/>
      <c r="B152" s="74"/>
      <c r="C152" s="74"/>
      <c r="D152" s="134"/>
      <c r="E152" s="134"/>
      <c r="F152" s="134"/>
      <c r="G152" s="78"/>
      <c r="H152" s="104"/>
      <c r="I152" s="100"/>
      <c r="J152" s="100"/>
      <c r="K152" s="100"/>
      <c r="L152" s="94"/>
      <c r="M152" s="94"/>
      <c r="N152" s="20"/>
      <c r="O152" s="20"/>
      <c r="P152" s="20"/>
    </row>
    <row r="153">
      <c r="A153" s="72"/>
      <c r="B153" s="74"/>
      <c r="C153" s="74"/>
      <c r="D153" s="134"/>
      <c r="E153" s="134"/>
      <c r="F153" s="134"/>
      <c r="G153" s="78"/>
      <c r="H153" s="104"/>
      <c r="I153" s="100"/>
      <c r="J153" s="100"/>
      <c r="K153" s="100"/>
      <c r="L153" s="94"/>
      <c r="M153" s="94"/>
      <c r="N153" s="20"/>
      <c r="O153" s="20"/>
      <c r="P153" s="20"/>
    </row>
    <row r="154">
      <c r="A154" s="72"/>
      <c r="B154" s="74"/>
      <c r="C154" s="74"/>
      <c r="D154" s="134"/>
      <c r="E154" s="134"/>
      <c r="F154" s="134"/>
      <c r="G154" s="78"/>
      <c r="H154" s="104"/>
      <c r="I154" s="100"/>
      <c r="J154" s="100"/>
      <c r="K154" s="100"/>
      <c r="L154" s="94"/>
      <c r="M154" s="94"/>
      <c r="N154" s="20"/>
      <c r="O154" s="20"/>
      <c r="P154" s="20"/>
    </row>
    <row r="155">
      <c r="A155" s="72"/>
      <c r="B155" s="74"/>
      <c r="C155" s="74"/>
      <c r="D155" s="134"/>
      <c r="E155" s="134"/>
      <c r="F155" s="134"/>
      <c r="G155" s="78"/>
      <c r="H155" s="104"/>
      <c r="I155" s="100"/>
      <c r="J155" s="100"/>
      <c r="K155" s="100"/>
      <c r="L155" s="94"/>
      <c r="M155" s="94"/>
      <c r="N155" s="20"/>
      <c r="O155" s="20"/>
      <c r="P155" s="20"/>
    </row>
    <row r="156">
      <c r="A156" s="72"/>
      <c r="B156" s="74"/>
      <c r="C156" s="74"/>
      <c r="D156" s="134"/>
      <c r="E156" s="134"/>
      <c r="F156" s="134"/>
      <c r="G156" s="78"/>
      <c r="H156" s="104"/>
      <c r="I156" s="100"/>
      <c r="J156" s="100"/>
      <c r="K156" s="100"/>
      <c r="L156" s="94"/>
      <c r="M156" s="94"/>
      <c r="N156" s="20"/>
      <c r="O156" s="20"/>
      <c r="P156" s="20"/>
    </row>
    <row r="157">
      <c r="A157" s="72"/>
      <c r="B157" s="74"/>
      <c r="C157" s="74"/>
      <c r="D157" s="134"/>
      <c r="E157" s="134"/>
      <c r="F157" s="134"/>
      <c r="G157" s="78"/>
      <c r="H157" s="104"/>
      <c r="I157" s="100"/>
      <c r="J157" s="100"/>
      <c r="K157" s="100"/>
      <c r="L157" s="94"/>
      <c r="M157" s="94"/>
      <c r="N157" s="20"/>
      <c r="O157" s="20"/>
      <c r="P157" s="20"/>
    </row>
    <row r="158">
      <c r="A158" s="72"/>
      <c r="B158" s="74"/>
      <c r="C158" s="74"/>
      <c r="D158" s="134"/>
      <c r="E158" s="134"/>
      <c r="F158" s="134"/>
      <c r="G158" s="78"/>
      <c r="H158" s="104"/>
      <c r="I158" s="100"/>
      <c r="J158" s="100"/>
      <c r="K158" s="100"/>
      <c r="L158" s="94"/>
      <c r="M158" s="94"/>
      <c r="N158" s="20"/>
      <c r="O158" s="20"/>
      <c r="P158" s="20"/>
    </row>
    <row r="159">
      <c r="A159" s="72"/>
      <c r="B159" s="74"/>
      <c r="C159" s="74"/>
      <c r="D159" s="134"/>
      <c r="E159" s="134"/>
      <c r="F159" s="134"/>
      <c r="G159" s="78"/>
      <c r="H159" s="104"/>
      <c r="I159" s="100"/>
      <c r="J159" s="100"/>
      <c r="K159" s="100"/>
      <c r="L159" s="94"/>
      <c r="M159" s="94"/>
      <c r="N159" s="20"/>
      <c r="O159" s="20"/>
      <c r="P159" s="20"/>
    </row>
    <row r="160">
      <c r="A160" s="72"/>
      <c r="B160" s="74"/>
      <c r="C160" s="74"/>
      <c r="D160" s="134"/>
      <c r="E160" s="134"/>
      <c r="F160" s="134"/>
      <c r="G160" s="78"/>
      <c r="H160" s="104"/>
      <c r="I160" s="100"/>
      <c r="J160" s="100"/>
      <c r="K160" s="100"/>
      <c r="L160" s="94"/>
      <c r="M160" s="94"/>
      <c r="N160" s="20"/>
      <c r="O160" s="20"/>
      <c r="P160" s="20"/>
    </row>
    <row r="161">
      <c r="A161" s="72"/>
      <c r="B161" s="74"/>
      <c r="C161" s="74"/>
      <c r="D161" s="134"/>
      <c r="E161" s="134"/>
      <c r="F161" s="134"/>
      <c r="G161" s="78"/>
      <c r="H161" s="104"/>
      <c r="I161" s="100"/>
      <c r="J161" s="100"/>
      <c r="K161" s="100"/>
      <c r="L161" s="94"/>
      <c r="M161" s="94"/>
      <c r="N161" s="20"/>
      <c r="O161" s="20"/>
      <c r="P161" s="20"/>
    </row>
    <row r="162">
      <c r="A162" s="72"/>
      <c r="B162" s="74"/>
      <c r="C162" s="74"/>
      <c r="D162" s="134"/>
      <c r="E162" s="134"/>
      <c r="F162" s="134"/>
      <c r="G162" s="78"/>
      <c r="H162" s="104"/>
      <c r="I162" s="100"/>
      <c r="J162" s="100"/>
      <c r="K162" s="100"/>
      <c r="L162" s="94"/>
      <c r="M162" s="94"/>
      <c r="N162" s="20"/>
      <c r="O162" s="20"/>
      <c r="P162" s="20"/>
    </row>
    <row r="163">
      <c r="A163" s="72"/>
      <c r="B163" s="74"/>
      <c r="C163" s="74"/>
      <c r="D163" s="134"/>
      <c r="E163" s="134"/>
      <c r="F163" s="134"/>
      <c r="G163" s="78"/>
      <c r="H163" s="104"/>
      <c r="I163" s="100"/>
      <c r="J163" s="100"/>
      <c r="K163" s="100"/>
      <c r="L163" s="94"/>
      <c r="M163" s="94"/>
      <c r="N163" s="20"/>
      <c r="O163" s="20"/>
      <c r="P163" s="20"/>
    </row>
    <row r="164">
      <c r="A164" s="72"/>
      <c r="B164" s="74"/>
      <c r="C164" s="74"/>
      <c r="D164" s="134"/>
      <c r="E164" s="134"/>
      <c r="F164" s="134"/>
      <c r="G164" s="78"/>
      <c r="H164" s="104"/>
      <c r="I164" s="100"/>
      <c r="J164" s="100"/>
      <c r="K164" s="100"/>
      <c r="L164" s="94"/>
      <c r="M164" s="94"/>
      <c r="N164" s="20"/>
      <c r="O164" s="20"/>
      <c r="P164" s="20"/>
    </row>
    <row r="165">
      <c r="A165" s="72"/>
      <c r="B165" s="74"/>
      <c r="C165" s="74"/>
      <c r="D165" s="134"/>
      <c r="E165" s="134"/>
      <c r="F165" s="134"/>
      <c r="G165" s="78"/>
      <c r="H165" s="104"/>
      <c r="I165" s="100"/>
      <c r="J165" s="100"/>
      <c r="K165" s="100"/>
      <c r="L165" s="94"/>
      <c r="M165" s="94"/>
      <c r="N165" s="20"/>
      <c r="O165" s="20"/>
      <c r="P165" s="20"/>
    </row>
    <row r="166">
      <c r="A166" s="72"/>
      <c r="B166" s="74"/>
      <c r="C166" s="74"/>
      <c r="D166" s="134"/>
      <c r="E166" s="134"/>
      <c r="F166" s="134"/>
      <c r="G166" s="78"/>
      <c r="H166" s="104"/>
      <c r="I166" s="100"/>
      <c r="J166" s="100"/>
      <c r="K166" s="100"/>
      <c r="L166" s="94"/>
      <c r="M166" s="94"/>
      <c r="N166" s="20"/>
      <c r="O166" s="20"/>
      <c r="P166" s="20"/>
    </row>
    <row r="167">
      <c r="A167" s="72"/>
      <c r="B167" s="74"/>
      <c r="C167" s="74"/>
      <c r="D167" s="134"/>
      <c r="E167" s="134"/>
      <c r="F167" s="134"/>
      <c r="G167" s="78"/>
      <c r="H167" s="104"/>
      <c r="I167" s="100"/>
      <c r="J167" s="100"/>
      <c r="K167" s="100"/>
      <c r="L167" s="94"/>
      <c r="M167" s="94"/>
      <c r="N167" s="20"/>
      <c r="O167" s="20"/>
      <c r="P167" s="20"/>
    </row>
    <row r="168">
      <c r="A168" s="72"/>
      <c r="B168" s="74"/>
      <c r="C168" s="74"/>
      <c r="D168" s="134"/>
      <c r="E168" s="134"/>
      <c r="F168" s="134"/>
      <c r="G168" s="78"/>
      <c r="H168" s="104"/>
      <c r="I168" s="100"/>
      <c r="J168" s="100"/>
      <c r="K168" s="100"/>
      <c r="L168" s="94"/>
      <c r="M168" s="94"/>
      <c r="N168" s="20"/>
      <c r="O168" s="20"/>
      <c r="P168" s="20"/>
    </row>
    <row r="169">
      <c r="A169" s="72"/>
      <c r="B169" s="74"/>
      <c r="C169" s="74"/>
      <c r="D169" s="134"/>
      <c r="E169" s="134"/>
      <c r="F169" s="134"/>
      <c r="G169" s="78"/>
      <c r="H169" s="104"/>
      <c r="I169" s="100"/>
      <c r="J169" s="100"/>
      <c r="K169" s="100"/>
      <c r="L169" s="94"/>
      <c r="M169" s="94"/>
      <c r="N169" s="20"/>
      <c r="O169" s="20"/>
      <c r="P169" s="20"/>
    </row>
    <row r="170">
      <c r="A170" s="72"/>
      <c r="B170" s="74"/>
      <c r="C170" s="74"/>
      <c r="D170" s="134"/>
      <c r="E170" s="134"/>
      <c r="F170" s="134"/>
      <c r="G170" s="78"/>
      <c r="H170" s="104"/>
      <c r="I170" s="100"/>
      <c r="J170" s="100"/>
      <c r="K170" s="100"/>
      <c r="L170" s="94"/>
      <c r="M170" s="94"/>
      <c r="N170" s="20"/>
      <c r="O170" s="20"/>
      <c r="P170" s="20"/>
    </row>
    <row r="171">
      <c r="A171" s="72"/>
      <c r="B171" s="74"/>
      <c r="C171" s="74"/>
      <c r="D171" s="134"/>
      <c r="E171" s="134"/>
      <c r="F171" s="134"/>
      <c r="G171" s="78"/>
      <c r="H171" s="104"/>
      <c r="I171" s="100"/>
      <c r="J171" s="100"/>
      <c r="K171" s="100"/>
      <c r="L171" s="94"/>
      <c r="M171" s="94"/>
      <c r="N171" s="20"/>
      <c r="O171" s="20"/>
      <c r="P171" s="20"/>
    </row>
    <row r="172">
      <c r="A172" s="72"/>
      <c r="B172" s="74"/>
      <c r="C172" s="74"/>
      <c r="D172" s="134"/>
      <c r="E172" s="134"/>
      <c r="F172" s="134"/>
      <c r="G172" s="78"/>
      <c r="H172" s="104"/>
      <c r="I172" s="100"/>
      <c r="J172" s="100"/>
      <c r="K172" s="100"/>
      <c r="L172" s="94"/>
      <c r="M172" s="94"/>
      <c r="N172" s="20"/>
      <c r="O172" s="20"/>
      <c r="P172" s="20"/>
    </row>
    <row r="173">
      <c r="A173" s="72"/>
      <c r="B173" s="74"/>
      <c r="C173" s="74"/>
      <c r="D173" s="134"/>
      <c r="E173" s="134"/>
      <c r="F173" s="134"/>
      <c r="G173" s="78"/>
      <c r="H173" s="104"/>
      <c r="I173" s="100"/>
      <c r="J173" s="100"/>
      <c r="K173" s="100"/>
      <c r="L173" s="94"/>
      <c r="M173" s="94"/>
      <c r="N173" s="20"/>
      <c r="O173" s="20"/>
      <c r="P173" s="20"/>
    </row>
    <row r="174">
      <c r="A174" s="72"/>
      <c r="B174" s="74"/>
      <c r="C174" s="74"/>
      <c r="D174" s="134"/>
      <c r="E174" s="134"/>
      <c r="F174" s="134"/>
      <c r="G174" s="78"/>
      <c r="H174" s="104"/>
      <c r="I174" s="100"/>
      <c r="J174" s="100"/>
      <c r="K174" s="100"/>
      <c r="L174" s="94"/>
      <c r="M174" s="94"/>
      <c r="N174" s="20"/>
      <c r="O174" s="20"/>
      <c r="P174" s="20"/>
    </row>
    <row r="175">
      <c r="A175" s="72"/>
      <c r="B175" s="74"/>
      <c r="C175" s="74"/>
      <c r="D175" s="134"/>
      <c r="E175" s="134"/>
      <c r="F175" s="134"/>
      <c r="G175" s="78"/>
      <c r="H175" s="104"/>
      <c r="I175" s="100"/>
      <c r="J175" s="100"/>
      <c r="K175" s="100"/>
      <c r="L175" s="94"/>
      <c r="M175" s="94"/>
      <c r="N175" s="20"/>
      <c r="O175" s="20"/>
      <c r="P175" s="20"/>
    </row>
    <row r="176">
      <c r="A176" s="72"/>
      <c r="B176" s="74"/>
      <c r="C176" s="74"/>
      <c r="D176" s="134"/>
      <c r="E176" s="134"/>
      <c r="F176" s="134"/>
      <c r="G176" s="78"/>
      <c r="H176" s="104"/>
      <c r="I176" s="100"/>
      <c r="J176" s="100"/>
      <c r="K176" s="100"/>
      <c r="L176" s="94"/>
      <c r="M176" s="94"/>
      <c r="N176" s="20"/>
      <c r="O176" s="20"/>
      <c r="P176" s="20"/>
    </row>
    <row r="177">
      <c r="A177" s="72"/>
      <c r="B177" s="74"/>
      <c r="C177" s="74"/>
      <c r="D177" s="134"/>
      <c r="E177" s="134"/>
      <c r="F177" s="134"/>
      <c r="G177" s="78"/>
      <c r="H177" s="104"/>
      <c r="I177" s="100"/>
      <c r="J177" s="100"/>
      <c r="K177" s="100"/>
      <c r="L177" s="94"/>
      <c r="M177" s="94"/>
      <c r="N177" s="20"/>
      <c r="O177" s="20"/>
      <c r="P177" s="20"/>
    </row>
    <row r="178">
      <c r="A178" s="72"/>
      <c r="B178" s="74"/>
      <c r="C178" s="74"/>
      <c r="D178" s="134"/>
      <c r="E178" s="134"/>
      <c r="F178" s="134"/>
      <c r="G178" s="78"/>
      <c r="H178" s="104"/>
      <c r="I178" s="100"/>
      <c r="J178" s="100"/>
      <c r="K178" s="100"/>
      <c r="L178" s="94"/>
      <c r="M178" s="94"/>
      <c r="N178" s="20"/>
      <c r="O178" s="20"/>
      <c r="P178" s="20"/>
    </row>
    <row r="179">
      <c r="A179" s="72"/>
      <c r="B179" s="74"/>
      <c r="C179" s="74"/>
      <c r="D179" s="134"/>
      <c r="E179" s="134"/>
      <c r="F179" s="134"/>
      <c r="G179" s="78"/>
      <c r="H179" s="104"/>
      <c r="I179" s="100"/>
      <c r="J179" s="100"/>
      <c r="K179" s="100"/>
      <c r="L179" s="94"/>
      <c r="M179" s="94"/>
      <c r="N179" s="20"/>
      <c r="O179" s="20"/>
      <c r="P179" s="20"/>
    </row>
    <row r="180">
      <c r="A180" s="72"/>
      <c r="B180" s="74"/>
      <c r="C180" s="74"/>
      <c r="D180" s="134"/>
      <c r="E180" s="134"/>
      <c r="F180" s="134"/>
      <c r="G180" s="78"/>
      <c r="H180" s="104"/>
      <c r="I180" s="100"/>
      <c r="J180" s="100"/>
      <c r="K180" s="100"/>
      <c r="L180" s="94"/>
      <c r="M180" s="94"/>
      <c r="N180" s="20"/>
      <c r="O180" s="20"/>
      <c r="P180" s="20"/>
    </row>
    <row r="181">
      <c r="A181" s="72"/>
      <c r="B181" s="74"/>
      <c r="C181" s="74"/>
      <c r="D181" s="134"/>
      <c r="E181" s="134"/>
      <c r="F181" s="134"/>
      <c r="G181" s="78"/>
      <c r="H181" s="104"/>
      <c r="I181" s="100"/>
      <c r="J181" s="100"/>
      <c r="K181" s="100"/>
      <c r="L181" s="94"/>
      <c r="M181" s="94"/>
      <c r="N181" s="20"/>
      <c r="O181" s="20"/>
      <c r="P181" s="20"/>
    </row>
    <row r="182">
      <c r="A182" s="72"/>
      <c r="B182" s="74"/>
      <c r="C182" s="74"/>
      <c r="D182" s="134"/>
      <c r="E182" s="134"/>
      <c r="F182" s="134"/>
      <c r="G182" s="78"/>
      <c r="H182" s="104"/>
      <c r="I182" s="100"/>
      <c r="J182" s="100"/>
      <c r="K182" s="100"/>
      <c r="L182" s="94"/>
      <c r="M182" s="94"/>
      <c r="N182" s="20"/>
      <c r="O182" s="20"/>
      <c r="P182" s="20"/>
    </row>
    <row r="183">
      <c r="A183" s="72"/>
      <c r="B183" s="74"/>
      <c r="C183" s="74"/>
      <c r="D183" s="134"/>
      <c r="E183" s="134"/>
      <c r="F183" s="134"/>
      <c r="G183" s="78"/>
      <c r="H183" s="104"/>
      <c r="I183" s="100"/>
      <c r="J183" s="100"/>
      <c r="K183" s="100"/>
      <c r="L183" s="94"/>
      <c r="M183" s="94"/>
      <c r="N183" s="20"/>
      <c r="O183" s="20"/>
      <c r="P183" s="20"/>
    </row>
    <row r="184">
      <c r="A184" s="72"/>
      <c r="B184" s="74"/>
      <c r="C184" s="74"/>
      <c r="D184" s="134"/>
      <c r="E184" s="134"/>
      <c r="F184" s="134"/>
      <c r="G184" s="78"/>
      <c r="H184" s="104"/>
      <c r="I184" s="100"/>
      <c r="J184" s="100"/>
      <c r="K184" s="100"/>
      <c r="L184" s="94"/>
      <c r="M184" s="94"/>
      <c r="N184" s="20"/>
      <c r="O184" s="20"/>
      <c r="P184" s="20"/>
    </row>
    <row r="185">
      <c r="A185" s="72"/>
      <c r="B185" s="74"/>
      <c r="C185" s="74"/>
      <c r="D185" s="134"/>
      <c r="E185" s="134"/>
      <c r="F185" s="134"/>
      <c r="G185" s="78"/>
      <c r="H185" s="104"/>
      <c r="I185" s="100"/>
      <c r="J185" s="100"/>
      <c r="K185" s="100"/>
      <c r="L185" s="94"/>
      <c r="M185" s="94"/>
      <c r="N185" s="20"/>
      <c r="O185" s="20"/>
      <c r="P185" s="20"/>
    </row>
    <row r="186">
      <c r="A186" s="72"/>
      <c r="B186" s="74"/>
      <c r="C186" s="74"/>
      <c r="D186" s="134"/>
      <c r="E186" s="134"/>
      <c r="F186" s="134"/>
      <c r="G186" s="78"/>
      <c r="H186" s="104"/>
      <c r="I186" s="100"/>
      <c r="J186" s="100"/>
      <c r="K186" s="100"/>
      <c r="L186" s="94"/>
      <c r="M186" s="94"/>
      <c r="N186" s="20"/>
      <c r="O186" s="20"/>
      <c r="P186" s="20"/>
    </row>
    <row r="187">
      <c r="A187" s="72"/>
      <c r="B187" s="74"/>
      <c r="C187" s="74"/>
      <c r="D187" s="134"/>
      <c r="E187" s="134"/>
      <c r="F187" s="134"/>
      <c r="G187" s="78"/>
      <c r="H187" s="104"/>
      <c r="I187" s="100"/>
      <c r="J187" s="100"/>
      <c r="K187" s="100"/>
      <c r="L187" s="94"/>
      <c r="M187" s="94"/>
      <c r="N187" s="20"/>
      <c r="O187" s="20"/>
      <c r="P187" s="20"/>
    </row>
    <row r="188">
      <c r="A188" s="72"/>
      <c r="B188" s="74"/>
      <c r="C188" s="74"/>
      <c r="D188" s="134"/>
      <c r="E188" s="134"/>
      <c r="F188" s="134"/>
      <c r="G188" s="78"/>
      <c r="H188" s="104"/>
      <c r="I188" s="100"/>
      <c r="J188" s="100"/>
      <c r="K188" s="100"/>
      <c r="L188" s="94"/>
      <c r="M188" s="94"/>
      <c r="N188" s="20"/>
      <c r="O188" s="20"/>
      <c r="P188" s="20"/>
    </row>
    <row r="189">
      <c r="A189" s="72"/>
      <c r="B189" s="74"/>
      <c r="C189" s="74"/>
      <c r="D189" s="134"/>
      <c r="E189" s="134"/>
      <c r="F189" s="134"/>
      <c r="G189" s="78"/>
      <c r="H189" s="104"/>
      <c r="I189" s="100"/>
      <c r="J189" s="100"/>
      <c r="K189" s="100"/>
      <c r="L189" s="94"/>
      <c r="M189" s="94"/>
      <c r="N189" s="20"/>
      <c r="O189" s="20"/>
      <c r="P189" s="20"/>
    </row>
    <row r="190">
      <c r="A190" s="72"/>
      <c r="B190" s="74"/>
      <c r="C190" s="74"/>
      <c r="D190" s="134"/>
      <c r="E190" s="134"/>
      <c r="F190" s="134"/>
      <c r="G190" s="78"/>
      <c r="H190" s="104"/>
      <c r="I190" s="100"/>
      <c r="J190" s="100"/>
      <c r="K190" s="100"/>
      <c r="L190" s="94"/>
      <c r="M190" s="94"/>
      <c r="N190" s="20"/>
      <c r="O190" s="20"/>
      <c r="P190" s="20"/>
    </row>
    <row r="191">
      <c r="A191" s="72"/>
      <c r="B191" s="74"/>
      <c r="C191" s="74"/>
      <c r="D191" s="134"/>
      <c r="E191" s="134"/>
      <c r="F191" s="134"/>
      <c r="G191" s="78"/>
      <c r="H191" s="104"/>
      <c r="I191" s="100"/>
      <c r="J191" s="100"/>
      <c r="K191" s="100"/>
      <c r="L191" s="94"/>
      <c r="M191" s="94"/>
      <c r="N191" s="20"/>
      <c r="O191" s="20"/>
      <c r="P191" s="20"/>
    </row>
    <row r="192">
      <c r="A192" s="72"/>
      <c r="B192" s="74"/>
      <c r="C192" s="74"/>
      <c r="D192" s="134"/>
      <c r="E192" s="134"/>
      <c r="F192" s="134"/>
      <c r="G192" s="78"/>
      <c r="H192" s="104"/>
      <c r="I192" s="100"/>
      <c r="J192" s="100"/>
      <c r="K192" s="100"/>
      <c r="L192" s="94"/>
      <c r="M192" s="94"/>
      <c r="N192" s="20"/>
      <c r="O192" s="20"/>
      <c r="P192" s="20"/>
    </row>
    <row r="193">
      <c r="A193" s="72"/>
      <c r="B193" s="74"/>
      <c r="C193" s="74"/>
      <c r="D193" s="134"/>
      <c r="E193" s="134"/>
      <c r="F193" s="134"/>
      <c r="G193" s="78"/>
      <c r="H193" s="104"/>
      <c r="I193" s="100"/>
      <c r="J193" s="100"/>
      <c r="K193" s="100"/>
      <c r="L193" s="94"/>
      <c r="M193" s="94"/>
      <c r="N193" s="20"/>
      <c r="O193" s="20"/>
      <c r="P193" s="20"/>
    </row>
    <row r="194">
      <c r="A194" s="72"/>
      <c r="B194" s="74"/>
      <c r="C194" s="74"/>
      <c r="D194" s="134"/>
      <c r="E194" s="134"/>
      <c r="F194" s="134"/>
      <c r="G194" s="78"/>
      <c r="H194" s="104"/>
      <c r="I194" s="100"/>
      <c r="J194" s="100"/>
      <c r="K194" s="100"/>
      <c r="L194" s="94"/>
      <c r="M194" s="94"/>
      <c r="N194" s="20"/>
      <c r="O194" s="20"/>
      <c r="P194" s="20"/>
    </row>
    <row r="195">
      <c r="A195" s="72"/>
      <c r="B195" s="74"/>
      <c r="C195" s="74"/>
      <c r="D195" s="134"/>
      <c r="E195" s="134"/>
      <c r="F195" s="134"/>
      <c r="G195" s="78"/>
      <c r="H195" s="104"/>
      <c r="I195" s="100"/>
      <c r="J195" s="100"/>
      <c r="K195" s="100"/>
      <c r="L195" s="94"/>
      <c r="M195" s="94"/>
      <c r="N195" s="20"/>
      <c r="O195" s="20"/>
      <c r="P195" s="20"/>
    </row>
    <row r="196">
      <c r="A196" s="72"/>
      <c r="B196" s="74"/>
      <c r="C196" s="74"/>
      <c r="D196" s="134"/>
      <c r="E196" s="134"/>
      <c r="F196" s="134"/>
      <c r="G196" s="78"/>
      <c r="H196" s="104"/>
      <c r="I196" s="100"/>
      <c r="J196" s="100"/>
      <c r="K196" s="100"/>
      <c r="L196" s="94"/>
      <c r="M196" s="94"/>
      <c r="N196" s="20"/>
      <c r="O196" s="20"/>
      <c r="P196" s="20"/>
    </row>
    <row r="197">
      <c r="A197" s="72"/>
      <c r="B197" s="74"/>
      <c r="C197" s="74"/>
      <c r="D197" s="134"/>
      <c r="E197" s="134"/>
      <c r="F197" s="134"/>
      <c r="G197" s="78"/>
      <c r="H197" s="104"/>
      <c r="I197" s="100"/>
      <c r="J197" s="100"/>
      <c r="K197" s="100"/>
      <c r="L197" s="94"/>
      <c r="M197" s="94"/>
      <c r="N197" s="20"/>
      <c r="O197" s="20"/>
      <c r="P197" s="20"/>
    </row>
    <row r="198">
      <c r="A198" s="72"/>
      <c r="B198" s="74"/>
      <c r="C198" s="74"/>
      <c r="D198" s="134"/>
      <c r="E198" s="134"/>
      <c r="F198" s="134"/>
      <c r="G198" s="78"/>
      <c r="H198" s="104"/>
      <c r="I198" s="100"/>
      <c r="J198" s="100"/>
      <c r="K198" s="100"/>
      <c r="L198" s="94"/>
      <c r="M198" s="94"/>
      <c r="N198" s="20"/>
      <c r="O198" s="20"/>
      <c r="P198" s="20"/>
    </row>
    <row r="199">
      <c r="A199" s="72"/>
      <c r="B199" s="74"/>
      <c r="C199" s="74"/>
      <c r="D199" s="134"/>
      <c r="E199" s="134"/>
      <c r="F199" s="134"/>
      <c r="G199" s="78"/>
      <c r="H199" s="104"/>
      <c r="I199" s="100"/>
      <c r="J199" s="100"/>
      <c r="K199" s="100"/>
      <c r="L199" s="94"/>
      <c r="M199" s="94"/>
      <c r="N199" s="20"/>
      <c r="O199" s="20"/>
      <c r="P199" s="20"/>
    </row>
    <row r="200">
      <c r="A200" s="72"/>
      <c r="B200" s="74"/>
      <c r="C200" s="74"/>
      <c r="D200" s="134"/>
      <c r="E200" s="134"/>
      <c r="F200" s="134"/>
      <c r="G200" s="78"/>
      <c r="H200" s="104"/>
      <c r="I200" s="100"/>
      <c r="J200" s="100"/>
      <c r="K200" s="100"/>
      <c r="L200" s="94"/>
      <c r="M200" s="94"/>
      <c r="N200" s="20"/>
      <c r="O200" s="20"/>
      <c r="P200" s="20"/>
    </row>
    <row r="201">
      <c r="A201" s="72"/>
      <c r="B201" s="74"/>
      <c r="C201" s="74"/>
      <c r="D201" s="134"/>
      <c r="E201" s="134"/>
      <c r="F201" s="134"/>
      <c r="G201" s="78"/>
      <c r="H201" s="104"/>
      <c r="I201" s="100"/>
      <c r="J201" s="100"/>
      <c r="K201" s="100"/>
      <c r="L201" s="94"/>
      <c r="M201" s="94"/>
      <c r="N201" s="20"/>
      <c r="O201" s="20"/>
      <c r="P201" s="20"/>
    </row>
    <row r="202">
      <c r="A202" s="72"/>
      <c r="B202" s="74"/>
      <c r="C202" s="74"/>
      <c r="D202" s="134"/>
      <c r="E202" s="134"/>
      <c r="F202" s="134"/>
      <c r="G202" s="78"/>
      <c r="H202" s="104"/>
      <c r="I202" s="100"/>
      <c r="J202" s="100"/>
      <c r="K202" s="100"/>
      <c r="L202" s="94"/>
      <c r="M202" s="94"/>
      <c r="N202" s="20"/>
      <c r="O202" s="20"/>
      <c r="P202" s="20"/>
    </row>
    <row r="203">
      <c r="A203" s="72"/>
      <c r="B203" s="74"/>
      <c r="C203" s="74"/>
      <c r="D203" s="134"/>
      <c r="E203" s="134"/>
      <c r="F203" s="134"/>
      <c r="G203" s="78"/>
      <c r="H203" s="104"/>
      <c r="I203" s="100"/>
      <c r="J203" s="100"/>
      <c r="K203" s="100"/>
      <c r="L203" s="94"/>
      <c r="M203" s="94"/>
      <c r="N203" s="20"/>
      <c r="O203" s="20"/>
      <c r="P203" s="20"/>
    </row>
    <row r="204">
      <c r="A204" s="72"/>
      <c r="B204" s="74"/>
      <c r="C204" s="74"/>
      <c r="D204" s="134"/>
      <c r="E204" s="134"/>
      <c r="F204" s="134"/>
      <c r="G204" s="78"/>
      <c r="H204" s="104"/>
      <c r="I204" s="100"/>
      <c r="J204" s="100"/>
      <c r="K204" s="100"/>
      <c r="L204" s="94"/>
      <c r="M204" s="94"/>
      <c r="N204" s="20"/>
      <c r="O204" s="20"/>
      <c r="P204" s="20"/>
    </row>
    <row r="205">
      <c r="A205" s="72"/>
      <c r="B205" s="74"/>
      <c r="C205" s="74"/>
      <c r="D205" s="134"/>
      <c r="E205" s="134"/>
      <c r="F205" s="134"/>
      <c r="G205" s="78"/>
      <c r="H205" s="104"/>
      <c r="I205" s="100"/>
      <c r="J205" s="100"/>
      <c r="K205" s="100"/>
      <c r="L205" s="94"/>
      <c r="M205" s="94"/>
      <c r="N205" s="20"/>
      <c r="O205" s="20"/>
      <c r="P205" s="20"/>
    </row>
    <row r="206">
      <c r="A206" s="72"/>
      <c r="B206" s="74"/>
      <c r="C206" s="74"/>
      <c r="D206" s="134"/>
      <c r="E206" s="134"/>
      <c r="F206" s="134"/>
      <c r="G206" s="78"/>
      <c r="H206" s="104"/>
      <c r="I206" s="100"/>
      <c r="J206" s="100"/>
      <c r="K206" s="100"/>
      <c r="L206" s="94"/>
      <c r="M206" s="94"/>
      <c r="N206" s="20"/>
      <c r="O206" s="20"/>
      <c r="P206" s="20"/>
    </row>
    <row r="207">
      <c r="A207" s="72"/>
      <c r="B207" s="74"/>
      <c r="C207" s="74"/>
      <c r="D207" s="134"/>
      <c r="E207" s="134"/>
      <c r="F207" s="134"/>
      <c r="G207" s="78"/>
      <c r="H207" s="104"/>
      <c r="I207" s="100"/>
      <c r="J207" s="100"/>
      <c r="K207" s="100"/>
      <c r="L207" s="94"/>
      <c r="M207" s="94"/>
      <c r="N207" s="20"/>
      <c r="O207" s="20"/>
      <c r="P207" s="20"/>
    </row>
    <row r="208">
      <c r="A208" s="72"/>
      <c r="B208" s="74"/>
      <c r="C208" s="74"/>
      <c r="D208" s="134"/>
      <c r="E208" s="134"/>
      <c r="F208" s="134"/>
      <c r="G208" s="78"/>
      <c r="H208" s="104"/>
      <c r="I208" s="100"/>
      <c r="J208" s="100"/>
      <c r="K208" s="100"/>
      <c r="L208" s="94"/>
      <c r="M208" s="94"/>
      <c r="N208" s="20"/>
      <c r="O208" s="20"/>
      <c r="P208" s="20"/>
    </row>
    <row r="209">
      <c r="A209" s="72"/>
      <c r="B209" s="74"/>
      <c r="C209" s="74"/>
      <c r="D209" s="134"/>
      <c r="E209" s="134"/>
      <c r="F209" s="134"/>
      <c r="G209" s="78"/>
      <c r="H209" s="104"/>
      <c r="I209" s="100"/>
      <c r="J209" s="100"/>
      <c r="K209" s="100"/>
      <c r="L209" s="94"/>
      <c r="M209" s="94"/>
      <c r="N209" s="20"/>
      <c r="O209" s="20"/>
      <c r="P209" s="20"/>
    </row>
    <row r="210">
      <c r="A210" s="72"/>
      <c r="B210" s="74"/>
      <c r="C210" s="74"/>
      <c r="D210" s="134"/>
      <c r="E210" s="134"/>
      <c r="F210" s="134"/>
      <c r="G210" s="78"/>
      <c r="H210" s="104"/>
      <c r="I210" s="100"/>
      <c r="J210" s="100"/>
      <c r="K210" s="100"/>
      <c r="L210" s="94"/>
      <c r="M210" s="94"/>
      <c r="N210" s="20"/>
      <c r="O210" s="20"/>
      <c r="P210" s="20"/>
    </row>
    <row r="211">
      <c r="A211" s="72"/>
      <c r="B211" s="74"/>
      <c r="C211" s="74"/>
      <c r="D211" s="134"/>
      <c r="E211" s="134"/>
      <c r="F211" s="134"/>
      <c r="G211" s="78"/>
      <c r="H211" s="104"/>
      <c r="I211" s="100"/>
      <c r="J211" s="100"/>
      <c r="K211" s="100"/>
      <c r="L211" s="94"/>
      <c r="M211" s="94"/>
      <c r="N211" s="20"/>
      <c r="O211" s="20"/>
      <c r="P211" s="20"/>
    </row>
    <row r="212">
      <c r="A212" s="72"/>
      <c r="B212" s="74"/>
      <c r="C212" s="74"/>
      <c r="D212" s="134"/>
      <c r="E212" s="134"/>
      <c r="F212" s="134"/>
      <c r="G212" s="78"/>
      <c r="H212" s="104"/>
      <c r="I212" s="100"/>
      <c r="J212" s="100"/>
      <c r="K212" s="100"/>
      <c r="L212" s="94"/>
      <c r="M212" s="94"/>
      <c r="N212" s="20"/>
      <c r="O212" s="20"/>
      <c r="P212" s="20"/>
    </row>
    <row r="213">
      <c r="A213" s="72"/>
      <c r="B213" s="74"/>
      <c r="C213" s="74"/>
      <c r="D213" s="134"/>
      <c r="E213" s="134"/>
      <c r="F213" s="134"/>
      <c r="G213" s="78"/>
      <c r="H213" s="104"/>
      <c r="I213" s="100"/>
      <c r="J213" s="100"/>
      <c r="K213" s="100"/>
      <c r="L213" s="94"/>
      <c r="M213" s="94"/>
      <c r="N213" s="20"/>
      <c r="O213" s="20"/>
      <c r="P213" s="20"/>
    </row>
    <row r="214">
      <c r="A214" s="72"/>
      <c r="B214" s="74"/>
      <c r="C214" s="74"/>
      <c r="D214" s="134"/>
      <c r="E214" s="134"/>
      <c r="F214" s="134"/>
      <c r="G214" s="78"/>
      <c r="H214" s="104"/>
      <c r="I214" s="100"/>
      <c r="J214" s="100"/>
      <c r="K214" s="100"/>
      <c r="L214" s="94"/>
      <c r="M214" s="94"/>
      <c r="N214" s="20"/>
      <c r="O214" s="20"/>
      <c r="P214" s="20"/>
    </row>
    <row r="215">
      <c r="A215" s="72"/>
      <c r="B215" s="74"/>
      <c r="C215" s="74"/>
      <c r="D215" s="134"/>
      <c r="E215" s="134"/>
      <c r="F215" s="134"/>
      <c r="G215" s="78"/>
      <c r="H215" s="104"/>
      <c r="I215" s="100"/>
      <c r="J215" s="100"/>
      <c r="K215" s="100"/>
      <c r="L215" s="94"/>
      <c r="M215" s="94"/>
      <c r="N215" s="20"/>
      <c r="O215" s="20"/>
      <c r="P215" s="20"/>
    </row>
    <row r="216">
      <c r="A216" s="72"/>
      <c r="B216" s="74"/>
      <c r="C216" s="74"/>
      <c r="D216" s="134"/>
      <c r="E216" s="134"/>
      <c r="F216" s="134"/>
      <c r="G216" s="78"/>
      <c r="H216" s="104"/>
      <c r="I216" s="100"/>
      <c r="J216" s="100"/>
      <c r="K216" s="100"/>
      <c r="L216" s="94"/>
      <c r="M216" s="94"/>
      <c r="N216" s="20"/>
      <c r="O216" s="20"/>
      <c r="P216" s="20"/>
    </row>
    <row r="217">
      <c r="A217" s="72"/>
      <c r="B217" s="74"/>
      <c r="C217" s="74"/>
      <c r="D217" s="134"/>
      <c r="E217" s="134"/>
      <c r="F217" s="134"/>
      <c r="G217" s="78"/>
      <c r="H217" s="104"/>
      <c r="I217" s="100"/>
      <c r="J217" s="100"/>
      <c r="K217" s="100"/>
      <c r="L217" s="94"/>
      <c r="M217" s="94"/>
      <c r="N217" s="20"/>
      <c r="O217" s="20"/>
      <c r="P217" s="20"/>
    </row>
    <row r="218">
      <c r="A218" s="72"/>
      <c r="B218" s="74"/>
      <c r="C218" s="74"/>
      <c r="D218" s="134"/>
      <c r="E218" s="134"/>
      <c r="F218" s="134"/>
      <c r="G218" s="78"/>
      <c r="H218" s="104"/>
      <c r="I218" s="100"/>
      <c r="J218" s="100"/>
      <c r="K218" s="100"/>
      <c r="L218" s="94"/>
      <c r="M218" s="94"/>
      <c r="N218" s="20"/>
      <c r="O218" s="20"/>
      <c r="P218" s="20"/>
    </row>
    <row r="219">
      <c r="A219" s="72"/>
      <c r="B219" s="74"/>
      <c r="C219" s="74"/>
      <c r="D219" s="134"/>
      <c r="E219" s="134"/>
      <c r="F219" s="134"/>
      <c r="G219" s="78"/>
      <c r="H219" s="104"/>
      <c r="I219" s="100"/>
      <c r="J219" s="100"/>
      <c r="K219" s="100"/>
      <c r="L219" s="94"/>
      <c r="M219" s="94"/>
      <c r="N219" s="20"/>
      <c r="O219" s="20"/>
      <c r="P219" s="20"/>
    </row>
    <row r="220">
      <c r="A220" s="72"/>
      <c r="B220" s="74"/>
      <c r="C220" s="74"/>
      <c r="D220" s="134"/>
      <c r="E220" s="134"/>
      <c r="F220" s="134"/>
      <c r="G220" s="78"/>
      <c r="H220" s="104"/>
      <c r="I220" s="100"/>
      <c r="J220" s="100"/>
      <c r="K220" s="100"/>
      <c r="L220" s="94"/>
      <c r="M220" s="94"/>
      <c r="N220" s="20"/>
      <c r="O220" s="20"/>
      <c r="P220" s="20"/>
    </row>
    <row r="221">
      <c r="A221" s="72"/>
      <c r="B221" s="74"/>
      <c r="C221" s="74"/>
      <c r="D221" s="134"/>
      <c r="E221" s="134"/>
      <c r="F221" s="134"/>
      <c r="G221" s="78"/>
      <c r="H221" s="104"/>
      <c r="I221" s="100"/>
      <c r="J221" s="100"/>
      <c r="K221" s="100"/>
      <c r="L221" s="94"/>
      <c r="M221" s="94"/>
      <c r="N221" s="20"/>
      <c r="O221" s="20"/>
      <c r="P221" s="20"/>
    </row>
    <row r="222">
      <c r="A222" s="72"/>
      <c r="B222" s="74"/>
      <c r="C222" s="74"/>
      <c r="D222" s="134"/>
      <c r="E222" s="134"/>
      <c r="F222" s="134"/>
      <c r="G222" s="78"/>
      <c r="H222" s="104"/>
      <c r="I222" s="100"/>
      <c r="J222" s="100"/>
      <c r="K222" s="100"/>
      <c r="L222" s="94"/>
      <c r="M222" s="94"/>
      <c r="N222" s="20"/>
      <c r="O222" s="20"/>
      <c r="P222" s="20"/>
    </row>
    <row r="223">
      <c r="A223" s="72"/>
      <c r="B223" s="74"/>
      <c r="C223" s="74"/>
      <c r="D223" s="134"/>
      <c r="E223" s="134"/>
      <c r="F223" s="134"/>
      <c r="G223" s="78"/>
      <c r="H223" s="104"/>
      <c r="I223" s="100"/>
      <c r="J223" s="100"/>
      <c r="K223" s="100"/>
      <c r="L223" s="94"/>
      <c r="M223" s="94"/>
      <c r="N223" s="20"/>
      <c r="O223" s="20"/>
      <c r="P223" s="20"/>
    </row>
    <row r="224">
      <c r="A224" s="72"/>
      <c r="B224" s="74"/>
      <c r="C224" s="74"/>
      <c r="D224" s="134"/>
      <c r="E224" s="134"/>
      <c r="F224" s="134"/>
      <c r="G224" s="78"/>
      <c r="H224" s="104"/>
      <c r="I224" s="100"/>
      <c r="J224" s="100"/>
      <c r="K224" s="100"/>
      <c r="L224" s="94"/>
      <c r="M224" s="94"/>
      <c r="N224" s="20"/>
      <c r="O224" s="20"/>
      <c r="P224" s="20"/>
    </row>
    <row r="225">
      <c r="A225" s="72"/>
      <c r="B225" s="74"/>
      <c r="C225" s="74"/>
      <c r="D225" s="134"/>
      <c r="E225" s="134"/>
      <c r="F225" s="134"/>
      <c r="G225" s="78"/>
      <c r="H225" s="104"/>
      <c r="I225" s="100"/>
      <c r="J225" s="100"/>
      <c r="K225" s="100"/>
      <c r="L225" s="94"/>
      <c r="M225" s="94"/>
      <c r="N225" s="20"/>
      <c r="O225" s="20"/>
      <c r="P225" s="20"/>
    </row>
    <row r="226">
      <c r="A226" s="72"/>
      <c r="B226" s="74"/>
      <c r="C226" s="74"/>
      <c r="D226" s="134"/>
      <c r="E226" s="134"/>
      <c r="F226" s="134"/>
      <c r="G226" s="78"/>
      <c r="H226" s="104"/>
      <c r="I226" s="100"/>
      <c r="J226" s="100"/>
      <c r="K226" s="100"/>
      <c r="L226" s="94"/>
      <c r="M226" s="94"/>
      <c r="N226" s="20"/>
      <c r="O226" s="20"/>
      <c r="P226" s="20"/>
    </row>
    <row r="227">
      <c r="A227" s="72"/>
      <c r="B227" s="74"/>
      <c r="C227" s="74"/>
      <c r="D227" s="134"/>
      <c r="E227" s="134"/>
      <c r="F227" s="134"/>
      <c r="G227" s="78"/>
      <c r="H227" s="104"/>
      <c r="I227" s="100"/>
      <c r="J227" s="100"/>
      <c r="K227" s="100"/>
      <c r="L227" s="94"/>
      <c r="M227" s="94"/>
      <c r="N227" s="20"/>
      <c r="O227" s="20"/>
      <c r="P227" s="20"/>
    </row>
    <row r="228">
      <c r="A228" s="72"/>
      <c r="B228" s="74"/>
      <c r="C228" s="74"/>
      <c r="D228" s="134"/>
      <c r="E228" s="134"/>
      <c r="F228" s="134"/>
      <c r="G228" s="78"/>
      <c r="H228" s="104"/>
      <c r="I228" s="100"/>
      <c r="J228" s="100"/>
      <c r="K228" s="100"/>
      <c r="L228" s="94"/>
      <c r="M228" s="94"/>
      <c r="N228" s="20"/>
      <c r="O228" s="20"/>
      <c r="P228" s="20"/>
    </row>
    <row r="229">
      <c r="A229" s="72"/>
      <c r="B229" s="74"/>
      <c r="C229" s="74"/>
      <c r="D229" s="134"/>
      <c r="E229" s="134"/>
      <c r="F229" s="134"/>
      <c r="G229" s="78"/>
      <c r="H229" s="104"/>
      <c r="I229" s="100"/>
      <c r="J229" s="100"/>
      <c r="K229" s="100"/>
      <c r="L229" s="94"/>
      <c r="M229" s="94"/>
      <c r="N229" s="20"/>
      <c r="O229" s="20"/>
      <c r="P229" s="20"/>
    </row>
    <row r="230">
      <c r="A230" s="72"/>
      <c r="B230" s="74"/>
      <c r="C230" s="74"/>
      <c r="D230" s="134"/>
      <c r="E230" s="134"/>
      <c r="F230" s="134"/>
      <c r="G230" s="78"/>
      <c r="H230" s="104"/>
      <c r="I230" s="100"/>
      <c r="J230" s="100"/>
      <c r="K230" s="100"/>
      <c r="L230" s="94"/>
      <c r="M230" s="94"/>
      <c r="N230" s="20"/>
      <c r="O230" s="20"/>
      <c r="P230" s="20"/>
    </row>
    <row r="231">
      <c r="A231" s="72"/>
      <c r="B231" s="74"/>
      <c r="C231" s="74"/>
      <c r="D231" s="134"/>
      <c r="E231" s="134"/>
      <c r="F231" s="134"/>
      <c r="G231" s="78"/>
      <c r="H231" s="104"/>
      <c r="I231" s="100"/>
      <c r="J231" s="100"/>
      <c r="K231" s="100"/>
      <c r="L231" s="94"/>
      <c r="M231" s="94"/>
      <c r="N231" s="20"/>
      <c r="O231" s="20"/>
      <c r="P231" s="20"/>
    </row>
    <row r="232">
      <c r="A232" s="72"/>
      <c r="B232" s="74"/>
      <c r="C232" s="74"/>
      <c r="D232" s="134"/>
      <c r="E232" s="134"/>
      <c r="F232" s="134"/>
      <c r="G232" s="78"/>
      <c r="H232" s="104"/>
      <c r="I232" s="100"/>
      <c r="J232" s="100"/>
      <c r="K232" s="100"/>
      <c r="L232" s="94"/>
      <c r="M232" s="94"/>
      <c r="N232" s="20"/>
      <c r="O232" s="20"/>
      <c r="P232" s="20"/>
    </row>
    <row r="233">
      <c r="A233" s="72"/>
      <c r="B233" s="74"/>
      <c r="C233" s="74"/>
      <c r="D233" s="134"/>
      <c r="E233" s="134"/>
      <c r="F233" s="134"/>
      <c r="G233" s="78"/>
      <c r="H233" s="104"/>
      <c r="I233" s="100"/>
      <c r="J233" s="100"/>
      <c r="K233" s="100"/>
      <c r="L233" s="94"/>
      <c r="M233" s="94"/>
      <c r="N233" s="20"/>
      <c r="O233" s="20"/>
      <c r="P233" s="20"/>
    </row>
    <row r="234">
      <c r="A234" s="72"/>
      <c r="B234" s="74"/>
      <c r="C234" s="74"/>
      <c r="D234" s="134"/>
      <c r="E234" s="134"/>
      <c r="F234" s="134"/>
      <c r="G234" s="78"/>
      <c r="H234" s="104"/>
      <c r="I234" s="100"/>
      <c r="J234" s="100"/>
      <c r="K234" s="100"/>
      <c r="L234" s="94"/>
      <c r="M234" s="94"/>
      <c r="N234" s="20"/>
      <c r="O234" s="20"/>
      <c r="P234" s="20"/>
    </row>
    <row r="235">
      <c r="A235" s="72"/>
      <c r="B235" s="74"/>
      <c r="C235" s="74"/>
      <c r="D235" s="134"/>
      <c r="E235" s="134"/>
      <c r="F235" s="134"/>
      <c r="G235" s="78"/>
      <c r="H235" s="104"/>
      <c r="I235" s="100"/>
      <c r="J235" s="100"/>
      <c r="K235" s="100"/>
      <c r="L235" s="94"/>
      <c r="M235" s="94"/>
      <c r="N235" s="20"/>
      <c r="O235" s="20"/>
      <c r="P235" s="20"/>
    </row>
    <row r="236">
      <c r="A236" s="72"/>
      <c r="B236" s="74"/>
      <c r="C236" s="74"/>
      <c r="D236" s="134"/>
      <c r="E236" s="134"/>
      <c r="F236" s="134"/>
      <c r="G236" s="78"/>
      <c r="H236" s="104"/>
      <c r="I236" s="100"/>
      <c r="J236" s="100"/>
      <c r="K236" s="100"/>
      <c r="L236" s="94"/>
      <c r="M236" s="94"/>
      <c r="N236" s="20"/>
      <c r="O236" s="20"/>
      <c r="P236" s="20"/>
    </row>
    <row r="237">
      <c r="A237" s="72"/>
      <c r="B237" s="74"/>
      <c r="C237" s="74"/>
      <c r="D237" s="134"/>
      <c r="E237" s="134"/>
      <c r="F237" s="134"/>
      <c r="G237" s="78"/>
      <c r="H237" s="104"/>
      <c r="I237" s="100"/>
      <c r="J237" s="100"/>
      <c r="K237" s="100"/>
      <c r="L237" s="94"/>
      <c r="M237" s="94"/>
      <c r="N237" s="20"/>
      <c r="O237" s="20"/>
      <c r="P237" s="20"/>
    </row>
    <row r="238">
      <c r="A238" s="72"/>
      <c r="B238" s="74"/>
      <c r="C238" s="74"/>
      <c r="D238" s="134"/>
      <c r="E238" s="134"/>
      <c r="F238" s="134"/>
      <c r="G238" s="78"/>
      <c r="H238" s="104"/>
      <c r="I238" s="100"/>
      <c r="J238" s="100"/>
      <c r="K238" s="100"/>
      <c r="L238" s="94"/>
      <c r="M238" s="94"/>
      <c r="N238" s="20"/>
      <c r="O238" s="20"/>
      <c r="P238" s="20"/>
    </row>
    <row r="239">
      <c r="A239" s="72"/>
      <c r="B239" s="74"/>
      <c r="C239" s="74"/>
      <c r="D239" s="134"/>
      <c r="E239" s="134"/>
      <c r="F239" s="134"/>
      <c r="G239" s="78"/>
      <c r="H239" s="104"/>
      <c r="I239" s="100"/>
      <c r="J239" s="100"/>
      <c r="K239" s="100"/>
      <c r="L239" s="94"/>
      <c r="M239" s="94"/>
      <c r="N239" s="20"/>
      <c r="O239" s="20"/>
      <c r="P239" s="20"/>
    </row>
    <row r="240">
      <c r="A240" s="72"/>
      <c r="B240" s="74"/>
      <c r="C240" s="74"/>
      <c r="D240" s="134"/>
      <c r="E240" s="134"/>
      <c r="F240" s="134"/>
      <c r="G240" s="78"/>
      <c r="H240" s="104"/>
      <c r="I240" s="100"/>
      <c r="J240" s="100"/>
      <c r="K240" s="100"/>
      <c r="L240" s="94"/>
      <c r="M240" s="94"/>
      <c r="N240" s="20"/>
      <c r="O240" s="20"/>
      <c r="P240" s="20"/>
    </row>
    <row r="241">
      <c r="A241" s="72"/>
      <c r="B241" s="74"/>
      <c r="C241" s="74"/>
      <c r="D241" s="134"/>
      <c r="E241" s="134"/>
      <c r="F241" s="134"/>
      <c r="G241" s="78"/>
      <c r="H241" s="104"/>
      <c r="I241" s="100"/>
      <c r="J241" s="100"/>
      <c r="K241" s="100"/>
      <c r="L241" s="94"/>
      <c r="M241" s="94"/>
      <c r="N241" s="20"/>
      <c r="O241" s="20"/>
      <c r="P241" s="20"/>
    </row>
    <row r="242">
      <c r="A242" s="72"/>
      <c r="B242" s="74"/>
      <c r="C242" s="74"/>
      <c r="D242" s="134"/>
      <c r="E242" s="134"/>
      <c r="F242" s="134"/>
      <c r="G242" s="78"/>
      <c r="H242" s="104"/>
      <c r="I242" s="100"/>
      <c r="J242" s="100"/>
      <c r="K242" s="100"/>
      <c r="L242" s="94"/>
      <c r="M242" s="94"/>
      <c r="N242" s="20"/>
      <c r="O242" s="20"/>
      <c r="P242" s="20"/>
    </row>
    <row r="243">
      <c r="A243" s="72"/>
      <c r="B243" s="74"/>
      <c r="C243" s="74"/>
      <c r="D243" s="134"/>
      <c r="E243" s="134"/>
      <c r="F243" s="134"/>
      <c r="G243" s="78"/>
      <c r="H243" s="104"/>
      <c r="I243" s="100"/>
      <c r="J243" s="100"/>
      <c r="K243" s="100"/>
      <c r="L243" s="94"/>
      <c r="M243" s="94"/>
      <c r="N243" s="20"/>
      <c r="O243" s="20"/>
      <c r="P243" s="20"/>
    </row>
    <row r="244">
      <c r="A244" s="72"/>
      <c r="B244" s="74"/>
      <c r="C244" s="74"/>
      <c r="D244" s="134"/>
      <c r="E244" s="134"/>
      <c r="F244" s="134"/>
      <c r="G244" s="78"/>
      <c r="H244" s="104"/>
      <c r="I244" s="100"/>
      <c r="J244" s="100"/>
      <c r="K244" s="100"/>
      <c r="L244" s="94"/>
      <c r="M244" s="94"/>
      <c r="N244" s="20"/>
      <c r="O244" s="20"/>
      <c r="P244" s="20"/>
    </row>
    <row r="245">
      <c r="A245" s="72"/>
      <c r="B245" s="74"/>
      <c r="C245" s="74"/>
      <c r="D245" s="134"/>
      <c r="E245" s="134"/>
      <c r="F245" s="134"/>
      <c r="G245" s="78"/>
      <c r="H245" s="104"/>
      <c r="I245" s="100"/>
      <c r="J245" s="100"/>
      <c r="K245" s="100"/>
      <c r="L245" s="94"/>
      <c r="M245" s="94"/>
      <c r="N245" s="20"/>
      <c r="O245" s="20"/>
      <c r="P245" s="20"/>
    </row>
    <row r="246">
      <c r="A246" s="72"/>
      <c r="B246" s="74"/>
      <c r="C246" s="74"/>
      <c r="D246" s="134"/>
      <c r="E246" s="134"/>
      <c r="F246" s="134"/>
      <c r="G246" s="78"/>
      <c r="H246" s="104"/>
      <c r="I246" s="100"/>
      <c r="J246" s="100"/>
      <c r="K246" s="100"/>
      <c r="L246" s="94"/>
      <c r="M246" s="94"/>
      <c r="N246" s="20"/>
      <c r="O246" s="20"/>
      <c r="P246" s="20"/>
    </row>
    <row r="247">
      <c r="A247" s="72"/>
      <c r="B247" s="74"/>
      <c r="C247" s="74"/>
      <c r="D247" s="134"/>
      <c r="E247" s="134"/>
      <c r="F247" s="134"/>
      <c r="G247" s="78"/>
      <c r="H247" s="104"/>
      <c r="I247" s="100"/>
      <c r="J247" s="100"/>
      <c r="K247" s="100"/>
      <c r="L247" s="94"/>
      <c r="M247" s="94"/>
      <c r="N247" s="20"/>
      <c r="O247" s="20"/>
      <c r="P247" s="20"/>
    </row>
    <row r="248">
      <c r="A248" s="72"/>
      <c r="B248" s="74"/>
      <c r="C248" s="74"/>
      <c r="D248" s="134"/>
      <c r="E248" s="134"/>
      <c r="F248" s="134"/>
      <c r="G248" s="78"/>
      <c r="H248" s="104"/>
      <c r="I248" s="100"/>
      <c r="J248" s="100"/>
      <c r="K248" s="100"/>
      <c r="L248" s="94"/>
      <c r="M248" s="94"/>
      <c r="N248" s="20"/>
      <c r="O248" s="20"/>
      <c r="P248" s="20"/>
    </row>
    <row r="249">
      <c r="A249" s="72"/>
      <c r="B249" s="74"/>
      <c r="C249" s="74"/>
      <c r="D249" s="134"/>
      <c r="E249" s="134"/>
      <c r="F249" s="134"/>
      <c r="G249" s="78"/>
      <c r="H249" s="104"/>
      <c r="I249" s="100"/>
      <c r="J249" s="100"/>
      <c r="K249" s="100"/>
      <c r="L249" s="94"/>
      <c r="M249" s="94"/>
      <c r="N249" s="20"/>
      <c r="O249" s="20"/>
      <c r="P249" s="20"/>
    </row>
    <row r="250">
      <c r="A250" s="72"/>
      <c r="B250" s="74"/>
      <c r="C250" s="74"/>
      <c r="D250" s="134"/>
      <c r="E250" s="134"/>
      <c r="F250" s="134"/>
      <c r="G250" s="78"/>
      <c r="H250" s="104"/>
      <c r="I250" s="100"/>
      <c r="J250" s="100"/>
      <c r="K250" s="100"/>
      <c r="L250" s="94"/>
      <c r="M250" s="94"/>
      <c r="N250" s="20"/>
      <c r="O250" s="20"/>
      <c r="P250" s="20"/>
    </row>
    <row r="251">
      <c r="A251" s="72"/>
      <c r="B251" s="74"/>
      <c r="C251" s="74"/>
      <c r="D251" s="134"/>
      <c r="E251" s="134"/>
      <c r="F251" s="134"/>
      <c r="G251" s="78"/>
      <c r="H251" s="104"/>
      <c r="I251" s="100"/>
      <c r="J251" s="100"/>
      <c r="K251" s="100"/>
      <c r="L251" s="94"/>
      <c r="M251" s="94"/>
      <c r="N251" s="20"/>
      <c r="O251" s="20"/>
      <c r="P251" s="20"/>
    </row>
    <row r="252">
      <c r="A252" s="72"/>
      <c r="B252" s="74"/>
      <c r="C252" s="74"/>
      <c r="D252" s="134"/>
      <c r="E252" s="134"/>
      <c r="F252" s="134"/>
      <c r="G252" s="78"/>
      <c r="H252" s="104"/>
      <c r="I252" s="100"/>
      <c r="J252" s="100"/>
      <c r="K252" s="100"/>
      <c r="L252" s="94"/>
      <c r="M252" s="94"/>
      <c r="N252" s="20"/>
      <c r="O252" s="20"/>
      <c r="P252" s="20"/>
    </row>
    <row r="253">
      <c r="A253" s="72"/>
      <c r="B253" s="74"/>
      <c r="C253" s="74"/>
      <c r="D253" s="134"/>
      <c r="E253" s="134"/>
      <c r="F253" s="134"/>
      <c r="G253" s="78"/>
      <c r="H253" s="104"/>
      <c r="I253" s="100"/>
      <c r="J253" s="100"/>
      <c r="K253" s="100"/>
      <c r="L253" s="94"/>
      <c r="M253" s="94"/>
      <c r="N253" s="20"/>
      <c r="O253" s="20"/>
      <c r="P253" s="20"/>
    </row>
    <row r="254">
      <c r="A254" s="72"/>
      <c r="B254" s="74"/>
      <c r="C254" s="74"/>
      <c r="D254" s="134"/>
      <c r="E254" s="134"/>
      <c r="F254" s="134"/>
      <c r="G254" s="78"/>
      <c r="H254" s="104"/>
      <c r="I254" s="100"/>
      <c r="J254" s="100"/>
      <c r="K254" s="100"/>
      <c r="L254" s="94"/>
      <c r="M254" s="94"/>
      <c r="N254" s="20"/>
      <c r="O254" s="20"/>
      <c r="P254" s="20"/>
    </row>
    <row r="255">
      <c r="A255" s="72"/>
      <c r="B255" s="74"/>
      <c r="C255" s="74"/>
      <c r="D255" s="134"/>
      <c r="E255" s="134"/>
      <c r="F255" s="134"/>
      <c r="G255" s="78"/>
      <c r="H255" s="104"/>
      <c r="I255" s="100"/>
      <c r="J255" s="100"/>
      <c r="K255" s="100"/>
      <c r="L255" s="94"/>
      <c r="M255" s="94"/>
      <c r="N255" s="20"/>
      <c r="O255" s="20"/>
      <c r="P255" s="20"/>
    </row>
    <row r="256">
      <c r="A256" s="72"/>
      <c r="B256" s="74"/>
      <c r="C256" s="74"/>
      <c r="D256" s="134"/>
      <c r="E256" s="134"/>
      <c r="F256" s="134"/>
      <c r="G256" s="78"/>
      <c r="H256" s="104"/>
      <c r="I256" s="100"/>
      <c r="J256" s="100"/>
      <c r="K256" s="100"/>
      <c r="L256" s="94"/>
      <c r="M256" s="94"/>
      <c r="N256" s="20"/>
      <c r="O256" s="20"/>
      <c r="P256" s="20"/>
    </row>
    <row r="257">
      <c r="A257" s="72"/>
      <c r="B257" s="74"/>
      <c r="C257" s="74"/>
      <c r="D257" s="134"/>
      <c r="E257" s="134"/>
      <c r="F257" s="134"/>
      <c r="G257" s="78"/>
      <c r="H257" s="104"/>
      <c r="I257" s="100"/>
      <c r="J257" s="100"/>
      <c r="K257" s="100"/>
      <c r="L257" s="94"/>
      <c r="M257" s="94"/>
      <c r="N257" s="20"/>
      <c r="O257" s="20"/>
      <c r="P257" s="20"/>
    </row>
    <row r="258">
      <c r="A258" s="72"/>
      <c r="B258" s="74"/>
      <c r="C258" s="74"/>
      <c r="D258" s="134"/>
      <c r="E258" s="134"/>
      <c r="F258" s="134"/>
      <c r="G258" s="78"/>
      <c r="H258" s="104"/>
      <c r="I258" s="100"/>
      <c r="J258" s="100"/>
      <c r="K258" s="100"/>
      <c r="L258" s="94"/>
      <c r="M258" s="94"/>
      <c r="N258" s="20"/>
      <c r="O258" s="20"/>
      <c r="P258" s="20"/>
    </row>
    <row r="259">
      <c r="A259" s="72"/>
      <c r="B259" s="74"/>
      <c r="C259" s="74"/>
      <c r="D259" s="134"/>
      <c r="E259" s="134"/>
      <c r="F259" s="134"/>
      <c r="G259" s="78"/>
      <c r="H259" s="104"/>
      <c r="I259" s="100"/>
      <c r="J259" s="100"/>
      <c r="K259" s="100"/>
      <c r="L259" s="94"/>
      <c r="M259" s="94"/>
      <c r="N259" s="20"/>
      <c r="O259" s="20"/>
      <c r="P259" s="20"/>
    </row>
    <row r="260">
      <c r="A260" s="72"/>
      <c r="B260" s="74"/>
      <c r="C260" s="74"/>
      <c r="D260" s="134"/>
      <c r="E260" s="134"/>
      <c r="F260" s="134"/>
      <c r="G260" s="78"/>
      <c r="H260" s="104"/>
      <c r="I260" s="100"/>
      <c r="J260" s="100"/>
      <c r="K260" s="100"/>
      <c r="L260" s="94"/>
      <c r="M260" s="94"/>
      <c r="N260" s="20"/>
      <c r="O260" s="20"/>
      <c r="P260" s="20"/>
    </row>
    <row r="261">
      <c r="A261" s="72"/>
      <c r="B261" s="74"/>
      <c r="C261" s="74"/>
      <c r="D261" s="134"/>
      <c r="E261" s="134"/>
      <c r="F261" s="134"/>
      <c r="G261" s="78"/>
      <c r="H261" s="104"/>
      <c r="I261" s="100"/>
      <c r="J261" s="100"/>
      <c r="K261" s="100"/>
      <c r="L261" s="94"/>
      <c r="M261" s="94"/>
      <c r="N261" s="20"/>
      <c r="O261" s="20"/>
      <c r="P261" s="20"/>
    </row>
    <row r="262">
      <c r="A262" s="72"/>
      <c r="B262" s="74"/>
      <c r="C262" s="74"/>
      <c r="D262" s="134"/>
      <c r="E262" s="134"/>
      <c r="F262" s="134"/>
      <c r="G262" s="78"/>
      <c r="H262" s="104"/>
      <c r="I262" s="100"/>
      <c r="J262" s="100"/>
      <c r="K262" s="100"/>
      <c r="L262" s="94"/>
      <c r="M262" s="94"/>
      <c r="N262" s="20"/>
      <c r="O262" s="20"/>
      <c r="P262" s="20"/>
    </row>
    <row r="263">
      <c r="A263" s="72"/>
      <c r="B263" s="74"/>
      <c r="C263" s="74"/>
      <c r="D263" s="134"/>
      <c r="E263" s="134"/>
      <c r="F263" s="134"/>
      <c r="G263" s="78"/>
      <c r="H263" s="104"/>
      <c r="I263" s="100"/>
      <c r="J263" s="100"/>
      <c r="K263" s="100"/>
      <c r="L263" s="94"/>
      <c r="M263" s="94"/>
      <c r="N263" s="20"/>
      <c r="O263" s="20"/>
      <c r="P263" s="20"/>
    </row>
    <row r="264">
      <c r="A264" s="72"/>
      <c r="B264" s="74"/>
      <c r="C264" s="74"/>
      <c r="D264" s="134"/>
      <c r="E264" s="134"/>
      <c r="F264" s="134"/>
      <c r="G264" s="78"/>
      <c r="H264" s="104"/>
      <c r="I264" s="100"/>
      <c r="J264" s="100"/>
      <c r="K264" s="100"/>
      <c r="L264" s="94"/>
      <c r="M264" s="94"/>
      <c r="N264" s="20"/>
      <c r="O264" s="20"/>
      <c r="P264" s="20"/>
    </row>
    <row r="265">
      <c r="A265" s="72"/>
      <c r="B265" s="74"/>
      <c r="C265" s="74"/>
      <c r="D265" s="134"/>
      <c r="E265" s="134"/>
      <c r="F265" s="134"/>
      <c r="G265" s="78"/>
      <c r="H265" s="104"/>
      <c r="I265" s="100"/>
      <c r="J265" s="100"/>
      <c r="K265" s="100"/>
      <c r="L265" s="94"/>
      <c r="M265" s="94"/>
      <c r="N265" s="20"/>
      <c r="O265" s="20"/>
      <c r="P265" s="20"/>
    </row>
    <row r="266">
      <c r="A266" s="72"/>
      <c r="B266" s="74"/>
      <c r="C266" s="74"/>
      <c r="D266" s="134"/>
      <c r="E266" s="134"/>
      <c r="F266" s="134"/>
      <c r="G266" s="78"/>
      <c r="H266" s="104"/>
      <c r="I266" s="100"/>
      <c r="J266" s="100"/>
      <c r="K266" s="100"/>
      <c r="L266" s="94"/>
      <c r="M266" s="94"/>
      <c r="N266" s="20"/>
      <c r="O266" s="20"/>
      <c r="P266" s="20"/>
    </row>
    <row r="267">
      <c r="A267" s="72"/>
      <c r="B267" s="74"/>
      <c r="C267" s="74"/>
      <c r="D267" s="134"/>
      <c r="E267" s="134"/>
      <c r="F267" s="134"/>
      <c r="G267" s="78"/>
      <c r="H267" s="104"/>
      <c r="I267" s="100"/>
      <c r="J267" s="100"/>
      <c r="K267" s="100"/>
      <c r="L267" s="94"/>
      <c r="M267" s="94"/>
      <c r="N267" s="20"/>
      <c r="O267" s="20"/>
      <c r="P267" s="20"/>
    </row>
    <row r="268">
      <c r="A268" s="72"/>
      <c r="B268" s="74"/>
      <c r="C268" s="74"/>
      <c r="D268" s="134"/>
      <c r="E268" s="134"/>
      <c r="F268" s="134"/>
      <c r="G268" s="78"/>
      <c r="H268" s="104"/>
      <c r="I268" s="100"/>
      <c r="J268" s="100"/>
      <c r="K268" s="100"/>
      <c r="L268" s="94"/>
      <c r="M268" s="94"/>
      <c r="N268" s="20"/>
      <c r="O268" s="20"/>
      <c r="P268" s="20"/>
    </row>
    <row r="269">
      <c r="A269" s="72"/>
      <c r="B269" s="74"/>
      <c r="C269" s="74"/>
      <c r="D269" s="134"/>
      <c r="E269" s="134"/>
      <c r="F269" s="134"/>
      <c r="G269" s="78"/>
      <c r="H269" s="104"/>
      <c r="I269" s="100"/>
      <c r="J269" s="100"/>
      <c r="K269" s="100"/>
      <c r="L269" s="94"/>
      <c r="M269" s="94"/>
      <c r="N269" s="20"/>
      <c r="O269" s="20"/>
      <c r="P269" s="20"/>
    </row>
    <row r="270">
      <c r="A270" s="72"/>
      <c r="B270" s="74"/>
      <c r="C270" s="74"/>
      <c r="D270" s="134"/>
      <c r="E270" s="134"/>
      <c r="F270" s="134"/>
      <c r="G270" s="78"/>
      <c r="H270" s="104"/>
      <c r="I270" s="100"/>
      <c r="J270" s="100"/>
      <c r="K270" s="100"/>
      <c r="L270" s="94"/>
      <c r="M270" s="94"/>
      <c r="N270" s="20"/>
      <c r="O270" s="20"/>
      <c r="P270" s="20"/>
    </row>
    <row r="271">
      <c r="A271" s="72"/>
      <c r="B271" s="74"/>
      <c r="C271" s="74"/>
      <c r="D271" s="134"/>
      <c r="E271" s="134"/>
      <c r="F271" s="134"/>
      <c r="G271" s="78"/>
      <c r="H271" s="104"/>
      <c r="I271" s="100"/>
      <c r="J271" s="100"/>
      <c r="K271" s="100"/>
      <c r="L271" s="94"/>
      <c r="M271" s="94"/>
      <c r="N271" s="20"/>
      <c r="O271" s="20"/>
      <c r="P271" s="20"/>
    </row>
    <row r="272">
      <c r="A272" s="72"/>
      <c r="B272" s="74"/>
      <c r="C272" s="74"/>
      <c r="D272" s="134"/>
      <c r="E272" s="134"/>
      <c r="F272" s="134"/>
      <c r="G272" s="78"/>
      <c r="H272" s="104"/>
      <c r="I272" s="100"/>
      <c r="J272" s="100"/>
      <c r="K272" s="100"/>
      <c r="L272" s="94"/>
      <c r="M272" s="94"/>
      <c r="N272" s="20"/>
      <c r="O272" s="20"/>
      <c r="P272" s="20"/>
    </row>
    <row r="273">
      <c r="A273" s="72"/>
      <c r="B273" s="74"/>
      <c r="C273" s="74"/>
      <c r="D273" s="134"/>
      <c r="E273" s="134"/>
      <c r="F273" s="134"/>
      <c r="G273" s="78"/>
      <c r="H273" s="104"/>
      <c r="I273" s="100"/>
      <c r="J273" s="100"/>
      <c r="K273" s="100"/>
      <c r="L273" s="94"/>
      <c r="M273" s="94"/>
      <c r="N273" s="20"/>
      <c r="O273" s="20"/>
      <c r="P273" s="20"/>
    </row>
    <row r="274">
      <c r="A274" s="72"/>
      <c r="B274" s="74"/>
      <c r="C274" s="74"/>
      <c r="D274" s="134"/>
      <c r="E274" s="134"/>
      <c r="F274" s="134"/>
      <c r="G274" s="78"/>
      <c r="H274" s="104"/>
      <c r="I274" s="100"/>
      <c r="J274" s="100"/>
      <c r="K274" s="100"/>
      <c r="L274" s="94"/>
      <c r="M274" s="94"/>
      <c r="N274" s="20"/>
      <c r="O274" s="20"/>
      <c r="P274" s="20"/>
    </row>
    <row r="275">
      <c r="A275" s="72"/>
      <c r="B275" s="74"/>
      <c r="C275" s="74"/>
      <c r="D275" s="134"/>
      <c r="E275" s="134"/>
      <c r="F275" s="134"/>
      <c r="G275" s="78"/>
      <c r="H275" s="104"/>
      <c r="I275" s="100"/>
      <c r="J275" s="100"/>
      <c r="K275" s="100"/>
      <c r="L275" s="94"/>
      <c r="M275" s="94"/>
      <c r="N275" s="20"/>
      <c r="O275" s="20"/>
      <c r="P275" s="20"/>
    </row>
    <row r="276">
      <c r="A276" s="72"/>
      <c r="B276" s="74"/>
      <c r="C276" s="74"/>
      <c r="D276" s="134"/>
      <c r="E276" s="134"/>
      <c r="F276" s="134"/>
      <c r="G276" s="78"/>
      <c r="H276" s="104"/>
      <c r="I276" s="100"/>
      <c r="J276" s="100"/>
      <c r="K276" s="100"/>
      <c r="L276" s="94"/>
      <c r="M276" s="94"/>
      <c r="N276" s="20"/>
      <c r="O276" s="20"/>
      <c r="P276" s="20"/>
    </row>
    <row r="277">
      <c r="A277" s="72"/>
      <c r="B277" s="74"/>
      <c r="C277" s="74"/>
      <c r="D277" s="134"/>
      <c r="E277" s="134"/>
      <c r="F277" s="134"/>
      <c r="G277" s="78"/>
      <c r="H277" s="104"/>
      <c r="I277" s="100"/>
      <c r="J277" s="100"/>
      <c r="K277" s="100"/>
      <c r="L277" s="94"/>
      <c r="M277" s="94"/>
      <c r="N277" s="20"/>
      <c r="O277" s="20"/>
      <c r="P277" s="20"/>
    </row>
    <row r="278">
      <c r="A278" s="72"/>
      <c r="B278" s="74"/>
      <c r="C278" s="74"/>
      <c r="D278" s="134"/>
      <c r="E278" s="134"/>
      <c r="F278" s="134"/>
      <c r="G278" s="78"/>
      <c r="H278" s="104"/>
      <c r="I278" s="100"/>
      <c r="J278" s="100"/>
      <c r="K278" s="100"/>
      <c r="L278" s="94"/>
      <c r="M278" s="94"/>
      <c r="N278" s="20"/>
      <c r="O278" s="20"/>
      <c r="P278" s="20"/>
    </row>
    <row r="279">
      <c r="A279" s="72"/>
      <c r="B279" s="74"/>
      <c r="C279" s="74"/>
      <c r="D279" s="134"/>
      <c r="E279" s="134"/>
      <c r="F279" s="134"/>
      <c r="G279" s="78"/>
      <c r="H279" s="104"/>
      <c r="I279" s="100"/>
      <c r="J279" s="100"/>
      <c r="K279" s="100"/>
      <c r="L279" s="94"/>
      <c r="M279" s="94"/>
      <c r="N279" s="20"/>
      <c r="O279" s="20"/>
      <c r="P279" s="20"/>
    </row>
    <row r="280">
      <c r="A280" s="72"/>
      <c r="B280" s="74"/>
      <c r="C280" s="74"/>
      <c r="D280" s="134"/>
      <c r="E280" s="134"/>
      <c r="F280" s="134"/>
      <c r="G280" s="78"/>
      <c r="H280" s="104"/>
      <c r="I280" s="100"/>
      <c r="J280" s="100"/>
      <c r="K280" s="100"/>
      <c r="L280" s="94"/>
      <c r="M280" s="94"/>
      <c r="N280" s="20"/>
      <c r="O280" s="20"/>
      <c r="P280" s="20"/>
    </row>
    <row r="281">
      <c r="A281" s="72"/>
      <c r="B281" s="74"/>
      <c r="C281" s="74"/>
      <c r="D281" s="134"/>
      <c r="E281" s="134"/>
      <c r="F281" s="134"/>
      <c r="G281" s="78"/>
      <c r="H281" s="104"/>
      <c r="I281" s="100"/>
      <c r="J281" s="100"/>
      <c r="K281" s="100"/>
      <c r="L281" s="94"/>
      <c r="M281" s="94"/>
      <c r="N281" s="20"/>
      <c r="O281" s="20"/>
      <c r="P281" s="20"/>
    </row>
    <row r="282">
      <c r="A282" s="72"/>
      <c r="B282" s="74"/>
      <c r="C282" s="74"/>
      <c r="D282" s="134"/>
      <c r="E282" s="134"/>
      <c r="F282" s="134"/>
      <c r="G282" s="78"/>
      <c r="H282" s="104"/>
      <c r="I282" s="100"/>
      <c r="J282" s="100"/>
      <c r="K282" s="100"/>
      <c r="L282" s="94"/>
      <c r="M282" s="94"/>
      <c r="N282" s="20"/>
      <c r="O282" s="20"/>
      <c r="P282" s="20"/>
    </row>
    <row r="283">
      <c r="A283" s="72"/>
      <c r="B283" s="74"/>
      <c r="C283" s="74"/>
      <c r="D283" s="134"/>
      <c r="E283" s="134"/>
      <c r="F283" s="134"/>
      <c r="G283" s="78"/>
      <c r="H283" s="104"/>
      <c r="I283" s="100"/>
      <c r="J283" s="100"/>
      <c r="K283" s="100"/>
      <c r="L283" s="94"/>
      <c r="M283" s="94"/>
      <c r="N283" s="20"/>
      <c r="O283" s="20"/>
      <c r="P283" s="20"/>
    </row>
    <row r="284">
      <c r="A284" s="72"/>
      <c r="B284" s="74"/>
      <c r="C284" s="74"/>
      <c r="D284" s="134"/>
      <c r="E284" s="134"/>
      <c r="F284" s="134"/>
      <c r="G284" s="78"/>
      <c r="H284" s="104"/>
      <c r="I284" s="100"/>
      <c r="J284" s="100"/>
      <c r="K284" s="100"/>
      <c r="L284" s="94"/>
      <c r="M284" s="94"/>
      <c r="N284" s="20"/>
      <c r="O284" s="20"/>
      <c r="P284" s="20"/>
    </row>
    <row r="285">
      <c r="A285" s="72"/>
      <c r="B285" s="74"/>
      <c r="C285" s="74"/>
      <c r="D285" s="134"/>
      <c r="E285" s="134"/>
      <c r="F285" s="134"/>
      <c r="G285" s="78"/>
      <c r="H285" s="104"/>
      <c r="I285" s="100"/>
      <c r="J285" s="100"/>
      <c r="K285" s="100"/>
      <c r="L285" s="94"/>
      <c r="M285" s="94"/>
      <c r="N285" s="20"/>
      <c r="O285" s="20"/>
      <c r="P285" s="20"/>
    </row>
    <row r="286">
      <c r="A286" s="72"/>
      <c r="B286" s="74"/>
      <c r="C286" s="74"/>
      <c r="D286" s="134"/>
      <c r="E286" s="134"/>
      <c r="F286" s="134"/>
      <c r="G286" s="78"/>
      <c r="H286" s="104"/>
      <c r="I286" s="100"/>
      <c r="J286" s="100"/>
      <c r="K286" s="100"/>
      <c r="L286" s="94"/>
      <c r="M286" s="94"/>
      <c r="N286" s="20"/>
      <c r="O286" s="20"/>
      <c r="P286" s="20"/>
    </row>
    <row r="287">
      <c r="A287" s="72"/>
      <c r="B287" s="74"/>
      <c r="C287" s="74"/>
      <c r="D287" s="134"/>
      <c r="E287" s="134"/>
      <c r="F287" s="134"/>
      <c r="G287" s="78"/>
      <c r="H287" s="104"/>
      <c r="I287" s="100"/>
      <c r="J287" s="100"/>
      <c r="K287" s="100"/>
      <c r="L287" s="94"/>
      <c r="M287" s="94"/>
      <c r="N287" s="20"/>
      <c r="O287" s="20"/>
      <c r="P287" s="20"/>
    </row>
    <row r="288">
      <c r="A288" s="72"/>
      <c r="B288" s="74"/>
      <c r="C288" s="74"/>
      <c r="D288" s="134"/>
      <c r="E288" s="134"/>
      <c r="F288" s="134"/>
      <c r="G288" s="78"/>
      <c r="H288" s="104"/>
      <c r="I288" s="100"/>
      <c r="J288" s="100"/>
      <c r="K288" s="100"/>
      <c r="L288" s="94"/>
      <c r="M288" s="94"/>
      <c r="N288" s="20"/>
      <c r="O288" s="20"/>
      <c r="P288" s="20"/>
    </row>
    <row r="289">
      <c r="A289" s="72"/>
      <c r="B289" s="74"/>
      <c r="C289" s="74"/>
      <c r="D289" s="134"/>
      <c r="E289" s="134"/>
      <c r="F289" s="134"/>
      <c r="G289" s="78"/>
      <c r="H289" s="104"/>
      <c r="I289" s="100"/>
      <c r="J289" s="100"/>
      <c r="K289" s="100"/>
      <c r="L289" s="94"/>
      <c r="M289" s="94"/>
      <c r="N289" s="20"/>
      <c r="O289" s="20"/>
      <c r="P289" s="20"/>
    </row>
    <row r="290">
      <c r="A290" s="72"/>
      <c r="B290" s="74"/>
      <c r="C290" s="74"/>
      <c r="D290" s="134"/>
      <c r="E290" s="134"/>
      <c r="F290" s="134"/>
      <c r="G290" s="78"/>
      <c r="H290" s="104"/>
      <c r="I290" s="100"/>
      <c r="J290" s="100"/>
      <c r="K290" s="100"/>
      <c r="L290" s="94"/>
      <c r="M290" s="94"/>
      <c r="N290" s="20"/>
      <c r="O290" s="20"/>
      <c r="P290" s="20"/>
    </row>
    <row r="291">
      <c r="A291" s="72"/>
      <c r="B291" s="74"/>
      <c r="C291" s="74"/>
      <c r="D291" s="134"/>
      <c r="E291" s="134"/>
      <c r="F291" s="134"/>
      <c r="G291" s="78"/>
      <c r="H291" s="104"/>
      <c r="I291" s="100"/>
      <c r="J291" s="100"/>
      <c r="K291" s="100"/>
      <c r="L291" s="94"/>
      <c r="M291" s="94"/>
      <c r="N291" s="20"/>
      <c r="O291" s="20"/>
      <c r="P291" s="20"/>
    </row>
    <row r="292">
      <c r="A292" s="72"/>
      <c r="B292" s="74"/>
      <c r="C292" s="74"/>
      <c r="D292" s="134"/>
      <c r="E292" s="134"/>
      <c r="F292" s="134"/>
      <c r="G292" s="78"/>
      <c r="H292" s="104"/>
      <c r="I292" s="100"/>
      <c r="J292" s="100"/>
      <c r="K292" s="100"/>
      <c r="L292" s="94"/>
      <c r="M292" s="94"/>
      <c r="N292" s="20"/>
      <c r="O292" s="20"/>
      <c r="P292" s="20"/>
    </row>
    <row r="293">
      <c r="A293" s="72"/>
      <c r="B293" s="74"/>
      <c r="C293" s="74"/>
      <c r="D293" s="134"/>
      <c r="E293" s="134"/>
      <c r="F293" s="134"/>
      <c r="G293" s="78"/>
      <c r="H293" s="104"/>
      <c r="I293" s="100"/>
      <c r="J293" s="100"/>
      <c r="K293" s="100"/>
      <c r="L293" s="94"/>
      <c r="M293" s="94"/>
      <c r="N293" s="20"/>
      <c r="O293" s="20"/>
      <c r="P293" s="20"/>
    </row>
    <row r="294">
      <c r="A294" s="72"/>
      <c r="B294" s="74"/>
      <c r="C294" s="74"/>
      <c r="D294" s="134"/>
      <c r="E294" s="134"/>
      <c r="F294" s="134"/>
      <c r="G294" s="78"/>
      <c r="H294" s="104"/>
      <c r="I294" s="100"/>
      <c r="J294" s="100"/>
      <c r="K294" s="100"/>
      <c r="L294" s="94"/>
      <c r="M294" s="94"/>
      <c r="N294" s="20"/>
      <c r="O294" s="20"/>
      <c r="P294" s="20"/>
    </row>
    <row r="295">
      <c r="A295" s="72"/>
      <c r="B295" s="74"/>
      <c r="C295" s="74"/>
      <c r="D295" s="134"/>
      <c r="E295" s="134"/>
      <c r="F295" s="134"/>
      <c r="G295" s="78"/>
      <c r="H295" s="104"/>
      <c r="I295" s="100"/>
      <c r="J295" s="100"/>
      <c r="K295" s="100"/>
      <c r="L295" s="94"/>
      <c r="M295" s="94"/>
      <c r="N295" s="20"/>
      <c r="O295" s="20"/>
      <c r="P295" s="20"/>
    </row>
    <row r="296">
      <c r="A296" s="72"/>
      <c r="B296" s="74"/>
      <c r="C296" s="74"/>
      <c r="D296" s="134"/>
      <c r="E296" s="134"/>
      <c r="F296" s="134"/>
      <c r="G296" s="78"/>
      <c r="H296" s="104"/>
      <c r="I296" s="100"/>
      <c r="J296" s="100"/>
      <c r="K296" s="100"/>
      <c r="L296" s="94"/>
      <c r="M296" s="94"/>
      <c r="N296" s="20"/>
      <c r="O296" s="20"/>
      <c r="P296" s="20"/>
    </row>
    <row r="297">
      <c r="A297" s="72"/>
      <c r="B297" s="74"/>
      <c r="C297" s="74"/>
      <c r="D297" s="134"/>
      <c r="E297" s="134"/>
      <c r="F297" s="134"/>
      <c r="G297" s="78"/>
      <c r="H297" s="104"/>
      <c r="I297" s="100"/>
      <c r="J297" s="100"/>
      <c r="K297" s="100"/>
      <c r="L297" s="94"/>
      <c r="M297" s="94"/>
      <c r="N297" s="20"/>
      <c r="O297" s="20"/>
      <c r="P297" s="20"/>
    </row>
    <row r="298">
      <c r="A298" s="72"/>
      <c r="B298" s="74"/>
      <c r="C298" s="74"/>
      <c r="D298" s="134"/>
      <c r="E298" s="134"/>
      <c r="F298" s="134"/>
      <c r="G298" s="78"/>
      <c r="H298" s="104"/>
      <c r="I298" s="100"/>
      <c r="J298" s="100"/>
      <c r="K298" s="100"/>
      <c r="L298" s="94"/>
      <c r="M298" s="94"/>
      <c r="N298" s="20"/>
      <c r="O298" s="20"/>
      <c r="P298" s="20"/>
    </row>
    <row r="299">
      <c r="A299" s="72"/>
      <c r="B299" s="74"/>
      <c r="C299" s="74"/>
      <c r="D299" s="134"/>
      <c r="E299" s="134"/>
      <c r="F299" s="134"/>
      <c r="G299" s="78"/>
      <c r="H299" s="104"/>
      <c r="I299" s="100"/>
      <c r="J299" s="100"/>
      <c r="K299" s="100"/>
      <c r="L299" s="94"/>
      <c r="M299" s="94"/>
      <c r="N299" s="20"/>
      <c r="O299" s="20"/>
      <c r="P299" s="20"/>
    </row>
    <row r="300">
      <c r="A300" s="72"/>
      <c r="B300" s="74"/>
      <c r="C300" s="74"/>
      <c r="D300" s="134"/>
      <c r="E300" s="134"/>
      <c r="F300" s="134"/>
      <c r="G300" s="78"/>
      <c r="H300" s="104"/>
      <c r="I300" s="100"/>
      <c r="J300" s="100"/>
      <c r="K300" s="100"/>
      <c r="L300" s="94"/>
      <c r="M300" s="94"/>
      <c r="N300" s="20"/>
      <c r="O300" s="20"/>
      <c r="P300" s="20"/>
    </row>
    <row r="301">
      <c r="A301" s="72"/>
      <c r="B301" s="74"/>
      <c r="C301" s="74"/>
      <c r="D301" s="134"/>
      <c r="E301" s="134"/>
      <c r="F301" s="134"/>
      <c r="G301" s="78"/>
      <c r="H301" s="104"/>
      <c r="I301" s="100"/>
      <c r="J301" s="100"/>
      <c r="K301" s="100"/>
      <c r="L301" s="94"/>
      <c r="M301" s="94"/>
      <c r="N301" s="20"/>
      <c r="O301" s="20"/>
      <c r="P301" s="20"/>
    </row>
    <row r="302">
      <c r="A302" s="72"/>
      <c r="B302" s="74"/>
      <c r="C302" s="74"/>
      <c r="D302" s="134"/>
      <c r="E302" s="134"/>
      <c r="F302" s="134"/>
      <c r="G302" s="78"/>
      <c r="H302" s="104"/>
      <c r="I302" s="100"/>
      <c r="J302" s="100"/>
      <c r="K302" s="100"/>
      <c r="L302" s="94"/>
      <c r="M302" s="94"/>
      <c r="N302" s="20"/>
      <c r="O302" s="20"/>
      <c r="P302" s="20"/>
    </row>
    <row r="303">
      <c r="A303" s="72"/>
      <c r="B303" s="74"/>
      <c r="C303" s="74"/>
      <c r="D303" s="134"/>
      <c r="E303" s="134"/>
      <c r="F303" s="134"/>
      <c r="G303" s="78"/>
      <c r="H303" s="104"/>
      <c r="I303" s="100"/>
      <c r="J303" s="100"/>
      <c r="K303" s="100"/>
      <c r="L303" s="94"/>
      <c r="M303" s="94"/>
      <c r="N303" s="20"/>
      <c r="O303" s="20"/>
      <c r="P303" s="20"/>
    </row>
    <row r="304">
      <c r="A304" s="72"/>
      <c r="B304" s="74"/>
      <c r="C304" s="74"/>
      <c r="D304" s="134"/>
      <c r="E304" s="134"/>
      <c r="F304" s="134"/>
      <c r="G304" s="78"/>
      <c r="H304" s="104"/>
      <c r="I304" s="100"/>
      <c r="J304" s="100"/>
      <c r="K304" s="100"/>
      <c r="L304" s="94"/>
      <c r="M304" s="94"/>
      <c r="N304" s="20"/>
      <c r="O304" s="20"/>
      <c r="P304" s="20"/>
    </row>
    <row r="305">
      <c r="A305" s="72"/>
      <c r="B305" s="74"/>
      <c r="C305" s="74"/>
      <c r="D305" s="134"/>
      <c r="E305" s="134"/>
      <c r="F305" s="134"/>
      <c r="G305" s="78"/>
      <c r="H305" s="104"/>
      <c r="I305" s="100"/>
      <c r="J305" s="100"/>
      <c r="K305" s="100"/>
      <c r="L305" s="94"/>
      <c r="M305" s="94"/>
      <c r="N305" s="20"/>
      <c r="O305" s="20"/>
      <c r="P305" s="20"/>
    </row>
    <row r="306">
      <c r="A306" s="72"/>
      <c r="B306" s="74"/>
      <c r="C306" s="74"/>
      <c r="D306" s="134"/>
      <c r="E306" s="134"/>
      <c r="F306" s="134"/>
      <c r="G306" s="78"/>
      <c r="H306" s="104"/>
      <c r="I306" s="100"/>
      <c r="J306" s="100"/>
      <c r="K306" s="100"/>
      <c r="L306" s="94"/>
      <c r="M306" s="94"/>
      <c r="N306" s="20"/>
      <c r="O306" s="20"/>
      <c r="P306" s="20"/>
    </row>
    <row r="307">
      <c r="A307" s="72"/>
      <c r="B307" s="74"/>
      <c r="C307" s="74"/>
      <c r="D307" s="134"/>
      <c r="E307" s="134"/>
      <c r="F307" s="134"/>
      <c r="G307" s="78"/>
      <c r="H307" s="104"/>
      <c r="I307" s="100"/>
      <c r="J307" s="100"/>
      <c r="K307" s="100"/>
      <c r="L307" s="94"/>
      <c r="M307" s="94"/>
      <c r="N307" s="20"/>
      <c r="O307" s="20"/>
      <c r="P307" s="20"/>
    </row>
    <row r="308">
      <c r="A308" s="72"/>
      <c r="B308" s="74"/>
      <c r="C308" s="74"/>
      <c r="D308" s="134"/>
      <c r="E308" s="134"/>
      <c r="F308" s="134"/>
      <c r="G308" s="78"/>
      <c r="H308" s="104"/>
      <c r="I308" s="100"/>
      <c r="J308" s="100"/>
      <c r="K308" s="100"/>
      <c r="L308" s="94"/>
      <c r="M308" s="94"/>
      <c r="N308" s="20"/>
      <c r="O308" s="20"/>
      <c r="P308" s="20"/>
    </row>
    <row r="309">
      <c r="A309" s="72"/>
      <c r="B309" s="74"/>
      <c r="C309" s="74"/>
      <c r="D309" s="134"/>
      <c r="E309" s="134"/>
      <c r="F309" s="134"/>
      <c r="G309" s="78"/>
      <c r="H309" s="104"/>
      <c r="I309" s="100"/>
      <c r="J309" s="100"/>
      <c r="K309" s="100"/>
      <c r="L309" s="94"/>
      <c r="M309" s="94"/>
      <c r="N309" s="20"/>
      <c r="O309" s="20"/>
      <c r="P309" s="20"/>
    </row>
    <row r="310">
      <c r="A310" s="72"/>
      <c r="B310" s="74"/>
      <c r="C310" s="74"/>
      <c r="D310" s="134"/>
      <c r="E310" s="134"/>
      <c r="F310" s="134"/>
      <c r="G310" s="78"/>
      <c r="H310" s="104"/>
      <c r="I310" s="100"/>
      <c r="J310" s="100"/>
      <c r="K310" s="100"/>
      <c r="L310" s="94"/>
      <c r="M310" s="94"/>
      <c r="N310" s="20"/>
      <c r="O310" s="20"/>
      <c r="P310" s="20"/>
    </row>
    <row r="311">
      <c r="A311" s="72"/>
      <c r="B311" s="74"/>
      <c r="C311" s="74"/>
      <c r="D311" s="134"/>
      <c r="E311" s="134"/>
      <c r="F311" s="134"/>
      <c r="G311" s="78"/>
      <c r="H311" s="104"/>
      <c r="I311" s="100"/>
      <c r="J311" s="100"/>
      <c r="K311" s="100"/>
      <c r="L311" s="94"/>
      <c r="M311" s="94"/>
      <c r="N311" s="20"/>
      <c r="O311" s="20"/>
      <c r="P311" s="20"/>
    </row>
    <row r="312">
      <c r="A312" s="72"/>
      <c r="B312" s="74"/>
      <c r="C312" s="74"/>
      <c r="D312" s="134"/>
      <c r="E312" s="134"/>
      <c r="F312" s="134"/>
      <c r="G312" s="78"/>
      <c r="H312" s="104"/>
      <c r="I312" s="100"/>
      <c r="J312" s="100"/>
      <c r="K312" s="100"/>
      <c r="L312" s="94"/>
      <c r="M312" s="94"/>
      <c r="N312" s="20"/>
      <c r="O312" s="20"/>
      <c r="P312" s="20"/>
    </row>
    <row r="313">
      <c r="A313" s="72"/>
      <c r="B313" s="74"/>
      <c r="C313" s="74"/>
      <c r="D313" s="134"/>
      <c r="E313" s="134"/>
      <c r="F313" s="134"/>
      <c r="G313" s="78"/>
      <c r="H313" s="104"/>
      <c r="I313" s="100"/>
      <c r="J313" s="100"/>
      <c r="K313" s="100"/>
      <c r="L313" s="94"/>
      <c r="M313" s="94"/>
      <c r="N313" s="20"/>
      <c r="O313" s="20"/>
      <c r="P313" s="20"/>
    </row>
    <row r="314">
      <c r="A314" s="72"/>
      <c r="B314" s="74"/>
      <c r="C314" s="74"/>
      <c r="D314" s="134"/>
      <c r="E314" s="134"/>
      <c r="F314" s="134"/>
      <c r="G314" s="78"/>
      <c r="H314" s="104"/>
      <c r="I314" s="100"/>
      <c r="J314" s="100"/>
      <c r="K314" s="100"/>
      <c r="L314" s="94"/>
      <c r="M314" s="94"/>
      <c r="N314" s="20"/>
      <c r="O314" s="20"/>
      <c r="P314" s="20"/>
    </row>
    <row r="315">
      <c r="A315" s="72"/>
      <c r="B315" s="74"/>
      <c r="C315" s="74"/>
      <c r="D315" s="134"/>
      <c r="E315" s="134"/>
      <c r="F315" s="134"/>
      <c r="G315" s="78"/>
      <c r="H315" s="104"/>
      <c r="I315" s="100"/>
      <c r="J315" s="100"/>
      <c r="K315" s="100"/>
      <c r="L315" s="94"/>
      <c r="M315" s="94"/>
      <c r="N315" s="20"/>
      <c r="O315" s="20"/>
      <c r="P315" s="20"/>
    </row>
    <row r="316">
      <c r="A316" s="72"/>
      <c r="B316" s="74"/>
      <c r="C316" s="74"/>
      <c r="D316" s="134"/>
      <c r="E316" s="134"/>
      <c r="F316" s="134"/>
      <c r="G316" s="78"/>
      <c r="H316" s="104"/>
      <c r="I316" s="100"/>
      <c r="J316" s="100"/>
      <c r="K316" s="100"/>
      <c r="L316" s="94"/>
      <c r="M316" s="94"/>
      <c r="N316" s="20"/>
      <c r="O316" s="20"/>
      <c r="P316" s="20"/>
    </row>
    <row r="317">
      <c r="A317" s="72"/>
      <c r="B317" s="74"/>
      <c r="C317" s="74"/>
      <c r="D317" s="134"/>
      <c r="E317" s="134"/>
      <c r="F317" s="134"/>
      <c r="G317" s="78"/>
      <c r="H317" s="104"/>
      <c r="I317" s="100"/>
      <c r="J317" s="100"/>
      <c r="K317" s="100"/>
      <c r="L317" s="94"/>
      <c r="M317" s="94"/>
      <c r="N317" s="20"/>
      <c r="O317" s="20"/>
      <c r="P317" s="20"/>
    </row>
    <row r="318">
      <c r="A318" s="72"/>
      <c r="B318" s="74"/>
      <c r="C318" s="74"/>
      <c r="D318" s="134"/>
      <c r="E318" s="134"/>
      <c r="F318" s="134"/>
      <c r="G318" s="78"/>
      <c r="H318" s="104"/>
      <c r="I318" s="100"/>
      <c r="J318" s="100"/>
      <c r="K318" s="100"/>
      <c r="L318" s="94"/>
      <c r="M318" s="94"/>
      <c r="N318" s="20"/>
      <c r="O318" s="20"/>
      <c r="P318" s="20"/>
    </row>
    <row r="319">
      <c r="A319" s="72"/>
      <c r="B319" s="74"/>
      <c r="C319" s="74"/>
      <c r="D319" s="134"/>
      <c r="E319" s="134"/>
      <c r="F319" s="134"/>
      <c r="G319" s="78"/>
      <c r="H319" s="104"/>
      <c r="I319" s="100"/>
      <c r="J319" s="100"/>
      <c r="K319" s="100"/>
      <c r="L319" s="94"/>
      <c r="M319" s="94"/>
      <c r="N319" s="20"/>
      <c r="O319" s="20"/>
      <c r="P319" s="20"/>
    </row>
    <row r="320">
      <c r="A320" s="72"/>
      <c r="B320" s="74"/>
      <c r="C320" s="74"/>
      <c r="D320" s="134"/>
      <c r="E320" s="134"/>
      <c r="F320" s="134"/>
      <c r="G320" s="78"/>
      <c r="H320" s="104"/>
      <c r="I320" s="100"/>
      <c r="J320" s="100"/>
      <c r="K320" s="100"/>
      <c r="L320" s="94"/>
      <c r="M320" s="94"/>
      <c r="N320" s="20"/>
      <c r="O320" s="20"/>
      <c r="P320" s="20"/>
    </row>
    <row r="321">
      <c r="A321" s="72"/>
      <c r="B321" s="74"/>
      <c r="C321" s="74"/>
      <c r="D321" s="134"/>
      <c r="E321" s="134"/>
      <c r="F321" s="134"/>
      <c r="G321" s="78"/>
      <c r="H321" s="104"/>
      <c r="I321" s="100"/>
      <c r="J321" s="100"/>
      <c r="K321" s="100"/>
      <c r="L321" s="94"/>
      <c r="M321" s="94"/>
      <c r="N321" s="20"/>
      <c r="O321" s="20"/>
      <c r="P321" s="20"/>
    </row>
    <row r="322">
      <c r="A322" s="72"/>
      <c r="B322" s="74"/>
      <c r="C322" s="74"/>
      <c r="D322" s="134"/>
      <c r="E322" s="134"/>
      <c r="F322" s="134"/>
      <c r="G322" s="78"/>
      <c r="H322" s="104"/>
      <c r="I322" s="100"/>
      <c r="J322" s="100"/>
      <c r="K322" s="100"/>
      <c r="L322" s="94"/>
      <c r="M322" s="94"/>
      <c r="N322" s="20"/>
      <c r="O322" s="20"/>
      <c r="P322" s="20"/>
    </row>
    <row r="323">
      <c r="A323" s="72"/>
      <c r="B323" s="74"/>
      <c r="C323" s="74"/>
      <c r="D323" s="134"/>
      <c r="E323" s="134"/>
      <c r="F323" s="134"/>
      <c r="G323" s="78"/>
      <c r="H323" s="104"/>
      <c r="I323" s="100"/>
      <c r="J323" s="100"/>
      <c r="K323" s="100"/>
      <c r="L323" s="94"/>
      <c r="M323" s="94"/>
      <c r="N323" s="20"/>
      <c r="O323" s="20"/>
      <c r="P323" s="20"/>
    </row>
    <row r="324">
      <c r="A324" s="72"/>
      <c r="B324" s="74"/>
      <c r="C324" s="74"/>
      <c r="D324" s="134"/>
      <c r="E324" s="134"/>
      <c r="F324" s="134"/>
      <c r="G324" s="78"/>
      <c r="H324" s="104"/>
      <c r="I324" s="100"/>
      <c r="J324" s="100"/>
      <c r="K324" s="100"/>
      <c r="L324" s="94"/>
      <c r="M324" s="94"/>
      <c r="N324" s="20"/>
      <c r="O324" s="20"/>
      <c r="P324" s="20"/>
    </row>
    <row r="325">
      <c r="A325" s="72"/>
      <c r="B325" s="74"/>
      <c r="C325" s="74"/>
      <c r="D325" s="134"/>
      <c r="E325" s="134"/>
      <c r="F325" s="134"/>
      <c r="G325" s="78"/>
      <c r="H325" s="104"/>
      <c r="I325" s="100"/>
      <c r="J325" s="100"/>
      <c r="K325" s="100"/>
      <c r="L325" s="94"/>
      <c r="M325" s="94"/>
      <c r="N325" s="20"/>
      <c r="O325" s="20"/>
      <c r="P325" s="20"/>
    </row>
    <row r="326">
      <c r="A326" s="72"/>
      <c r="B326" s="74"/>
      <c r="C326" s="74"/>
      <c r="D326" s="134"/>
      <c r="E326" s="134"/>
      <c r="F326" s="134"/>
      <c r="G326" s="78"/>
      <c r="H326" s="104"/>
      <c r="I326" s="100"/>
      <c r="J326" s="100"/>
      <c r="K326" s="100"/>
      <c r="L326" s="94"/>
      <c r="M326" s="94"/>
      <c r="N326" s="20"/>
      <c r="O326" s="20"/>
      <c r="P326" s="20"/>
    </row>
    <row r="327">
      <c r="A327" s="72"/>
      <c r="B327" s="74"/>
      <c r="C327" s="74"/>
      <c r="D327" s="134"/>
      <c r="E327" s="134"/>
      <c r="F327" s="134"/>
      <c r="G327" s="78"/>
      <c r="H327" s="104"/>
      <c r="I327" s="100"/>
      <c r="J327" s="100"/>
      <c r="K327" s="100"/>
      <c r="L327" s="94"/>
      <c r="M327" s="94"/>
      <c r="N327" s="20"/>
      <c r="O327" s="20"/>
      <c r="P327" s="20"/>
    </row>
    <row r="328">
      <c r="A328" s="72"/>
      <c r="B328" s="74"/>
      <c r="C328" s="74"/>
      <c r="D328" s="134"/>
      <c r="E328" s="134"/>
      <c r="F328" s="134"/>
      <c r="G328" s="78"/>
      <c r="H328" s="104"/>
      <c r="I328" s="100"/>
      <c r="J328" s="100"/>
      <c r="K328" s="100"/>
      <c r="L328" s="94"/>
      <c r="M328" s="94"/>
      <c r="N328" s="20"/>
      <c r="O328" s="20"/>
      <c r="P328" s="20"/>
    </row>
    <row r="329">
      <c r="A329" s="72"/>
      <c r="B329" s="74"/>
      <c r="C329" s="74"/>
      <c r="D329" s="134"/>
      <c r="E329" s="134"/>
      <c r="F329" s="134"/>
      <c r="G329" s="78"/>
      <c r="H329" s="104"/>
      <c r="I329" s="100"/>
      <c r="J329" s="100"/>
      <c r="K329" s="100"/>
      <c r="L329" s="94"/>
      <c r="M329" s="94"/>
      <c r="N329" s="20"/>
      <c r="O329" s="20"/>
      <c r="P329" s="20"/>
    </row>
    <row r="330">
      <c r="A330" s="72"/>
      <c r="B330" s="74"/>
      <c r="C330" s="74"/>
      <c r="D330" s="134"/>
      <c r="E330" s="134"/>
      <c r="F330" s="134"/>
      <c r="G330" s="78"/>
      <c r="H330" s="104"/>
      <c r="I330" s="100"/>
      <c r="J330" s="100"/>
      <c r="K330" s="100"/>
      <c r="L330" s="94"/>
      <c r="M330" s="94"/>
      <c r="N330" s="20"/>
      <c r="O330" s="20"/>
      <c r="P330" s="20"/>
    </row>
    <row r="331">
      <c r="A331" s="72"/>
      <c r="B331" s="74"/>
      <c r="C331" s="74"/>
      <c r="D331" s="134"/>
      <c r="E331" s="134"/>
      <c r="F331" s="134"/>
      <c r="G331" s="78"/>
      <c r="H331" s="104"/>
      <c r="I331" s="100"/>
      <c r="J331" s="100"/>
      <c r="K331" s="100"/>
      <c r="L331" s="94"/>
      <c r="M331" s="94"/>
      <c r="N331" s="20"/>
      <c r="O331" s="20"/>
      <c r="P331" s="20"/>
    </row>
    <row r="332">
      <c r="A332" s="72"/>
      <c r="B332" s="74"/>
      <c r="C332" s="74"/>
      <c r="D332" s="134"/>
      <c r="E332" s="134"/>
      <c r="F332" s="134"/>
      <c r="G332" s="78"/>
      <c r="H332" s="104"/>
      <c r="I332" s="100"/>
      <c r="J332" s="100"/>
      <c r="K332" s="100"/>
      <c r="L332" s="94"/>
      <c r="M332" s="94"/>
      <c r="N332" s="20"/>
      <c r="O332" s="20"/>
      <c r="P332" s="20"/>
    </row>
    <row r="333">
      <c r="A333" s="72"/>
      <c r="B333" s="74"/>
      <c r="C333" s="74"/>
      <c r="D333" s="134"/>
      <c r="E333" s="134"/>
      <c r="F333" s="134"/>
      <c r="G333" s="78"/>
      <c r="H333" s="104"/>
      <c r="I333" s="100"/>
      <c r="J333" s="100"/>
      <c r="K333" s="100"/>
      <c r="L333" s="94"/>
      <c r="M333" s="94"/>
      <c r="N333" s="20"/>
      <c r="O333" s="20"/>
      <c r="P333" s="20"/>
    </row>
    <row r="334">
      <c r="A334" s="72"/>
      <c r="B334" s="74"/>
      <c r="C334" s="74"/>
      <c r="D334" s="134"/>
      <c r="E334" s="134"/>
      <c r="F334" s="134"/>
      <c r="G334" s="78"/>
      <c r="H334" s="104"/>
      <c r="I334" s="100"/>
      <c r="J334" s="100"/>
      <c r="K334" s="100"/>
      <c r="L334" s="94"/>
      <c r="M334" s="94"/>
      <c r="N334" s="20"/>
      <c r="O334" s="20"/>
      <c r="P334" s="20"/>
    </row>
    <row r="335">
      <c r="A335" s="72"/>
      <c r="B335" s="74"/>
      <c r="C335" s="74"/>
      <c r="D335" s="134"/>
      <c r="E335" s="134"/>
      <c r="F335" s="134"/>
      <c r="G335" s="78"/>
      <c r="H335" s="104"/>
      <c r="I335" s="100"/>
      <c r="J335" s="100"/>
      <c r="K335" s="100"/>
      <c r="L335" s="94"/>
      <c r="M335" s="94"/>
      <c r="N335" s="20"/>
      <c r="O335" s="20"/>
      <c r="P335" s="20"/>
    </row>
    <row r="336">
      <c r="A336" s="72"/>
      <c r="B336" s="74"/>
      <c r="C336" s="74"/>
      <c r="D336" s="134"/>
      <c r="E336" s="134"/>
      <c r="F336" s="134"/>
      <c r="G336" s="78"/>
      <c r="H336" s="104"/>
      <c r="I336" s="100"/>
      <c r="J336" s="100"/>
      <c r="K336" s="100"/>
      <c r="L336" s="94"/>
      <c r="M336" s="94"/>
      <c r="N336" s="20"/>
      <c r="O336" s="20"/>
      <c r="P336" s="20"/>
    </row>
    <row r="337">
      <c r="A337" s="72"/>
      <c r="B337" s="74"/>
      <c r="C337" s="74"/>
      <c r="D337" s="134"/>
      <c r="E337" s="134"/>
      <c r="F337" s="134"/>
      <c r="G337" s="78"/>
      <c r="H337" s="104"/>
      <c r="I337" s="100"/>
      <c r="J337" s="100"/>
      <c r="K337" s="100"/>
      <c r="L337" s="94"/>
      <c r="M337" s="94"/>
      <c r="N337" s="20"/>
      <c r="O337" s="20"/>
      <c r="P337" s="20"/>
    </row>
    <row r="338">
      <c r="A338" s="72"/>
      <c r="B338" s="74"/>
      <c r="C338" s="74"/>
      <c r="D338" s="134"/>
      <c r="E338" s="134"/>
      <c r="F338" s="134"/>
      <c r="G338" s="78"/>
      <c r="H338" s="104"/>
      <c r="I338" s="100"/>
      <c r="J338" s="100"/>
      <c r="K338" s="100"/>
      <c r="L338" s="94"/>
      <c r="M338" s="94"/>
      <c r="N338" s="20"/>
      <c r="O338" s="20"/>
      <c r="P338" s="20"/>
    </row>
    <row r="339">
      <c r="A339" s="72"/>
      <c r="B339" s="74"/>
      <c r="C339" s="74"/>
      <c r="D339" s="134"/>
      <c r="E339" s="134"/>
      <c r="F339" s="134"/>
      <c r="G339" s="78"/>
      <c r="H339" s="104"/>
      <c r="I339" s="100"/>
      <c r="J339" s="100"/>
      <c r="K339" s="100"/>
      <c r="L339" s="94"/>
      <c r="M339" s="94"/>
      <c r="N339" s="20"/>
      <c r="O339" s="20"/>
      <c r="P339" s="20"/>
    </row>
    <row r="340">
      <c r="A340" s="72"/>
      <c r="B340" s="74"/>
      <c r="C340" s="74"/>
      <c r="D340" s="134"/>
      <c r="E340" s="134"/>
      <c r="F340" s="134"/>
      <c r="G340" s="78"/>
      <c r="H340" s="104"/>
      <c r="I340" s="100"/>
      <c r="J340" s="100"/>
      <c r="K340" s="100"/>
      <c r="L340" s="94"/>
      <c r="M340" s="94"/>
      <c r="N340" s="20"/>
      <c r="O340" s="20"/>
      <c r="P340" s="20"/>
    </row>
    <row r="341">
      <c r="A341" s="72"/>
      <c r="B341" s="74"/>
      <c r="C341" s="74"/>
      <c r="D341" s="134"/>
      <c r="E341" s="134"/>
      <c r="F341" s="134"/>
      <c r="G341" s="78"/>
      <c r="H341" s="104"/>
      <c r="I341" s="100"/>
      <c r="J341" s="100"/>
      <c r="K341" s="100"/>
      <c r="L341" s="94"/>
      <c r="M341" s="94"/>
      <c r="N341" s="20"/>
      <c r="O341" s="20"/>
      <c r="P341" s="20"/>
    </row>
    <row r="342">
      <c r="A342" s="72"/>
      <c r="B342" s="74"/>
      <c r="C342" s="74"/>
      <c r="D342" s="134"/>
      <c r="E342" s="134"/>
      <c r="F342" s="134"/>
      <c r="G342" s="78"/>
      <c r="H342" s="104"/>
      <c r="I342" s="100"/>
      <c r="J342" s="100"/>
      <c r="K342" s="100"/>
      <c r="L342" s="94"/>
      <c r="M342" s="94"/>
      <c r="N342" s="20"/>
      <c r="O342" s="20"/>
      <c r="P342" s="20"/>
    </row>
    <row r="343">
      <c r="A343" s="72"/>
      <c r="B343" s="74"/>
      <c r="C343" s="74"/>
      <c r="D343" s="134"/>
      <c r="E343" s="134"/>
      <c r="F343" s="134"/>
      <c r="G343" s="78"/>
      <c r="H343" s="104"/>
      <c r="I343" s="100"/>
      <c r="J343" s="100"/>
      <c r="K343" s="100"/>
      <c r="L343" s="94"/>
      <c r="M343" s="94"/>
      <c r="N343" s="20"/>
      <c r="O343" s="20"/>
      <c r="P343" s="20"/>
    </row>
    <row r="344">
      <c r="A344" s="72"/>
      <c r="B344" s="74"/>
      <c r="C344" s="74"/>
      <c r="D344" s="134"/>
      <c r="E344" s="134"/>
      <c r="F344" s="134"/>
      <c r="G344" s="78"/>
      <c r="H344" s="104"/>
      <c r="I344" s="100"/>
      <c r="J344" s="100"/>
      <c r="K344" s="100"/>
      <c r="L344" s="94"/>
      <c r="M344" s="94"/>
      <c r="N344" s="20"/>
      <c r="O344" s="20"/>
      <c r="P344" s="20"/>
    </row>
    <row r="345">
      <c r="A345" s="72"/>
      <c r="B345" s="74"/>
      <c r="C345" s="74"/>
      <c r="D345" s="134"/>
      <c r="E345" s="134"/>
      <c r="F345" s="134"/>
      <c r="G345" s="78"/>
      <c r="H345" s="104"/>
      <c r="I345" s="100"/>
      <c r="J345" s="100"/>
      <c r="K345" s="100"/>
      <c r="L345" s="94"/>
      <c r="M345" s="94"/>
      <c r="N345" s="20"/>
      <c r="O345" s="20"/>
      <c r="P345" s="20"/>
    </row>
    <row r="346">
      <c r="A346" s="72"/>
      <c r="B346" s="74"/>
      <c r="C346" s="74"/>
      <c r="D346" s="134"/>
      <c r="E346" s="134"/>
      <c r="F346" s="134"/>
      <c r="G346" s="78"/>
      <c r="H346" s="104"/>
      <c r="I346" s="100"/>
      <c r="J346" s="100"/>
      <c r="K346" s="100"/>
      <c r="L346" s="94"/>
      <c r="M346" s="94"/>
      <c r="N346" s="20"/>
      <c r="O346" s="20"/>
      <c r="P346" s="20"/>
    </row>
    <row r="347">
      <c r="A347" s="72"/>
      <c r="B347" s="74"/>
      <c r="C347" s="74"/>
      <c r="D347" s="134"/>
      <c r="E347" s="134"/>
      <c r="F347" s="134"/>
      <c r="G347" s="78"/>
      <c r="H347" s="104"/>
      <c r="I347" s="100"/>
      <c r="J347" s="100"/>
      <c r="K347" s="100"/>
      <c r="L347" s="94"/>
      <c r="M347" s="94"/>
      <c r="N347" s="20"/>
      <c r="O347" s="20"/>
      <c r="P347" s="20"/>
    </row>
    <row r="348">
      <c r="A348" s="72"/>
      <c r="B348" s="74"/>
      <c r="C348" s="74"/>
      <c r="D348" s="134"/>
      <c r="E348" s="134"/>
      <c r="F348" s="134"/>
      <c r="G348" s="78"/>
      <c r="H348" s="104"/>
      <c r="I348" s="100"/>
      <c r="J348" s="100"/>
      <c r="K348" s="100"/>
      <c r="L348" s="94"/>
      <c r="M348" s="94"/>
      <c r="N348" s="20"/>
      <c r="O348" s="20"/>
      <c r="P348" s="20"/>
    </row>
    <row r="349">
      <c r="A349" s="72"/>
      <c r="B349" s="74"/>
      <c r="C349" s="74"/>
      <c r="D349" s="134"/>
      <c r="E349" s="134"/>
      <c r="F349" s="134"/>
      <c r="G349" s="78"/>
      <c r="H349" s="104"/>
      <c r="I349" s="100"/>
      <c r="J349" s="100"/>
      <c r="K349" s="100"/>
      <c r="L349" s="94"/>
      <c r="M349" s="94"/>
      <c r="N349" s="20"/>
      <c r="O349" s="20"/>
      <c r="P349" s="20"/>
    </row>
    <row r="350">
      <c r="A350" s="72"/>
      <c r="B350" s="74"/>
      <c r="C350" s="74"/>
      <c r="D350" s="134"/>
      <c r="E350" s="134"/>
      <c r="F350" s="134"/>
      <c r="G350" s="78"/>
      <c r="H350" s="104"/>
      <c r="I350" s="100"/>
      <c r="J350" s="100"/>
      <c r="K350" s="100"/>
      <c r="L350" s="94"/>
      <c r="M350" s="94"/>
      <c r="N350" s="20"/>
      <c r="O350" s="20"/>
      <c r="P350" s="20"/>
    </row>
    <row r="351">
      <c r="A351" s="72"/>
      <c r="B351" s="74"/>
      <c r="C351" s="74"/>
      <c r="D351" s="134"/>
      <c r="E351" s="134"/>
      <c r="F351" s="134"/>
      <c r="G351" s="78"/>
      <c r="H351" s="104"/>
      <c r="I351" s="100"/>
      <c r="J351" s="100"/>
      <c r="K351" s="100"/>
      <c r="L351" s="94"/>
      <c r="M351" s="94"/>
      <c r="N351" s="20"/>
      <c r="O351" s="20"/>
      <c r="P351" s="20"/>
    </row>
    <row r="352">
      <c r="A352" s="72"/>
      <c r="B352" s="74"/>
      <c r="C352" s="74"/>
      <c r="D352" s="134"/>
      <c r="E352" s="134"/>
      <c r="F352" s="134"/>
      <c r="G352" s="78"/>
      <c r="H352" s="104"/>
      <c r="I352" s="100"/>
      <c r="J352" s="100"/>
      <c r="K352" s="100"/>
      <c r="L352" s="94"/>
      <c r="M352" s="94"/>
      <c r="N352" s="20"/>
      <c r="O352" s="20"/>
      <c r="P352" s="20"/>
    </row>
    <row r="353">
      <c r="A353" s="72"/>
      <c r="B353" s="74"/>
      <c r="C353" s="74"/>
      <c r="D353" s="134"/>
      <c r="E353" s="134"/>
      <c r="F353" s="134"/>
      <c r="G353" s="78"/>
      <c r="H353" s="104"/>
      <c r="I353" s="100"/>
      <c r="J353" s="100"/>
      <c r="K353" s="100"/>
      <c r="L353" s="94"/>
      <c r="M353" s="94"/>
      <c r="N353" s="20"/>
      <c r="O353" s="20"/>
      <c r="P353" s="20"/>
    </row>
    <row r="354">
      <c r="A354" s="72"/>
      <c r="B354" s="74"/>
      <c r="C354" s="74"/>
      <c r="D354" s="134"/>
      <c r="E354" s="134"/>
      <c r="F354" s="134"/>
      <c r="G354" s="78"/>
      <c r="H354" s="104"/>
      <c r="I354" s="100"/>
      <c r="J354" s="100"/>
      <c r="K354" s="100"/>
      <c r="L354" s="94"/>
      <c r="M354" s="94"/>
      <c r="N354" s="20"/>
      <c r="O354" s="20"/>
      <c r="P354" s="20"/>
    </row>
    <row r="355">
      <c r="A355" s="72"/>
      <c r="B355" s="74"/>
      <c r="C355" s="74"/>
      <c r="D355" s="134"/>
      <c r="E355" s="134"/>
      <c r="F355" s="134"/>
      <c r="G355" s="78"/>
      <c r="H355" s="104"/>
      <c r="I355" s="100"/>
      <c r="J355" s="100"/>
      <c r="K355" s="100"/>
      <c r="L355" s="94"/>
      <c r="M355" s="94"/>
      <c r="N355" s="20"/>
      <c r="O355" s="20"/>
      <c r="P355" s="20"/>
    </row>
    <row r="356">
      <c r="A356" s="72"/>
      <c r="B356" s="74"/>
      <c r="C356" s="74"/>
      <c r="D356" s="134"/>
      <c r="E356" s="134"/>
      <c r="F356" s="134"/>
      <c r="G356" s="78"/>
      <c r="H356" s="104"/>
      <c r="I356" s="100"/>
      <c r="J356" s="100"/>
      <c r="K356" s="100"/>
      <c r="L356" s="94"/>
      <c r="M356" s="94"/>
      <c r="N356" s="20"/>
      <c r="O356" s="20"/>
      <c r="P356" s="20"/>
    </row>
    <row r="357">
      <c r="A357" s="72"/>
      <c r="B357" s="74"/>
      <c r="C357" s="74"/>
      <c r="D357" s="134"/>
      <c r="E357" s="134"/>
      <c r="F357" s="134"/>
      <c r="G357" s="78"/>
      <c r="H357" s="104"/>
      <c r="I357" s="100"/>
      <c r="J357" s="100"/>
      <c r="K357" s="100"/>
      <c r="L357" s="94"/>
      <c r="M357" s="94"/>
      <c r="N357" s="20"/>
      <c r="O357" s="20"/>
      <c r="P357" s="20"/>
    </row>
    <row r="358">
      <c r="A358" s="72"/>
      <c r="B358" s="74"/>
      <c r="C358" s="74"/>
      <c r="D358" s="134"/>
      <c r="E358" s="134"/>
      <c r="F358" s="134"/>
      <c r="G358" s="78"/>
      <c r="H358" s="104"/>
      <c r="I358" s="100"/>
      <c r="J358" s="100"/>
      <c r="K358" s="100"/>
      <c r="L358" s="94"/>
      <c r="M358" s="94"/>
      <c r="N358" s="20"/>
      <c r="O358" s="20"/>
      <c r="P358" s="20"/>
    </row>
    <row r="359">
      <c r="A359" s="72"/>
      <c r="B359" s="74"/>
      <c r="C359" s="74"/>
      <c r="D359" s="134"/>
      <c r="E359" s="134"/>
      <c r="F359" s="134"/>
      <c r="G359" s="78"/>
      <c r="H359" s="104"/>
      <c r="I359" s="100"/>
      <c r="J359" s="100"/>
      <c r="K359" s="100"/>
      <c r="L359" s="94"/>
      <c r="M359" s="94"/>
      <c r="N359" s="20"/>
      <c r="O359" s="20"/>
      <c r="P359" s="20"/>
    </row>
    <row r="360">
      <c r="A360" s="72"/>
      <c r="B360" s="74"/>
      <c r="C360" s="74"/>
      <c r="D360" s="134"/>
      <c r="E360" s="134"/>
      <c r="F360" s="134"/>
      <c r="G360" s="78"/>
      <c r="H360" s="104"/>
      <c r="I360" s="100"/>
      <c r="J360" s="100"/>
      <c r="K360" s="100"/>
      <c r="L360" s="94"/>
      <c r="M360" s="94"/>
      <c r="N360" s="20"/>
      <c r="O360" s="20"/>
      <c r="P360" s="20"/>
    </row>
    <row r="361">
      <c r="A361" s="72"/>
      <c r="B361" s="74"/>
      <c r="C361" s="74"/>
      <c r="D361" s="134"/>
      <c r="E361" s="134"/>
      <c r="F361" s="134"/>
      <c r="G361" s="78"/>
      <c r="H361" s="104"/>
      <c r="I361" s="100"/>
      <c r="J361" s="100"/>
      <c r="K361" s="100"/>
      <c r="L361" s="94"/>
      <c r="M361" s="94"/>
      <c r="N361" s="20"/>
      <c r="O361" s="20"/>
      <c r="P361" s="20"/>
    </row>
    <row r="362">
      <c r="A362" s="72"/>
      <c r="B362" s="74"/>
      <c r="C362" s="74"/>
      <c r="D362" s="134"/>
      <c r="E362" s="134"/>
      <c r="F362" s="134"/>
      <c r="G362" s="78"/>
      <c r="H362" s="104"/>
      <c r="I362" s="100"/>
      <c r="J362" s="100"/>
      <c r="K362" s="100"/>
      <c r="L362" s="94"/>
      <c r="M362" s="94"/>
      <c r="N362" s="20"/>
      <c r="O362" s="20"/>
      <c r="P362" s="20"/>
    </row>
    <row r="363">
      <c r="A363" s="72"/>
      <c r="B363" s="74"/>
      <c r="C363" s="74"/>
      <c r="D363" s="134"/>
      <c r="E363" s="134"/>
      <c r="F363" s="134"/>
      <c r="G363" s="78"/>
      <c r="H363" s="104"/>
      <c r="I363" s="100"/>
      <c r="J363" s="100"/>
      <c r="K363" s="100"/>
      <c r="L363" s="94"/>
      <c r="M363" s="94"/>
      <c r="N363" s="20"/>
      <c r="O363" s="20"/>
      <c r="P363" s="20"/>
    </row>
    <row r="364">
      <c r="A364" s="72"/>
      <c r="B364" s="74"/>
      <c r="C364" s="74"/>
      <c r="D364" s="134"/>
      <c r="E364" s="134"/>
      <c r="F364" s="134"/>
      <c r="G364" s="78"/>
      <c r="H364" s="104"/>
      <c r="I364" s="100"/>
      <c r="J364" s="100"/>
      <c r="K364" s="100"/>
      <c r="L364" s="94"/>
      <c r="M364" s="94"/>
      <c r="N364" s="20"/>
      <c r="O364" s="20"/>
      <c r="P364" s="20"/>
    </row>
    <row r="365">
      <c r="A365" s="72"/>
      <c r="B365" s="74"/>
      <c r="C365" s="74"/>
      <c r="D365" s="134"/>
      <c r="E365" s="134"/>
      <c r="F365" s="134"/>
      <c r="G365" s="78"/>
      <c r="H365" s="104"/>
      <c r="I365" s="100"/>
      <c r="J365" s="100"/>
      <c r="K365" s="100"/>
      <c r="L365" s="94"/>
      <c r="M365" s="94"/>
      <c r="N365" s="20"/>
      <c r="O365" s="20"/>
      <c r="P365" s="20"/>
    </row>
    <row r="366">
      <c r="A366" s="72"/>
      <c r="B366" s="74"/>
      <c r="C366" s="74"/>
      <c r="D366" s="134"/>
      <c r="E366" s="134"/>
      <c r="F366" s="134"/>
      <c r="G366" s="78"/>
      <c r="H366" s="104"/>
      <c r="I366" s="100"/>
      <c r="J366" s="100"/>
      <c r="K366" s="100"/>
      <c r="L366" s="94"/>
      <c r="M366" s="94"/>
      <c r="N366" s="20"/>
      <c r="O366" s="20"/>
      <c r="P366" s="20"/>
    </row>
    <row r="367">
      <c r="A367" s="72"/>
      <c r="B367" s="74"/>
      <c r="C367" s="74"/>
      <c r="D367" s="134"/>
      <c r="E367" s="134"/>
      <c r="F367" s="134"/>
      <c r="G367" s="78"/>
      <c r="H367" s="104"/>
      <c r="I367" s="100"/>
      <c r="J367" s="100"/>
      <c r="K367" s="100"/>
      <c r="L367" s="94"/>
      <c r="M367" s="94"/>
      <c r="N367" s="20"/>
      <c r="O367" s="20"/>
      <c r="P367" s="20"/>
    </row>
    <row r="368">
      <c r="A368" s="72"/>
      <c r="B368" s="74"/>
      <c r="C368" s="74"/>
      <c r="D368" s="134"/>
      <c r="E368" s="134"/>
      <c r="F368" s="134"/>
      <c r="G368" s="78"/>
      <c r="H368" s="104"/>
      <c r="I368" s="100"/>
      <c r="J368" s="100"/>
      <c r="K368" s="100"/>
      <c r="L368" s="94"/>
      <c r="M368" s="94"/>
      <c r="N368" s="20"/>
      <c r="O368" s="20"/>
      <c r="P368" s="20"/>
    </row>
    <row r="369">
      <c r="A369" s="72"/>
      <c r="B369" s="74"/>
      <c r="C369" s="74"/>
      <c r="D369" s="134"/>
      <c r="E369" s="134"/>
      <c r="F369" s="134"/>
      <c r="G369" s="78"/>
      <c r="H369" s="104"/>
      <c r="I369" s="100"/>
      <c r="J369" s="100"/>
      <c r="K369" s="100"/>
      <c r="L369" s="94"/>
      <c r="M369" s="94"/>
      <c r="N369" s="20"/>
      <c r="O369" s="20"/>
      <c r="P369" s="20"/>
    </row>
    <row r="370">
      <c r="A370" s="72"/>
      <c r="B370" s="74"/>
      <c r="C370" s="74"/>
      <c r="D370" s="134"/>
      <c r="E370" s="134"/>
      <c r="F370" s="134"/>
      <c r="G370" s="78"/>
      <c r="H370" s="104"/>
      <c r="I370" s="100"/>
      <c r="J370" s="100"/>
      <c r="K370" s="100"/>
      <c r="L370" s="94"/>
      <c r="M370" s="94"/>
      <c r="N370" s="20"/>
      <c r="O370" s="20"/>
      <c r="P370" s="20"/>
    </row>
    <row r="371">
      <c r="A371" s="72"/>
      <c r="B371" s="74"/>
      <c r="C371" s="74"/>
      <c r="D371" s="134"/>
      <c r="E371" s="134"/>
      <c r="F371" s="134"/>
      <c r="G371" s="78"/>
      <c r="H371" s="104"/>
      <c r="I371" s="100"/>
      <c r="J371" s="100"/>
      <c r="K371" s="100"/>
      <c r="L371" s="94"/>
      <c r="M371" s="94"/>
      <c r="N371" s="20"/>
      <c r="O371" s="20"/>
      <c r="P371" s="20"/>
    </row>
    <row r="372">
      <c r="A372" s="72"/>
      <c r="B372" s="74"/>
      <c r="C372" s="74"/>
      <c r="D372" s="134"/>
      <c r="E372" s="134"/>
      <c r="F372" s="134"/>
      <c r="G372" s="78"/>
      <c r="H372" s="104"/>
      <c r="I372" s="100"/>
      <c r="J372" s="100"/>
      <c r="K372" s="100"/>
      <c r="L372" s="94"/>
      <c r="M372" s="94"/>
      <c r="N372" s="20"/>
      <c r="O372" s="20"/>
      <c r="P372" s="20"/>
    </row>
    <row r="373">
      <c r="A373" s="72"/>
      <c r="B373" s="74"/>
      <c r="C373" s="74"/>
      <c r="D373" s="134"/>
      <c r="E373" s="134"/>
      <c r="F373" s="134"/>
      <c r="G373" s="78"/>
      <c r="H373" s="104"/>
      <c r="I373" s="100"/>
      <c r="J373" s="100"/>
      <c r="K373" s="100"/>
      <c r="L373" s="94"/>
      <c r="M373" s="94"/>
      <c r="N373" s="20"/>
      <c r="O373" s="20"/>
      <c r="P373" s="20"/>
    </row>
    <row r="374">
      <c r="A374" s="72"/>
      <c r="B374" s="74"/>
      <c r="C374" s="74"/>
      <c r="D374" s="134"/>
      <c r="E374" s="134"/>
      <c r="F374" s="134"/>
      <c r="G374" s="78"/>
      <c r="H374" s="104"/>
      <c r="I374" s="100"/>
      <c r="J374" s="100"/>
      <c r="K374" s="100"/>
      <c r="L374" s="94"/>
      <c r="M374" s="94"/>
      <c r="N374" s="20"/>
      <c r="O374" s="20"/>
      <c r="P374" s="20"/>
    </row>
    <row r="375">
      <c r="A375" s="72"/>
      <c r="B375" s="74"/>
      <c r="C375" s="74"/>
      <c r="D375" s="134"/>
      <c r="E375" s="134"/>
      <c r="F375" s="134"/>
      <c r="G375" s="78"/>
      <c r="H375" s="104"/>
      <c r="I375" s="100"/>
      <c r="J375" s="100"/>
      <c r="K375" s="100"/>
      <c r="L375" s="94"/>
      <c r="M375" s="94"/>
      <c r="N375" s="20"/>
      <c r="O375" s="20"/>
      <c r="P375" s="20"/>
    </row>
    <row r="376">
      <c r="A376" s="72"/>
      <c r="B376" s="74"/>
      <c r="C376" s="74"/>
      <c r="D376" s="134"/>
      <c r="E376" s="134"/>
      <c r="F376" s="134"/>
      <c r="G376" s="78"/>
      <c r="H376" s="104"/>
      <c r="I376" s="100"/>
      <c r="J376" s="100"/>
      <c r="K376" s="100"/>
      <c r="L376" s="94"/>
      <c r="M376" s="94"/>
      <c r="N376" s="20"/>
      <c r="O376" s="20"/>
      <c r="P376" s="20"/>
    </row>
    <row r="377">
      <c r="A377" s="72"/>
      <c r="B377" s="74"/>
      <c r="C377" s="74"/>
      <c r="D377" s="134"/>
      <c r="E377" s="134"/>
      <c r="F377" s="134"/>
      <c r="G377" s="78"/>
      <c r="H377" s="104"/>
      <c r="I377" s="100"/>
      <c r="J377" s="100"/>
      <c r="K377" s="100"/>
      <c r="L377" s="94"/>
      <c r="M377" s="94"/>
      <c r="N377" s="20"/>
      <c r="O377" s="20"/>
      <c r="P377" s="20"/>
    </row>
    <row r="378">
      <c r="A378" s="72"/>
      <c r="B378" s="74"/>
      <c r="C378" s="74"/>
      <c r="D378" s="134"/>
      <c r="E378" s="134"/>
      <c r="F378" s="134"/>
      <c r="G378" s="78"/>
      <c r="H378" s="104"/>
      <c r="I378" s="100"/>
      <c r="J378" s="100"/>
      <c r="K378" s="100"/>
      <c r="L378" s="94"/>
      <c r="M378" s="94"/>
      <c r="N378" s="20"/>
      <c r="O378" s="20"/>
      <c r="P378" s="20"/>
    </row>
    <row r="379">
      <c r="A379" s="72"/>
      <c r="B379" s="74"/>
      <c r="C379" s="74"/>
      <c r="D379" s="134"/>
      <c r="E379" s="134"/>
      <c r="F379" s="134"/>
      <c r="G379" s="78"/>
      <c r="H379" s="104"/>
      <c r="I379" s="100"/>
      <c r="J379" s="100"/>
      <c r="K379" s="100"/>
      <c r="L379" s="94"/>
      <c r="M379" s="94"/>
      <c r="N379" s="20"/>
      <c r="O379" s="20"/>
      <c r="P379" s="20"/>
    </row>
    <row r="380">
      <c r="A380" s="72"/>
      <c r="B380" s="74"/>
      <c r="C380" s="74"/>
      <c r="D380" s="134"/>
      <c r="E380" s="134"/>
      <c r="F380" s="134"/>
      <c r="G380" s="78"/>
      <c r="H380" s="104"/>
      <c r="I380" s="100"/>
      <c r="J380" s="100"/>
      <c r="K380" s="100"/>
      <c r="L380" s="94"/>
      <c r="M380" s="94"/>
      <c r="N380" s="20"/>
      <c r="O380" s="20"/>
      <c r="P380" s="20"/>
    </row>
    <row r="381">
      <c r="A381" s="72"/>
      <c r="B381" s="74"/>
      <c r="C381" s="74"/>
      <c r="D381" s="134"/>
      <c r="E381" s="134"/>
      <c r="F381" s="134"/>
      <c r="G381" s="78"/>
      <c r="H381" s="104"/>
      <c r="I381" s="100"/>
      <c r="J381" s="100"/>
      <c r="K381" s="100"/>
      <c r="L381" s="94"/>
      <c r="M381" s="94"/>
      <c r="N381" s="20"/>
      <c r="O381" s="20"/>
      <c r="P381" s="20"/>
    </row>
    <row r="382">
      <c r="A382" s="72"/>
      <c r="B382" s="74"/>
      <c r="C382" s="74"/>
      <c r="D382" s="134"/>
      <c r="E382" s="134"/>
      <c r="F382" s="134"/>
      <c r="G382" s="78"/>
      <c r="H382" s="104"/>
      <c r="I382" s="100"/>
      <c r="J382" s="100"/>
      <c r="K382" s="100"/>
      <c r="L382" s="94"/>
      <c r="M382" s="94"/>
      <c r="N382" s="20"/>
      <c r="O382" s="20"/>
      <c r="P382" s="20"/>
    </row>
    <row r="383">
      <c r="A383" s="72"/>
      <c r="B383" s="74"/>
      <c r="C383" s="74"/>
      <c r="D383" s="134"/>
      <c r="E383" s="134"/>
      <c r="F383" s="134"/>
      <c r="G383" s="78"/>
      <c r="H383" s="104"/>
      <c r="I383" s="100"/>
      <c r="J383" s="100"/>
      <c r="K383" s="100"/>
      <c r="L383" s="94"/>
      <c r="M383" s="94"/>
      <c r="N383" s="20"/>
      <c r="O383" s="20"/>
      <c r="P383" s="20"/>
    </row>
    <row r="384">
      <c r="A384" s="72"/>
      <c r="B384" s="74"/>
      <c r="C384" s="74"/>
      <c r="D384" s="134"/>
      <c r="E384" s="134"/>
      <c r="F384" s="134"/>
      <c r="G384" s="78"/>
      <c r="H384" s="104"/>
      <c r="I384" s="100"/>
      <c r="J384" s="100"/>
      <c r="K384" s="100"/>
      <c r="L384" s="94"/>
      <c r="M384" s="94"/>
      <c r="N384" s="20"/>
      <c r="O384" s="20"/>
      <c r="P384" s="20"/>
    </row>
    <row r="385">
      <c r="A385" s="72"/>
      <c r="B385" s="74"/>
      <c r="C385" s="74"/>
      <c r="D385" s="134"/>
      <c r="E385" s="134"/>
      <c r="F385" s="134"/>
      <c r="G385" s="78"/>
      <c r="H385" s="104"/>
      <c r="I385" s="100"/>
      <c r="J385" s="100"/>
      <c r="K385" s="100"/>
      <c r="L385" s="94"/>
      <c r="M385" s="94"/>
      <c r="N385" s="20"/>
      <c r="O385" s="20"/>
      <c r="P385" s="20"/>
    </row>
    <row r="386">
      <c r="A386" s="72"/>
      <c r="B386" s="74"/>
      <c r="C386" s="74"/>
      <c r="D386" s="134"/>
      <c r="E386" s="134"/>
      <c r="F386" s="134"/>
      <c r="G386" s="78"/>
      <c r="H386" s="104"/>
      <c r="I386" s="100"/>
      <c r="J386" s="100"/>
      <c r="K386" s="100"/>
      <c r="L386" s="94"/>
      <c r="M386" s="94"/>
      <c r="N386" s="20"/>
      <c r="O386" s="20"/>
      <c r="P386" s="20"/>
    </row>
    <row r="387">
      <c r="A387" s="72"/>
      <c r="B387" s="74"/>
      <c r="C387" s="74"/>
      <c r="D387" s="134"/>
      <c r="E387" s="134"/>
      <c r="F387" s="134"/>
      <c r="G387" s="78"/>
      <c r="H387" s="104"/>
      <c r="I387" s="100"/>
      <c r="J387" s="100"/>
      <c r="K387" s="100"/>
      <c r="L387" s="94"/>
      <c r="M387" s="94"/>
      <c r="N387" s="20"/>
      <c r="O387" s="20"/>
      <c r="P387" s="20"/>
    </row>
    <row r="388">
      <c r="A388" s="72"/>
      <c r="B388" s="74"/>
      <c r="C388" s="74"/>
      <c r="D388" s="134"/>
      <c r="E388" s="134"/>
      <c r="F388" s="134"/>
      <c r="G388" s="78"/>
      <c r="H388" s="104"/>
      <c r="I388" s="100"/>
      <c r="J388" s="100"/>
      <c r="K388" s="100"/>
      <c r="L388" s="94"/>
      <c r="M388" s="94"/>
      <c r="N388" s="20"/>
      <c r="O388" s="20"/>
      <c r="P388" s="20"/>
    </row>
    <row r="389">
      <c r="A389" s="72"/>
      <c r="B389" s="74"/>
      <c r="C389" s="74"/>
      <c r="D389" s="134"/>
      <c r="E389" s="134"/>
      <c r="F389" s="134"/>
      <c r="G389" s="78"/>
      <c r="H389" s="104"/>
      <c r="I389" s="100"/>
      <c r="J389" s="100"/>
      <c r="K389" s="100"/>
      <c r="L389" s="94"/>
      <c r="M389" s="94"/>
      <c r="N389" s="20"/>
      <c r="O389" s="20"/>
      <c r="P389" s="20"/>
    </row>
    <row r="390">
      <c r="A390" s="72"/>
      <c r="B390" s="74"/>
      <c r="C390" s="74"/>
      <c r="D390" s="134"/>
      <c r="E390" s="134"/>
      <c r="F390" s="134"/>
      <c r="G390" s="78"/>
      <c r="H390" s="104"/>
      <c r="I390" s="100"/>
      <c r="J390" s="100"/>
      <c r="K390" s="100"/>
      <c r="L390" s="94"/>
      <c r="M390" s="94"/>
      <c r="N390" s="20"/>
      <c r="O390" s="20"/>
      <c r="P390" s="20"/>
    </row>
    <row r="391">
      <c r="A391" s="72"/>
      <c r="B391" s="74"/>
      <c r="C391" s="74"/>
      <c r="D391" s="134"/>
      <c r="E391" s="134"/>
      <c r="F391" s="134"/>
      <c r="G391" s="78"/>
      <c r="H391" s="104"/>
      <c r="I391" s="100"/>
      <c r="J391" s="100"/>
      <c r="K391" s="100"/>
      <c r="L391" s="94"/>
      <c r="M391" s="94"/>
      <c r="N391" s="20"/>
      <c r="O391" s="20"/>
      <c r="P391" s="20"/>
    </row>
    <row r="392">
      <c r="A392" s="72"/>
      <c r="B392" s="74"/>
      <c r="C392" s="74"/>
      <c r="D392" s="134"/>
      <c r="E392" s="134"/>
      <c r="F392" s="134"/>
      <c r="G392" s="78"/>
      <c r="H392" s="104"/>
      <c r="I392" s="100"/>
      <c r="J392" s="100"/>
      <c r="K392" s="100"/>
      <c r="L392" s="94"/>
      <c r="M392" s="94"/>
      <c r="N392" s="20"/>
      <c r="O392" s="20"/>
      <c r="P392" s="20"/>
    </row>
    <row r="393">
      <c r="A393" s="72"/>
      <c r="B393" s="74"/>
      <c r="C393" s="74"/>
      <c r="D393" s="134"/>
      <c r="E393" s="134"/>
      <c r="F393" s="134"/>
      <c r="G393" s="78"/>
      <c r="H393" s="104"/>
      <c r="I393" s="100"/>
      <c r="J393" s="100"/>
      <c r="K393" s="100"/>
      <c r="L393" s="94"/>
      <c r="M393" s="94"/>
      <c r="N393" s="20"/>
      <c r="O393" s="20"/>
      <c r="P393" s="20"/>
    </row>
    <row r="394">
      <c r="A394" s="72"/>
      <c r="B394" s="74"/>
      <c r="C394" s="74"/>
      <c r="D394" s="134"/>
      <c r="E394" s="134"/>
      <c r="F394" s="134"/>
      <c r="G394" s="78"/>
      <c r="H394" s="104"/>
      <c r="I394" s="100"/>
      <c r="J394" s="100"/>
      <c r="K394" s="100"/>
      <c r="L394" s="94"/>
      <c r="M394" s="94"/>
      <c r="N394" s="20"/>
      <c r="O394" s="20"/>
      <c r="P394" s="20"/>
    </row>
    <row r="395">
      <c r="A395" s="72"/>
      <c r="B395" s="74"/>
      <c r="C395" s="74"/>
      <c r="D395" s="134"/>
      <c r="E395" s="134"/>
      <c r="F395" s="134"/>
      <c r="G395" s="78"/>
      <c r="H395" s="104"/>
      <c r="I395" s="100"/>
      <c r="J395" s="100"/>
      <c r="K395" s="100"/>
      <c r="L395" s="94"/>
      <c r="M395" s="94"/>
      <c r="N395" s="20"/>
      <c r="O395" s="20"/>
      <c r="P395" s="20"/>
    </row>
    <row r="396">
      <c r="A396" s="72"/>
      <c r="B396" s="74"/>
      <c r="C396" s="74"/>
      <c r="D396" s="134"/>
      <c r="E396" s="134"/>
      <c r="F396" s="134"/>
      <c r="G396" s="78"/>
      <c r="H396" s="104"/>
      <c r="I396" s="100"/>
      <c r="J396" s="100"/>
      <c r="K396" s="100"/>
      <c r="L396" s="94"/>
      <c r="M396" s="94"/>
      <c r="N396" s="20"/>
      <c r="O396" s="20"/>
      <c r="P396" s="20"/>
    </row>
    <row r="397">
      <c r="A397" s="72"/>
      <c r="B397" s="74"/>
      <c r="C397" s="74"/>
      <c r="D397" s="134"/>
      <c r="E397" s="134"/>
      <c r="F397" s="134"/>
      <c r="G397" s="78"/>
      <c r="H397" s="104"/>
      <c r="I397" s="100"/>
      <c r="J397" s="100"/>
      <c r="K397" s="100"/>
      <c r="L397" s="94"/>
      <c r="M397" s="94"/>
      <c r="N397" s="20"/>
      <c r="O397" s="20"/>
      <c r="P397" s="20"/>
    </row>
    <row r="398">
      <c r="A398" s="72"/>
      <c r="B398" s="74"/>
      <c r="C398" s="74"/>
      <c r="D398" s="134"/>
      <c r="E398" s="134"/>
      <c r="F398" s="134"/>
      <c r="G398" s="78"/>
      <c r="H398" s="104"/>
      <c r="I398" s="100"/>
      <c r="J398" s="100"/>
      <c r="K398" s="100"/>
      <c r="L398" s="94"/>
      <c r="M398" s="94"/>
      <c r="N398" s="20"/>
      <c r="O398" s="20"/>
      <c r="P398" s="20"/>
    </row>
    <row r="399">
      <c r="A399" s="72"/>
      <c r="B399" s="74"/>
      <c r="C399" s="74"/>
      <c r="D399" s="134"/>
      <c r="E399" s="134"/>
      <c r="F399" s="134"/>
      <c r="G399" s="78"/>
      <c r="H399" s="104"/>
      <c r="I399" s="100"/>
      <c r="J399" s="100"/>
      <c r="K399" s="100"/>
      <c r="L399" s="94"/>
      <c r="M399" s="94"/>
      <c r="N399" s="20"/>
      <c r="O399" s="20"/>
      <c r="P399" s="20"/>
    </row>
    <row r="400">
      <c r="A400" s="72"/>
      <c r="B400" s="74"/>
      <c r="C400" s="74"/>
      <c r="D400" s="134"/>
      <c r="E400" s="134"/>
      <c r="F400" s="134"/>
      <c r="G400" s="78"/>
      <c r="H400" s="104"/>
      <c r="I400" s="100"/>
      <c r="J400" s="100"/>
      <c r="K400" s="100"/>
      <c r="L400" s="94"/>
      <c r="M400" s="94"/>
      <c r="N400" s="20"/>
      <c r="O400" s="20"/>
      <c r="P400" s="20"/>
    </row>
    <row r="401">
      <c r="A401" s="72"/>
      <c r="B401" s="74"/>
      <c r="C401" s="74"/>
      <c r="D401" s="134"/>
      <c r="E401" s="134"/>
      <c r="F401" s="134"/>
      <c r="G401" s="78"/>
      <c r="H401" s="104"/>
      <c r="I401" s="100"/>
      <c r="J401" s="100"/>
      <c r="K401" s="100"/>
      <c r="L401" s="94"/>
      <c r="M401" s="94"/>
      <c r="N401" s="20"/>
      <c r="O401" s="20"/>
      <c r="P401" s="20"/>
    </row>
    <row r="402">
      <c r="A402" s="72"/>
      <c r="B402" s="74"/>
      <c r="C402" s="74"/>
      <c r="D402" s="134"/>
      <c r="E402" s="134"/>
      <c r="F402" s="134"/>
      <c r="G402" s="78"/>
      <c r="H402" s="104"/>
      <c r="I402" s="100"/>
      <c r="J402" s="100"/>
      <c r="K402" s="100"/>
      <c r="L402" s="94"/>
      <c r="M402" s="94"/>
      <c r="N402" s="20"/>
      <c r="O402" s="20"/>
      <c r="P402" s="20"/>
    </row>
    <row r="403">
      <c r="A403" s="72"/>
      <c r="B403" s="74"/>
      <c r="C403" s="74"/>
      <c r="D403" s="134"/>
      <c r="E403" s="134"/>
      <c r="F403" s="134"/>
      <c r="G403" s="78"/>
      <c r="H403" s="104"/>
      <c r="I403" s="100"/>
      <c r="J403" s="100"/>
      <c r="K403" s="100"/>
      <c r="L403" s="94"/>
      <c r="M403" s="94"/>
      <c r="N403" s="20"/>
      <c r="O403" s="20"/>
      <c r="P403" s="20"/>
    </row>
    <row r="404">
      <c r="A404" s="72"/>
      <c r="B404" s="74"/>
      <c r="C404" s="74"/>
      <c r="D404" s="134"/>
      <c r="E404" s="134"/>
      <c r="F404" s="134"/>
      <c r="G404" s="78"/>
      <c r="H404" s="104"/>
      <c r="I404" s="100"/>
      <c r="J404" s="100"/>
      <c r="K404" s="100"/>
      <c r="L404" s="94"/>
      <c r="M404" s="94"/>
      <c r="N404" s="20"/>
      <c r="O404" s="20"/>
      <c r="P404" s="20"/>
    </row>
    <row r="405">
      <c r="A405" s="72"/>
      <c r="B405" s="74"/>
      <c r="C405" s="74"/>
      <c r="D405" s="134"/>
      <c r="E405" s="134"/>
      <c r="F405" s="134"/>
      <c r="G405" s="78"/>
      <c r="H405" s="104"/>
      <c r="I405" s="100"/>
      <c r="J405" s="100"/>
      <c r="K405" s="100"/>
      <c r="L405" s="94"/>
      <c r="M405" s="94"/>
      <c r="N405" s="20"/>
      <c r="O405" s="20"/>
      <c r="P405" s="20"/>
    </row>
    <row r="406">
      <c r="A406" s="72"/>
      <c r="B406" s="74"/>
      <c r="C406" s="74"/>
      <c r="D406" s="134"/>
      <c r="E406" s="134"/>
      <c r="F406" s="134"/>
      <c r="G406" s="78"/>
      <c r="H406" s="104"/>
      <c r="I406" s="100"/>
      <c r="J406" s="100"/>
      <c r="K406" s="100"/>
      <c r="L406" s="94"/>
      <c r="M406" s="94"/>
      <c r="N406" s="20"/>
      <c r="O406" s="20"/>
      <c r="P406" s="20"/>
    </row>
    <row r="407">
      <c r="A407" s="72"/>
      <c r="B407" s="74"/>
      <c r="C407" s="74"/>
      <c r="D407" s="134"/>
      <c r="E407" s="134"/>
      <c r="F407" s="134"/>
      <c r="G407" s="78"/>
      <c r="H407" s="104"/>
      <c r="I407" s="100"/>
      <c r="J407" s="100"/>
      <c r="K407" s="100"/>
      <c r="L407" s="94"/>
      <c r="M407" s="94"/>
      <c r="N407" s="20"/>
      <c r="O407" s="20"/>
      <c r="P407" s="20"/>
    </row>
    <row r="408">
      <c r="A408" s="72"/>
      <c r="B408" s="74"/>
      <c r="C408" s="74"/>
      <c r="D408" s="134"/>
      <c r="E408" s="134"/>
      <c r="F408" s="134"/>
      <c r="G408" s="78"/>
      <c r="H408" s="104"/>
      <c r="I408" s="100"/>
      <c r="J408" s="100"/>
      <c r="K408" s="100"/>
      <c r="L408" s="94"/>
      <c r="M408" s="94"/>
      <c r="N408" s="20"/>
      <c r="O408" s="20"/>
      <c r="P408" s="20"/>
    </row>
    <row r="409">
      <c r="A409" s="72"/>
      <c r="B409" s="74"/>
      <c r="C409" s="74"/>
      <c r="D409" s="134"/>
      <c r="E409" s="134"/>
      <c r="F409" s="134"/>
      <c r="G409" s="78"/>
      <c r="H409" s="104"/>
      <c r="I409" s="100"/>
      <c r="J409" s="100"/>
      <c r="K409" s="100"/>
      <c r="L409" s="94"/>
      <c r="M409" s="94"/>
      <c r="N409" s="20"/>
      <c r="O409" s="20"/>
      <c r="P409" s="20"/>
    </row>
    <row r="410">
      <c r="A410" s="72"/>
      <c r="B410" s="74"/>
      <c r="C410" s="74"/>
      <c r="D410" s="134"/>
      <c r="E410" s="134"/>
      <c r="F410" s="134"/>
      <c r="G410" s="78"/>
      <c r="H410" s="104"/>
      <c r="I410" s="100"/>
      <c r="J410" s="100"/>
      <c r="K410" s="100"/>
      <c r="L410" s="94"/>
      <c r="M410" s="94"/>
      <c r="N410" s="20"/>
      <c r="O410" s="20"/>
      <c r="P410" s="20"/>
    </row>
    <row r="411">
      <c r="A411" s="72"/>
      <c r="B411" s="74"/>
      <c r="C411" s="74"/>
      <c r="D411" s="134"/>
      <c r="E411" s="134"/>
      <c r="F411" s="134"/>
      <c r="G411" s="78"/>
      <c r="H411" s="104"/>
      <c r="I411" s="100"/>
      <c r="J411" s="100"/>
      <c r="K411" s="100"/>
      <c r="L411" s="94"/>
      <c r="M411" s="94"/>
      <c r="N411" s="20"/>
      <c r="O411" s="20"/>
      <c r="P411" s="20"/>
    </row>
    <row r="412">
      <c r="A412" s="72"/>
      <c r="B412" s="74"/>
      <c r="C412" s="74"/>
      <c r="D412" s="134"/>
      <c r="E412" s="134"/>
      <c r="F412" s="134"/>
      <c r="G412" s="78"/>
      <c r="H412" s="104"/>
      <c r="I412" s="100"/>
      <c r="J412" s="100"/>
      <c r="K412" s="100"/>
      <c r="L412" s="94"/>
      <c r="M412" s="94"/>
      <c r="N412" s="20"/>
      <c r="O412" s="20"/>
      <c r="P412" s="20"/>
    </row>
    <row r="413">
      <c r="A413" s="72"/>
      <c r="B413" s="74"/>
      <c r="C413" s="74"/>
      <c r="D413" s="134"/>
      <c r="E413" s="134"/>
      <c r="F413" s="134"/>
      <c r="G413" s="78"/>
      <c r="H413" s="104"/>
      <c r="I413" s="100"/>
      <c r="J413" s="100"/>
      <c r="K413" s="100"/>
      <c r="L413" s="94"/>
      <c r="M413" s="94"/>
      <c r="N413" s="20"/>
      <c r="O413" s="20"/>
      <c r="P413" s="20"/>
    </row>
    <row r="414">
      <c r="A414" s="72"/>
      <c r="B414" s="74"/>
      <c r="C414" s="74"/>
      <c r="D414" s="134"/>
      <c r="E414" s="134"/>
      <c r="F414" s="134"/>
      <c r="G414" s="78"/>
      <c r="H414" s="104"/>
      <c r="I414" s="100"/>
      <c r="J414" s="100"/>
      <c r="K414" s="100"/>
      <c r="L414" s="94"/>
      <c r="M414" s="94"/>
      <c r="N414" s="20"/>
      <c r="O414" s="20"/>
      <c r="P414" s="20"/>
    </row>
    <row r="415">
      <c r="A415" s="72"/>
      <c r="B415" s="74"/>
      <c r="C415" s="74"/>
      <c r="D415" s="134"/>
      <c r="E415" s="134"/>
      <c r="F415" s="134"/>
      <c r="G415" s="78"/>
      <c r="H415" s="104"/>
      <c r="I415" s="100"/>
      <c r="J415" s="100"/>
      <c r="K415" s="100"/>
      <c r="L415" s="94"/>
      <c r="M415" s="94"/>
      <c r="N415" s="20"/>
      <c r="O415" s="20"/>
      <c r="P415" s="20"/>
    </row>
    <row r="416">
      <c r="A416" s="72"/>
      <c r="B416" s="74"/>
      <c r="C416" s="74"/>
      <c r="D416" s="134"/>
      <c r="E416" s="134"/>
      <c r="F416" s="134"/>
      <c r="G416" s="78"/>
      <c r="H416" s="104"/>
      <c r="I416" s="100"/>
      <c r="J416" s="100"/>
      <c r="K416" s="100"/>
      <c r="L416" s="94"/>
      <c r="M416" s="94"/>
      <c r="N416" s="20"/>
      <c r="O416" s="20"/>
      <c r="P416" s="20"/>
    </row>
    <row r="417">
      <c r="A417" s="72"/>
      <c r="B417" s="74"/>
      <c r="C417" s="74"/>
      <c r="D417" s="134"/>
      <c r="E417" s="134"/>
      <c r="F417" s="134"/>
      <c r="G417" s="78"/>
      <c r="H417" s="104"/>
      <c r="I417" s="100"/>
      <c r="J417" s="100"/>
      <c r="K417" s="100"/>
      <c r="L417" s="94"/>
      <c r="M417" s="94"/>
      <c r="N417" s="20"/>
      <c r="O417" s="20"/>
      <c r="P417" s="20"/>
    </row>
    <row r="418">
      <c r="A418" s="72"/>
      <c r="B418" s="74"/>
      <c r="C418" s="74"/>
      <c r="D418" s="134"/>
      <c r="E418" s="134"/>
      <c r="F418" s="134"/>
      <c r="G418" s="78"/>
      <c r="H418" s="104"/>
      <c r="I418" s="100"/>
      <c r="J418" s="100"/>
      <c r="K418" s="100"/>
      <c r="L418" s="94"/>
      <c r="M418" s="94"/>
      <c r="N418" s="20"/>
      <c r="O418" s="20"/>
      <c r="P418" s="20"/>
    </row>
    <row r="419">
      <c r="A419" s="72"/>
      <c r="B419" s="74"/>
      <c r="C419" s="74"/>
      <c r="D419" s="134"/>
      <c r="E419" s="134"/>
      <c r="F419" s="134"/>
      <c r="G419" s="78"/>
      <c r="H419" s="104"/>
      <c r="I419" s="100"/>
      <c r="J419" s="100"/>
      <c r="K419" s="100"/>
      <c r="L419" s="94"/>
      <c r="M419" s="94"/>
      <c r="N419" s="20"/>
      <c r="O419" s="20"/>
      <c r="P419" s="20"/>
    </row>
    <row r="420">
      <c r="A420" s="72"/>
      <c r="B420" s="74"/>
      <c r="C420" s="74"/>
      <c r="D420" s="134"/>
      <c r="E420" s="134"/>
      <c r="F420" s="134"/>
      <c r="G420" s="78"/>
      <c r="H420" s="104"/>
      <c r="I420" s="100"/>
      <c r="J420" s="100"/>
      <c r="K420" s="100"/>
      <c r="L420" s="94"/>
      <c r="M420" s="94"/>
      <c r="N420" s="20"/>
      <c r="O420" s="20"/>
      <c r="P420" s="20"/>
    </row>
    <row r="421">
      <c r="A421" s="72"/>
      <c r="B421" s="74"/>
      <c r="C421" s="74"/>
      <c r="D421" s="134"/>
      <c r="E421" s="134"/>
      <c r="F421" s="134"/>
      <c r="G421" s="78"/>
      <c r="H421" s="104"/>
      <c r="I421" s="100"/>
      <c r="J421" s="100"/>
      <c r="K421" s="100"/>
      <c r="L421" s="94"/>
      <c r="M421" s="94"/>
      <c r="N421" s="20"/>
      <c r="O421" s="20"/>
      <c r="P421" s="20"/>
    </row>
    <row r="422">
      <c r="A422" s="72"/>
      <c r="B422" s="74"/>
      <c r="C422" s="74"/>
      <c r="D422" s="134"/>
      <c r="E422" s="134"/>
      <c r="F422" s="134"/>
      <c r="G422" s="78"/>
      <c r="H422" s="104"/>
      <c r="I422" s="100"/>
      <c r="J422" s="100"/>
      <c r="K422" s="100"/>
      <c r="L422" s="94"/>
      <c r="M422" s="94"/>
      <c r="N422" s="20"/>
      <c r="O422" s="20"/>
      <c r="P422" s="20"/>
    </row>
    <row r="423">
      <c r="A423" s="72"/>
      <c r="B423" s="74"/>
      <c r="C423" s="74"/>
      <c r="D423" s="134"/>
      <c r="E423" s="134"/>
      <c r="F423" s="134"/>
      <c r="G423" s="78"/>
      <c r="H423" s="104"/>
      <c r="I423" s="100"/>
      <c r="J423" s="100"/>
      <c r="K423" s="100"/>
      <c r="L423" s="94"/>
      <c r="M423" s="94"/>
      <c r="N423" s="20"/>
      <c r="O423" s="20"/>
      <c r="P423" s="20"/>
    </row>
    <row r="424">
      <c r="A424" s="72"/>
      <c r="B424" s="74"/>
      <c r="C424" s="74"/>
      <c r="D424" s="134"/>
      <c r="E424" s="134"/>
      <c r="F424" s="134"/>
      <c r="G424" s="78"/>
      <c r="H424" s="104"/>
      <c r="I424" s="100"/>
      <c r="J424" s="100"/>
      <c r="K424" s="100"/>
      <c r="L424" s="94"/>
      <c r="M424" s="94"/>
      <c r="N424" s="20"/>
      <c r="O424" s="20"/>
      <c r="P424" s="20"/>
    </row>
    <row r="425">
      <c r="A425" s="72"/>
      <c r="B425" s="74"/>
      <c r="C425" s="74"/>
      <c r="D425" s="134"/>
      <c r="E425" s="134"/>
      <c r="F425" s="134"/>
      <c r="G425" s="78"/>
      <c r="H425" s="104"/>
      <c r="I425" s="100"/>
      <c r="J425" s="100"/>
      <c r="K425" s="100"/>
      <c r="L425" s="94"/>
      <c r="M425" s="94"/>
      <c r="N425" s="20"/>
      <c r="O425" s="20"/>
      <c r="P425" s="20"/>
    </row>
    <row r="426">
      <c r="A426" s="72"/>
      <c r="B426" s="74"/>
      <c r="C426" s="74"/>
      <c r="D426" s="134"/>
      <c r="E426" s="134"/>
      <c r="F426" s="134"/>
      <c r="G426" s="78"/>
      <c r="H426" s="104"/>
      <c r="I426" s="100"/>
      <c r="J426" s="100"/>
      <c r="K426" s="100"/>
      <c r="L426" s="94"/>
      <c r="M426" s="94"/>
      <c r="N426" s="20"/>
      <c r="O426" s="20"/>
      <c r="P426" s="20"/>
    </row>
    <row r="427">
      <c r="A427" s="72"/>
      <c r="B427" s="74"/>
      <c r="C427" s="74"/>
      <c r="D427" s="134"/>
      <c r="E427" s="134"/>
      <c r="F427" s="134"/>
      <c r="G427" s="78"/>
      <c r="H427" s="104"/>
      <c r="I427" s="100"/>
      <c r="J427" s="100"/>
      <c r="K427" s="100"/>
      <c r="L427" s="94"/>
      <c r="M427" s="94"/>
      <c r="N427" s="20"/>
      <c r="O427" s="20"/>
      <c r="P427" s="20"/>
    </row>
    <row r="428">
      <c r="A428" s="72"/>
      <c r="B428" s="74"/>
      <c r="C428" s="74"/>
      <c r="D428" s="134"/>
      <c r="E428" s="134"/>
      <c r="F428" s="134"/>
      <c r="G428" s="78"/>
      <c r="H428" s="104"/>
      <c r="I428" s="100"/>
      <c r="J428" s="100"/>
      <c r="K428" s="100"/>
      <c r="L428" s="94"/>
      <c r="M428" s="94"/>
      <c r="N428" s="20"/>
      <c r="O428" s="20"/>
      <c r="P428" s="20"/>
    </row>
    <row r="429">
      <c r="A429" s="72"/>
      <c r="B429" s="74"/>
      <c r="C429" s="74"/>
      <c r="D429" s="134"/>
      <c r="E429" s="134"/>
      <c r="F429" s="134"/>
      <c r="G429" s="78"/>
      <c r="H429" s="104"/>
      <c r="I429" s="100"/>
      <c r="J429" s="100"/>
      <c r="K429" s="100"/>
      <c r="L429" s="94"/>
      <c r="M429" s="94"/>
      <c r="N429" s="20"/>
      <c r="O429" s="20"/>
      <c r="P429" s="20"/>
    </row>
    <row r="430">
      <c r="A430" s="72"/>
      <c r="B430" s="74"/>
      <c r="C430" s="74"/>
      <c r="D430" s="134"/>
      <c r="E430" s="134"/>
      <c r="F430" s="134"/>
      <c r="G430" s="78"/>
      <c r="H430" s="104"/>
      <c r="I430" s="100"/>
      <c r="J430" s="100"/>
      <c r="K430" s="100"/>
      <c r="L430" s="94"/>
      <c r="M430" s="94"/>
      <c r="N430" s="20"/>
      <c r="O430" s="20"/>
      <c r="P430" s="20"/>
    </row>
    <row r="431">
      <c r="A431" s="72"/>
      <c r="B431" s="74"/>
      <c r="C431" s="74"/>
      <c r="D431" s="134"/>
      <c r="E431" s="134"/>
      <c r="F431" s="134"/>
      <c r="G431" s="78"/>
      <c r="H431" s="104"/>
      <c r="I431" s="100"/>
      <c r="J431" s="100"/>
      <c r="K431" s="100"/>
      <c r="L431" s="94"/>
      <c r="M431" s="94"/>
      <c r="N431" s="20"/>
      <c r="O431" s="20"/>
      <c r="P431" s="20"/>
    </row>
    <row r="432">
      <c r="A432" s="72"/>
      <c r="B432" s="74"/>
      <c r="C432" s="74"/>
      <c r="D432" s="134"/>
      <c r="E432" s="134"/>
      <c r="F432" s="134"/>
      <c r="G432" s="78"/>
      <c r="H432" s="104"/>
      <c r="I432" s="100"/>
      <c r="J432" s="100"/>
      <c r="K432" s="100"/>
      <c r="L432" s="94"/>
      <c r="M432" s="94"/>
      <c r="N432" s="20"/>
      <c r="O432" s="20"/>
      <c r="P432" s="20"/>
    </row>
    <row r="433">
      <c r="A433" s="72"/>
      <c r="B433" s="74"/>
      <c r="C433" s="74"/>
      <c r="D433" s="134"/>
      <c r="E433" s="134"/>
      <c r="F433" s="134"/>
      <c r="G433" s="78"/>
      <c r="H433" s="104"/>
      <c r="I433" s="100"/>
      <c r="J433" s="100"/>
      <c r="K433" s="100"/>
      <c r="L433" s="94"/>
      <c r="M433" s="94"/>
      <c r="N433" s="20"/>
      <c r="O433" s="20"/>
      <c r="P433" s="20"/>
    </row>
    <row r="434">
      <c r="A434" s="72"/>
      <c r="B434" s="74"/>
      <c r="C434" s="74"/>
      <c r="D434" s="134"/>
      <c r="E434" s="134"/>
      <c r="F434" s="134"/>
      <c r="G434" s="78"/>
      <c r="H434" s="104"/>
      <c r="I434" s="100"/>
      <c r="J434" s="100"/>
      <c r="K434" s="100"/>
      <c r="L434" s="94"/>
      <c r="M434" s="94"/>
      <c r="N434" s="20"/>
      <c r="O434" s="20"/>
      <c r="P434" s="20"/>
    </row>
    <row r="435">
      <c r="A435" s="72"/>
      <c r="B435" s="74"/>
      <c r="C435" s="74"/>
      <c r="D435" s="134"/>
      <c r="E435" s="134"/>
      <c r="F435" s="134"/>
      <c r="G435" s="78"/>
      <c r="H435" s="104"/>
      <c r="I435" s="100"/>
      <c r="J435" s="100"/>
      <c r="K435" s="100"/>
      <c r="L435" s="94"/>
      <c r="M435" s="94"/>
      <c r="N435" s="20"/>
      <c r="O435" s="20"/>
      <c r="P435" s="20"/>
    </row>
    <row r="436">
      <c r="A436" s="72"/>
      <c r="B436" s="74"/>
      <c r="C436" s="74"/>
      <c r="D436" s="134"/>
      <c r="E436" s="134"/>
      <c r="F436" s="134"/>
      <c r="G436" s="78"/>
      <c r="H436" s="104"/>
      <c r="I436" s="100"/>
      <c r="J436" s="100"/>
      <c r="K436" s="100"/>
      <c r="L436" s="94"/>
      <c r="M436" s="94"/>
      <c r="N436" s="20"/>
      <c r="O436" s="20"/>
      <c r="P436" s="20"/>
    </row>
    <row r="437">
      <c r="A437" s="72"/>
      <c r="B437" s="74"/>
      <c r="C437" s="74"/>
      <c r="D437" s="134"/>
      <c r="E437" s="134"/>
      <c r="F437" s="134"/>
      <c r="G437" s="78"/>
      <c r="H437" s="104"/>
      <c r="I437" s="100"/>
      <c r="J437" s="100"/>
      <c r="K437" s="100"/>
      <c r="L437" s="94"/>
      <c r="M437" s="94"/>
      <c r="N437" s="20"/>
      <c r="O437" s="20"/>
      <c r="P437" s="20"/>
    </row>
    <row r="438">
      <c r="A438" s="72"/>
      <c r="B438" s="74"/>
      <c r="C438" s="74"/>
      <c r="D438" s="134"/>
      <c r="E438" s="134"/>
      <c r="F438" s="134"/>
      <c r="G438" s="78"/>
      <c r="H438" s="104"/>
      <c r="I438" s="100"/>
      <c r="J438" s="100"/>
      <c r="K438" s="100"/>
      <c r="L438" s="94"/>
      <c r="M438" s="94"/>
      <c r="N438" s="20"/>
      <c r="O438" s="20"/>
      <c r="P438" s="20"/>
    </row>
    <row r="439">
      <c r="A439" s="72"/>
      <c r="B439" s="74"/>
      <c r="C439" s="74"/>
      <c r="D439" s="134"/>
      <c r="E439" s="134"/>
      <c r="F439" s="134"/>
      <c r="G439" s="78"/>
      <c r="H439" s="104"/>
      <c r="I439" s="100"/>
      <c r="J439" s="100"/>
      <c r="K439" s="100"/>
      <c r="L439" s="94"/>
      <c r="M439" s="94"/>
      <c r="N439" s="20"/>
      <c r="O439" s="20"/>
      <c r="P439" s="20"/>
    </row>
    <row r="440">
      <c r="A440" s="72"/>
      <c r="B440" s="74"/>
      <c r="C440" s="74"/>
      <c r="D440" s="134"/>
      <c r="E440" s="134"/>
      <c r="F440" s="134"/>
      <c r="G440" s="78"/>
      <c r="H440" s="104"/>
      <c r="I440" s="100"/>
      <c r="J440" s="100"/>
      <c r="K440" s="100"/>
      <c r="L440" s="94"/>
      <c r="M440" s="94"/>
      <c r="N440" s="20"/>
      <c r="O440" s="20"/>
      <c r="P440" s="20"/>
    </row>
    <row r="441">
      <c r="A441" s="72"/>
      <c r="B441" s="74"/>
      <c r="C441" s="74"/>
      <c r="D441" s="134"/>
      <c r="E441" s="134"/>
      <c r="F441" s="134"/>
      <c r="G441" s="78"/>
      <c r="H441" s="104"/>
      <c r="I441" s="100"/>
      <c r="J441" s="100"/>
      <c r="K441" s="100"/>
      <c r="L441" s="94"/>
      <c r="M441" s="94"/>
      <c r="N441" s="20"/>
      <c r="O441" s="20"/>
      <c r="P441" s="20"/>
    </row>
    <row r="442">
      <c r="A442" s="72"/>
      <c r="B442" s="74"/>
      <c r="C442" s="74"/>
      <c r="D442" s="134"/>
      <c r="E442" s="134"/>
      <c r="F442" s="134"/>
      <c r="G442" s="78"/>
      <c r="H442" s="104"/>
      <c r="I442" s="100"/>
      <c r="J442" s="100"/>
      <c r="K442" s="100"/>
      <c r="L442" s="94"/>
      <c r="M442" s="94"/>
      <c r="N442" s="20"/>
      <c r="O442" s="20"/>
      <c r="P442" s="20"/>
    </row>
    <row r="443">
      <c r="A443" s="72"/>
      <c r="B443" s="74"/>
      <c r="C443" s="74"/>
      <c r="D443" s="134"/>
      <c r="E443" s="134"/>
      <c r="F443" s="134"/>
      <c r="G443" s="78"/>
      <c r="H443" s="104"/>
      <c r="I443" s="100"/>
      <c r="J443" s="100"/>
      <c r="K443" s="100"/>
      <c r="L443" s="94"/>
      <c r="M443" s="94"/>
      <c r="N443" s="20"/>
      <c r="O443" s="20"/>
      <c r="P443" s="20"/>
    </row>
    <row r="444">
      <c r="A444" s="72"/>
      <c r="B444" s="74"/>
      <c r="C444" s="74"/>
      <c r="D444" s="134"/>
      <c r="E444" s="134"/>
      <c r="F444" s="134"/>
      <c r="G444" s="78"/>
      <c r="H444" s="104"/>
      <c r="I444" s="100"/>
      <c r="J444" s="100"/>
      <c r="K444" s="100"/>
      <c r="L444" s="94"/>
      <c r="M444" s="94"/>
      <c r="N444" s="20"/>
      <c r="O444" s="20"/>
      <c r="P444" s="20"/>
    </row>
    <row r="445">
      <c r="A445" s="72"/>
      <c r="B445" s="74"/>
      <c r="C445" s="74"/>
      <c r="D445" s="134"/>
      <c r="E445" s="134"/>
      <c r="F445" s="134"/>
      <c r="G445" s="78"/>
      <c r="H445" s="104"/>
      <c r="I445" s="100"/>
      <c r="J445" s="100"/>
      <c r="K445" s="100"/>
      <c r="L445" s="94"/>
      <c r="M445" s="94"/>
      <c r="N445" s="20"/>
      <c r="O445" s="20"/>
      <c r="P445" s="20"/>
    </row>
    <row r="446">
      <c r="A446" s="72"/>
      <c r="B446" s="74"/>
      <c r="C446" s="74"/>
      <c r="D446" s="134"/>
      <c r="E446" s="134"/>
      <c r="F446" s="134"/>
      <c r="G446" s="78"/>
      <c r="H446" s="104"/>
      <c r="I446" s="100"/>
      <c r="J446" s="100"/>
      <c r="K446" s="100"/>
      <c r="L446" s="94"/>
      <c r="M446" s="94"/>
      <c r="N446" s="20"/>
      <c r="O446" s="20"/>
      <c r="P446" s="20"/>
    </row>
    <row r="447">
      <c r="A447" s="72"/>
      <c r="B447" s="74"/>
      <c r="C447" s="74"/>
      <c r="D447" s="134"/>
      <c r="E447" s="134"/>
      <c r="F447" s="134"/>
      <c r="G447" s="78"/>
      <c r="H447" s="104"/>
      <c r="I447" s="100"/>
      <c r="J447" s="100"/>
      <c r="K447" s="100"/>
      <c r="L447" s="94"/>
      <c r="M447" s="94"/>
      <c r="N447" s="20"/>
      <c r="O447" s="20"/>
      <c r="P447" s="20"/>
    </row>
    <row r="448">
      <c r="A448" s="72"/>
      <c r="B448" s="74"/>
      <c r="C448" s="74"/>
      <c r="D448" s="134"/>
      <c r="E448" s="134"/>
      <c r="F448" s="134"/>
      <c r="G448" s="78"/>
      <c r="H448" s="104"/>
      <c r="I448" s="100"/>
      <c r="J448" s="100"/>
      <c r="K448" s="100"/>
      <c r="L448" s="94"/>
      <c r="M448" s="94"/>
      <c r="N448" s="20"/>
      <c r="O448" s="20"/>
      <c r="P448" s="20"/>
    </row>
    <row r="449">
      <c r="A449" s="72"/>
      <c r="B449" s="74"/>
      <c r="C449" s="74"/>
      <c r="D449" s="134"/>
      <c r="E449" s="134"/>
      <c r="F449" s="134"/>
      <c r="G449" s="78"/>
      <c r="H449" s="104"/>
      <c r="I449" s="100"/>
      <c r="J449" s="100"/>
      <c r="K449" s="100"/>
      <c r="L449" s="94"/>
      <c r="M449" s="94"/>
      <c r="N449" s="20"/>
      <c r="O449" s="20"/>
      <c r="P449" s="20"/>
    </row>
    <row r="450">
      <c r="A450" s="72"/>
      <c r="B450" s="74"/>
      <c r="C450" s="74"/>
      <c r="D450" s="134"/>
      <c r="E450" s="134"/>
      <c r="F450" s="134"/>
      <c r="G450" s="78"/>
      <c r="H450" s="104"/>
      <c r="I450" s="100"/>
      <c r="J450" s="100"/>
      <c r="K450" s="100"/>
      <c r="L450" s="94"/>
      <c r="M450" s="94"/>
      <c r="N450" s="20"/>
      <c r="O450" s="20"/>
      <c r="P450" s="20"/>
    </row>
    <row r="451">
      <c r="A451" s="72"/>
      <c r="B451" s="74"/>
      <c r="C451" s="74"/>
      <c r="D451" s="134"/>
      <c r="E451" s="134"/>
      <c r="F451" s="134"/>
      <c r="G451" s="78"/>
      <c r="H451" s="104"/>
      <c r="I451" s="100"/>
      <c r="J451" s="100"/>
      <c r="K451" s="100"/>
      <c r="L451" s="94"/>
      <c r="M451" s="94"/>
      <c r="N451" s="20"/>
      <c r="O451" s="20"/>
      <c r="P451" s="20"/>
    </row>
    <row r="452">
      <c r="A452" s="72"/>
      <c r="B452" s="74"/>
      <c r="C452" s="74"/>
      <c r="D452" s="134"/>
      <c r="E452" s="134"/>
      <c r="F452" s="134"/>
      <c r="G452" s="78"/>
      <c r="H452" s="104"/>
      <c r="I452" s="100"/>
      <c r="J452" s="100"/>
      <c r="K452" s="100"/>
      <c r="L452" s="94"/>
      <c r="M452" s="94"/>
      <c r="N452" s="20"/>
      <c r="O452" s="20"/>
      <c r="P452" s="20"/>
    </row>
    <row r="453">
      <c r="A453" s="72"/>
      <c r="B453" s="74"/>
      <c r="C453" s="74"/>
      <c r="D453" s="134"/>
      <c r="E453" s="134"/>
      <c r="F453" s="134"/>
      <c r="G453" s="78"/>
      <c r="H453" s="104"/>
      <c r="I453" s="100"/>
      <c r="J453" s="100"/>
      <c r="K453" s="100"/>
      <c r="L453" s="94"/>
      <c r="M453" s="94"/>
      <c r="N453" s="20"/>
      <c r="O453" s="20"/>
      <c r="P453" s="20"/>
    </row>
    <row r="454">
      <c r="A454" s="72"/>
      <c r="B454" s="74"/>
      <c r="C454" s="74"/>
      <c r="D454" s="134"/>
      <c r="E454" s="134"/>
      <c r="F454" s="134"/>
      <c r="G454" s="78"/>
      <c r="H454" s="104"/>
      <c r="I454" s="100"/>
      <c r="J454" s="100"/>
      <c r="K454" s="100"/>
      <c r="L454" s="94"/>
      <c r="M454" s="94"/>
      <c r="N454" s="20"/>
      <c r="O454" s="20"/>
      <c r="P454" s="20"/>
    </row>
    <row r="455">
      <c r="A455" s="72"/>
      <c r="B455" s="74"/>
      <c r="C455" s="74"/>
      <c r="D455" s="134"/>
      <c r="E455" s="134"/>
      <c r="F455" s="134"/>
      <c r="G455" s="78"/>
      <c r="H455" s="104"/>
      <c r="I455" s="100"/>
      <c r="J455" s="100"/>
      <c r="K455" s="100"/>
      <c r="L455" s="94"/>
      <c r="M455" s="94"/>
      <c r="N455" s="20"/>
      <c r="O455" s="20"/>
      <c r="P455" s="20"/>
    </row>
    <row r="456">
      <c r="A456" s="72"/>
      <c r="B456" s="74"/>
      <c r="C456" s="74"/>
      <c r="D456" s="134"/>
      <c r="E456" s="134"/>
      <c r="F456" s="134"/>
      <c r="G456" s="78"/>
      <c r="H456" s="104"/>
      <c r="I456" s="100"/>
      <c r="J456" s="100"/>
      <c r="K456" s="100"/>
      <c r="L456" s="94"/>
      <c r="M456" s="94"/>
      <c r="N456" s="20"/>
      <c r="O456" s="20"/>
      <c r="P456" s="20"/>
    </row>
    <row r="457">
      <c r="A457" s="72"/>
      <c r="B457" s="74"/>
      <c r="C457" s="74"/>
      <c r="D457" s="134"/>
      <c r="E457" s="134"/>
      <c r="F457" s="134"/>
      <c r="G457" s="78"/>
      <c r="H457" s="104"/>
      <c r="I457" s="100"/>
      <c r="J457" s="100"/>
      <c r="K457" s="100"/>
      <c r="L457" s="94"/>
      <c r="M457" s="94"/>
      <c r="N457" s="20"/>
      <c r="O457" s="20"/>
      <c r="P457" s="20"/>
    </row>
    <row r="458">
      <c r="A458" s="72"/>
      <c r="B458" s="74"/>
      <c r="C458" s="74"/>
      <c r="D458" s="134"/>
      <c r="E458" s="134"/>
      <c r="F458" s="134"/>
      <c r="G458" s="78"/>
      <c r="H458" s="104"/>
      <c r="I458" s="100"/>
      <c r="J458" s="100"/>
      <c r="K458" s="100"/>
      <c r="L458" s="94"/>
      <c r="M458" s="94"/>
      <c r="N458" s="20"/>
      <c r="O458" s="20"/>
      <c r="P458" s="20"/>
    </row>
    <row r="459">
      <c r="A459" s="72"/>
      <c r="B459" s="74"/>
      <c r="C459" s="74"/>
      <c r="D459" s="134"/>
      <c r="E459" s="134"/>
      <c r="F459" s="134"/>
      <c r="G459" s="78"/>
      <c r="H459" s="104"/>
      <c r="I459" s="100"/>
      <c r="J459" s="100"/>
      <c r="K459" s="100"/>
      <c r="L459" s="94"/>
      <c r="M459" s="94"/>
      <c r="N459" s="20"/>
      <c r="O459" s="20"/>
      <c r="P459" s="20"/>
    </row>
    <row r="460">
      <c r="A460" s="72"/>
      <c r="B460" s="74"/>
      <c r="C460" s="74"/>
      <c r="D460" s="134"/>
      <c r="E460" s="134"/>
      <c r="F460" s="134"/>
      <c r="G460" s="78"/>
      <c r="H460" s="104"/>
      <c r="I460" s="100"/>
      <c r="J460" s="100"/>
      <c r="K460" s="100"/>
      <c r="L460" s="94"/>
      <c r="M460" s="94"/>
      <c r="N460" s="20"/>
      <c r="O460" s="20"/>
      <c r="P460" s="20"/>
    </row>
    <row r="461">
      <c r="A461" s="72"/>
      <c r="B461" s="74"/>
      <c r="C461" s="74"/>
      <c r="D461" s="134"/>
      <c r="E461" s="134"/>
      <c r="F461" s="134"/>
      <c r="G461" s="78"/>
      <c r="H461" s="104"/>
      <c r="I461" s="100"/>
      <c r="J461" s="100"/>
      <c r="K461" s="100"/>
      <c r="L461" s="94"/>
      <c r="M461" s="94"/>
      <c r="N461" s="20"/>
      <c r="O461" s="20"/>
      <c r="P461" s="20"/>
    </row>
    <row r="462">
      <c r="A462" s="72"/>
      <c r="B462" s="74"/>
      <c r="C462" s="74"/>
      <c r="D462" s="134"/>
      <c r="E462" s="134"/>
      <c r="F462" s="134"/>
      <c r="G462" s="78"/>
      <c r="H462" s="104"/>
      <c r="I462" s="100"/>
      <c r="J462" s="100"/>
      <c r="K462" s="100"/>
      <c r="L462" s="94"/>
      <c r="M462" s="94"/>
      <c r="N462" s="20"/>
      <c r="O462" s="20"/>
      <c r="P462" s="20"/>
    </row>
    <row r="463">
      <c r="A463" s="72"/>
      <c r="B463" s="74"/>
      <c r="C463" s="74"/>
      <c r="D463" s="134"/>
      <c r="E463" s="134"/>
      <c r="F463" s="134"/>
      <c r="G463" s="78"/>
      <c r="H463" s="104"/>
      <c r="I463" s="100"/>
      <c r="J463" s="100"/>
      <c r="K463" s="100"/>
      <c r="L463" s="94"/>
      <c r="M463" s="94"/>
      <c r="N463" s="20"/>
      <c r="O463" s="20"/>
      <c r="P463" s="20"/>
    </row>
    <row r="464">
      <c r="A464" s="72"/>
      <c r="B464" s="74"/>
      <c r="C464" s="74"/>
      <c r="D464" s="134"/>
      <c r="E464" s="134"/>
      <c r="F464" s="134"/>
      <c r="G464" s="78"/>
      <c r="H464" s="104"/>
      <c r="I464" s="100"/>
      <c r="J464" s="100"/>
      <c r="K464" s="100"/>
      <c r="L464" s="94"/>
      <c r="M464" s="94"/>
      <c r="N464" s="20"/>
      <c r="O464" s="20"/>
      <c r="P464" s="20"/>
    </row>
    <row r="465">
      <c r="A465" s="72"/>
      <c r="B465" s="74"/>
      <c r="C465" s="74"/>
      <c r="D465" s="134"/>
      <c r="E465" s="134"/>
      <c r="F465" s="134"/>
      <c r="G465" s="78"/>
      <c r="H465" s="104"/>
      <c r="I465" s="100"/>
      <c r="J465" s="100"/>
      <c r="K465" s="100"/>
      <c r="L465" s="94"/>
      <c r="M465" s="94"/>
      <c r="N465" s="20"/>
      <c r="O465" s="20"/>
      <c r="P465" s="20"/>
    </row>
    <row r="466">
      <c r="A466" s="72"/>
      <c r="B466" s="74"/>
      <c r="C466" s="74"/>
      <c r="D466" s="134"/>
      <c r="E466" s="134"/>
      <c r="F466" s="134"/>
      <c r="G466" s="78"/>
      <c r="H466" s="104"/>
      <c r="I466" s="100"/>
      <c r="J466" s="100"/>
      <c r="K466" s="100"/>
      <c r="L466" s="94"/>
      <c r="M466" s="94"/>
      <c r="N466" s="20"/>
      <c r="O466" s="20"/>
      <c r="P466" s="20"/>
    </row>
    <row r="467">
      <c r="A467" s="72"/>
      <c r="B467" s="74"/>
      <c r="C467" s="74"/>
      <c r="D467" s="134"/>
      <c r="E467" s="134"/>
      <c r="F467" s="134"/>
      <c r="G467" s="78"/>
      <c r="H467" s="104"/>
      <c r="I467" s="100"/>
      <c r="J467" s="100"/>
      <c r="K467" s="100"/>
      <c r="L467" s="94"/>
      <c r="M467" s="94"/>
      <c r="N467" s="20"/>
      <c r="O467" s="20"/>
      <c r="P467" s="20"/>
    </row>
    <row r="468">
      <c r="A468" s="72"/>
      <c r="B468" s="74"/>
      <c r="C468" s="74"/>
      <c r="D468" s="134"/>
      <c r="E468" s="134"/>
      <c r="F468" s="134"/>
      <c r="G468" s="78"/>
      <c r="H468" s="104"/>
      <c r="I468" s="100"/>
      <c r="J468" s="100"/>
      <c r="K468" s="100"/>
      <c r="L468" s="94"/>
      <c r="M468" s="94"/>
      <c r="N468" s="20"/>
      <c r="O468" s="20"/>
      <c r="P468" s="20"/>
    </row>
    <row r="469">
      <c r="A469" s="72"/>
      <c r="B469" s="74"/>
      <c r="C469" s="74"/>
      <c r="D469" s="134"/>
      <c r="E469" s="134"/>
      <c r="F469" s="134"/>
      <c r="G469" s="78"/>
      <c r="H469" s="104"/>
      <c r="I469" s="100"/>
      <c r="J469" s="100"/>
      <c r="K469" s="100"/>
      <c r="L469" s="94"/>
      <c r="M469" s="94"/>
      <c r="N469" s="20"/>
      <c r="O469" s="20"/>
      <c r="P469" s="20"/>
    </row>
    <row r="470">
      <c r="A470" s="72"/>
      <c r="B470" s="74"/>
      <c r="C470" s="74"/>
      <c r="D470" s="134"/>
      <c r="E470" s="134"/>
      <c r="F470" s="134"/>
      <c r="G470" s="78"/>
      <c r="H470" s="104"/>
      <c r="I470" s="100"/>
      <c r="J470" s="100"/>
      <c r="K470" s="100"/>
      <c r="L470" s="94"/>
      <c r="M470" s="94"/>
      <c r="N470" s="20"/>
      <c r="O470" s="20"/>
      <c r="P470" s="20"/>
    </row>
    <row r="471">
      <c r="A471" s="72"/>
      <c r="B471" s="74"/>
      <c r="C471" s="74"/>
      <c r="D471" s="134"/>
      <c r="E471" s="134"/>
      <c r="F471" s="134"/>
      <c r="G471" s="78"/>
      <c r="H471" s="104"/>
      <c r="I471" s="100"/>
      <c r="J471" s="100"/>
      <c r="K471" s="100"/>
      <c r="L471" s="94"/>
      <c r="M471" s="94"/>
      <c r="N471" s="20"/>
      <c r="O471" s="20"/>
      <c r="P471" s="20"/>
    </row>
    <row r="472">
      <c r="A472" s="72"/>
      <c r="B472" s="74"/>
      <c r="C472" s="74"/>
      <c r="D472" s="134"/>
      <c r="E472" s="134"/>
      <c r="F472" s="134"/>
      <c r="G472" s="78"/>
      <c r="H472" s="104"/>
      <c r="I472" s="100"/>
      <c r="J472" s="100"/>
      <c r="K472" s="100"/>
      <c r="L472" s="94"/>
      <c r="M472" s="94"/>
      <c r="N472" s="20"/>
      <c r="O472" s="20"/>
      <c r="P472" s="20"/>
    </row>
    <row r="473">
      <c r="A473" s="72"/>
      <c r="B473" s="74"/>
      <c r="C473" s="74"/>
      <c r="D473" s="134"/>
      <c r="E473" s="134"/>
      <c r="F473" s="134"/>
      <c r="G473" s="78"/>
      <c r="H473" s="104"/>
      <c r="I473" s="100"/>
      <c r="J473" s="100"/>
      <c r="K473" s="100"/>
      <c r="L473" s="94"/>
      <c r="M473" s="94"/>
      <c r="N473" s="20"/>
      <c r="O473" s="20"/>
      <c r="P473" s="20"/>
    </row>
    <row r="474">
      <c r="A474" s="72"/>
      <c r="B474" s="74"/>
      <c r="C474" s="74"/>
      <c r="D474" s="134"/>
      <c r="E474" s="134"/>
      <c r="F474" s="134"/>
      <c r="G474" s="78"/>
      <c r="H474" s="104"/>
      <c r="I474" s="100"/>
      <c r="J474" s="100"/>
      <c r="K474" s="100"/>
      <c r="L474" s="94"/>
      <c r="M474" s="94"/>
      <c r="N474" s="20"/>
      <c r="O474" s="20"/>
      <c r="P474" s="20"/>
    </row>
    <row r="475">
      <c r="A475" s="72"/>
      <c r="B475" s="74"/>
      <c r="C475" s="74"/>
      <c r="D475" s="134"/>
      <c r="E475" s="134"/>
      <c r="F475" s="134"/>
      <c r="G475" s="78"/>
      <c r="H475" s="104"/>
      <c r="I475" s="100"/>
      <c r="J475" s="100"/>
      <c r="K475" s="100"/>
      <c r="L475" s="94"/>
      <c r="M475" s="94"/>
      <c r="N475" s="20"/>
      <c r="O475" s="20"/>
      <c r="P475" s="20"/>
    </row>
    <row r="476">
      <c r="A476" s="72"/>
      <c r="B476" s="74"/>
      <c r="C476" s="74"/>
      <c r="D476" s="134"/>
      <c r="E476" s="134"/>
      <c r="F476" s="134"/>
      <c r="G476" s="78"/>
      <c r="H476" s="104"/>
      <c r="I476" s="100"/>
      <c r="J476" s="100"/>
      <c r="K476" s="100"/>
      <c r="L476" s="94"/>
      <c r="M476" s="94"/>
      <c r="N476" s="20"/>
      <c r="O476" s="20"/>
      <c r="P476" s="20"/>
    </row>
    <row r="477">
      <c r="A477" s="72"/>
      <c r="B477" s="74"/>
      <c r="C477" s="74"/>
      <c r="D477" s="134"/>
      <c r="E477" s="134"/>
      <c r="F477" s="134"/>
      <c r="G477" s="78"/>
      <c r="H477" s="104"/>
      <c r="I477" s="100"/>
      <c r="J477" s="100"/>
      <c r="K477" s="100"/>
      <c r="L477" s="94"/>
      <c r="M477" s="94"/>
      <c r="N477" s="20"/>
      <c r="O477" s="20"/>
      <c r="P477" s="20"/>
    </row>
    <row r="478">
      <c r="A478" s="72"/>
      <c r="B478" s="74"/>
      <c r="C478" s="74"/>
      <c r="D478" s="134"/>
      <c r="E478" s="134"/>
      <c r="F478" s="134"/>
      <c r="G478" s="78"/>
      <c r="H478" s="104"/>
      <c r="I478" s="100"/>
      <c r="J478" s="100"/>
      <c r="K478" s="100"/>
      <c r="L478" s="94"/>
      <c r="M478" s="94"/>
      <c r="N478" s="20"/>
      <c r="O478" s="20"/>
      <c r="P478" s="20"/>
    </row>
    <row r="479">
      <c r="A479" s="72"/>
      <c r="B479" s="74"/>
      <c r="C479" s="74"/>
      <c r="D479" s="134"/>
      <c r="E479" s="134"/>
      <c r="F479" s="134"/>
      <c r="G479" s="78"/>
      <c r="H479" s="104"/>
      <c r="I479" s="100"/>
      <c r="J479" s="100"/>
      <c r="K479" s="100"/>
      <c r="L479" s="94"/>
      <c r="M479" s="94"/>
      <c r="N479" s="20"/>
      <c r="O479" s="20"/>
      <c r="P479" s="20"/>
    </row>
    <row r="480">
      <c r="A480" s="72"/>
      <c r="B480" s="74"/>
      <c r="C480" s="74"/>
      <c r="D480" s="134"/>
      <c r="E480" s="134"/>
      <c r="F480" s="134"/>
      <c r="G480" s="78"/>
      <c r="H480" s="104"/>
      <c r="I480" s="100"/>
      <c r="J480" s="100"/>
      <c r="K480" s="100"/>
      <c r="L480" s="94"/>
      <c r="M480" s="94"/>
      <c r="N480" s="20"/>
      <c r="O480" s="20"/>
      <c r="P480" s="20"/>
    </row>
    <row r="481">
      <c r="A481" s="72"/>
      <c r="B481" s="74"/>
      <c r="C481" s="74"/>
      <c r="D481" s="134"/>
      <c r="E481" s="134"/>
      <c r="F481" s="134"/>
      <c r="G481" s="78"/>
      <c r="H481" s="104"/>
      <c r="I481" s="100"/>
      <c r="J481" s="100"/>
      <c r="K481" s="100"/>
      <c r="L481" s="94"/>
      <c r="M481" s="94"/>
      <c r="N481" s="20"/>
      <c r="O481" s="20"/>
      <c r="P481" s="20"/>
    </row>
    <row r="482">
      <c r="A482" s="72"/>
      <c r="B482" s="74"/>
      <c r="C482" s="74"/>
      <c r="D482" s="134"/>
      <c r="E482" s="134"/>
      <c r="F482" s="134"/>
      <c r="G482" s="78"/>
      <c r="H482" s="104"/>
      <c r="I482" s="100"/>
      <c r="J482" s="100"/>
      <c r="K482" s="100"/>
      <c r="L482" s="94"/>
      <c r="M482" s="94"/>
      <c r="N482" s="20"/>
      <c r="O482" s="20"/>
      <c r="P482" s="20"/>
    </row>
    <row r="483">
      <c r="A483" s="72"/>
      <c r="B483" s="74"/>
      <c r="C483" s="74"/>
      <c r="D483" s="134"/>
      <c r="E483" s="134"/>
      <c r="F483" s="134"/>
      <c r="G483" s="78"/>
      <c r="H483" s="104"/>
      <c r="I483" s="100"/>
      <c r="J483" s="100"/>
      <c r="K483" s="100"/>
      <c r="L483" s="94"/>
      <c r="M483" s="94"/>
      <c r="N483" s="20"/>
      <c r="O483" s="20"/>
      <c r="P483" s="20"/>
    </row>
    <row r="484">
      <c r="A484" s="72"/>
      <c r="B484" s="74"/>
      <c r="C484" s="74"/>
      <c r="D484" s="134"/>
      <c r="E484" s="134"/>
      <c r="F484" s="134"/>
      <c r="G484" s="78"/>
      <c r="H484" s="104"/>
      <c r="I484" s="100"/>
      <c r="J484" s="100"/>
      <c r="K484" s="100"/>
      <c r="L484" s="94"/>
      <c r="M484" s="94"/>
      <c r="N484" s="20"/>
      <c r="O484" s="20"/>
      <c r="P484" s="20"/>
    </row>
    <row r="485">
      <c r="A485" s="72"/>
      <c r="B485" s="74"/>
      <c r="C485" s="74"/>
      <c r="D485" s="134"/>
      <c r="E485" s="134"/>
      <c r="F485" s="134"/>
      <c r="G485" s="78"/>
      <c r="H485" s="104"/>
      <c r="I485" s="100"/>
      <c r="J485" s="100"/>
      <c r="K485" s="100"/>
      <c r="L485" s="94"/>
      <c r="M485" s="94"/>
      <c r="N485" s="20"/>
      <c r="O485" s="20"/>
      <c r="P485" s="20"/>
    </row>
    <row r="486">
      <c r="A486" s="72"/>
      <c r="B486" s="74"/>
      <c r="C486" s="74"/>
      <c r="D486" s="134"/>
      <c r="E486" s="134"/>
      <c r="F486" s="134"/>
      <c r="G486" s="78"/>
      <c r="H486" s="104"/>
      <c r="I486" s="100"/>
      <c r="J486" s="100"/>
      <c r="K486" s="100"/>
      <c r="L486" s="94"/>
      <c r="M486" s="94"/>
      <c r="N486" s="20"/>
      <c r="O486" s="20"/>
      <c r="P486" s="20"/>
    </row>
    <row r="487">
      <c r="A487" s="72"/>
      <c r="B487" s="74"/>
      <c r="C487" s="74"/>
      <c r="D487" s="134"/>
      <c r="E487" s="134"/>
      <c r="F487" s="134"/>
      <c r="G487" s="78"/>
      <c r="H487" s="104"/>
      <c r="I487" s="100"/>
      <c r="J487" s="100"/>
      <c r="K487" s="100"/>
      <c r="L487" s="94"/>
      <c r="M487" s="94"/>
      <c r="N487" s="20"/>
      <c r="O487" s="20"/>
      <c r="P487" s="20"/>
    </row>
    <row r="488">
      <c r="A488" s="72"/>
      <c r="B488" s="74"/>
      <c r="C488" s="74"/>
      <c r="D488" s="134"/>
      <c r="E488" s="134"/>
      <c r="F488" s="134"/>
      <c r="G488" s="78"/>
      <c r="H488" s="104"/>
      <c r="I488" s="100"/>
      <c r="J488" s="100"/>
      <c r="K488" s="100"/>
      <c r="L488" s="94"/>
      <c r="M488" s="94"/>
      <c r="N488" s="20"/>
      <c r="O488" s="20"/>
      <c r="P488" s="20"/>
    </row>
    <row r="489">
      <c r="A489" s="72"/>
      <c r="B489" s="74"/>
      <c r="C489" s="74"/>
      <c r="D489" s="134"/>
      <c r="E489" s="134"/>
      <c r="F489" s="134"/>
      <c r="G489" s="78"/>
      <c r="H489" s="104"/>
      <c r="I489" s="100"/>
      <c r="J489" s="100"/>
      <c r="K489" s="100"/>
      <c r="L489" s="94"/>
      <c r="M489" s="94"/>
      <c r="N489" s="20"/>
      <c r="O489" s="20"/>
      <c r="P489" s="20"/>
    </row>
    <row r="490">
      <c r="A490" s="72"/>
      <c r="B490" s="74"/>
      <c r="C490" s="74"/>
      <c r="D490" s="134"/>
      <c r="E490" s="134"/>
      <c r="F490" s="134"/>
      <c r="G490" s="78"/>
      <c r="H490" s="104"/>
      <c r="I490" s="100"/>
      <c r="J490" s="100"/>
      <c r="K490" s="100"/>
      <c r="L490" s="94"/>
      <c r="M490" s="94"/>
      <c r="N490" s="20"/>
      <c r="O490" s="20"/>
      <c r="P490" s="20"/>
    </row>
    <row r="491">
      <c r="A491" s="72"/>
      <c r="B491" s="74"/>
      <c r="C491" s="74"/>
      <c r="D491" s="134"/>
      <c r="E491" s="134"/>
      <c r="F491" s="134"/>
      <c r="G491" s="78"/>
      <c r="H491" s="104"/>
      <c r="I491" s="100"/>
      <c r="J491" s="100"/>
      <c r="K491" s="100"/>
      <c r="L491" s="94"/>
      <c r="M491" s="94"/>
      <c r="N491" s="20"/>
      <c r="O491" s="20"/>
      <c r="P491" s="20"/>
    </row>
    <row r="492">
      <c r="A492" s="72"/>
      <c r="B492" s="74"/>
      <c r="C492" s="74"/>
      <c r="D492" s="134"/>
      <c r="E492" s="134"/>
      <c r="F492" s="134"/>
      <c r="G492" s="78"/>
      <c r="H492" s="104"/>
      <c r="I492" s="100"/>
      <c r="J492" s="100"/>
      <c r="K492" s="100"/>
      <c r="L492" s="94"/>
      <c r="M492" s="94"/>
      <c r="N492" s="20"/>
      <c r="O492" s="20"/>
      <c r="P492" s="20"/>
    </row>
    <row r="493">
      <c r="A493" s="72"/>
      <c r="B493" s="74"/>
      <c r="C493" s="74"/>
      <c r="D493" s="134"/>
      <c r="E493" s="134"/>
      <c r="F493" s="134"/>
      <c r="G493" s="78"/>
      <c r="H493" s="104"/>
      <c r="I493" s="100"/>
      <c r="J493" s="100"/>
      <c r="K493" s="100"/>
      <c r="L493" s="94"/>
      <c r="M493" s="94"/>
      <c r="N493" s="20"/>
      <c r="O493" s="20"/>
      <c r="P493" s="20"/>
    </row>
    <row r="494">
      <c r="A494" s="72"/>
      <c r="B494" s="74"/>
      <c r="C494" s="74"/>
      <c r="D494" s="134"/>
      <c r="E494" s="134"/>
      <c r="F494" s="134"/>
      <c r="G494" s="78"/>
      <c r="H494" s="104"/>
      <c r="I494" s="100"/>
      <c r="J494" s="100"/>
      <c r="K494" s="100"/>
      <c r="L494" s="94"/>
      <c r="M494" s="94"/>
      <c r="N494" s="20"/>
      <c r="O494" s="20"/>
      <c r="P494" s="20"/>
    </row>
    <row r="495">
      <c r="A495" s="72"/>
      <c r="B495" s="74"/>
      <c r="C495" s="74"/>
      <c r="D495" s="134"/>
      <c r="E495" s="134"/>
      <c r="F495" s="134"/>
      <c r="G495" s="78"/>
      <c r="H495" s="104"/>
      <c r="I495" s="100"/>
      <c r="J495" s="100"/>
      <c r="K495" s="100"/>
      <c r="L495" s="94"/>
      <c r="M495" s="94"/>
      <c r="N495" s="20"/>
      <c r="O495" s="20"/>
      <c r="P495" s="20"/>
    </row>
    <row r="496">
      <c r="A496" s="72"/>
      <c r="B496" s="74"/>
      <c r="C496" s="74"/>
      <c r="D496" s="134"/>
      <c r="E496" s="134"/>
      <c r="F496" s="134"/>
      <c r="G496" s="78"/>
      <c r="H496" s="104"/>
      <c r="I496" s="100"/>
      <c r="J496" s="100"/>
      <c r="K496" s="100"/>
      <c r="L496" s="94"/>
      <c r="M496" s="94"/>
      <c r="N496" s="20"/>
      <c r="O496" s="20"/>
      <c r="P496" s="20"/>
    </row>
    <row r="497">
      <c r="A497" s="72"/>
      <c r="B497" s="74"/>
      <c r="C497" s="74"/>
      <c r="D497" s="134"/>
      <c r="E497" s="134"/>
      <c r="F497" s="134"/>
      <c r="G497" s="78"/>
      <c r="H497" s="104"/>
      <c r="I497" s="100"/>
      <c r="J497" s="100"/>
      <c r="K497" s="100"/>
      <c r="L497" s="94"/>
      <c r="M497" s="94"/>
      <c r="N497" s="20"/>
      <c r="O497" s="20"/>
      <c r="P497" s="20"/>
    </row>
    <row r="498">
      <c r="A498" s="72"/>
      <c r="B498" s="74"/>
      <c r="C498" s="74"/>
      <c r="D498" s="134"/>
      <c r="E498" s="134"/>
      <c r="F498" s="134"/>
      <c r="G498" s="78"/>
      <c r="H498" s="104"/>
      <c r="I498" s="100"/>
      <c r="J498" s="100"/>
      <c r="K498" s="100"/>
      <c r="L498" s="94"/>
      <c r="M498" s="94"/>
      <c r="N498" s="20"/>
      <c r="O498" s="20"/>
      <c r="P498" s="20"/>
    </row>
    <row r="499">
      <c r="A499" s="72"/>
      <c r="B499" s="74"/>
      <c r="C499" s="74"/>
      <c r="D499" s="134"/>
      <c r="E499" s="134"/>
      <c r="F499" s="134"/>
      <c r="G499" s="78"/>
      <c r="H499" s="104"/>
      <c r="I499" s="100"/>
      <c r="J499" s="100"/>
      <c r="K499" s="100"/>
      <c r="L499" s="94"/>
      <c r="M499" s="94"/>
      <c r="N499" s="20"/>
      <c r="O499" s="20"/>
      <c r="P499" s="20"/>
    </row>
    <row r="500">
      <c r="A500" s="72"/>
      <c r="B500" s="74"/>
      <c r="C500" s="74"/>
      <c r="D500" s="134"/>
      <c r="E500" s="134"/>
      <c r="F500" s="134"/>
      <c r="G500" s="78"/>
      <c r="H500" s="104"/>
      <c r="I500" s="100"/>
      <c r="J500" s="100"/>
      <c r="K500" s="100"/>
      <c r="L500" s="94"/>
      <c r="M500" s="94"/>
      <c r="N500" s="20"/>
      <c r="O500" s="20"/>
      <c r="P500" s="20"/>
    </row>
    <row r="501">
      <c r="A501" s="72"/>
      <c r="B501" s="74"/>
      <c r="C501" s="74"/>
      <c r="D501" s="134"/>
      <c r="E501" s="134"/>
      <c r="F501" s="134"/>
      <c r="G501" s="78"/>
      <c r="H501" s="104"/>
      <c r="I501" s="100"/>
      <c r="J501" s="100"/>
      <c r="K501" s="100"/>
      <c r="L501" s="94"/>
      <c r="M501" s="94"/>
      <c r="N501" s="20"/>
      <c r="O501" s="20"/>
      <c r="P501" s="20"/>
    </row>
    <row r="502">
      <c r="A502" s="72"/>
      <c r="B502" s="74"/>
      <c r="C502" s="74"/>
      <c r="D502" s="134"/>
      <c r="E502" s="134"/>
      <c r="F502" s="134"/>
      <c r="G502" s="78"/>
      <c r="H502" s="104"/>
      <c r="I502" s="100"/>
      <c r="J502" s="100"/>
      <c r="K502" s="100"/>
      <c r="L502" s="94"/>
      <c r="M502" s="94"/>
      <c r="N502" s="20"/>
      <c r="O502" s="20"/>
      <c r="P502" s="20"/>
    </row>
    <row r="503">
      <c r="A503" s="72"/>
      <c r="B503" s="74"/>
      <c r="C503" s="74"/>
      <c r="D503" s="134"/>
      <c r="E503" s="134"/>
      <c r="F503" s="134"/>
      <c r="G503" s="78"/>
      <c r="H503" s="104"/>
      <c r="I503" s="100"/>
      <c r="J503" s="100"/>
      <c r="K503" s="100"/>
      <c r="L503" s="94"/>
      <c r="M503" s="94"/>
      <c r="N503" s="20"/>
      <c r="O503" s="20"/>
      <c r="P503" s="20"/>
    </row>
    <row r="504">
      <c r="A504" s="72"/>
      <c r="B504" s="74"/>
      <c r="C504" s="74"/>
      <c r="D504" s="134"/>
      <c r="E504" s="134"/>
      <c r="F504" s="134"/>
      <c r="G504" s="78"/>
      <c r="H504" s="104"/>
      <c r="I504" s="100"/>
      <c r="J504" s="100"/>
      <c r="K504" s="100"/>
      <c r="L504" s="94"/>
      <c r="M504" s="94"/>
      <c r="N504" s="20"/>
      <c r="O504" s="20"/>
      <c r="P504" s="20"/>
    </row>
    <row r="505">
      <c r="A505" s="72"/>
      <c r="B505" s="74"/>
      <c r="C505" s="74"/>
      <c r="D505" s="134"/>
      <c r="E505" s="134"/>
      <c r="F505" s="134"/>
      <c r="G505" s="78"/>
      <c r="H505" s="104"/>
      <c r="I505" s="100"/>
      <c r="J505" s="100"/>
      <c r="K505" s="100"/>
      <c r="L505" s="94"/>
      <c r="M505" s="94"/>
      <c r="N505" s="20"/>
      <c r="O505" s="20"/>
      <c r="P505" s="20"/>
    </row>
    <row r="506">
      <c r="A506" s="72"/>
      <c r="B506" s="74"/>
      <c r="C506" s="74"/>
      <c r="D506" s="134"/>
      <c r="E506" s="134"/>
      <c r="F506" s="134"/>
      <c r="G506" s="78"/>
      <c r="H506" s="104"/>
      <c r="I506" s="100"/>
      <c r="J506" s="100"/>
      <c r="K506" s="100"/>
      <c r="L506" s="94"/>
      <c r="M506" s="94"/>
      <c r="N506" s="20"/>
      <c r="O506" s="20"/>
      <c r="P506" s="20"/>
    </row>
    <row r="507">
      <c r="A507" s="72"/>
      <c r="B507" s="74"/>
      <c r="C507" s="74"/>
      <c r="D507" s="134"/>
      <c r="E507" s="134"/>
      <c r="F507" s="134"/>
      <c r="G507" s="78"/>
      <c r="H507" s="104"/>
      <c r="I507" s="100"/>
      <c r="J507" s="100"/>
      <c r="K507" s="100"/>
      <c r="L507" s="94"/>
      <c r="M507" s="94"/>
      <c r="N507" s="20"/>
      <c r="O507" s="20"/>
      <c r="P507" s="20"/>
    </row>
    <row r="508">
      <c r="A508" s="72"/>
      <c r="B508" s="74"/>
      <c r="C508" s="74"/>
      <c r="D508" s="134"/>
      <c r="E508" s="134"/>
      <c r="F508" s="134"/>
      <c r="G508" s="78"/>
      <c r="H508" s="104"/>
      <c r="I508" s="100"/>
      <c r="J508" s="100"/>
      <c r="K508" s="100"/>
      <c r="L508" s="94"/>
      <c r="M508" s="94"/>
      <c r="N508" s="20"/>
      <c r="O508" s="20"/>
      <c r="P508" s="20"/>
    </row>
    <row r="509">
      <c r="A509" s="72"/>
      <c r="B509" s="74"/>
      <c r="C509" s="74"/>
      <c r="D509" s="134"/>
      <c r="E509" s="134"/>
      <c r="F509" s="134"/>
      <c r="G509" s="78"/>
      <c r="H509" s="104"/>
      <c r="I509" s="100"/>
      <c r="J509" s="100"/>
      <c r="K509" s="100"/>
      <c r="L509" s="94"/>
      <c r="M509" s="94"/>
      <c r="N509" s="20"/>
      <c r="O509" s="20"/>
      <c r="P509" s="20"/>
    </row>
    <row r="510">
      <c r="A510" s="72"/>
      <c r="B510" s="74"/>
      <c r="C510" s="74"/>
      <c r="D510" s="134"/>
      <c r="E510" s="134"/>
      <c r="F510" s="134"/>
      <c r="G510" s="78"/>
      <c r="H510" s="104"/>
      <c r="I510" s="100"/>
      <c r="J510" s="100"/>
      <c r="K510" s="100"/>
      <c r="L510" s="94"/>
      <c r="M510" s="94"/>
      <c r="N510" s="20"/>
      <c r="O510" s="20"/>
      <c r="P510" s="20"/>
    </row>
    <row r="511">
      <c r="A511" s="72"/>
      <c r="B511" s="74"/>
      <c r="C511" s="74"/>
      <c r="D511" s="134"/>
      <c r="E511" s="134"/>
      <c r="F511" s="134"/>
      <c r="G511" s="78"/>
      <c r="H511" s="104"/>
      <c r="I511" s="100"/>
      <c r="J511" s="100"/>
      <c r="K511" s="100"/>
      <c r="L511" s="94"/>
      <c r="M511" s="94"/>
      <c r="N511" s="20"/>
      <c r="O511" s="20"/>
      <c r="P511" s="20"/>
    </row>
    <row r="512">
      <c r="A512" s="72"/>
      <c r="B512" s="74"/>
      <c r="C512" s="74"/>
      <c r="D512" s="134"/>
      <c r="E512" s="134"/>
      <c r="F512" s="134"/>
      <c r="G512" s="78"/>
      <c r="H512" s="104"/>
      <c r="I512" s="100"/>
      <c r="J512" s="100"/>
      <c r="K512" s="100"/>
      <c r="L512" s="94"/>
      <c r="M512" s="94"/>
      <c r="N512" s="20"/>
      <c r="O512" s="20"/>
      <c r="P512" s="20"/>
    </row>
    <row r="513">
      <c r="A513" s="72"/>
      <c r="B513" s="74"/>
      <c r="C513" s="74"/>
      <c r="D513" s="134"/>
      <c r="E513" s="134"/>
      <c r="F513" s="134"/>
      <c r="G513" s="78"/>
      <c r="H513" s="104"/>
      <c r="I513" s="100"/>
      <c r="J513" s="100"/>
      <c r="K513" s="100"/>
      <c r="L513" s="94"/>
      <c r="M513" s="94"/>
      <c r="N513" s="20"/>
      <c r="O513" s="20"/>
      <c r="P513" s="20"/>
    </row>
    <row r="514">
      <c r="A514" s="72"/>
      <c r="B514" s="74"/>
      <c r="C514" s="74"/>
      <c r="D514" s="134"/>
      <c r="E514" s="134"/>
      <c r="F514" s="134"/>
      <c r="G514" s="78"/>
      <c r="H514" s="104"/>
      <c r="I514" s="100"/>
      <c r="J514" s="100"/>
      <c r="K514" s="100"/>
      <c r="L514" s="94"/>
      <c r="M514" s="94"/>
      <c r="N514" s="20"/>
      <c r="O514" s="20"/>
      <c r="P514" s="20"/>
    </row>
    <row r="515">
      <c r="A515" s="72"/>
      <c r="B515" s="74"/>
      <c r="C515" s="74"/>
      <c r="D515" s="134"/>
      <c r="E515" s="134"/>
      <c r="F515" s="134"/>
      <c r="G515" s="78"/>
      <c r="H515" s="104"/>
      <c r="I515" s="100"/>
      <c r="J515" s="100"/>
      <c r="K515" s="100"/>
      <c r="L515" s="94"/>
      <c r="M515" s="94"/>
      <c r="N515" s="20"/>
      <c r="O515" s="20"/>
      <c r="P515" s="20"/>
    </row>
    <row r="516">
      <c r="A516" s="72"/>
      <c r="B516" s="74"/>
      <c r="C516" s="74"/>
      <c r="D516" s="134"/>
      <c r="E516" s="134"/>
      <c r="F516" s="134"/>
      <c r="G516" s="78"/>
      <c r="H516" s="104"/>
      <c r="I516" s="100"/>
      <c r="J516" s="100"/>
      <c r="K516" s="100"/>
      <c r="L516" s="94"/>
      <c r="M516" s="94"/>
      <c r="N516" s="20"/>
      <c r="O516" s="20"/>
      <c r="P516" s="20"/>
    </row>
    <row r="517">
      <c r="A517" s="72"/>
      <c r="B517" s="74"/>
      <c r="C517" s="74"/>
      <c r="D517" s="134"/>
      <c r="E517" s="134"/>
      <c r="F517" s="134"/>
      <c r="G517" s="78"/>
      <c r="H517" s="104"/>
      <c r="I517" s="100"/>
      <c r="J517" s="100"/>
      <c r="K517" s="100"/>
      <c r="L517" s="94"/>
      <c r="M517" s="94"/>
      <c r="N517" s="20"/>
      <c r="O517" s="20"/>
      <c r="P517" s="20"/>
    </row>
    <row r="518">
      <c r="A518" s="72"/>
      <c r="B518" s="74"/>
      <c r="C518" s="74"/>
      <c r="D518" s="134"/>
      <c r="E518" s="134"/>
      <c r="F518" s="134"/>
      <c r="G518" s="78"/>
      <c r="H518" s="104"/>
      <c r="I518" s="100"/>
      <c r="J518" s="100"/>
      <c r="K518" s="100"/>
      <c r="L518" s="94"/>
      <c r="M518" s="94"/>
      <c r="N518" s="20"/>
      <c r="O518" s="20"/>
      <c r="P518" s="20"/>
    </row>
    <row r="519">
      <c r="A519" s="72"/>
      <c r="B519" s="74"/>
      <c r="C519" s="74"/>
      <c r="D519" s="134"/>
      <c r="E519" s="134"/>
      <c r="F519" s="134"/>
      <c r="G519" s="78"/>
      <c r="H519" s="104"/>
      <c r="I519" s="100"/>
      <c r="J519" s="100"/>
      <c r="K519" s="100"/>
      <c r="L519" s="94"/>
      <c r="M519" s="94"/>
      <c r="N519" s="20"/>
      <c r="O519" s="20"/>
      <c r="P519" s="20"/>
    </row>
    <row r="520">
      <c r="A520" s="72"/>
      <c r="B520" s="74"/>
      <c r="C520" s="74"/>
      <c r="D520" s="134"/>
      <c r="E520" s="134"/>
      <c r="F520" s="134"/>
      <c r="G520" s="78"/>
      <c r="H520" s="104"/>
      <c r="I520" s="100"/>
      <c r="J520" s="100"/>
      <c r="K520" s="100"/>
      <c r="L520" s="94"/>
      <c r="M520" s="94"/>
      <c r="N520" s="20"/>
      <c r="O520" s="20"/>
      <c r="P520" s="20"/>
    </row>
    <row r="521">
      <c r="A521" s="72"/>
      <c r="B521" s="74"/>
      <c r="C521" s="74"/>
      <c r="D521" s="134"/>
      <c r="E521" s="134"/>
      <c r="F521" s="134"/>
      <c r="G521" s="78"/>
      <c r="H521" s="104"/>
      <c r="I521" s="100"/>
      <c r="J521" s="100"/>
      <c r="K521" s="100"/>
      <c r="L521" s="94"/>
      <c r="M521" s="94"/>
      <c r="N521" s="20"/>
      <c r="O521" s="20"/>
      <c r="P521" s="20"/>
    </row>
    <row r="522">
      <c r="A522" s="72"/>
      <c r="B522" s="74"/>
      <c r="C522" s="74"/>
      <c r="D522" s="134"/>
      <c r="E522" s="134"/>
      <c r="F522" s="134"/>
      <c r="G522" s="78"/>
      <c r="H522" s="104"/>
      <c r="I522" s="100"/>
      <c r="J522" s="100"/>
      <c r="K522" s="100"/>
      <c r="L522" s="94"/>
      <c r="M522" s="94"/>
      <c r="N522" s="20"/>
      <c r="O522" s="20"/>
      <c r="P522" s="20"/>
    </row>
    <row r="523">
      <c r="A523" s="72"/>
      <c r="B523" s="74"/>
      <c r="C523" s="74"/>
      <c r="D523" s="134"/>
      <c r="E523" s="134"/>
      <c r="F523" s="134"/>
      <c r="G523" s="78"/>
      <c r="H523" s="104"/>
      <c r="I523" s="100"/>
      <c r="J523" s="100"/>
      <c r="K523" s="100"/>
      <c r="L523" s="94"/>
      <c r="M523" s="94"/>
      <c r="N523" s="20"/>
      <c r="O523" s="20"/>
      <c r="P523" s="20"/>
    </row>
    <row r="524">
      <c r="A524" s="72"/>
      <c r="B524" s="74"/>
      <c r="C524" s="74"/>
      <c r="D524" s="134"/>
      <c r="E524" s="134"/>
      <c r="F524" s="134"/>
      <c r="G524" s="78"/>
      <c r="H524" s="104"/>
      <c r="I524" s="100"/>
      <c r="J524" s="100"/>
      <c r="K524" s="100"/>
      <c r="L524" s="94"/>
      <c r="M524" s="94"/>
      <c r="N524" s="20"/>
      <c r="O524" s="20"/>
      <c r="P524" s="20"/>
    </row>
    <row r="525">
      <c r="A525" s="72"/>
      <c r="B525" s="74"/>
      <c r="C525" s="74"/>
      <c r="D525" s="134"/>
      <c r="E525" s="134"/>
      <c r="F525" s="134"/>
      <c r="G525" s="78"/>
      <c r="H525" s="104"/>
      <c r="I525" s="100"/>
      <c r="J525" s="100"/>
      <c r="K525" s="100"/>
      <c r="L525" s="94"/>
      <c r="M525" s="94"/>
      <c r="N525" s="20"/>
      <c r="O525" s="20"/>
      <c r="P525" s="20"/>
    </row>
    <row r="526">
      <c r="A526" s="72"/>
      <c r="B526" s="74"/>
      <c r="C526" s="74"/>
      <c r="D526" s="134"/>
      <c r="E526" s="134"/>
      <c r="F526" s="134"/>
      <c r="G526" s="78"/>
      <c r="H526" s="104"/>
      <c r="I526" s="100"/>
      <c r="J526" s="100"/>
      <c r="K526" s="100"/>
      <c r="L526" s="94"/>
      <c r="M526" s="94"/>
      <c r="N526" s="20"/>
      <c r="O526" s="20"/>
      <c r="P526" s="20"/>
    </row>
    <row r="527">
      <c r="A527" s="72"/>
      <c r="B527" s="74"/>
      <c r="C527" s="74"/>
      <c r="D527" s="134"/>
      <c r="E527" s="134"/>
      <c r="F527" s="134"/>
      <c r="G527" s="78"/>
      <c r="H527" s="104"/>
      <c r="I527" s="100"/>
      <c r="J527" s="100"/>
      <c r="K527" s="100"/>
      <c r="L527" s="94"/>
      <c r="M527" s="94"/>
      <c r="N527" s="20"/>
      <c r="O527" s="20"/>
      <c r="P527" s="20"/>
    </row>
    <row r="528">
      <c r="A528" s="72"/>
      <c r="B528" s="74"/>
      <c r="C528" s="74"/>
      <c r="D528" s="134"/>
      <c r="E528" s="134"/>
      <c r="F528" s="134"/>
      <c r="G528" s="78"/>
      <c r="H528" s="104"/>
      <c r="I528" s="100"/>
      <c r="J528" s="100"/>
      <c r="K528" s="100"/>
      <c r="L528" s="94"/>
      <c r="M528" s="94"/>
      <c r="N528" s="20"/>
      <c r="O528" s="20"/>
      <c r="P528" s="20"/>
    </row>
    <row r="529">
      <c r="A529" s="72"/>
      <c r="B529" s="74"/>
      <c r="C529" s="74"/>
      <c r="D529" s="134"/>
      <c r="E529" s="134"/>
      <c r="F529" s="134"/>
      <c r="G529" s="78"/>
      <c r="H529" s="104"/>
      <c r="I529" s="100"/>
      <c r="J529" s="100"/>
      <c r="K529" s="100"/>
      <c r="L529" s="94"/>
      <c r="M529" s="94"/>
      <c r="N529" s="20"/>
      <c r="O529" s="20"/>
      <c r="P529" s="20"/>
    </row>
    <row r="530">
      <c r="A530" s="72"/>
      <c r="B530" s="74"/>
      <c r="C530" s="74"/>
      <c r="D530" s="134"/>
      <c r="E530" s="134"/>
      <c r="F530" s="134"/>
      <c r="G530" s="78"/>
      <c r="H530" s="104"/>
      <c r="I530" s="100"/>
      <c r="J530" s="100"/>
      <c r="K530" s="100"/>
      <c r="L530" s="94"/>
      <c r="M530" s="94"/>
      <c r="N530" s="20"/>
      <c r="O530" s="20"/>
      <c r="P530" s="20"/>
    </row>
    <row r="531">
      <c r="A531" s="72"/>
      <c r="B531" s="74"/>
      <c r="C531" s="74"/>
      <c r="D531" s="134"/>
      <c r="E531" s="134"/>
      <c r="F531" s="134"/>
      <c r="G531" s="78"/>
      <c r="H531" s="104"/>
      <c r="I531" s="100"/>
      <c r="J531" s="100"/>
      <c r="K531" s="100"/>
      <c r="L531" s="94"/>
      <c r="M531" s="94"/>
      <c r="N531" s="20"/>
      <c r="O531" s="20"/>
      <c r="P531" s="20"/>
    </row>
    <row r="532">
      <c r="A532" s="72"/>
      <c r="B532" s="74"/>
      <c r="C532" s="74"/>
      <c r="D532" s="134"/>
      <c r="E532" s="134"/>
      <c r="F532" s="134"/>
      <c r="G532" s="78"/>
      <c r="H532" s="104"/>
      <c r="I532" s="100"/>
      <c r="J532" s="100"/>
      <c r="K532" s="100"/>
      <c r="L532" s="94"/>
      <c r="M532" s="94"/>
      <c r="N532" s="20"/>
      <c r="O532" s="20"/>
      <c r="P532" s="20"/>
    </row>
    <row r="533">
      <c r="A533" s="72"/>
      <c r="B533" s="74"/>
      <c r="C533" s="74"/>
      <c r="D533" s="134"/>
      <c r="E533" s="134"/>
      <c r="F533" s="134"/>
      <c r="G533" s="78"/>
      <c r="H533" s="104"/>
      <c r="I533" s="100"/>
      <c r="J533" s="100"/>
      <c r="K533" s="100"/>
      <c r="L533" s="94"/>
      <c r="M533" s="94"/>
      <c r="N533" s="20"/>
      <c r="O533" s="20"/>
      <c r="P533" s="20"/>
    </row>
    <row r="534">
      <c r="A534" s="72"/>
      <c r="B534" s="74"/>
      <c r="C534" s="74"/>
      <c r="D534" s="134"/>
      <c r="E534" s="134"/>
      <c r="F534" s="134"/>
      <c r="G534" s="78"/>
      <c r="H534" s="104"/>
      <c r="I534" s="100"/>
      <c r="J534" s="100"/>
      <c r="K534" s="100"/>
      <c r="L534" s="94"/>
      <c r="M534" s="94"/>
      <c r="N534" s="20"/>
      <c r="O534" s="20"/>
      <c r="P534" s="20"/>
    </row>
    <row r="535">
      <c r="A535" s="72"/>
      <c r="B535" s="74"/>
      <c r="C535" s="74"/>
      <c r="D535" s="134"/>
      <c r="E535" s="134"/>
      <c r="F535" s="134"/>
      <c r="G535" s="78"/>
      <c r="H535" s="104"/>
      <c r="I535" s="100"/>
      <c r="J535" s="100"/>
      <c r="K535" s="100"/>
      <c r="L535" s="94"/>
      <c r="M535" s="94"/>
      <c r="N535" s="20"/>
      <c r="O535" s="20"/>
      <c r="P535" s="20"/>
    </row>
    <row r="536">
      <c r="A536" s="72"/>
      <c r="B536" s="74"/>
      <c r="C536" s="74"/>
      <c r="D536" s="134"/>
      <c r="E536" s="134"/>
      <c r="F536" s="134"/>
      <c r="G536" s="78"/>
      <c r="H536" s="104"/>
      <c r="I536" s="100"/>
      <c r="J536" s="100"/>
      <c r="K536" s="100"/>
      <c r="L536" s="94"/>
      <c r="M536" s="94"/>
      <c r="N536" s="20"/>
      <c r="O536" s="20"/>
      <c r="P536" s="20"/>
    </row>
    <row r="537">
      <c r="A537" s="72"/>
      <c r="B537" s="74"/>
      <c r="C537" s="74"/>
      <c r="D537" s="134"/>
      <c r="E537" s="134"/>
      <c r="F537" s="134"/>
      <c r="G537" s="78"/>
      <c r="H537" s="104"/>
      <c r="I537" s="100"/>
      <c r="J537" s="100"/>
      <c r="K537" s="100"/>
      <c r="L537" s="94"/>
      <c r="M537" s="94"/>
      <c r="N537" s="20"/>
      <c r="O537" s="20"/>
      <c r="P537" s="20"/>
    </row>
    <row r="538">
      <c r="A538" s="72"/>
      <c r="B538" s="74"/>
      <c r="C538" s="74"/>
      <c r="D538" s="134"/>
      <c r="E538" s="134"/>
      <c r="F538" s="134"/>
      <c r="G538" s="78"/>
      <c r="H538" s="104"/>
      <c r="I538" s="100"/>
      <c r="J538" s="100"/>
      <c r="K538" s="100"/>
      <c r="L538" s="94"/>
      <c r="M538" s="94"/>
      <c r="N538" s="20"/>
      <c r="O538" s="20"/>
      <c r="P538" s="20"/>
    </row>
    <row r="539">
      <c r="A539" s="72"/>
      <c r="B539" s="74"/>
      <c r="C539" s="74"/>
      <c r="D539" s="134"/>
      <c r="E539" s="134"/>
      <c r="F539" s="134"/>
      <c r="G539" s="78"/>
      <c r="H539" s="104"/>
      <c r="I539" s="100"/>
      <c r="J539" s="100"/>
      <c r="K539" s="100"/>
      <c r="L539" s="94"/>
      <c r="M539" s="94"/>
      <c r="N539" s="20"/>
      <c r="O539" s="20"/>
      <c r="P539" s="20"/>
    </row>
    <row r="540">
      <c r="A540" s="72"/>
      <c r="B540" s="74"/>
      <c r="C540" s="74"/>
      <c r="D540" s="134"/>
      <c r="E540" s="134"/>
      <c r="F540" s="134"/>
      <c r="G540" s="78"/>
      <c r="H540" s="104"/>
      <c r="I540" s="100"/>
      <c r="J540" s="100"/>
      <c r="K540" s="100"/>
      <c r="L540" s="94"/>
      <c r="M540" s="94"/>
      <c r="N540" s="20"/>
      <c r="O540" s="20"/>
      <c r="P540" s="20"/>
    </row>
    <row r="541">
      <c r="A541" s="72"/>
      <c r="B541" s="74"/>
      <c r="C541" s="74"/>
      <c r="D541" s="134"/>
      <c r="E541" s="134"/>
      <c r="F541" s="134"/>
      <c r="G541" s="78"/>
      <c r="H541" s="104"/>
      <c r="I541" s="100"/>
      <c r="J541" s="100"/>
      <c r="K541" s="100"/>
      <c r="L541" s="94"/>
      <c r="M541" s="94"/>
      <c r="N541" s="20"/>
      <c r="O541" s="20"/>
      <c r="P541" s="20"/>
    </row>
    <row r="542">
      <c r="A542" s="72"/>
      <c r="B542" s="74"/>
      <c r="C542" s="74"/>
      <c r="D542" s="134"/>
      <c r="E542" s="134"/>
      <c r="F542" s="134"/>
      <c r="G542" s="78"/>
      <c r="H542" s="104"/>
      <c r="I542" s="100"/>
      <c r="J542" s="100"/>
      <c r="K542" s="100"/>
      <c r="L542" s="94"/>
      <c r="M542" s="94"/>
      <c r="N542" s="20"/>
      <c r="O542" s="20"/>
      <c r="P542" s="20"/>
    </row>
    <row r="543">
      <c r="A543" s="72"/>
      <c r="B543" s="74"/>
      <c r="C543" s="74"/>
      <c r="D543" s="134"/>
      <c r="E543" s="134"/>
      <c r="F543" s="134"/>
      <c r="G543" s="78"/>
      <c r="H543" s="104"/>
      <c r="I543" s="100"/>
      <c r="J543" s="100"/>
      <c r="K543" s="100"/>
      <c r="L543" s="94"/>
      <c r="M543" s="94"/>
      <c r="N543" s="20"/>
      <c r="O543" s="20"/>
      <c r="P543" s="20"/>
    </row>
    <row r="544">
      <c r="A544" s="72"/>
      <c r="B544" s="74"/>
      <c r="C544" s="74"/>
      <c r="D544" s="134"/>
      <c r="E544" s="134"/>
      <c r="F544" s="134"/>
      <c r="G544" s="78"/>
      <c r="H544" s="104"/>
      <c r="I544" s="100"/>
      <c r="J544" s="100"/>
      <c r="K544" s="100"/>
      <c r="L544" s="94"/>
      <c r="M544" s="94"/>
      <c r="N544" s="20"/>
      <c r="O544" s="20"/>
      <c r="P544" s="20"/>
    </row>
    <row r="545">
      <c r="A545" s="72"/>
      <c r="B545" s="74"/>
      <c r="C545" s="74"/>
      <c r="D545" s="134"/>
      <c r="E545" s="134"/>
      <c r="F545" s="134"/>
      <c r="G545" s="78"/>
      <c r="H545" s="104"/>
      <c r="I545" s="100"/>
      <c r="J545" s="100"/>
      <c r="K545" s="100"/>
      <c r="L545" s="94"/>
      <c r="M545" s="94"/>
      <c r="N545" s="20"/>
      <c r="O545" s="20"/>
      <c r="P545" s="20"/>
    </row>
    <row r="546">
      <c r="A546" s="72"/>
      <c r="B546" s="74"/>
      <c r="C546" s="74"/>
      <c r="D546" s="134"/>
      <c r="E546" s="134"/>
      <c r="F546" s="134"/>
      <c r="G546" s="78"/>
      <c r="H546" s="104"/>
      <c r="I546" s="100"/>
      <c r="J546" s="100"/>
      <c r="K546" s="100"/>
      <c r="L546" s="94"/>
      <c r="M546" s="94"/>
      <c r="N546" s="20"/>
      <c r="O546" s="20"/>
      <c r="P546" s="20"/>
    </row>
    <row r="547">
      <c r="A547" s="72"/>
      <c r="B547" s="74"/>
      <c r="C547" s="74"/>
      <c r="D547" s="134"/>
      <c r="E547" s="134"/>
      <c r="F547" s="134"/>
      <c r="G547" s="78"/>
      <c r="H547" s="104"/>
      <c r="I547" s="100"/>
      <c r="J547" s="100"/>
      <c r="K547" s="100"/>
      <c r="L547" s="94"/>
      <c r="M547" s="94"/>
      <c r="N547" s="20"/>
      <c r="O547" s="20"/>
      <c r="P547" s="20"/>
    </row>
    <row r="548">
      <c r="A548" s="72"/>
      <c r="B548" s="74"/>
      <c r="C548" s="74"/>
      <c r="D548" s="134"/>
      <c r="E548" s="134"/>
      <c r="F548" s="134"/>
      <c r="G548" s="78"/>
      <c r="H548" s="104"/>
      <c r="I548" s="100"/>
      <c r="J548" s="100"/>
      <c r="K548" s="100"/>
      <c r="L548" s="94"/>
      <c r="M548" s="94"/>
      <c r="N548" s="20"/>
      <c r="O548" s="20"/>
      <c r="P548" s="20"/>
    </row>
    <row r="549">
      <c r="A549" s="72"/>
      <c r="B549" s="74"/>
      <c r="C549" s="74"/>
      <c r="D549" s="134"/>
      <c r="E549" s="134"/>
      <c r="F549" s="134"/>
      <c r="G549" s="78"/>
      <c r="H549" s="104"/>
      <c r="I549" s="100"/>
      <c r="J549" s="100"/>
      <c r="K549" s="100"/>
      <c r="L549" s="94"/>
      <c r="M549" s="94"/>
      <c r="N549" s="20"/>
      <c r="O549" s="20"/>
      <c r="P549" s="20"/>
    </row>
    <row r="550">
      <c r="A550" s="72"/>
      <c r="B550" s="74"/>
      <c r="C550" s="74"/>
      <c r="D550" s="134"/>
      <c r="E550" s="134"/>
      <c r="F550" s="134"/>
      <c r="G550" s="78"/>
      <c r="H550" s="104"/>
      <c r="I550" s="100"/>
      <c r="J550" s="100"/>
      <c r="K550" s="100"/>
      <c r="L550" s="94"/>
      <c r="M550" s="94"/>
      <c r="N550" s="20"/>
      <c r="O550" s="20"/>
      <c r="P550" s="20"/>
    </row>
    <row r="551">
      <c r="A551" s="72"/>
      <c r="B551" s="74"/>
      <c r="C551" s="74"/>
      <c r="D551" s="134"/>
      <c r="E551" s="134"/>
      <c r="F551" s="134"/>
      <c r="G551" s="78"/>
      <c r="H551" s="104"/>
      <c r="I551" s="100"/>
      <c r="J551" s="100"/>
      <c r="K551" s="100"/>
      <c r="L551" s="94"/>
      <c r="M551" s="94"/>
      <c r="N551" s="20"/>
      <c r="O551" s="20"/>
      <c r="P551" s="20"/>
    </row>
    <row r="552">
      <c r="A552" s="72"/>
      <c r="B552" s="74"/>
      <c r="C552" s="74"/>
      <c r="D552" s="134"/>
      <c r="E552" s="134"/>
      <c r="F552" s="134"/>
      <c r="G552" s="78"/>
      <c r="H552" s="104"/>
      <c r="I552" s="100"/>
      <c r="J552" s="100"/>
      <c r="K552" s="100"/>
      <c r="L552" s="94"/>
      <c r="M552" s="94"/>
      <c r="N552" s="20"/>
      <c r="O552" s="20"/>
      <c r="P552" s="20"/>
    </row>
    <row r="553">
      <c r="A553" s="72"/>
      <c r="B553" s="74"/>
      <c r="C553" s="74"/>
      <c r="D553" s="134"/>
      <c r="E553" s="134"/>
      <c r="F553" s="134"/>
      <c r="G553" s="78"/>
      <c r="H553" s="104"/>
      <c r="I553" s="100"/>
      <c r="J553" s="100"/>
      <c r="K553" s="100"/>
      <c r="L553" s="94"/>
      <c r="M553" s="94"/>
      <c r="N553" s="20"/>
      <c r="O553" s="20"/>
      <c r="P553" s="20"/>
    </row>
    <row r="554">
      <c r="A554" s="72"/>
      <c r="B554" s="74"/>
      <c r="C554" s="74"/>
      <c r="D554" s="134"/>
      <c r="E554" s="134"/>
      <c r="F554" s="134"/>
      <c r="G554" s="78"/>
      <c r="H554" s="104"/>
      <c r="I554" s="100"/>
      <c r="J554" s="100"/>
      <c r="K554" s="100"/>
      <c r="L554" s="94"/>
      <c r="M554" s="94"/>
      <c r="N554" s="20"/>
      <c r="O554" s="20"/>
      <c r="P554" s="20"/>
    </row>
    <row r="555">
      <c r="A555" s="72"/>
      <c r="B555" s="74"/>
      <c r="C555" s="74"/>
      <c r="D555" s="134"/>
      <c r="E555" s="134"/>
      <c r="F555" s="134"/>
      <c r="G555" s="78"/>
      <c r="H555" s="104"/>
      <c r="I555" s="100"/>
      <c r="J555" s="100"/>
      <c r="K555" s="100"/>
      <c r="L555" s="94"/>
      <c r="M555" s="94"/>
      <c r="N555" s="20"/>
      <c r="O555" s="20"/>
      <c r="P555" s="20"/>
    </row>
    <row r="556">
      <c r="A556" s="72"/>
      <c r="B556" s="74"/>
      <c r="C556" s="74"/>
      <c r="D556" s="134"/>
      <c r="E556" s="134"/>
      <c r="F556" s="134"/>
      <c r="G556" s="78"/>
      <c r="H556" s="104"/>
      <c r="I556" s="100"/>
      <c r="J556" s="100"/>
      <c r="K556" s="100"/>
      <c r="L556" s="94"/>
      <c r="M556" s="94"/>
      <c r="N556" s="20"/>
      <c r="O556" s="20"/>
      <c r="P556" s="20"/>
    </row>
    <row r="557">
      <c r="A557" s="72"/>
      <c r="B557" s="74"/>
      <c r="C557" s="74"/>
      <c r="D557" s="134"/>
      <c r="E557" s="134"/>
      <c r="F557" s="134"/>
      <c r="G557" s="78"/>
      <c r="H557" s="104"/>
      <c r="I557" s="100"/>
      <c r="J557" s="100"/>
      <c r="K557" s="100"/>
      <c r="L557" s="94"/>
      <c r="M557" s="94"/>
      <c r="N557" s="20"/>
      <c r="O557" s="20"/>
      <c r="P557" s="20"/>
    </row>
    <row r="558">
      <c r="A558" s="72"/>
      <c r="B558" s="74"/>
      <c r="C558" s="74"/>
      <c r="D558" s="134"/>
      <c r="E558" s="134"/>
      <c r="F558" s="134"/>
      <c r="G558" s="78"/>
      <c r="H558" s="104"/>
      <c r="I558" s="100"/>
      <c r="J558" s="100"/>
      <c r="K558" s="100"/>
      <c r="L558" s="94"/>
      <c r="M558" s="94"/>
      <c r="N558" s="20"/>
      <c r="O558" s="20"/>
      <c r="P558" s="20"/>
    </row>
    <row r="559">
      <c r="A559" s="72"/>
      <c r="B559" s="74"/>
      <c r="C559" s="74"/>
      <c r="D559" s="134"/>
      <c r="E559" s="134"/>
      <c r="F559" s="134"/>
      <c r="G559" s="78"/>
      <c r="H559" s="104"/>
      <c r="I559" s="100"/>
      <c r="J559" s="100"/>
      <c r="K559" s="100"/>
      <c r="L559" s="94"/>
      <c r="M559" s="94"/>
      <c r="N559" s="20"/>
      <c r="O559" s="20"/>
      <c r="P559" s="20"/>
    </row>
    <row r="560">
      <c r="A560" s="72"/>
      <c r="B560" s="74"/>
      <c r="C560" s="74"/>
      <c r="D560" s="134"/>
      <c r="E560" s="134"/>
      <c r="F560" s="134"/>
      <c r="G560" s="78"/>
      <c r="H560" s="104"/>
      <c r="I560" s="100"/>
      <c r="J560" s="100"/>
      <c r="K560" s="100"/>
      <c r="L560" s="94"/>
      <c r="M560" s="94"/>
      <c r="N560" s="20"/>
      <c r="O560" s="20"/>
      <c r="P560" s="20"/>
    </row>
    <row r="561">
      <c r="A561" s="72"/>
      <c r="B561" s="74"/>
      <c r="C561" s="74"/>
      <c r="D561" s="134"/>
      <c r="E561" s="134"/>
      <c r="F561" s="134"/>
      <c r="G561" s="78"/>
      <c r="H561" s="104"/>
      <c r="I561" s="100"/>
      <c r="J561" s="100"/>
      <c r="K561" s="100"/>
      <c r="L561" s="94"/>
      <c r="M561" s="94"/>
      <c r="N561" s="20"/>
      <c r="O561" s="20"/>
      <c r="P561" s="20"/>
    </row>
    <row r="562">
      <c r="A562" s="72"/>
      <c r="B562" s="74"/>
      <c r="C562" s="74"/>
      <c r="D562" s="134"/>
      <c r="E562" s="134"/>
      <c r="F562" s="134"/>
      <c r="G562" s="78"/>
      <c r="H562" s="104"/>
      <c r="I562" s="100"/>
      <c r="J562" s="100"/>
      <c r="K562" s="100"/>
      <c r="L562" s="94"/>
      <c r="M562" s="94"/>
      <c r="N562" s="20"/>
      <c r="O562" s="20"/>
      <c r="P562" s="20"/>
    </row>
    <row r="563">
      <c r="A563" s="72"/>
      <c r="B563" s="74"/>
      <c r="C563" s="74"/>
      <c r="D563" s="134"/>
      <c r="E563" s="134"/>
      <c r="F563" s="134"/>
      <c r="G563" s="78"/>
      <c r="H563" s="104"/>
      <c r="I563" s="100"/>
      <c r="J563" s="100"/>
      <c r="K563" s="100"/>
      <c r="L563" s="94"/>
      <c r="M563" s="94"/>
      <c r="N563" s="20"/>
      <c r="O563" s="20"/>
      <c r="P563" s="20"/>
    </row>
    <row r="564">
      <c r="A564" s="72"/>
      <c r="B564" s="74"/>
      <c r="C564" s="74"/>
      <c r="D564" s="134"/>
      <c r="E564" s="134"/>
      <c r="F564" s="134"/>
      <c r="G564" s="78"/>
      <c r="H564" s="104"/>
      <c r="I564" s="100"/>
      <c r="J564" s="100"/>
      <c r="K564" s="100"/>
      <c r="L564" s="94"/>
      <c r="M564" s="94"/>
      <c r="N564" s="20"/>
      <c r="O564" s="20"/>
      <c r="P564" s="20"/>
    </row>
    <row r="565">
      <c r="A565" s="72"/>
      <c r="B565" s="74"/>
      <c r="C565" s="74"/>
      <c r="D565" s="134"/>
      <c r="E565" s="134"/>
      <c r="F565" s="134"/>
      <c r="G565" s="78"/>
      <c r="H565" s="104"/>
      <c r="I565" s="100"/>
      <c r="J565" s="100"/>
      <c r="K565" s="100"/>
      <c r="L565" s="94"/>
      <c r="M565" s="94"/>
      <c r="N565" s="20"/>
      <c r="O565" s="20"/>
      <c r="P565" s="20"/>
    </row>
    <row r="566">
      <c r="A566" s="72"/>
      <c r="B566" s="74"/>
      <c r="C566" s="74"/>
      <c r="D566" s="134"/>
      <c r="E566" s="134"/>
      <c r="F566" s="134"/>
      <c r="G566" s="78"/>
      <c r="H566" s="104"/>
      <c r="I566" s="100"/>
      <c r="J566" s="100"/>
      <c r="K566" s="100"/>
      <c r="L566" s="94"/>
      <c r="M566" s="94"/>
      <c r="N566" s="20"/>
      <c r="O566" s="20"/>
      <c r="P566" s="20"/>
    </row>
    <row r="567">
      <c r="A567" s="72"/>
      <c r="B567" s="74"/>
      <c r="C567" s="74"/>
      <c r="D567" s="134"/>
      <c r="E567" s="134"/>
      <c r="F567" s="134"/>
      <c r="G567" s="78"/>
      <c r="H567" s="104"/>
      <c r="I567" s="100"/>
      <c r="J567" s="100"/>
      <c r="K567" s="100"/>
      <c r="L567" s="94"/>
      <c r="M567" s="94"/>
      <c r="N567" s="20"/>
      <c r="O567" s="20"/>
      <c r="P567" s="20"/>
    </row>
    <row r="568">
      <c r="A568" s="72"/>
      <c r="B568" s="74"/>
      <c r="C568" s="74"/>
      <c r="D568" s="134"/>
      <c r="E568" s="134"/>
      <c r="F568" s="134"/>
      <c r="G568" s="78"/>
      <c r="H568" s="104"/>
      <c r="I568" s="100"/>
      <c r="J568" s="100"/>
      <c r="K568" s="100"/>
      <c r="L568" s="94"/>
      <c r="M568" s="94"/>
      <c r="N568" s="20"/>
      <c r="O568" s="20"/>
      <c r="P568" s="20"/>
    </row>
    <row r="569">
      <c r="A569" s="72"/>
      <c r="B569" s="74"/>
      <c r="C569" s="74"/>
      <c r="D569" s="134"/>
      <c r="E569" s="134"/>
      <c r="F569" s="134"/>
      <c r="G569" s="78"/>
      <c r="H569" s="104"/>
      <c r="I569" s="100"/>
      <c r="J569" s="100"/>
      <c r="K569" s="100"/>
      <c r="L569" s="94"/>
      <c r="M569" s="94"/>
      <c r="N569" s="20"/>
      <c r="O569" s="20"/>
      <c r="P569" s="20"/>
    </row>
    <row r="570">
      <c r="A570" s="72"/>
      <c r="B570" s="74"/>
      <c r="C570" s="74"/>
      <c r="D570" s="134"/>
      <c r="E570" s="134"/>
      <c r="F570" s="134"/>
      <c r="G570" s="78"/>
      <c r="H570" s="104"/>
      <c r="I570" s="100"/>
      <c r="J570" s="100"/>
      <c r="K570" s="100"/>
      <c r="L570" s="94"/>
      <c r="M570" s="94"/>
      <c r="N570" s="20"/>
      <c r="O570" s="20"/>
      <c r="P570" s="20"/>
    </row>
    <row r="571">
      <c r="A571" s="72"/>
      <c r="B571" s="74"/>
      <c r="C571" s="74"/>
      <c r="D571" s="134"/>
      <c r="E571" s="134"/>
      <c r="F571" s="134"/>
      <c r="G571" s="78"/>
      <c r="H571" s="104"/>
      <c r="I571" s="100"/>
      <c r="J571" s="100"/>
      <c r="K571" s="100"/>
      <c r="L571" s="94"/>
      <c r="M571" s="94"/>
      <c r="N571" s="20"/>
      <c r="O571" s="20"/>
      <c r="P571" s="20"/>
    </row>
    <row r="572">
      <c r="A572" s="72"/>
      <c r="B572" s="74"/>
      <c r="C572" s="74"/>
      <c r="D572" s="134"/>
      <c r="E572" s="134"/>
      <c r="F572" s="134"/>
      <c r="G572" s="78"/>
      <c r="H572" s="104"/>
      <c r="I572" s="100"/>
      <c r="J572" s="100"/>
      <c r="K572" s="100"/>
      <c r="L572" s="94"/>
      <c r="M572" s="94"/>
      <c r="N572" s="20"/>
      <c r="O572" s="20"/>
      <c r="P572" s="20"/>
    </row>
    <row r="573">
      <c r="A573" s="72"/>
      <c r="B573" s="74"/>
      <c r="C573" s="74"/>
      <c r="D573" s="134"/>
      <c r="E573" s="134"/>
      <c r="F573" s="134"/>
      <c r="G573" s="78"/>
      <c r="H573" s="104"/>
      <c r="I573" s="100"/>
      <c r="J573" s="100"/>
      <c r="K573" s="100"/>
      <c r="L573" s="94"/>
      <c r="M573" s="94"/>
      <c r="N573" s="20"/>
      <c r="O573" s="20"/>
      <c r="P573" s="20"/>
    </row>
    <row r="574">
      <c r="A574" s="72"/>
      <c r="B574" s="74"/>
      <c r="C574" s="74"/>
      <c r="D574" s="134"/>
      <c r="E574" s="134"/>
      <c r="F574" s="134"/>
      <c r="G574" s="78"/>
      <c r="H574" s="104"/>
      <c r="I574" s="100"/>
      <c r="J574" s="100"/>
      <c r="K574" s="100"/>
      <c r="L574" s="94"/>
      <c r="M574" s="94"/>
      <c r="N574" s="20"/>
      <c r="O574" s="20"/>
      <c r="P574" s="20"/>
    </row>
    <row r="575">
      <c r="A575" s="72"/>
      <c r="B575" s="74"/>
      <c r="C575" s="74"/>
      <c r="D575" s="134"/>
      <c r="E575" s="134"/>
      <c r="F575" s="134"/>
      <c r="G575" s="78"/>
      <c r="H575" s="104"/>
      <c r="I575" s="100"/>
      <c r="J575" s="100"/>
      <c r="K575" s="100"/>
      <c r="L575" s="94"/>
      <c r="M575" s="94"/>
      <c r="N575" s="20"/>
      <c r="O575" s="20"/>
      <c r="P575" s="20"/>
    </row>
    <row r="576">
      <c r="A576" s="72"/>
      <c r="B576" s="74"/>
      <c r="C576" s="74"/>
      <c r="D576" s="134"/>
      <c r="E576" s="134"/>
      <c r="F576" s="134"/>
      <c r="G576" s="78"/>
      <c r="H576" s="104"/>
      <c r="I576" s="100"/>
      <c r="J576" s="100"/>
      <c r="K576" s="100"/>
      <c r="L576" s="94"/>
      <c r="M576" s="94"/>
      <c r="N576" s="20"/>
      <c r="O576" s="20"/>
      <c r="P576" s="20"/>
    </row>
    <row r="577">
      <c r="A577" s="72"/>
      <c r="B577" s="74"/>
      <c r="C577" s="74"/>
      <c r="D577" s="134"/>
      <c r="E577" s="134"/>
      <c r="F577" s="134"/>
      <c r="G577" s="78"/>
      <c r="H577" s="104"/>
      <c r="I577" s="100"/>
      <c r="J577" s="100"/>
      <c r="K577" s="100"/>
      <c r="L577" s="94"/>
      <c r="M577" s="94"/>
      <c r="N577" s="20"/>
      <c r="O577" s="20"/>
      <c r="P577" s="20"/>
    </row>
    <row r="578">
      <c r="A578" s="72"/>
      <c r="B578" s="74"/>
      <c r="C578" s="74"/>
      <c r="D578" s="134"/>
      <c r="E578" s="134"/>
      <c r="F578" s="134"/>
      <c r="G578" s="78"/>
      <c r="H578" s="104"/>
      <c r="I578" s="100"/>
      <c r="J578" s="100"/>
      <c r="K578" s="100"/>
      <c r="L578" s="94"/>
      <c r="M578" s="94"/>
      <c r="N578" s="20"/>
      <c r="O578" s="20"/>
      <c r="P578" s="20"/>
    </row>
    <row r="579">
      <c r="A579" s="72"/>
      <c r="B579" s="74"/>
      <c r="C579" s="74"/>
      <c r="D579" s="134"/>
      <c r="E579" s="134"/>
      <c r="F579" s="134"/>
      <c r="G579" s="78"/>
      <c r="H579" s="104"/>
      <c r="I579" s="100"/>
      <c r="J579" s="100"/>
      <c r="K579" s="100"/>
      <c r="L579" s="94"/>
      <c r="M579" s="94"/>
      <c r="N579" s="20"/>
      <c r="O579" s="20"/>
      <c r="P579" s="20"/>
    </row>
    <row r="580">
      <c r="A580" s="72"/>
      <c r="B580" s="74"/>
      <c r="C580" s="74"/>
      <c r="D580" s="134"/>
      <c r="E580" s="134"/>
      <c r="F580" s="134"/>
      <c r="G580" s="78"/>
      <c r="H580" s="104"/>
      <c r="I580" s="100"/>
      <c r="J580" s="100"/>
      <c r="K580" s="100"/>
      <c r="L580" s="94"/>
      <c r="M580" s="94"/>
      <c r="N580" s="20"/>
      <c r="O580" s="20"/>
      <c r="P580" s="20"/>
    </row>
    <row r="581">
      <c r="A581" s="72"/>
      <c r="B581" s="74"/>
      <c r="C581" s="74"/>
      <c r="D581" s="134"/>
      <c r="E581" s="134"/>
      <c r="F581" s="134"/>
      <c r="G581" s="78"/>
      <c r="H581" s="104"/>
      <c r="I581" s="100"/>
      <c r="J581" s="100"/>
      <c r="K581" s="100"/>
      <c r="L581" s="94"/>
      <c r="M581" s="94"/>
      <c r="N581" s="20"/>
      <c r="O581" s="20"/>
      <c r="P581" s="20"/>
    </row>
    <row r="582">
      <c r="A582" s="72"/>
      <c r="B582" s="74"/>
      <c r="C582" s="74"/>
      <c r="D582" s="134"/>
      <c r="E582" s="134"/>
      <c r="F582" s="134"/>
      <c r="G582" s="78"/>
      <c r="H582" s="104"/>
      <c r="I582" s="100"/>
      <c r="J582" s="100"/>
      <c r="K582" s="100"/>
      <c r="L582" s="94"/>
      <c r="M582" s="94"/>
      <c r="N582" s="20"/>
      <c r="O582" s="20"/>
      <c r="P582" s="20"/>
    </row>
    <row r="583">
      <c r="A583" s="72"/>
      <c r="B583" s="74"/>
      <c r="C583" s="74"/>
      <c r="D583" s="134"/>
      <c r="E583" s="134"/>
      <c r="F583" s="134"/>
      <c r="G583" s="78"/>
      <c r="H583" s="104"/>
      <c r="I583" s="100"/>
      <c r="J583" s="100"/>
      <c r="K583" s="100"/>
      <c r="L583" s="94"/>
      <c r="M583" s="94"/>
      <c r="N583" s="20"/>
      <c r="O583" s="20"/>
      <c r="P583" s="20"/>
    </row>
    <row r="584">
      <c r="A584" s="72"/>
      <c r="B584" s="74"/>
      <c r="C584" s="74"/>
      <c r="D584" s="134"/>
      <c r="E584" s="134"/>
      <c r="F584" s="134"/>
      <c r="G584" s="78"/>
      <c r="H584" s="104"/>
      <c r="I584" s="100"/>
      <c r="J584" s="100"/>
      <c r="K584" s="100"/>
      <c r="L584" s="94"/>
      <c r="M584" s="94"/>
      <c r="N584" s="20"/>
      <c r="O584" s="20"/>
      <c r="P584" s="20"/>
    </row>
    <row r="585">
      <c r="A585" s="72"/>
      <c r="B585" s="74"/>
      <c r="C585" s="74"/>
      <c r="D585" s="134"/>
      <c r="E585" s="134"/>
      <c r="F585" s="134"/>
      <c r="G585" s="78"/>
      <c r="H585" s="104"/>
      <c r="I585" s="100"/>
      <c r="J585" s="100"/>
      <c r="K585" s="100"/>
      <c r="L585" s="94"/>
      <c r="M585" s="94"/>
      <c r="N585" s="20"/>
      <c r="O585" s="20"/>
      <c r="P585" s="20"/>
    </row>
    <row r="586">
      <c r="A586" s="72"/>
      <c r="B586" s="74"/>
      <c r="C586" s="74"/>
      <c r="D586" s="134"/>
      <c r="E586" s="134"/>
      <c r="F586" s="134"/>
      <c r="G586" s="78"/>
      <c r="H586" s="104"/>
      <c r="I586" s="100"/>
      <c r="J586" s="100"/>
      <c r="K586" s="100"/>
      <c r="L586" s="94"/>
      <c r="M586" s="94"/>
      <c r="N586" s="20"/>
      <c r="O586" s="20"/>
      <c r="P586" s="20"/>
    </row>
    <row r="587">
      <c r="A587" s="72"/>
      <c r="B587" s="74"/>
      <c r="C587" s="74"/>
      <c r="D587" s="134"/>
      <c r="E587" s="134"/>
      <c r="F587" s="134"/>
      <c r="G587" s="78"/>
      <c r="H587" s="104"/>
      <c r="I587" s="100"/>
      <c r="J587" s="100"/>
      <c r="K587" s="100"/>
      <c r="L587" s="94"/>
      <c r="M587" s="94"/>
      <c r="N587" s="20"/>
      <c r="O587" s="20"/>
      <c r="P587" s="20"/>
    </row>
    <row r="588">
      <c r="A588" s="72"/>
      <c r="B588" s="74"/>
      <c r="C588" s="74"/>
      <c r="D588" s="134"/>
      <c r="E588" s="134"/>
      <c r="F588" s="134"/>
      <c r="G588" s="78"/>
      <c r="H588" s="104"/>
      <c r="I588" s="100"/>
      <c r="J588" s="100"/>
      <c r="K588" s="100"/>
      <c r="L588" s="94"/>
      <c r="M588" s="94"/>
      <c r="N588" s="20"/>
      <c r="O588" s="20"/>
      <c r="P588" s="20"/>
    </row>
    <row r="589">
      <c r="A589" s="72"/>
      <c r="B589" s="74"/>
      <c r="C589" s="74"/>
      <c r="D589" s="134"/>
      <c r="E589" s="134"/>
      <c r="F589" s="134"/>
      <c r="G589" s="78"/>
      <c r="H589" s="104"/>
      <c r="I589" s="100"/>
      <c r="J589" s="100"/>
      <c r="K589" s="100"/>
      <c r="L589" s="94"/>
      <c r="M589" s="94"/>
      <c r="N589" s="20"/>
      <c r="O589" s="20"/>
      <c r="P589" s="20"/>
    </row>
    <row r="590">
      <c r="A590" s="72"/>
      <c r="B590" s="74"/>
      <c r="C590" s="74"/>
      <c r="D590" s="134"/>
      <c r="E590" s="134"/>
      <c r="F590" s="134"/>
      <c r="G590" s="78"/>
      <c r="H590" s="104"/>
      <c r="I590" s="100"/>
      <c r="J590" s="100"/>
      <c r="K590" s="100"/>
      <c r="L590" s="94"/>
      <c r="M590" s="94"/>
      <c r="N590" s="20"/>
      <c r="O590" s="20"/>
      <c r="P590" s="20"/>
    </row>
    <row r="591">
      <c r="A591" s="72"/>
      <c r="B591" s="74"/>
      <c r="C591" s="74"/>
      <c r="D591" s="134"/>
      <c r="E591" s="134"/>
      <c r="F591" s="134"/>
      <c r="G591" s="78"/>
      <c r="H591" s="104"/>
      <c r="I591" s="100"/>
      <c r="J591" s="100"/>
      <c r="K591" s="100"/>
      <c r="L591" s="94"/>
      <c r="M591" s="94"/>
      <c r="N591" s="20"/>
      <c r="O591" s="20"/>
      <c r="P591" s="20"/>
    </row>
    <row r="592">
      <c r="A592" s="72"/>
      <c r="B592" s="74"/>
      <c r="C592" s="74"/>
      <c r="D592" s="134"/>
      <c r="E592" s="134"/>
      <c r="F592" s="134"/>
      <c r="G592" s="78"/>
      <c r="H592" s="104"/>
      <c r="I592" s="100"/>
      <c r="J592" s="100"/>
      <c r="K592" s="100"/>
      <c r="L592" s="94"/>
      <c r="M592" s="94"/>
      <c r="N592" s="20"/>
      <c r="O592" s="20"/>
      <c r="P592" s="20"/>
    </row>
    <row r="593">
      <c r="A593" s="72"/>
      <c r="B593" s="74"/>
      <c r="C593" s="74"/>
      <c r="D593" s="134"/>
      <c r="E593" s="134"/>
      <c r="F593" s="134"/>
      <c r="G593" s="78"/>
      <c r="H593" s="104"/>
      <c r="I593" s="100"/>
      <c r="J593" s="100"/>
      <c r="K593" s="100"/>
      <c r="L593" s="94"/>
      <c r="M593" s="94"/>
      <c r="N593" s="20"/>
      <c r="O593" s="20"/>
      <c r="P593" s="20"/>
    </row>
    <row r="594">
      <c r="A594" s="72"/>
      <c r="B594" s="74"/>
      <c r="C594" s="74"/>
      <c r="D594" s="134"/>
      <c r="E594" s="134"/>
      <c r="F594" s="134"/>
      <c r="G594" s="78"/>
      <c r="H594" s="104"/>
      <c r="I594" s="100"/>
      <c r="J594" s="100"/>
      <c r="K594" s="100"/>
      <c r="L594" s="94"/>
      <c r="M594" s="94"/>
      <c r="N594" s="20"/>
      <c r="O594" s="20"/>
      <c r="P594" s="20"/>
    </row>
    <row r="595">
      <c r="A595" s="72"/>
      <c r="B595" s="74"/>
      <c r="C595" s="74"/>
      <c r="D595" s="134"/>
      <c r="E595" s="134"/>
      <c r="F595" s="134"/>
      <c r="G595" s="78"/>
      <c r="H595" s="104"/>
      <c r="I595" s="100"/>
      <c r="J595" s="100"/>
      <c r="K595" s="100"/>
      <c r="L595" s="94"/>
      <c r="M595" s="94"/>
      <c r="N595" s="20"/>
      <c r="O595" s="20"/>
      <c r="P595" s="20"/>
    </row>
    <row r="596">
      <c r="A596" s="72"/>
      <c r="B596" s="74"/>
      <c r="C596" s="74"/>
      <c r="D596" s="134"/>
      <c r="E596" s="134"/>
      <c r="F596" s="134"/>
      <c r="G596" s="78"/>
      <c r="H596" s="104"/>
      <c r="I596" s="100"/>
      <c r="J596" s="100"/>
      <c r="K596" s="100"/>
      <c r="L596" s="94"/>
      <c r="M596" s="94"/>
      <c r="N596" s="20"/>
      <c r="O596" s="20"/>
      <c r="P596" s="20"/>
    </row>
    <row r="597">
      <c r="A597" s="72"/>
      <c r="B597" s="74"/>
      <c r="C597" s="74"/>
      <c r="D597" s="134"/>
      <c r="E597" s="134"/>
      <c r="F597" s="134"/>
      <c r="G597" s="78"/>
      <c r="H597" s="104"/>
      <c r="I597" s="100"/>
      <c r="J597" s="100"/>
      <c r="K597" s="100"/>
      <c r="L597" s="94"/>
      <c r="M597" s="94"/>
      <c r="N597" s="20"/>
      <c r="O597" s="20"/>
      <c r="P597" s="20"/>
    </row>
    <row r="598">
      <c r="A598" s="72"/>
      <c r="B598" s="74"/>
      <c r="C598" s="74"/>
      <c r="D598" s="134"/>
      <c r="E598" s="134"/>
      <c r="F598" s="134"/>
      <c r="G598" s="78"/>
      <c r="H598" s="104"/>
      <c r="I598" s="100"/>
      <c r="J598" s="100"/>
      <c r="K598" s="100"/>
      <c r="L598" s="94"/>
      <c r="M598" s="94"/>
      <c r="N598" s="20"/>
      <c r="O598" s="20"/>
      <c r="P598" s="20"/>
    </row>
    <row r="599">
      <c r="A599" s="72"/>
      <c r="B599" s="74"/>
      <c r="C599" s="74"/>
      <c r="D599" s="134"/>
      <c r="E599" s="134"/>
      <c r="F599" s="134"/>
      <c r="G599" s="78"/>
      <c r="H599" s="104"/>
      <c r="I599" s="100"/>
      <c r="J599" s="100"/>
      <c r="K599" s="100"/>
      <c r="L599" s="94"/>
      <c r="M599" s="94"/>
      <c r="N599" s="20"/>
      <c r="O599" s="20"/>
      <c r="P599" s="20"/>
    </row>
    <row r="600">
      <c r="A600" s="72"/>
      <c r="B600" s="74"/>
      <c r="C600" s="74"/>
      <c r="D600" s="134"/>
      <c r="E600" s="134"/>
      <c r="F600" s="134"/>
      <c r="G600" s="78"/>
      <c r="H600" s="104"/>
      <c r="I600" s="100"/>
      <c r="J600" s="100"/>
      <c r="K600" s="100"/>
      <c r="L600" s="94"/>
      <c r="M600" s="94"/>
      <c r="N600" s="20"/>
      <c r="O600" s="20"/>
      <c r="P600" s="20"/>
    </row>
    <row r="601">
      <c r="A601" s="72"/>
      <c r="B601" s="74"/>
      <c r="C601" s="74"/>
      <c r="D601" s="134"/>
      <c r="E601" s="134"/>
      <c r="F601" s="134"/>
      <c r="G601" s="78"/>
      <c r="H601" s="104"/>
      <c r="I601" s="100"/>
      <c r="J601" s="100"/>
      <c r="K601" s="100"/>
      <c r="L601" s="94"/>
      <c r="M601" s="94"/>
      <c r="N601" s="20"/>
      <c r="O601" s="20"/>
      <c r="P601" s="20"/>
    </row>
    <row r="602">
      <c r="A602" s="72"/>
      <c r="B602" s="74"/>
      <c r="C602" s="74"/>
      <c r="D602" s="134"/>
      <c r="E602" s="134"/>
      <c r="F602" s="134"/>
      <c r="G602" s="78"/>
      <c r="H602" s="104"/>
      <c r="I602" s="100"/>
      <c r="J602" s="100"/>
      <c r="K602" s="100"/>
      <c r="L602" s="94"/>
      <c r="M602" s="94"/>
      <c r="N602" s="20"/>
      <c r="O602" s="20"/>
      <c r="P602" s="20"/>
    </row>
    <row r="603">
      <c r="A603" s="72"/>
      <c r="B603" s="74"/>
      <c r="C603" s="74"/>
      <c r="D603" s="134"/>
      <c r="E603" s="134"/>
      <c r="F603" s="134"/>
      <c r="G603" s="78"/>
      <c r="H603" s="104"/>
      <c r="I603" s="100"/>
      <c r="J603" s="100"/>
      <c r="K603" s="100"/>
      <c r="L603" s="94"/>
      <c r="M603" s="94"/>
      <c r="N603" s="20"/>
      <c r="O603" s="20"/>
      <c r="P603" s="20"/>
    </row>
    <row r="604">
      <c r="A604" s="72"/>
      <c r="B604" s="74"/>
      <c r="C604" s="74"/>
      <c r="D604" s="134"/>
      <c r="E604" s="134"/>
      <c r="F604" s="134"/>
      <c r="G604" s="78"/>
      <c r="H604" s="104"/>
      <c r="I604" s="100"/>
      <c r="J604" s="100"/>
      <c r="K604" s="100"/>
      <c r="L604" s="94"/>
      <c r="M604" s="94"/>
      <c r="N604" s="20"/>
      <c r="O604" s="20"/>
      <c r="P604" s="20"/>
    </row>
    <row r="605">
      <c r="A605" s="72"/>
      <c r="B605" s="74"/>
      <c r="C605" s="74"/>
      <c r="D605" s="134"/>
      <c r="E605" s="134"/>
      <c r="F605" s="134"/>
      <c r="G605" s="78"/>
      <c r="H605" s="104"/>
      <c r="I605" s="100"/>
      <c r="J605" s="100"/>
      <c r="K605" s="100"/>
      <c r="L605" s="94"/>
      <c r="M605" s="94"/>
      <c r="N605" s="20"/>
      <c r="O605" s="20"/>
      <c r="P605" s="20"/>
    </row>
    <row r="606">
      <c r="A606" s="72"/>
      <c r="B606" s="74"/>
      <c r="C606" s="74"/>
      <c r="D606" s="134"/>
      <c r="E606" s="134"/>
      <c r="F606" s="134"/>
      <c r="G606" s="78"/>
      <c r="H606" s="104"/>
      <c r="I606" s="100"/>
      <c r="J606" s="100"/>
      <c r="K606" s="100"/>
      <c r="L606" s="94"/>
      <c r="M606" s="94"/>
      <c r="N606" s="20"/>
      <c r="O606" s="20"/>
      <c r="P606" s="20"/>
    </row>
    <row r="607">
      <c r="A607" s="72"/>
      <c r="B607" s="74"/>
      <c r="C607" s="74"/>
      <c r="D607" s="134"/>
      <c r="E607" s="134"/>
      <c r="F607" s="134"/>
      <c r="G607" s="78"/>
      <c r="H607" s="104"/>
      <c r="I607" s="100"/>
      <c r="J607" s="100"/>
      <c r="K607" s="100"/>
      <c r="L607" s="94"/>
      <c r="M607" s="94"/>
      <c r="N607" s="20"/>
      <c r="O607" s="20"/>
      <c r="P607" s="20"/>
    </row>
    <row r="608">
      <c r="A608" s="72"/>
      <c r="B608" s="74"/>
      <c r="C608" s="74"/>
      <c r="D608" s="134"/>
      <c r="E608" s="134"/>
      <c r="F608" s="134"/>
      <c r="G608" s="78"/>
      <c r="H608" s="104"/>
      <c r="I608" s="100"/>
      <c r="J608" s="100"/>
      <c r="K608" s="100"/>
      <c r="L608" s="94"/>
      <c r="M608" s="94"/>
      <c r="N608" s="20"/>
      <c r="O608" s="20"/>
      <c r="P608" s="20"/>
    </row>
    <row r="609">
      <c r="A609" s="72"/>
      <c r="B609" s="74"/>
      <c r="C609" s="74"/>
      <c r="D609" s="134"/>
      <c r="E609" s="134"/>
      <c r="F609" s="134"/>
      <c r="G609" s="78"/>
      <c r="H609" s="104"/>
      <c r="I609" s="100"/>
      <c r="J609" s="100"/>
      <c r="K609" s="100"/>
      <c r="L609" s="94"/>
      <c r="M609" s="94"/>
      <c r="N609" s="20"/>
      <c r="O609" s="20"/>
      <c r="P609" s="20"/>
    </row>
    <row r="610">
      <c r="A610" s="72"/>
      <c r="B610" s="74"/>
      <c r="C610" s="74"/>
      <c r="D610" s="134"/>
      <c r="E610" s="134"/>
      <c r="F610" s="134"/>
      <c r="G610" s="78"/>
      <c r="H610" s="104"/>
      <c r="I610" s="100"/>
      <c r="J610" s="100"/>
      <c r="K610" s="100"/>
      <c r="L610" s="94"/>
      <c r="M610" s="94"/>
      <c r="N610" s="20"/>
      <c r="O610" s="20"/>
      <c r="P610" s="20"/>
    </row>
    <row r="611">
      <c r="A611" s="72"/>
      <c r="B611" s="74"/>
      <c r="C611" s="74"/>
      <c r="D611" s="134"/>
      <c r="E611" s="134"/>
      <c r="F611" s="134"/>
      <c r="G611" s="78"/>
      <c r="H611" s="104"/>
      <c r="I611" s="100"/>
      <c r="J611" s="100"/>
      <c r="K611" s="100"/>
      <c r="L611" s="94"/>
      <c r="M611" s="94"/>
      <c r="N611" s="20"/>
      <c r="O611" s="20"/>
      <c r="P611" s="20"/>
    </row>
    <row r="612">
      <c r="A612" s="72"/>
      <c r="B612" s="74"/>
      <c r="C612" s="74"/>
      <c r="D612" s="134"/>
      <c r="E612" s="134"/>
      <c r="F612" s="134"/>
      <c r="G612" s="78"/>
      <c r="H612" s="104"/>
      <c r="I612" s="100"/>
      <c r="J612" s="100"/>
      <c r="K612" s="100"/>
      <c r="L612" s="94"/>
      <c r="M612" s="94"/>
      <c r="N612" s="20"/>
      <c r="O612" s="20"/>
      <c r="P612" s="20"/>
    </row>
    <row r="613">
      <c r="A613" s="72"/>
      <c r="B613" s="74"/>
      <c r="C613" s="74"/>
      <c r="D613" s="134"/>
      <c r="E613" s="134"/>
      <c r="F613" s="134"/>
      <c r="G613" s="78"/>
      <c r="H613" s="104"/>
      <c r="I613" s="100"/>
      <c r="J613" s="100"/>
      <c r="K613" s="100"/>
      <c r="L613" s="94"/>
      <c r="M613" s="94"/>
      <c r="N613" s="20"/>
      <c r="O613" s="20"/>
      <c r="P613" s="20"/>
    </row>
    <row r="614">
      <c r="A614" s="72"/>
      <c r="B614" s="74"/>
      <c r="C614" s="74"/>
      <c r="D614" s="134"/>
      <c r="E614" s="134"/>
      <c r="F614" s="134"/>
      <c r="G614" s="78"/>
      <c r="H614" s="104"/>
      <c r="I614" s="100"/>
      <c r="J614" s="100"/>
      <c r="K614" s="100"/>
      <c r="L614" s="94"/>
      <c r="M614" s="94"/>
      <c r="N614" s="20"/>
      <c r="O614" s="20"/>
      <c r="P614" s="20"/>
    </row>
    <row r="615">
      <c r="A615" s="72"/>
      <c r="B615" s="74"/>
      <c r="C615" s="74"/>
      <c r="D615" s="134"/>
      <c r="E615" s="134"/>
      <c r="F615" s="134"/>
      <c r="G615" s="78"/>
      <c r="H615" s="104"/>
      <c r="I615" s="100"/>
      <c r="J615" s="100"/>
      <c r="K615" s="100"/>
      <c r="L615" s="94"/>
      <c r="M615" s="94"/>
      <c r="N615" s="20"/>
      <c r="O615" s="20"/>
      <c r="P615" s="20"/>
    </row>
    <row r="616">
      <c r="A616" s="72"/>
      <c r="B616" s="74"/>
      <c r="C616" s="74"/>
      <c r="D616" s="134"/>
      <c r="E616" s="134"/>
      <c r="F616" s="134"/>
      <c r="G616" s="78"/>
      <c r="H616" s="104"/>
      <c r="I616" s="100"/>
      <c r="J616" s="100"/>
      <c r="K616" s="100"/>
      <c r="L616" s="94"/>
      <c r="M616" s="94"/>
      <c r="N616" s="20"/>
      <c r="O616" s="20"/>
      <c r="P616" s="20"/>
    </row>
    <row r="617">
      <c r="A617" s="72"/>
      <c r="B617" s="74"/>
      <c r="C617" s="74"/>
      <c r="D617" s="134"/>
      <c r="E617" s="134"/>
      <c r="F617" s="134"/>
      <c r="G617" s="78"/>
      <c r="H617" s="104"/>
      <c r="I617" s="100"/>
      <c r="J617" s="100"/>
      <c r="K617" s="100"/>
      <c r="L617" s="94"/>
      <c r="M617" s="94"/>
      <c r="N617" s="20"/>
      <c r="O617" s="20"/>
      <c r="P617" s="20"/>
    </row>
    <row r="618">
      <c r="A618" s="72"/>
      <c r="B618" s="74"/>
      <c r="C618" s="74"/>
      <c r="D618" s="134"/>
      <c r="E618" s="134"/>
      <c r="F618" s="134"/>
      <c r="G618" s="78"/>
      <c r="H618" s="104"/>
      <c r="I618" s="100"/>
      <c r="J618" s="100"/>
      <c r="K618" s="100"/>
      <c r="L618" s="94"/>
      <c r="M618" s="94"/>
      <c r="N618" s="20"/>
      <c r="O618" s="20"/>
      <c r="P618" s="20"/>
    </row>
    <row r="619">
      <c r="A619" s="72"/>
      <c r="B619" s="74"/>
      <c r="C619" s="74"/>
      <c r="D619" s="134"/>
      <c r="E619" s="134"/>
      <c r="F619" s="134"/>
      <c r="G619" s="78"/>
      <c r="H619" s="104"/>
      <c r="I619" s="100"/>
      <c r="J619" s="100"/>
      <c r="K619" s="100"/>
      <c r="L619" s="94"/>
      <c r="M619" s="94"/>
      <c r="N619" s="20"/>
      <c r="O619" s="20"/>
      <c r="P619" s="20"/>
    </row>
    <row r="620">
      <c r="A620" s="72"/>
      <c r="B620" s="74"/>
      <c r="C620" s="74"/>
      <c r="D620" s="134"/>
      <c r="E620" s="134"/>
      <c r="F620" s="134"/>
      <c r="G620" s="78"/>
      <c r="H620" s="104"/>
      <c r="I620" s="100"/>
      <c r="J620" s="100"/>
      <c r="K620" s="100"/>
      <c r="L620" s="94"/>
      <c r="M620" s="94"/>
      <c r="N620" s="20"/>
      <c r="O620" s="20"/>
      <c r="P620" s="20"/>
    </row>
    <row r="621">
      <c r="A621" s="72"/>
      <c r="B621" s="74"/>
      <c r="C621" s="74"/>
      <c r="D621" s="134"/>
      <c r="E621" s="134"/>
      <c r="F621" s="134"/>
      <c r="G621" s="78"/>
      <c r="H621" s="104"/>
      <c r="I621" s="100"/>
      <c r="J621" s="100"/>
      <c r="K621" s="100"/>
      <c r="L621" s="94"/>
      <c r="M621" s="94"/>
      <c r="N621" s="20"/>
      <c r="O621" s="20"/>
      <c r="P621" s="20"/>
    </row>
    <row r="622">
      <c r="A622" s="72"/>
      <c r="B622" s="74"/>
      <c r="C622" s="74"/>
      <c r="D622" s="134"/>
      <c r="E622" s="134"/>
      <c r="F622" s="134"/>
      <c r="G622" s="78"/>
      <c r="H622" s="104"/>
      <c r="I622" s="100"/>
      <c r="J622" s="100"/>
      <c r="K622" s="100"/>
      <c r="L622" s="94"/>
      <c r="M622" s="94"/>
      <c r="N622" s="20"/>
      <c r="O622" s="20"/>
      <c r="P622" s="20"/>
    </row>
    <row r="623">
      <c r="A623" s="72"/>
      <c r="B623" s="74"/>
      <c r="C623" s="74"/>
      <c r="D623" s="134"/>
      <c r="E623" s="134"/>
      <c r="F623" s="134"/>
      <c r="G623" s="78"/>
      <c r="H623" s="104"/>
      <c r="I623" s="100"/>
      <c r="J623" s="100"/>
      <c r="K623" s="100"/>
      <c r="L623" s="94"/>
      <c r="M623" s="94"/>
      <c r="N623" s="20"/>
      <c r="O623" s="20"/>
      <c r="P623" s="20"/>
    </row>
    <row r="624">
      <c r="A624" s="72"/>
      <c r="B624" s="74"/>
      <c r="C624" s="74"/>
      <c r="D624" s="134"/>
      <c r="E624" s="134"/>
      <c r="F624" s="134"/>
      <c r="G624" s="78"/>
      <c r="H624" s="104"/>
      <c r="I624" s="100"/>
      <c r="J624" s="100"/>
      <c r="K624" s="100"/>
      <c r="L624" s="94"/>
      <c r="M624" s="94"/>
      <c r="N624" s="20"/>
      <c r="O624" s="20"/>
      <c r="P624" s="20"/>
    </row>
    <row r="625">
      <c r="A625" s="72"/>
      <c r="B625" s="74"/>
      <c r="C625" s="74"/>
      <c r="D625" s="134"/>
      <c r="E625" s="134"/>
      <c r="F625" s="134"/>
      <c r="G625" s="78"/>
      <c r="H625" s="104"/>
      <c r="I625" s="100"/>
      <c r="J625" s="100"/>
      <c r="K625" s="100"/>
      <c r="L625" s="94"/>
      <c r="M625" s="94"/>
      <c r="N625" s="20"/>
      <c r="O625" s="20"/>
      <c r="P625" s="20"/>
    </row>
    <row r="626">
      <c r="A626" s="72"/>
      <c r="B626" s="74"/>
      <c r="C626" s="74"/>
      <c r="D626" s="134"/>
      <c r="E626" s="134"/>
      <c r="F626" s="134"/>
      <c r="G626" s="78"/>
      <c r="H626" s="104"/>
      <c r="I626" s="100"/>
      <c r="J626" s="100"/>
      <c r="K626" s="100"/>
      <c r="L626" s="94"/>
      <c r="M626" s="94"/>
      <c r="N626" s="20"/>
      <c r="O626" s="20"/>
      <c r="P626" s="20"/>
    </row>
    <row r="627">
      <c r="A627" s="72"/>
      <c r="B627" s="74"/>
      <c r="C627" s="74"/>
      <c r="D627" s="134"/>
      <c r="E627" s="134"/>
      <c r="F627" s="134"/>
      <c r="G627" s="78"/>
      <c r="H627" s="104"/>
      <c r="I627" s="100"/>
      <c r="J627" s="100"/>
      <c r="K627" s="100"/>
      <c r="L627" s="94"/>
      <c r="M627" s="94"/>
      <c r="N627" s="20"/>
      <c r="O627" s="20"/>
      <c r="P627" s="20"/>
    </row>
    <row r="628">
      <c r="A628" s="72"/>
      <c r="B628" s="74"/>
      <c r="C628" s="74"/>
      <c r="D628" s="134"/>
      <c r="E628" s="134"/>
      <c r="F628" s="134"/>
      <c r="G628" s="78"/>
      <c r="H628" s="104"/>
      <c r="I628" s="100"/>
      <c r="J628" s="100"/>
      <c r="K628" s="100"/>
      <c r="L628" s="94"/>
      <c r="M628" s="94"/>
      <c r="N628" s="20"/>
      <c r="O628" s="20"/>
      <c r="P628" s="20"/>
    </row>
    <row r="629">
      <c r="A629" s="72"/>
      <c r="B629" s="74"/>
      <c r="C629" s="74"/>
      <c r="D629" s="134"/>
      <c r="E629" s="134"/>
      <c r="F629" s="134"/>
      <c r="G629" s="78"/>
      <c r="H629" s="104"/>
      <c r="I629" s="100"/>
      <c r="J629" s="100"/>
      <c r="K629" s="100"/>
      <c r="L629" s="94"/>
      <c r="M629" s="94"/>
      <c r="N629" s="20"/>
      <c r="O629" s="20"/>
      <c r="P629" s="20"/>
    </row>
    <row r="630">
      <c r="A630" s="72"/>
      <c r="B630" s="74"/>
      <c r="C630" s="74"/>
      <c r="D630" s="134"/>
      <c r="E630" s="134"/>
      <c r="F630" s="134"/>
      <c r="G630" s="78"/>
      <c r="H630" s="104"/>
      <c r="I630" s="100"/>
      <c r="J630" s="100"/>
      <c r="K630" s="100"/>
      <c r="L630" s="94"/>
      <c r="M630" s="94"/>
      <c r="N630" s="20"/>
      <c r="O630" s="20"/>
      <c r="P630" s="20"/>
    </row>
    <row r="631">
      <c r="A631" s="72"/>
      <c r="B631" s="74"/>
      <c r="C631" s="74"/>
      <c r="D631" s="134"/>
      <c r="E631" s="134"/>
      <c r="F631" s="134"/>
      <c r="G631" s="78"/>
      <c r="H631" s="104"/>
      <c r="I631" s="100"/>
      <c r="J631" s="100"/>
      <c r="K631" s="100"/>
      <c r="L631" s="94"/>
      <c r="M631" s="94"/>
      <c r="N631" s="20"/>
      <c r="O631" s="20"/>
      <c r="P631" s="20"/>
    </row>
    <row r="632">
      <c r="A632" s="72"/>
      <c r="B632" s="74"/>
      <c r="C632" s="74"/>
      <c r="D632" s="134"/>
      <c r="E632" s="134"/>
      <c r="F632" s="134"/>
      <c r="G632" s="78"/>
      <c r="H632" s="104"/>
      <c r="I632" s="100"/>
      <c r="J632" s="100"/>
      <c r="K632" s="100"/>
      <c r="L632" s="94"/>
      <c r="M632" s="94"/>
      <c r="N632" s="20"/>
      <c r="O632" s="20"/>
      <c r="P632" s="20"/>
    </row>
    <row r="633">
      <c r="A633" s="72"/>
      <c r="B633" s="74"/>
      <c r="C633" s="74"/>
      <c r="D633" s="134"/>
      <c r="E633" s="134"/>
      <c r="F633" s="134"/>
      <c r="G633" s="78"/>
      <c r="H633" s="104"/>
      <c r="I633" s="100"/>
      <c r="J633" s="100"/>
      <c r="K633" s="100"/>
      <c r="L633" s="94"/>
      <c r="M633" s="94"/>
      <c r="N633" s="20"/>
      <c r="O633" s="20"/>
      <c r="P633" s="20"/>
    </row>
    <row r="634">
      <c r="A634" s="72"/>
      <c r="B634" s="74"/>
      <c r="C634" s="74"/>
      <c r="D634" s="134"/>
      <c r="E634" s="134"/>
      <c r="F634" s="134"/>
      <c r="G634" s="78"/>
      <c r="H634" s="104"/>
      <c r="I634" s="100"/>
      <c r="J634" s="100"/>
      <c r="K634" s="100"/>
      <c r="L634" s="94"/>
      <c r="M634" s="94"/>
      <c r="N634" s="20"/>
      <c r="O634" s="20"/>
      <c r="P634" s="20"/>
    </row>
    <row r="635">
      <c r="A635" s="72"/>
      <c r="B635" s="74"/>
      <c r="C635" s="74"/>
      <c r="D635" s="134"/>
      <c r="E635" s="134"/>
      <c r="F635" s="134"/>
      <c r="G635" s="78"/>
      <c r="H635" s="104"/>
      <c r="I635" s="100"/>
      <c r="J635" s="100"/>
      <c r="K635" s="100"/>
      <c r="L635" s="94"/>
      <c r="M635" s="94"/>
      <c r="N635" s="20"/>
      <c r="O635" s="20"/>
      <c r="P635" s="20"/>
    </row>
    <row r="636">
      <c r="A636" s="72"/>
      <c r="B636" s="74"/>
      <c r="C636" s="74"/>
      <c r="D636" s="134"/>
      <c r="E636" s="134"/>
      <c r="F636" s="134"/>
      <c r="G636" s="78"/>
      <c r="H636" s="104"/>
      <c r="I636" s="100"/>
      <c r="J636" s="100"/>
      <c r="K636" s="100"/>
      <c r="L636" s="94"/>
      <c r="M636" s="94"/>
      <c r="N636" s="20"/>
      <c r="O636" s="20"/>
      <c r="P636" s="20"/>
    </row>
    <row r="637">
      <c r="A637" s="72"/>
      <c r="B637" s="74"/>
      <c r="C637" s="74"/>
      <c r="D637" s="134"/>
      <c r="E637" s="134"/>
      <c r="F637" s="134"/>
      <c r="G637" s="78"/>
      <c r="H637" s="104"/>
      <c r="I637" s="100"/>
      <c r="J637" s="100"/>
      <c r="K637" s="100"/>
      <c r="L637" s="94"/>
      <c r="M637" s="94"/>
      <c r="N637" s="20"/>
      <c r="O637" s="20"/>
      <c r="P637" s="20"/>
    </row>
    <row r="638">
      <c r="A638" s="72"/>
      <c r="B638" s="74"/>
      <c r="C638" s="74"/>
      <c r="D638" s="134"/>
      <c r="E638" s="134"/>
      <c r="F638" s="134"/>
      <c r="G638" s="78"/>
      <c r="H638" s="104"/>
      <c r="I638" s="100"/>
      <c r="J638" s="100"/>
      <c r="K638" s="100"/>
      <c r="L638" s="94"/>
      <c r="M638" s="94"/>
      <c r="N638" s="20"/>
      <c r="O638" s="20"/>
      <c r="P638" s="20"/>
    </row>
    <row r="639">
      <c r="A639" s="72"/>
      <c r="B639" s="74"/>
      <c r="C639" s="74"/>
      <c r="D639" s="134"/>
      <c r="E639" s="134"/>
      <c r="F639" s="134"/>
      <c r="G639" s="78"/>
      <c r="H639" s="104"/>
      <c r="I639" s="100"/>
      <c r="J639" s="100"/>
      <c r="K639" s="100"/>
      <c r="L639" s="94"/>
      <c r="M639" s="94"/>
      <c r="N639" s="20"/>
      <c r="O639" s="20"/>
      <c r="P639" s="20"/>
    </row>
    <row r="640">
      <c r="A640" s="72"/>
      <c r="B640" s="74"/>
      <c r="C640" s="74"/>
      <c r="D640" s="134"/>
      <c r="E640" s="134"/>
      <c r="F640" s="134"/>
      <c r="G640" s="78"/>
      <c r="H640" s="104"/>
      <c r="I640" s="100"/>
      <c r="J640" s="100"/>
      <c r="K640" s="100"/>
      <c r="L640" s="94"/>
      <c r="M640" s="94"/>
      <c r="N640" s="20"/>
      <c r="O640" s="20"/>
      <c r="P640" s="20"/>
    </row>
    <row r="641">
      <c r="A641" s="72"/>
      <c r="B641" s="74"/>
      <c r="C641" s="74"/>
      <c r="D641" s="134"/>
      <c r="E641" s="134"/>
      <c r="F641" s="134"/>
      <c r="G641" s="78"/>
      <c r="H641" s="104"/>
      <c r="I641" s="100"/>
      <c r="J641" s="100"/>
      <c r="K641" s="100"/>
      <c r="L641" s="94"/>
      <c r="M641" s="94"/>
      <c r="N641" s="20"/>
      <c r="O641" s="20"/>
      <c r="P641" s="20"/>
    </row>
    <row r="642">
      <c r="A642" s="72"/>
      <c r="B642" s="74"/>
      <c r="C642" s="74"/>
      <c r="D642" s="134"/>
      <c r="E642" s="134"/>
      <c r="F642" s="134"/>
      <c r="G642" s="78"/>
      <c r="H642" s="104"/>
      <c r="I642" s="100"/>
      <c r="J642" s="100"/>
      <c r="K642" s="100"/>
      <c r="L642" s="94"/>
      <c r="M642" s="94"/>
      <c r="N642" s="20"/>
      <c r="O642" s="20"/>
      <c r="P642" s="20"/>
    </row>
    <row r="643">
      <c r="A643" s="72"/>
      <c r="B643" s="74"/>
      <c r="C643" s="74"/>
      <c r="D643" s="134"/>
      <c r="E643" s="134"/>
      <c r="F643" s="134"/>
      <c r="G643" s="78"/>
      <c r="H643" s="104"/>
      <c r="I643" s="100"/>
      <c r="J643" s="100"/>
      <c r="K643" s="100"/>
      <c r="L643" s="94"/>
      <c r="M643" s="94"/>
      <c r="N643" s="20"/>
      <c r="O643" s="20"/>
      <c r="P643" s="20"/>
    </row>
    <row r="644">
      <c r="A644" s="72"/>
      <c r="B644" s="74"/>
      <c r="C644" s="74"/>
      <c r="D644" s="134"/>
      <c r="E644" s="134"/>
      <c r="F644" s="134"/>
      <c r="G644" s="78"/>
      <c r="H644" s="104"/>
      <c r="I644" s="100"/>
      <c r="J644" s="100"/>
      <c r="K644" s="100"/>
      <c r="L644" s="94"/>
      <c r="M644" s="94"/>
      <c r="N644" s="20"/>
      <c r="O644" s="20"/>
      <c r="P644" s="20"/>
    </row>
    <row r="645">
      <c r="A645" s="72"/>
      <c r="B645" s="74"/>
      <c r="C645" s="74"/>
      <c r="D645" s="134"/>
      <c r="E645" s="134"/>
      <c r="F645" s="134"/>
      <c r="G645" s="78"/>
      <c r="H645" s="104"/>
      <c r="I645" s="100"/>
      <c r="J645" s="100"/>
      <c r="K645" s="100"/>
      <c r="L645" s="94"/>
      <c r="M645" s="94"/>
      <c r="N645" s="20"/>
      <c r="O645" s="20"/>
      <c r="P645" s="20"/>
    </row>
    <row r="646">
      <c r="A646" s="72"/>
      <c r="B646" s="74"/>
      <c r="C646" s="74"/>
      <c r="D646" s="134"/>
      <c r="E646" s="134"/>
      <c r="F646" s="134"/>
      <c r="G646" s="78"/>
      <c r="H646" s="104"/>
      <c r="I646" s="100"/>
      <c r="J646" s="100"/>
      <c r="K646" s="100"/>
      <c r="L646" s="94"/>
      <c r="M646" s="94"/>
      <c r="N646" s="20"/>
      <c r="O646" s="20"/>
      <c r="P646" s="20"/>
    </row>
    <row r="647">
      <c r="A647" s="72"/>
      <c r="B647" s="74"/>
      <c r="C647" s="74"/>
      <c r="D647" s="134"/>
      <c r="E647" s="134"/>
      <c r="F647" s="134"/>
      <c r="G647" s="78"/>
      <c r="H647" s="104"/>
      <c r="I647" s="100"/>
      <c r="J647" s="100"/>
      <c r="K647" s="100"/>
      <c r="L647" s="94"/>
      <c r="M647" s="94"/>
      <c r="N647" s="20"/>
      <c r="O647" s="20"/>
      <c r="P647" s="20"/>
    </row>
    <row r="648">
      <c r="A648" s="72"/>
      <c r="B648" s="74"/>
      <c r="C648" s="74"/>
      <c r="D648" s="134"/>
      <c r="E648" s="134"/>
      <c r="F648" s="134"/>
      <c r="G648" s="78"/>
      <c r="H648" s="104"/>
      <c r="I648" s="100"/>
      <c r="J648" s="100"/>
      <c r="K648" s="100"/>
      <c r="L648" s="94"/>
      <c r="M648" s="94"/>
      <c r="N648" s="20"/>
      <c r="O648" s="20"/>
      <c r="P648" s="20"/>
    </row>
    <row r="649">
      <c r="A649" s="72"/>
      <c r="B649" s="74"/>
      <c r="C649" s="74"/>
      <c r="D649" s="134"/>
      <c r="E649" s="134"/>
      <c r="F649" s="134"/>
      <c r="G649" s="78"/>
      <c r="H649" s="104"/>
      <c r="I649" s="100"/>
      <c r="J649" s="100"/>
      <c r="K649" s="100"/>
      <c r="L649" s="94"/>
      <c r="M649" s="94"/>
      <c r="N649" s="20"/>
      <c r="O649" s="20"/>
      <c r="P649" s="20"/>
    </row>
    <row r="650">
      <c r="A650" s="72"/>
      <c r="B650" s="74"/>
      <c r="C650" s="74"/>
      <c r="D650" s="134"/>
      <c r="E650" s="134"/>
      <c r="F650" s="134"/>
      <c r="G650" s="78"/>
      <c r="H650" s="104"/>
      <c r="I650" s="100"/>
      <c r="J650" s="100"/>
      <c r="K650" s="100"/>
      <c r="L650" s="94"/>
      <c r="M650" s="94"/>
      <c r="N650" s="20"/>
      <c r="O650" s="20"/>
      <c r="P650" s="20"/>
    </row>
    <row r="651">
      <c r="A651" s="72"/>
      <c r="B651" s="74"/>
      <c r="C651" s="74"/>
      <c r="D651" s="134"/>
      <c r="E651" s="134"/>
      <c r="F651" s="134"/>
      <c r="G651" s="78"/>
      <c r="H651" s="104"/>
      <c r="I651" s="100"/>
      <c r="J651" s="100"/>
      <c r="K651" s="100"/>
      <c r="L651" s="94"/>
      <c r="M651" s="94"/>
      <c r="N651" s="20"/>
      <c r="O651" s="20"/>
      <c r="P651" s="20"/>
    </row>
    <row r="652">
      <c r="A652" s="72"/>
      <c r="B652" s="74"/>
      <c r="C652" s="74"/>
      <c r="D652" s="134"/>
      <c r="E652" s="134"/>
      <c r="F652" s="134"/>
      <c r="G652" s="78"/>
      <c r="H652" s="104"/>
      <c r="I652" s="100"/>
      <c r="J652" s="100"/>
      <c r="K652" s="100"/>
      <c r="L652" s="94"/>
      <c r="M652" s="94"/>
      <c r="N652" s="20"/>
      <c r="O652" s="20"/>
      <c r="P652" s="20"/>
    </row>
    <row r="653">
      <c r="A653" s="72"/>
      <c r="B653" s="74"/>
      <c r="C653" s="74"/>
      <c r="D653" s="134"/>
      <c r="E653" s="134"/>
      <c r="F653" s="134"/>
      <c r="G653" s="78"/>
      <c r="H653" s="104"/>
      <c r="I653" s="100"/>
      <c r="J653" s="100"/>
      <c r="K653" s="100"/>
      <c r="L653" s="94"/>
      <c r="M653" s="94"/>
      <c r="N653" s="20"/>
      <c r="O653" s="20"/>
      <c r="P653" s="20"/>
    </row>
    <row r="654">
      <c r="A654" s="72"/>
      <c r="B654" s="74"/>
      <c r="C654" s="74"/>
      <c r="D654" s="134"/>
      <c r="E654" s="134"/>
      <c r="F654" s="134"/>
      <c r="G654" s="78"/>
      <c r="H654" s="104"/>
      <c r="I654" s="100"/>
      <c r="J654" s="100"/>
      <c r="K654" s="100"/>
      <c r="L654" s="94"/>
      <c r="M654" s="94"/>
      <c r="N654" s="20"/>
      <c r="O654" s="20"/>
      <c r="P654" s="20"/>
    </row>
    <row r="655">
      <c r="A655" s="72"/>
      <c r="B655" s="74"/>
      <c r="C655" s="74"/>
      <c r="D655" s="134"/>
      <c r="E655" s="134"/>
      <c r="F655" s="134"/>
      <c r="G655" s="78"/>
      <c r="H655" s="104"/>
      <c r="I655" s="100"/>
      <c r="J655" s="100"/>
      <c r="K655" s="100"/>
      <c r="L655" s="94"/>
      <c r="M655" s="94"/>
      <c r="N655" s="20"/>
      <c r="O655" s="20"/>
      <c r="P655" s="20"/>
    </row>
    <row r="656">
      <c r="A656" s="72"/>
      <c r="B656" s="74"/>
      <c r="C656" s="74"/>
      <c r="D656" s="134"/>
      <c r="E656" s="134"/>
      <c r="F656" s="134"/>
      <c r="G656" s="78"/>
      <c r="H656" s="104"/>
      <c r="I656" s="100"/>
      <c r="J656" s="100"/>
      <c r="K656" s="100"/>
      <c r="L656" s="94"/>
      <c r="M656" s="94"/>
      <c r="N656" s="20"/>
      <c r="O656" s="20"/>
      <c r="P656" s="20"/>
    </row>
    <row r="657">
      <c r="A657" s="72"/>
      <c r="B657" s="74"/>
      <c r="C657" s="74"/>
      <c r="D657" s="134"/>
      <c r="E657" s="134"/>
      <c r="F657" s="134"/>
      <c r="G657" s="78"/>
      <c r="H657" s="104"/>
      <c r="I657" s="100"/>
      <c r="J657" s="100"/>
      <c r="K657" s="100"/>
      <c r="L657" s="94"/>
      <c r="M657" s="94"/>
      <c r="N657" s="20"/>
      <c r="O657" s="20"/>
      <c r="P657" s="20"/>
    </row>
    <row r="658">
      <c r="A658" s="72"/>
      <c r="B658" s="74"/>
      <c r="C658" s="74"/>
      <c r="D658" s="134"/>
      <c r="E658" s="134"/>
      <c r="F658" s="134"/>
      <c r="G658" s="78"/>
      <c r="H658" s="104"/>
      <c r="I658" s="100"/>
      <c r="J658" s="100"/>
      <c r="K658" s="100"/>
      <c r="L658" s="94"/>
      <c r="M658" s="94"/>
      <c r="N658" s="20"/>
      <c r="O658" s="20"/>
      <c r="P658" s="20"/>
    </row>
    <row r="659">
      <c r="A659" s="72"/>
      <c r="B659" s="74"/>
      <c r="C659" s="74"/>
      <c r="D659" s="134"/>
      <c r="E659" s="134"/>
      <c r="F659" s="134"/>
      <c r="G659" s="78"/>
      <c r="H659" s="104"/>
      <c r="I659" s="100"/>
      <c r="J659" s="100"/>
      <c r="K659" s="100"/>
      <c r="L659" s="94"/>
      <c r="M659" s="94"/>
      <c r="N659" s="20"/>
      <c r="O659" s="20"/>
      <c r="P659" s="20"/>
    </row>
    <row r="660">
      <c r="A660" s="72"/>
      <c r="B660" s="74"/>
      <c r="C660" s="74"/>
      <c r="D660" s="134"/>
      <c r="E660" s="134"/>
      <c r="F660" s="134"/>
      <c r="G660" s="78"/>
      <c r="H660" s="104"/>
      <c r="I660" s="100"/>
      <c r="J660" s="100"/>
      <c r="K660" s="100"/>
      <c r="L660" s="94"/>
      <c r="M660" s="94"/>
      <c r="N660" s="20"/>
      <c r="O660" s="20"/>
      <c r="P660" s="20"/>
    </row>
    <row r="661">
      <c r="A661" s="72"/>
      <c r="B661" s="74"/>
      <c r="C661" s="74"/>
      <c r="D661" s="134"/>
      <c r="E661" s="134"/>
      <c r="F661" s="134"/>
      <c r="G661" s="78"/>
      <c r="H661" s="104"/>
      <c r="I661" s="100"/>
      <c r="J661" s="100"/>
      <c r="K661" s="100"/>
      <c r="L661" s="94"/>
      <c r="M661" s="94"/>
      <c r="N661" s="20"/>
      <c r="O661" s="20"/>
      <c r="P661" s="20"/>
    </row>
    <row r="662">
      <c r="A662" s="72"/>
      <c r="B662" s="74"/>
      <c r="C662" s="74"/>
      <c r="D662" s="134"/>
      <c r="E662" s="134"/>
      <c r="F662" s="134"/>
      <c r="G662" s="78"/>
      <c r="H662" s="104"/>
      <c r="I662" s="100"/>
      <c r="J662" s="100"/>
      <c r="K662" s="100"/>
      <c r="L662" s="94"/>
      <c r="M662" s="94"/>
      <c r="N662" s="20"/>
      <c r="O662" s="20"/>
      <c r="P662" s="20"/>
    </row>
    <row r="663">
      <c r="A663" s="72"/>
      <c r="B663" s="74"/>
      <c r="C663" s="74"/>
      <c r="D663" s="134"/>
      <c r="E663" s="134"/>
      <c r="F663" s="134"/>
      <c r="G663" s="78"/>
      <c r="H663" s="104"/>
      <c r="I663" s="100"/>
      <c r="J663" s="100"/>
      <c r="K663" s="100"/>
      <c r="L663" s="94"/>
      <c r="M663" s="94"/>
      <c r="N663" s="20"/>
      <c r="O663" s="20"/>
      <c r="P663" s="20"/>
    </row>
    <row r="664">
      <c r="A664" s="72"/>
      <c r="B664" s="74"/>
      <c r="C664" s="74"/>
      <c r="D664" s="134"/>
      <c r="E664" s="134"/>
      <c r="F664" s="134"/>
      <c r="G664" s="78"/>
      <c r="H664" s="104"/>
      <c r="I664" s="100"/>
      <c r="J664" s="100"/>
      <c r="K664" s="100"/>
      <c r="L664" s="94"/>
      <c r="M664" s="94"/>
      <c r="N664" s="20"/>
      <c r="O664" s="20"/>
      <c r="P664" s="20"/>
    </row>
    <row r="665">
      <c r="A665" s="72"/>
      <c r="B665" s="74"/>
      <c r="C665" s="74"/>
      <c r="D665" s="134"/>
      <c r="E665" s="134"/>
      <c r="F665" s="134"/>
      <c r="G665" s="78"/>
      <c r="H665" s="104"/>
      <c r="I665" s="100"/>
      <c r="J665" s="100"/>
      <c r="K665" s="100"/>
      <c r="L665" s="94"/>
      <c r="M665" s="94"/>
      <c r="N665" s="20"/>
      <c r="O665" s="20"/>
      <c r="P665" s="20"/>
    </row>
    <row r="666">
      <c r="A666" s="72"/>
      <c r="B666" s="74"/>
      <c r="C666" s="74"/>
      <c r="D666" s="134"/>
      <c r="E666" s="134"/>
      <c r="F666" s="134"/>
      <c r="G666" s="78"/>
      <c r="H666" s="104"/>
      <c r="I666" s="100"/>
      <c r="J666" s="100"/>
      <c r="K666" s="100"/>
      <c r="L666" s="94"/>
      <c r="M666" s="94"/>
      <c r="N666" s="20"/>
      <c r="O666" s="20"/>
      <c r="P666" s="20"/>
    </row>
    <row r="667">
      <c r="A667" s="72"/>
      <c r="B667" s="74"/>
      <c r="C667" s="74"/>
      <c r="D667" s="134"/>
      <c r="E667" s="134"/>
      <c r="F667" s="134"/>
      <c r="G667" s="78"/>
      <c r="H667" s="104"/>
      <c r="I667" s="100"/>
      <c r="J667" s="100"/>
      <c r="K667" s="100"/>
      <c r="L667" s="94"/>
      <c r="M667" s="94"/>
      <c r="N667" s="20"/>
      <c r="O667" s="20"/>
      <c r="P667" s="20"/>
    </row>
    <row r="668">
      <c r="A668" s="72"/>
      <c r="B668" s="74"/>
      <c r="C668" s="74"/>
      <c r="D668" s="134"/>
      <c r="E668" s="134"/>
      <c r="F668" s="134"/>
      <c r="G668" s="78"/>
      <c r="H668" s="104"/>
      <c r="I668" s="100"/>
      <c r="J668" s="100"/>
      <c r="K668" s="100"/>
      <c r="L668" s="94"/>
      <c r="M668" s="94"/>
      <c r="N668" s="20"/>
      <c r="O668" s="20"/>
      <c r="P668" s="20"/>
    </row>
    <row r="669">
      <c r="A669" s="72"/>
      <c r="B669" s="74"/>
      <c r="C669" s="74"/>
      <c r="D669" s="134"/>
      <c r="E669" s="134"/>
      <c r="F669" s="134"/>
      <c r="G669" s="78"/>
      <c r="H669" s="104"/>
      <c r="I669" s="100"/>
      <c r="J669" s="100"/>
      <c r="K669" s="100"/>
      <c r="L669" s="94"/>
      <c r="M669" s="94"/>
      <c r="N669" s="20"/>
      <c r="O669" s="20"/>
      <c r="P669" s="20"/>
    </row>
    <row r="670">
      <c r="A670" s="72"/>
      <c r="B670" s="74"/>
      <c r="C670" s="74"/>
      <c r="D670" s="134"/>
      <c r="E670" s="134"/>
      <c r="F670" s="134"/>
      <c r="G670" s="78"/>
      <c r="H670" s="104"/>
      <c r="I670" s="100"/>
      <c r="J670" s="100"/>
      <c r="K670" s="100"/>
      <c r="L670" s="94"/>
      <c r="M670" s="94"/>
      <c r="N670" s="20"/>
      <c r="O670" s="20"/>
      <c r="P670" s="20"/>
    </row>
    <row r="671">
      <c r="A671" s="72"/>
      <c r="B671" s="74"/>
      <c r="C671" s="74"/>
      <c r="D671" s="134"/>
      <c r="E671" s="134"/>
      <c r="F671" s="134"/>
      <c r="G671" s="78"/>
      <c r="H671" s="104"/>
      <c r="I671" s="100"/>
      <c r="J671" s="100"/>
      <c r="K671" s="100"/>
      <c r="L671" s="94"/>
      <c r="M671" s="94"/>
      <c r="N671" s="20"/>
      <c r="O671" s="20"/>
      <c r="P671" s="20"/>
    </row>
    <row r="672">
      <c r="A672" s="72"/>
      <c r="B672" s="74"/>
      <c r="C672" s="74"/>
      <c r="D672" s="134"/>
      <c r="E672" s="134"/>
      <c r="F672" s="134"/>
      <c r="G672" s="78"/>
      <c r="H672" s="104"/>
      <c r="I672" s="100"/>
      <c r="J672" s="100"/>
      <c r="K672" s="100"/>
      <c r="L672" s="94"/>
      <c r="M672" s="94"/>
      <c r="N672" s="20"/>
      <c r="O672" s="20"/>
      <c r="P672" s="20"/>
    </row>
    <row r="673">
      <c r="A673" s="72"/>
      <c r="B673" s="74"/>
      <c r="C673" s="74"/>
      <c r="D673" s="134"/>
      <c r="E673" s="134"/>
      <c r="F673" s="134"/>
      <c r="G673" s="78"/>
      <c r="H673" s="104"/>
      <c r="I673" s="100"/>
      <c r="J673" s="100"/>
      <c r="K673" s="100"/>
      <c r="L673" s="94"/>
      <c r="M673" s="94"/>
      <c r="N673" s="20"/>
      <c r="O673" s="20"/>
      <c r="P673" s="20"/>
    </row>
    <row r="674">
      <c r="A674" s="72"/>
      <c r="B674" s="74"/>
      <c r="C674" s="74"/>
      <c r="D674" s="134"/>
      <c r="E674" s="134"/>
      <c r="F674" s="134"/>
      <c r="G674" s="78"/>
      <c r="H674" s="104"/>
      <c r="I674" s="100"/>
      <c r="J674" s="100"/>
      <c r="K674" s="100"/>
      <c r="L674" s="94"/>
      <c r="M674" s="94"/>
      <c r="N674" s="20"/>
      <c r="O674" s="20"/>
      <c r="P674" s="20"/>
    </row>
    <row r="675">
      <c r="A675" s="72"/>
      <c r="B675" s="74"/>
      <c r="C675" s="74"/>
      <c r="D675" s="134"/>
      <c r="E675" s="134"/>
      <c r="F675" s="134"/>
      <c r="G675" s="78"/>
      <c r="H675" s="104"/>
      <c r="I675" s="100"/>
      <c r="J675" s="100"/>
      <c r="K675" s="100"/>
      <c r="L675" s="94"/>
      <c r="M675" s="94"/>
      <c r="N675" s="20"/>
      <c r="O675" s="20"/>
      <c r="P675" s="20"/>
    </row>
    <row r="676">
      <c r="A676" s="72"/>
      <c r="B676" s="74"/>
      <c r="C676" s="74"/>
      <c r="D676" s="134"/>
      <c r="E676" s="134"/>
      <c r="F676" s="134"/>
      <c r="G676" s="78"/>
      <c r="H676" s="104"/>
      <c r="I676" s="100"/>
      <c r="J676" s="100"/>
      <c r="K676" s="100"/>
      <c r="L676" s="94"/>
      <c r="M676" s="94"/>
      <c r="N676" s="20"/>
      <c r="O676" s="20"/>
      <c r="P676" s="20"/>
    </row>
    <row r="677">
      <c r="A677" s="72"/>
      <c r="B677" s="74"/>
      <c r="C677" s="74"/>
      <c r="D677" s="134"/>
      <c r="E677" s="134"/>
      <c r="F677" s="134"/>
      <c r="G677" s="78"/>
      <c r="H677" s="104"/>
      <c r="I677" s="100"/>
      <c r="J677" s="100"/>
      <c r="K677" s="100"/>
      <c r="L677" s="94"/>
      <c r="M677" s="94"/>
      <c r="N677" s="20"/>
      <c r="O677" s="20"/>
      <c r="P677" s="20"/>
    </row>
    <row r="678">
      <c r="A678" s="72"/>
      <c r="B678" s="74"/>
      <c r="C678" s="74"/>
      <c r="D678" s="134"/>
      <c r="E678" s="134"/>
      <c r="F678" s="134"/>
      <c r="G678" s="78"/>
      <c r="H678" s="104"/>
      <c r="I678" s="100"/>
      <c r="J678" s="100"/>
      <c r="K678" s="100"/>
      <c r="L678" s="94"/>
      <c r="M678" s="94"/>
      <c r="N678" s="20"/>
      <c r="O678" s="20"/>
      <c r="P678" s="20"/>
    </row>
    <row r="679">
      <c r="A679" s="72"/>
      <c r="B679" s="74"/>
      <c r="C679" s="74"/>
      <c r="D679" s="134"/>
      <c r="E679" s="134"/>
      <c r="F679" s="134"/>
      <c r="G679" s="78"/>
      <c r="H679" s="104"/>
      <c r="I679" s="100"/>
      <c r="J679" s="100"/>
      <c r="K679" s="100"/>
      <c r="L679" s="94"/>
      <c r="M679" s="94"/>
      <c r="N679" s="20"/>
      <c r="O679" s="20"/>
      <c r="P679" s="20"/>
    </row>
    <row r="680">
      <c r="A680" s="72"/>
      <c r="B680" s="74"/>
      <c r="C680" s="74"/>
      <c r="D680" s="134"/>
      <c r="E680" s="134"/>
      <c r="F680" s="134"/>
      <c r="G680" s="78"/>
      <c r="H680" s="104"/>
      <c r="I680" s="100"/>
      <c r="J680" s="100"/>
      <c r="K680" s="100"/>
      <c r="L680" s="94"/>
      <c r="M680" s="94"/>
      <c r="N680" s="20"/>
      <c r="O680" s="20"/>
      <c r="P680" s="20"/>
    </row>
    <row r="681">
      <c r="A681" s="72"/>
      <c r="B681" s="74"/>
      <c r="C681" s="74"/>
      <c r="D681" s="134"/>
      <c r="E681" s="134"/>
      <c r="F681" s="134"/>
      <c r="G681" s="78"/>
      <c r="H681" s="104"/>
      <c r="I681" s="100"/>
      <c r="J681" s="100"/>
      <c r="K681" s="100"/>
      <c r="L681" s="94"/>
      <c r="M681" s="94"/>
      <c r="N681" s="20"/>
      <c r="O681" s="20"/>
      <c r="P681" s="20"/>
    </row>
    <row r="682">
      <c r="A682" s="72"/>
      <c r="B682" s="74"/>
      <c r="C682" s="74"/>
      <c r="D682" s="134"/>
      <c r="E682" s="134"/>
      <c r="F682" s="134"/>
      <c r="G682" s="78"/>
      <c r="H682" s="104"/>
      <c r="I682" s="100"/>
      <c r="J682" s="100"/>
      <c r="K682" s="100"/>
      <c r="L682" s="94"/>
      <c r="M682" s="94"/>
      <c r="N682" s="20"/>
      <c r="O682" s="20"/>
      <c r="P682" s="20"/>
    </row>
    <row r="683">
      <c r="A683" s="72"/>
      <c r="B683" s="74"/>
      <c r="C683" s="74"/>
      <c r="D683" s="134"/>
      <c r="E683" s="134"/>
      <c r="F683" s="134"/>
      <c r="G683" s="78"/>
      <c r="H683" s="104"/>
      <c r="I683" s="100"/>
      <c r="J683" s="100"/>
      <c r="K683" s="100"/>
      <c r="L683" s="94"/>
      <c r="M683" s="94"/>
      <c r="N683" s="20"/>
      <c r="O683" s="20"/>
      <c r="P683" s="20"/>
    </row>
    <row r="684">
      <c r="A684" s="72"/>
      <c r="B684" s="74"/>
      <c r="C684" s="74"/>
      <c r="D684" s="134"/>
      <c r="E684" s="134"/>
      <c r="F684" s="134"/>
      <c r="G684" s="78"/>
      <c r="H684" s="104"/>
      <c r="I684" s="100"/>
      <c r="J684" s="100"/>
      <c r="K684" s="100"/>
      <c r="L684" s="94"/>
      <c r="M684" s="94"/>
      <c r="N684" s="20"/>
      <c r="O684" s="20"/>
      <c r="P684" s="20"/>
    </row>
    <row r="685">
      <c r="A685" s="72"/>
      <c r="B685" s="74"/>
      <c r="C685" s="74"/>
      <c r="D685" s="134"/>
      <c r="E685" s="134"/>
      <c r="F685" s="134"/>
      <c r="G685" s="78"/>
      <c r="H685" s="104"/>
      <c r="I685" s="100"/>
      <c r="J685" s="100"/>
      <c r="K685" s="100"/>
      <c r="L685" s="94"/>
      <c r="M685" s="94"/>
      <c r="N685" s="20"/>
      <c r="O685" s="20"/>
      <c r="P685" s="20"/>
    </row>
    <row r="686">
      <c r="A686" s="72"/>
      <c r="B686" s="74"/>
      <c r="C686" s="74"/>
      <c r="D686" s="134"/>
      <c r="E686" s="134"/>
      <c r="F686" s="134"/>
      <c r="G686" s="78"/>
      <c r="H686" s="104"/>
      <c r="I686" s="100"/>
      <c r="J686" s="100"/>
      <c r="K686" s="100"/>
      <c r="L686" s="94"/>
      <c r="M686" s="94"/>
      <c r="N686" s="20"/>
      <c r="O686" s="20"/>
      <c r="P686" s="20"/>
    </row>
    <row r="687">
      <c r="A687" s="72"/>
      <c r="B687" s="74"/>
      <c r="C687" s="74"/>
      <c r="D687" s="134"/>
      <c r="E687" s="134"/>
      <c r="F687" s="134"/>
      <c r="G687" s="78"/>
      <c r="H687" s="104"/>
      <c r="I687" s="100"/>
      <c r="J687" s="100"/>
      <c r="K687" s="100"/>
      <c r="L687" s="94"/>
      <c r="M687" s="94"/>
      <c r="N687" s="20"/>
      <c r="O687" s="20"/>
      <c r="P687" s="20"/>
    </row>
    <row r="688">
      <c r="A688" s="72"/>
      <c r="B688" s="74"/>
      <c r="C688" s="74"/>
      <c r="D688" s="134"/>
      <c r="E688" s="134"/>
      <c r="F688" s="134"/>
      <c r="G688" s="78"/>
      <c r="H688" s="104"/>
      <c r="I688" s="100"/>
      <c r="J688" s="100"/>
      <c r="K688" s="100"/>
      <c r="L688" s="94"/>
      <c r="M688" s="94"/>
      <c r="N688" s="20"/>
      <c r="O688" s="20"/>
      <c r="P688" s="20"/>
    </row>
    <row r="689">
      <c r="A689" s="72"/>
      <c r="B689" s="74"/>
      <c r="C689" s="74"/>
      <c r="D689" s="134"/>
      <c r="E689" s="134"/>
      <c r="F689" s="134"/>
      <c r="G689" s="78"/>
      <c r="H689" s="104"/>
      <c r="I689" s="100"/>
      <c r="J689" s="100"/>
      <c r="K689" s="100"/>
      <c r="L689" s="94"/>
      <c r="M689" s="94"/>
      <c r="N689" s="20"/>
      <c r="O689" s="20"/>
      <c r="P689" s="20"/>
    </row>
    <row r="690">
      <c r="A690" s="72"/>
      <c r="B690" s="74"/>
      <c r="C690" s="74"/>
      <c r="D690" s="134"/>
      <c r="E690" s="134"/>
      <c r="F690" s="134"/>
      <c r="G690" s="78"/>
      <c r="H690" s="104"/>
      <c r="I690" s="100"/>
      <c r="J690" s="100"/>
      <c r="K690" s="100"/>
      <c r="L690" s="94"/>
      <c r="M690" s="94"/>
      <c r="N690" s="20"/>
      <c r="O690" s="20"/>
      <c r="P690" s="20"/>
    </row>
    <row r="691">
      <c r="A691" s="72"/>
      <c r="B691" s="74"/>
      <c r="C691" s="74"/>
      <c r="D691" s="134"/>
      <c r="E691" s="134"/>
      <c r="F691" s="134"/>
      <c r="G691" s="78"/>
      <c r="H691" s="104"/>
      <c r="I691" s="100"/>
      <c r="J691" s="100"/>
      <c r="K691" s="100"/>
      <c r="L691" s="94"/>
      <c r="M691" s="94"/>
      <c r="N691" s="20"/>
      <c r="O691" s="20"/>
      <c r="P691" s="20"/>
    </row>
    <row r="692">
      <c r="A692" s="72"/>
      <c r="B692" s="74"/>
      <c r="C692" s="74"/>
      <c r="D692" s="134"/>
      <c r="E692" s="134"/>
      <c r="F692" s="134"/>
      <c r="G692" s="78"/>
      <c r="H692" s="104"/>
      <c r="I692" s="100"/>
      <c r="J692" s="100"/>
      <c r="K692" s="100"/>
      <c r="L692" s="94"/>
      <c r="M692" s="94"/>
      <c r="N692" s="20"/>
      <c r="O692" s="20"/>
      <c r="P692" s="20"/>
    </row>
    <row r="693">
      <c r="A693" s="72"/>
      <c r="B693" s="74"/>
      <c r="C693" s="74"/>
      <c r="D693" s="134"/>
      <c r="E693" s="134"/>
      <c r="F693" s="134"/>
      <c r="G693" s="78"/>
      <c r="H693" s="104"/>
      <c r="I693" s="100"/>
      <c r="J693" s="100"/>
      <c r="K693" s="100"/>
      <c r="L693" s="94"/>
      <c r="M693" s="94"/>
      <c r="N693" s="20"/>
      <c r="O693" s="20"/>
      <c r="P693" s="20"/>
    </row>
    <row r="694">
      <c r="A694" s="72"/>
      <c r="B694" s="74"/>
      <c r="C694" s="74"/>
      <c r="D694" s="134"/>
      <c r="E694" s="134"/>
      <c r="F694" s="134"/>
      <c r="G694" s="78"/>
      <c r="H694" s="104"/>
      <c r="I694" s="100"/>
      <c r="J694" s="100"/>
      <c r="K694" s="100"/>
      <c r="L694" s="94"/>
      <c r="M694" s="94"/>
      <c r="N694" s="20"/>
      <c r="O694" s="20"/>
      <c r="P694" s="20"/>
    </row>
    <row r="695">
      <c r="A695" s="72"/>
      <c r="B695" s="74"/>
      <c r="C695" s="74"/>
      <c r="D695" s="134"/>
      <c r="E695" s="134"/>
      <c r="F695" s="134"/>
      <c r="G695" s="78"/>
      <c r="H695" s="104"/>
      <c r="I695" s="100"/>
      <c r="J695" s="100"/>
      <c r="K695" s="100"/>
      <c r="L695" s="94"/>
      <c r="M695" s="94"/>
      <c r="N695" s="20"/>
      <c r="O695" s="20"/>
      <c r="P695" s="20"/>
    </row>
    <row r="696">
      <c r="A696" s="72"/>
      <c r="B696" s="74"/>
      <c r="C696" s="74"/>
      <c r="D696" s="134"/>
      <c r="E696" s="134"/>
      <c r="F696" s="134"/>
      <c r="G696" s="78"/>
      <c r="H696" s="104"/>
      <c r="I696" s="100"/>
      <c r="J696" s="100"/>
      <c r="K696" s="100"/>
      <c r="L696" s="94"/>
      <c r="M696" s="94"/>
      <c r="N696" s="20"/>
      <c r="O696" s="20"/>
      <c r="P696" s="20"/>
    </row>
    <row r="697">
      <c r="A697" s="72"/>
      <c r="B697" s="74"/>
      <c r="C697" s="74"/>
      <c r="D697" s="134"/>
      <c r="E697" s="134"/>
      <c r="F697" s="134"/>
      <c r="G697" s="78"/>
      <c r="H697" s="104"/>
      <c r="I697" s="100"/>
      <c r="J697" s="100"/>
      <c r="K697" s="100"/>
      <c r="L697" s="94"/>
      <c r="M697" s="94"/>
      <c r="N697" s="20"/>
      <c r="O697" s="20"/>
      <c r="P697" s="20"/>
    </row>
    <row r="698">
      <c r="A698" s="72"/>
      <c r="B698" s="74"/>
      <c r="C698" s="74"/>
      <c r="D698" s="134"/>
      <c r="E698" s="134"/>
      <c r="F698" s="134"/>
      <c r="G698" s="78"/>
      <c r="H698" s="104"/>
      <c r="I698" s="100"/>
      <c r="J698" s="100"/>
      <c r="K698" s="100"/>
      <c r="L698" s="94"/>
      <c r="M698" s="94"/>
      <c r="N698" s="20"/>
      <c r="O698" s="20"/>
      <c r="P698" s="20"/>
    </row>
    <row r="699">
      <c r="A699" s="72"/>
      <c r="B699" s="74"/>
      <c r="C699" s="74"/>
      <c r="D699" s="134"/>
      <c r="E699" s="134"/>
      <c r="F699" s="134"/>
      <c r="G699" s="78"/>
      <c r="H699" s="104"/>
      <c r="I699" s="100"/>
      <c r="J699" s="100"/>
      <c r="K699" s="100"/>
      <c r="L699" s="94"/>
      <c r="M699" s="94"/>
      <c r="N699" s="20"/>
      <c r="O699" s="20"/>
      <c r="P699" s="20"/>
    </row>
    <row r="700">
      <c r="A700" s="72"/>
      <c r="B700" s="74"/>
      <c r="C700" s="74"/>
      <c r="D700" s="134"/>
      <c r="E700" s="134"/>
      <c r="F700" s="134"/>
      <c r="G700" s="78"/>
      <c r="H700" s="104"/>
      <c r="I700" s="100"/>
      <c r="J700" s="100"/>
      <c r="K700" s="100"/>
      <c r="L700" s="94"/>
      <c r="M700" s="94"/>
      <c r="N700" s="20"/>
      <c r="O700" s="20"/>
      <c r="P700" s="20"/>
    </row>
    <row r="701">
      <c r="A701" s="72"/>
      <c r="B701" s="74"/>
      <c r="C701" s="74"/>
      <c r="D701" s="134"/>
      <c r="E701" s="134"/>
      <c r="F701" s="134"/>
      <c r="G701" s="78"/>
      <c r="H701" s="104"/>
      <c r="I701" s="100"/>
      <c r="J701" s="100"/>
      <c r="K701" s="100"/>
      <c r="L701" s="94"/>
      <c r="M701" s="94"/>
      <c r="N701" s="20"/>
      <c r="O701" s="20"/>
      <c r="P701" s="20"/>
    </row>
    <row r="702">
      <c r="A702" s="72"/>
      <c r="B702" s="74"/>
      <c r="C702" s="74"/>
      <c r="D702" s="134"/>
      <c r="E702" s="134"/>
      <c r="F702" s="134"/>
      <c r="G702" s="78"/>
      <c r="H702" s="104"/>
      <c r="I702" s="100"/>
      <c r="J702" s="100"/>
      <c r="K702" s="100"/>
      <c r="L702" s="94"/>
      <c r="M702" s="94"/>
      <c r="N702" s="20"/>
      <c r="O702" s="20"/>
      <c r="P702" s="20"/>
    </row>
    <row r="703">
      <c r="A703" s="72"/>
      <c r="B703" s="74"/>
      <c r="C703" s="74"/>
      <c r="D703" s="134"/>
      <c r="E703" s="134"/>
      <c r="F703" s="134"/>
      <c r="G703" s="78"/>
      <c r="H703" s="104"/>
      <c r="I703" s="100"/>
      <c r="J703" s="100"/>
      <c r="K703" s="100"/>
      <c r="L703" s="94"/>
      <c r="M703" s="94"/>
      <c r="N703" s="20"/>
      <c r="O703" s="20"/>
      <c r="P703" s="20"/>
    </row>
    <row r="704">
      <c r="A704" s="72"/>
      <c r="B704" s="74"/>
      <c r="C704" s="74"/>
      <c r="D704" s="134"/>
      <c r="E704" s="134"/>
      <c r="F704" s="134"/>
      <c r="G704" s="78"/>
      <c r="H704" s="104"/>
      <c r="I704" s="100"/>
      <c r="J704" s="100"/>
      <c r="K704" s="100"/>
      <c r="L704" s="94"/>
      <c r="M704" s="94"/>
      <c r="N704" s="20"/>
      <c r="O704" s="20"/>
      <c r="P704" s="20"/>
    </row>
    <row r="705">
      <c r="A705" s="72"/>
      <c r="B705" s="74"/>
      <c r="C705" s="74"/>
      <c r="D705" s="134"/>
      <c r="E705" s="134"/>
      <c r="F705" s="134"/>
      <c r="G705" s="78"/>
      <c r="H705" s="104"/>
      <c r="I705" s="100"/>
      <c r="J705" s="100"/>
      <c r="K705" s="100"/>
      <c r="L705" s="94"/>
      <c r="M705" s="94"/>
      <c r="N705" s="20"/>
      <c r="O705" s="20"/>
      <c r="P705" s="20"/>
    </row>
    <row r="706">
      <c r="A706" s="72"/>
      <c r="B706" s="74"/>
      <c r="C706" s="74"/>
      <c r="D706" s="134"/>
      <c r="E706" s="134"/>
      <c r="F706" s="134"/>
      <c r="G706" s="78"/>
      <c r="H706" s="104"/>
      <c r="I706" s="100"/>
      <c r="J706" s="100"/>
      <c r="K706" s="100"/>
      <c r="L706" s="94"/>
      <c r="M706" s="94"/>
      <c r="N706" s="20"/>
      <c r="O706" s="20"/>
      <c r="P706" s="20"/>
    </row>
    <row r="707">
      <c r="A707" s="72"/>
      <c r="B707" s="74"/>
      <c r="C707" s="74"/>
      <c r="D707" s="134"/>
      <c r="E707" s="134"/>
      <c r="F707" s="134"/>
      <c r="G707" s="78"/>
      <c r="H707" s="104"/>
      <c r="I707" s="100"/>
      <c r="J707" s="100"/>
      <c r="K707" s="100"/>
      <c r="L707" s="94"/>
      <c r="M707" s="94"/>
      <c r="N707" s="20"/>
      <c r="O707" s="20"/>
      <c r="P707" s="20"/>
    </row>
    <row r="708">
      <c r="A708" s="72"/>
      <c r="B708" s="74"/>
      <c r="C708" s="74"/>
      <c r="D708" s="134"/>
      <c r="E708" s="134"/>
      <c r="F708" s="134"/>
      <c r="G708" s="78"/>
      <c r="H708" s="104"/>
      <c r="I708" s="100"/>
      <c r="J708" s="100"/>
      <c r="K708" s="100"/>
      <c r="L708" s="94"/>
      <c r="M708" s="94"/>
      <c r="N708" s="20"/>
      <c r="O708" s="20"/>
      <c r="P708" s="20"/>
    </row>
    <row r="709">
      <c r="A709" s="72"/>
      <c r="B709" s="74"/>
      <c r="C709" s="74"/>
      <c r="D709" s="134"/>
      <c r="E709" s="134"/>
      <c r="F709" s="134"/>
      <c r="G709" s="78"/>
      <c r="H709" s="104"/>
      <c r="I709" s="100"/>
      <c r="J709" s="100"/>
      <c r="K709" s="100"/>
      <c r="L709" s="94"/>
      <c r="M709" s="94"/>
      <c r="N709" s="20"/>
      <c r="O709" s="20"/>
      <c r="P709" s="20"/>
    </row>
    <row r="710">
      <c r="A710" s="72"/>
      <c r="B710" s="74"/>
      <c r="C710" s="74"/>
      <c r="D710" s="134"/>
      <c r="E710" s="134"/>
      <c r="F710" s="134"/>
      <c r="G710" s="78"/>
      <c r="H710" s="104"/>
      <c r="I710" s="100"/>
      <c r="J710" s="100"/>
      <c r="K710" s="100"/>
      <c r="L710" s="94"/>
      <c r="M710" s="94"/>
      <c r="N710" s="20"/>
      <c r="O710" s="20"/>
      <c r="P710" s="20"/>
    </row>
    <row r="711">
      <c r="A711" s="72"/>
      <c r="B711" s="74"/>
      <c r="C711" s="74"/>
      <c r="D711" s="134"/>
      <c r="E711" s="134"/>
      <c r="F711" s="134"/>
      <c r="G711" s="78"/>
      <c r="H711" s="104"/>
      <c r="I711" s="100"/>
      <c r="J711" s="100"/>
      <c r="K711" s="100"/>
      <c r="L711" s="94"/>
      <c r="M711" s="94"/>
      <c r="N711" s="20"/>
      <c r="O711" s="20"/>
      <c r="P711" s="20"/>
    </row>
    <row r="712">
      <c r="A712" s="72"/>
      <c r="B712" s="74"/>
      <c r="C712" s="74"/>
      <c r="D712" s="134"/>
      <c r="E712" s="134"/>
      <c r="F712" s="134"/>
      <c r="G712" s="78"/>
      <c r="H712" s="104"/>
      <c r="I712" s="100"/>
      <c r="J712" s="100"/>
      <c r="K712" s="100"/>
      <c r="L712" s="94"/>
      <c r="M712" s="94"/>
      <c r="N712" s="20"/>
      <c r="O712" s="20"/>
      <c r="P712" s="20"/>
    </row>
    <row r="713">
      <c r="A713" s="72"/>
      <c r="B713" s="74"/>
      <c r="C713" s="74"/>
      <c r="D713" s="134"/>
      <c r="E713" s="134"/>
      <c r="F713" s="134"/>
      <c r="G713" s="78"/>
      <c r="H713" s="104"/>
      <c r="I713" s="100"/>
      <c r="J713" s="100"/>
      <c r="K713" s="100"/>
      <c r="L713" s="94"/>
      <c r="M713" s="94"/>
      <c r="N713" s="20"/>
      <c r="O713" s="20"/>
      <c r="P713" s="20"/>
    </row>
    <row r="714">
      <c r="A714" s="72"/>
      <c r="B714" s="74"/>
      <c r="C714" s="74"/>
      <c r="D714" s="134"/>
      <c r="E714" s="134"/>
      <c r="F714" s="134"/>
      <c r="G714" s="78"/>
      <c r="H714" s="104"/>
      <c r="I714" s="100"/>
      <c r="J714" s="100"/>
      <c r="K714" s="100"/>
      <c r="L714" s="94"/>
      <c r="M714" s="94"/>
      <c r="N714" s="20"/>
      <c r="O714" s="20"/>
      <c r="P714" s="20"/>
    </row>
    <row r="715">
      <c r="A715" s="72"/>
      <c r="B715" s="74"/>
      <c r="C715" s="74"/>
      <c r="D715" s="134"/>
      <c r="E715" s="134"/>
      <c r="F715" s="134"/>
      <c r="G715" s="78"/>
      <c r="H715" s="104"/>
      <c r="I715" s="100"/>
      <c r="J715" s="100"/>
      <c r="K715" s="100"/>
      <c r="L715" s="94"/>
      <c r="M715" s="94"/>
      <c r="N715" s="20"/>
      <c r="O715" s="20"/>
      <c r="P715" s="20"/>
    </row>
    <row r="716">
      <c r="A716" s="72"/>
      <c r="B716" s="74"/>
      <c r="C716" s="74"/>
      <c r="D716" s="134"/>
      <c r="E716" s="134"/>
      <c r="F716" s="134"/>
      <c r="G716" s="78"/>
      <c r="H716" s="104"/>
      <c r="I716" s="100"/>
      <c r="J716" s="100"/>
      <c r="K716" s="100"/>
      <c r="L716" s="94"/>
      <c r="M716" s="94"/>
      <c r="N716" s="20"/>
      <c r="O716" s="20"/>
      <c r="P716" s="20"/>
    </row>
    <row r="717">
      <c r="A717" s="72"/>
      <c r="B717" s="74"/>
      <c r="C717" s="74"/>
      <c r="D717" s="134"/>
      <c r="E717" s="134"/>
      <c r="F717" s="134"/>
      <c r="G717" s="78"/>
      <c r="H717" s="104"/>
      <c r="I717" s="100"/>
      <c r="J717" s="100"/>
      <c r="K717" s="100"/>
      <c r="L717" s="94"/>
      <c r="M717" s="94"/>
      <c r="N717" s="20"/>
      <c r="O717" s="20"/>
      <c r="P717" s="20"/>
    </row>
    <row r="718">
      <c r="A718" s="72"/>
      <c r="B718" s="74"/>
      <c r="C718" s="74"/>
      <c r="D718" s="134"/>
      <c r="E718" s="134"/>
      <c r="F718" s="134"/>
      <c r="G718" s="78"/>
      <c r="H718" s="104"/>
      <c r="I718" s="100"/>
      <c r="J718" s="100"/>
      <c r="K718" s="100"/>
      <c r="L718" s="94"/>
      <c r="M718" s="94"/>
      <c r="N718" s="20"/>
      <c r="O718" s="20"/>
      <c r="P718" s="20"/>
    </row>
    <row r="719">
      <c r="A719" s="72"/>
      <c r="B719" s="74"/>
      <c r="C719" s="74"/>
      <c r="D719" s="134"/>
      <c r="E719" s="134"/>
      <c r="F719" s="134"/>
      <c r="G719" s="78"/>
      <c r="H719" s="104"/>
      <c r="I719" s="100"/>
      <c r="J719" s="100"/>
      <c r="K719" s="100"/>
      <c r="L719" s="94"/>
      <c r="M719" s="94"/>
      <c r="N719" s="20"/>
      <c r="O719" s="20"/>
      <c r="P719" s="20"/>
    </row>
    <row r="720">
      <c r="A720" s="72"/>
      <c r="B720" s="74"/>
      <c r="C720" s="74"/>
      <c r="D720" s="134"/>
      <c r="E720" s="134"/>
      <c r="F720" s="134"/>
      <c r="G720" s="78"/>
      <c r="H720" s="104"/>
      <c r="I720" s="100"/>
      <c r="J720" s="100"/>
      <c r="K720" s="100"/>
      <c r="L720" s="94"/>
      <c r="M720" s="94"/>
      <c r="N720" s="20"/>
      <c r="O720" s="20"/>
      <c r="P720" s="20"/>
    </row>
    <row r="721">
      <c r="A721" s="72"/>
      <c r="B721" s="74"/>
      <c r="C721" s="74"/>
      <c r="D721" s="134"/>
      <c r="E721" s="134"/>
      <c r="F721" s="134"/>
      <c r="G721" s="78"/>
      <c r="H721" s="104"/>
      <c r="I721" s="100"/>
      <c r="J721" s="100"/>
      <c r="K721" s="100"/>
      <c r="L721" s="94"/>
      <c r="M721" s="94"/>
      <c r="N721" s="20"/>
      <c r="O721" s="20"/>
      <c r="P721" s="20"/>
    </row>
    <row r="722">
      <c r="A722" s="72"/>
      <c r="B722" s="74"/>
      <c r="C722" s="74"/>
      <c r="D722" s="134"/>
      <c r="E722" s="134"/>
      <c r="F722" s="134"/>
      <c r="G722" s="78"/>
      <c r="H722" s="104"/>
      <c r="I722" s="100"/>
      <c r="J722" s="100"/>
      <c r="K722" s="100"/>
      <c r="L722" s="94"/>
      <c r="M722" s="94"/>
      <c r="N722" s="20"/>
      <c r="O722" s="20"/>
      <c r="P722" s="20"/>
    </row>
    <row r="723">
      <c r="A723" s="72"/>
      <c r="B723" s="74"/>
      <c r="C723" s="74"/>
      <c r="D723" s="134"/>
      <c r="E723" s="134"/>
      <c r="F723" s="134"/>
      <c r="G723" s="78"/>
      <c r="H723" s="104"/>
      <c r="I723" s="100"/>
      <c r="J723" s="100"/>
      <c r="K723" s="100"/>
      <c r="L723" s="94"/>
      <c r="M723" s="94"/>
      <c r="N723" s="20"/>
      <c r="O723" s="20"/>
      <c r="P723" s="20"/>
    </row>
    <row r="724">
      <c r="A724" s="72"/>
      <c r="B724" s="74"/>
      <c r="C724" s="74"/>
      <c r="D724" s="134"/>
      <c r="E724" s="134"/>
      <c r="F724" s="134"/>
      <c r="G724" s="78"/>
      <c r="H724" s="104"/>
      <c r="I724" s="100"/>
      <c r="J724" s="100"/>
      <c r="K724" s="100"/>
      <c r="L724" s="94"/>
      <c r="M724" s="94"/>
      <c r="N724" s="20"/>
      <c r="O724" s="20"/>
      <c r="P724" s="20"/>
    </row>
    <row r="725">
      <c r="A725" s="72"/>
      <c r="B725" s="74"/>
      <c r="C725" s="74"/>
      <c r="D725" s="134"/>
      <c r="E725" s="134"/>
      <c r="F725" s="134"/>
      <c r="G725" s="78"/>
      <c r="H725" s="104"/>
      <c r="I725" s="100"/>
      <c r="J725" s="100"/>
      <c r="K725" s="100"/>
      <c r="L725" s="94"/>
      <c r="M725" s="94"/>
      <c r="N725" s="20"/>
      <c r="O725" s="20"/>
      <c r="P725" s="20"/>
    </row>
    <row r="726">
      <c r="A726" s="72"/>
      <c r="B726" s="74"/>
      <c r="C726" s="74"/>
      <c r="D726" s="134"/>
      <c r="E726" s="134"/>
      <c r="F726" s="134"/>
      <c r="G726" s="78"/>
      <c r="H726" s="104"/>
      <c r="I726" s="100"/>
      <c r="J726" s="100"/>
      <c r="K726" s="100"/>
      <c r="L726" s="94"/>
      <c r="M726" s="94"/>
      <c r="N726" s="20"/>
      <c r="O726" s="20"/>
      <c r="P726" s="20"/>
    </row>
    <row r="727">
      <c r="A727" s="72"/>
      <c r="B727" s="74"/>
      <c r="C727" s="74"/>
      <c r="D727" s="134"/>
      <c r="E727" s="134"/>
      <c r="F727" s="134"/>
      <c r="G727" s="78"/>
      <c r="H727" s="104"/>
      <c r="I727" s="100"/>
      <c r="J727" s="100"/>
      <c r="K727" s="100"/>
      <c r="L727" s="94"/>
      <c r="M727" s="94"/>
      <c r="N727" s="20"/>
      <c r="O727" s="20"/>
      <c r="P727" s="20"/>
    </row>
    <row r="728">
      <c r="A728" s="72"/>
      <c r="B728" s="74"/>
      <c r="C728" s="74"/>
      <c r="D728" s="134"/>
      <c r="E728" s="134"/>
      <c r="F728" s="134"/>
      <c r="G728" s="78"/>
      <c r="H728" s="104"/>
      <c r="I728" s="100"/>
      <c r="J728" s="100"/>
      <c r="K728" s="100"/>
      <c r="L728" s="94"/>
      <c r="M728" s="94"/>
      <c r="N728" s="20"/>
      <c r="O728" s="20"/>
      <c r="P728" s="20"/>
    </row>
    <row r="729">
      <c r="A729" s="72"/>
      <c r="B729" s="74"/>
      <c r="C729" s="74"/>
      <c r="D729" s="134"/>
      <c r="E729" s="134"/>
      <c r="F729" s="134"/>
      <c r="G729" s="78"/>
      <c r="H729" s="104"/>
      <c r="I729" s="100"/>
      <c r="J729" s="100"/>
      <c r="K729" s="100"/>
      <c r="L729" s="94"/>
      <c r="M729" s="94"/>
      <c r="N729" s="20"/>
      <c r="O729" s="20"/>
      <c r="P729" s="20"/>
    </row>
    <row r="730">
      <c r="A730" s="72"/>
      <c r="B730" s="74"/>
      <c r="C730" s="74"/>
      <c r="D730" s="134"/>
      <c r="E730" s="134"/>
      <c r="F730" s="134"/>
      <c r="G730" s="78"/>
      <c r="H730" s="104"/>
      <c r="I730" s="100"/>
      <c r="J730" s="100"/>
      <c r="K730" s="100"/>
      <c r="L730" s="94"/>
      <c r="M730" s="94"/>
      <c r="N730" s="20"/>
      <c r="O730" s="20"/>
      <c r="P730" s="20"/>
    </row>
    <row r="731">
      <c r="A731" s="72"/>
      <c r="B731" s="74"/>
      <c r="C731" s="74"/>
      <c r="D731" s="134"/>
      <c r="E731" s="134"/>
      <c r="F731" s="134"/>
      <c r="G731" s="78"/>
      <c r="H731" s="104"/>
      <c r="I731" s="100"/>
      <c r="J731" s="100"/>
      <c r="K731" s="100"/>
      <c r="L731" s="94"/>
      <c r="M731" s="94"/>
      <c r="N731" s="20"/>
      <c r="O731" s="20"/>
      <c r="P731" s="20"/>
    </row>
    <row r="732">
      <c r="A732" s="72"/>
      <c r="B732" s="74"/>
      <c r="C732" s="74"/>
      <c r="D732" s="134"/>
      <c r="E732" s="134"/>
      <c r="F732" s="134"/>
      <c r="G732" s="78"/>
      <c r="H732" s="104"/>
      <c r="I732" s="100"/>
      <c r="J732" s="100"/>
      <c r="K732" s="100"/>
      <c r="L732" s="94"/>
      <c r="M732" s="94"/>
      <c r="N732" s="20"/>
      <c r="O732" s="20"/>
      <c r="P732" s="20"/>
    </row>
    <row r="733">
      <c r="A733" s="72"/>
      <c r="B733" s="74"/>
      <c r="C733" s="74"/>
      <c r="D733" s="134"/>
      <c r="E733" s="134"/>
      <c r="F733" s="134"/>
      <c r="G733" s="78"/>
      <c r="H733" s="104"/>
      <c r="I733" s="100"/>
      <c r="J733" s="100"/>
      <c r="K733" s="100"/>
      <c r="L733" s="94"/>
      <c r="M733" s="94"/>
      <c r="N733" s="20"/>
      <c r="O733" s="20"/>
      <c r="P733" s="20"/>
    </row>
    <row r="734">
      <c r="A734" s="72"/>
      <c r="B734" s="74"/>
      <c r="C734" s="74"/>
      <c r="D734" s="134"/>
      <c r="E734" s="134"/>
      <c r="F734" s="134"/>
      <c r="G734" s="78"/>
      <c r="H734" s="104"/>
      <c r="I734" s="100"/>
      <c r="J734" s="100"/>
      <c r="K734" s="100"/>
      <c r="L734" s="94"/>
      <c r="M734" s="94"/>
      <c r="N734" s="20"/>
      <c r="O734" s="20"/>
      <c r="P734" s="20"/>
    </row>
    <row r="735">
      <c r="A735" s="72"/>
      <c r="B735" s="74"/>
      <c r="C735" s="74"/>
      <c r="D735" s="134"/>
      <c r="E735" s="134"/>
      <c r="F735" s="134"/>
      <c r="G735" s="78"/>
      <c r="H735" s="104"/>
      <c r="I735" s="100"/>
      <c r="J735" s="100"/>
      <c r="K735" s="100"/>
      <c r="L735" s="94"/>
      <c r="M735" s="94"/>
      <c r="N735" s="20"/>
      <c r="O735" s="20"/>
      <c r="P735" s="20"/>
    </row>
    <row r="736">
      <c r="A736" s="72"/>
      <c r="B736" s="74"/>
      <c r="C736" s="74"/>
      <c r="D736" s="134"/>
      <c r="E736" s="134"/>
      <c r="F736" s="134"/>
      <c r="G736" s="78"/>
      <c r="H736" s="104"/>
      <c r="I736" s="100"/>
      <c r="J736" s="100"/>
      <c r="K736" s="100"/>
      <c r="L736" s="94"/>
      <c r="M736" s="94"/>
      <c r="N736" s="20"/>
      <c r="O736" s="20"/>
      <c r="P736" s="20"/>
    </row>
    <row r="737">
      <c r="A737" s="72"/>
      <c r="B737" s="74"/>
      <c r="C737" s="74"/>
      <c r="D737" s="134"/>
      <c r="E737" s="134"/>
      <c r="F737" s="134"/>
      <c r="G737" s="78"/>
      <c r="H737" s="104"/>
      <c r="I737" s="100"/>
      <c r="J737" s="100"/>
      <c r="K737" s="100"/>
      <c r="L737" s="94"/>
      <c r="M737" s="94"/>
      <c r="N737" s="20"/>
      <c r="O737" s="20"/>
      <c r="P737" s="20"/>
    </row>
    <row r="738">
      <c r="A738" s="72"/>
      <c r="B738" s="74"/>
      <c r="C738" s="74"/>
      <c r="D738" s="134"/>
      <c r="E738" s="134"/>
      <c r="F738" s="134"/>
      <c r="G738" s="78"/>
      <c r="H738" s="104"/>
      <c r="I738" s="100"/>
      <c r="J738" s="100"/>
      <c r="K738" s="100"/>
      <c r="L738" s="94"/>
      <c r="M738" s="94"/>
      <c r="N738" s="20"/>
      <c r="O738" s="20"/>
      <c r="P738" s="20"/>
    </row>
    <row r="739">
      <c r="A739" s="72"/>
      <c r="B739" s="74"/>
      <c r="C739" s="74"/>
      <c r="D739" s="134"/>
      <c r="E739" s="134"/>
      <c r="F739" s="134"/>
      <c r="G739" s="78"/>
      <c r="H739" s="104"/>
      <c r="I739" s="100"/>
      <c r="J739" s="100"/>
      <c r="K739" s="100"/>
      <c r="L739" s="94"/>
      <c r="M739" s="94"/>
      <c r="N739" s="20"/>
      <c r="O739" s="20"/>
      <c r="P739" s="20"/>
    </row>
    <row r="740">
      <c r="A740" s="72"/>
      <c r="B740" s="74"/>
      <c r="C740" s="74"/>
      <c r="D740" s="134"/>
      <c r="E740" s="134"/>
      <c r="F740" s="134"/>
      <c r="G740" s="78"/>
      <c r="H740" s="104"/>
      <c r="I740" s="100"/>
      <c r="J740" s="100"/>
      <c r="K740" s="100"/>
      <c r="L740" s="94"/>
      <c r="M740" s="94"/>
      <c r="N740" s="20"/>
      <c r="O740" s="20"/>
      <c r="P740" s="20"/>
    </row>
    <row r="741">
      <c r="A741" s="72"/>
      <c r="B741" s="74"/>
      <c r="C741" s="74"/>
      <c r="D741" s="134"/>
      <c r="E741" s="134"/>
      <c r="F741" s="134"/>
      <c r="G741" s="78"/>
      <c r="H741" s="104"/>
      <c r="I741" s="100"/>
      <c r="J741" s="100"/>
      <c r="K741" s="100"/>
      <c r="L741" s="94"/>
      <c r="M741" s="94"/>
      <c r="N741" s="20"/>
      <c r="O741" s="20"/>
      <c r="P741" s="20"/>
    </row>
    <row r="742">
      <c r="A742" s="72"/>
      <c r="B742" s="74"/>
      <c r="C742" s="74"/>
      <c r="D742" s="134"/>
      <c r="E742" s="134"/>
      <c r="F742" s="134"/>
      <c r="G742" s="78"/>
      <c r="H742" s="104"/>
      <c r="I742" s="100"/>
      <c r="J742" s="100"/>
      <c r="K742" s="100"/>
      <c r="L742" s="94"/>
      <c r="M742" s="94"/>
      <c r="N742" s="20"/>
      <c r="O742" s="20"/>
      <c r="P742" s="20"/>
    </row>
    <row r="743">
      <c r="A743" s="72"/>
      <c r="B743" s="74"/>
      <c r="C743" s="74"/>
      <c r="D743" s="134"/>
      <c r="E743" s="134"/>
      <c r="F743" s="134"/>
      <c r="G743" s="78"/>
      <c r="H743" s="104"/>
      <c r="I743" s="100"/>
      <c r="J743" s="100"/>
      <c r="K743" s="100"/>
      <c r="L743" s="94"/>
      <c r="M743" s="94"/>
      <c r="N743" s="20"/>
      <c r="O743" s="20"/>
      <c r="P743" s="20"/>
    </row>
    <row r="744">
      <c r="A744" s="72"/>
      <c r="B744" s="74"/>
      <c r="C744" s="74"/>
      <c r="D744" s="134"/>
      <c r="E744" s="134"/>
      <c r="F744" s="134"/>
      <c r="G744" s="78"/>
      <c r="H744" s="104"/>
      <c r="I744" s="100"/>
      <c r="J744" s="100"/>
      <c r="K744" s="100"/>
      <c r="L744" s="94"/>
      <c r="M744" s="94"/>
      <c r="N744" s="20"/>
      <c r="O744" s="20"/>
      <c r="P744" s="20"/>
    </row>
    <row r="745">
      <c r="A745" s="72"/>
      <c r="B745" s="74"/>
      <c r="C745" s="74"/>
      <c r="D745" s="134"/>
      <c r="E745" s="134"/>
      <c r="F745" s="134"/>
      <c r="G745" s="78"/>
      <c r="H745" s="104"/>
      <c r="I745" s="100"/>
      <c r="J745" s="100"/>
      <c r="K745" s="100"/>
      <c r="L745" s="94"/>
      <c r="M745" s="94"/>
      <c r="N745" s="20"/>
      <c r="O745" s="20"/>
      <c r="P745" s="20"/>
    </row>
    <row r="746">
      <c r="A746" s="72"/>
      <c r="B746" s="74"/>
      <c r="C746" s="74"/>
      <c r="D746" s="134"/>
      <c r="E746" s="134"/>
      <c r="F746" s="134"/>
      <c r="G746" s="78"/>
      <c r="H746" s="104"/>
      <c r="I746" s="100"/>
      <c r="J746" s="100"/>
      <c r="K746" s="100"/>
      <c r="L746" s="94"/>
      <c r="M746" s="94"/>
      <c r="N746" s="20"/>
      <c r="O746" s="20"/>
      <c r="P746" s="20"/>
    </row>
    <row r="747">
      <c r="A747" s="72"/>
      <c r="B747" s="74"/>
      <c r="C747" s="74"/>
      <c r="D747" s="134"/>
      <c r="E747" s="134"/>
      <c r="F747" s="134"/>
      <c r="G747" s="78"/>
      <c r="H747" s="104"/>
      <c r="I747" s="100"/>
      <c r="J747" s="100"/>
      <c r="K747" s="100"/>
      <c r="L747" s="94"/>
      <c r="M747" s="94"/>
      <c r="N747" s="20"/>
      <c r="O747" s="20"/>
      <c r="P747" s="20"/>
    </row>
    <row r="748">
      <c r="A748" s="72"/>
      <c r="B748" s="74"/>
      <c r="C748" s="74"/>
      <c r="D748" s="134"/>
      <c r="E748" s="134"/>
      <c r="F748" s="134"/>
      <c r="G748" s="78"/>
      <c r="H748" s="104"/>
      <c r="I748" s="100"/>
      <c r="J748" s="100"/>
      <c r="K748" s="100"/>
      <c r="L748" s="94"/>
      <c r="M748" s="94"/>
      <c r="N748" s="20"/>
      <c r="O748" s="20"/>
      <c r="P748" s="20"/>
    </row>
    <row r="749">
      <c r="A749" s="72"/>
      <c r="B749" s="74"/>
      <c r="C749" s="74"/>
      <c r="D749" s="134"/>
      <c r="E749" s="134"/>
      <c r="F749" s="134"/>
      <c r="G749" s="78"/>
      <c r="H749" s="104"/>
      <c r="I749" s="100"/>
      <c r="J749" s="100"/>
      <c r="K749" s="100"/>
      <c r="L749" s="94"/>
      <c r="M749" s="94"/>
      <c r="N749" s="20"/>
      <c r="O749" s="20"/>
      <c r="P749" s="20"/>
    </row>
    <row r="750">
      <c r="A750" s="72"/>
      <c r="B750" s="74"/>
      <c r="C750" s="74"/>
      <c r="D750" s="134"/>
      <c r="E750" s="134"/>
      <c r="F750" s="134"/>
      <c r="G750" s="78"/>
      <c r="H750" s="104"/>
      <c r="I750" s="100"/>
      <c r="J750" s="100"/>
      <c r="K750" s="100"/>
      <c r="L750" s="94"/>
      <c r="M750" s="94"/>
      <c r="N750" s="20"/>
      <c r="O750" s="20"/>
      <c r="P750" s="20"/>
    </row>
    <row r="751">
      <c r="A751" s="72"/>
      <c r="B751" s="74"/>
      <c r="C751" s="74"/>
      <c r="D751" s="134"/>
      <c r="E751" s="134"/>
      <c r="F751" s="134"/>
      <c r="G751" s="78"/>
      <c r="H751" s="104"/>
      <c r="I751" s="100"/>
      <c r="J751" s="100"/>
      <c r="K751" s="100"/>
      <c r="L751" s="94"/>
      <c r="M751" s="94"/>
      <c r="N751" s="20"/>
      <c r="O751" s="20"/>
      <c r="P751" s="20"/>
    </row>
    <row r="752">
      <c r="A752" s="72"/>
      <c r="B752" s="74"/>
      <c r="C752" s="74"/>
      <c r="D752" s="134"/>
      <c r="E752" s="134"/>
      <c r="F752" s="134"/>
      <c r="G752" s="78"/>
      <c r="H752" s="104"/>
      <c r="I752" s="100"/>
      <c r="J752" s="100"/>
      <c r="K752" s="100"/>
      <c r="L752" s="94"/>
      <c r="M752" s="94"/>
      <c r="N752" s="20"/>
      <c r="O752" s="20"/>
      <c r="P752" s="20"/>
    </row>
    <row r="753">
      <c r="A753" s="72"/>
      <c r="B753" s="74"/>
      <c r="C753" s="74"/>
      <c r="D753" s="134"/>
      <c r="E753" s="134"/>
      <c r="F753" s="134"/>
      <c r="G753" s="78"/>
      <c r="H753" s="104"/>
      <c r="I753" s="100"/>
      <c r="J753" s="100"/>
      <c r="K753" s="100"/>
      <c r="L753" s="94"/>
      <c r="M753" s="94"/>
      <c r="N753" s="20"/>
      <c r="O753" s="20"/>
      <c r="P753" s="20"/>
    </row>
    <row r="754">
      <c r="A754" s="72"/>
      <c r="B754" s="74"/>
      <c r="C754" s="74"/>
      <c r="D754" s="134"/>
      <c r="E754" s="134"/>
      <c r="F754" s="134"/>
      <c r="G754" s="78"/>
      <c r="H754" s="104"/>
      <c r="I754" s="100"/>
      <c r="J754" s="100"/>
      <c r="K754" s="100"/>
      <c r="L754" s="94"/>
      <c r="M754" s="94"/>
      <c r="N754" s="20"/>
      <c r="O754" s="20"/>
      <c r="P754" s="20"/>
    </row>
    <row r="755">
      <c r="A755" s="72"/>
      <c r="B755" s="74"/>
      <c r="C755" s="74"/>
      <c r="D755" s="134"/>
      <c r="E755" s="134"/>
      <c r="F755" s="134"/>
      <c r="G755" s="78"/>
      <c r="H755" s="104"/>
      <c r="I755" s="100"/>
      <c r="J755" s="100"/>
      <c r="K755" s="100"/>
      <c r="L755" s="94"/>
      <c r="M755" s="94"/>
      <c r="N755" s="20"/>
      <c r="O755" s="20"/>
      <c r="P755" s="20"/>
    </row>
    <row r="756">
      <c r="A756" s="72"/>
      <c r="B756" s="74"/>
      <c r="C756" s="74"/>
      <c r="D756" s="134"/>
      <c r="E756" s="134"/>
      <c r="F756" s="134"/>
      <c r="G756" s="78"/>
      <c r="H756" s="104"/>
      <c r="I756" s="100"/>
      <c r="J756" s="100"/>
      <c r="K756" s="100"/>
      <c r="L756" s="94"/>
      <c r="M756" s="94"/>
      <c r="N756" s="20"/>
      <c r="O756" s="20"/>
      <c r="P756" s="20"/>
    </row>
    <row r="757">
      <c r="A757" s="72"/>
      <c r="B757" s="74"/>
      <c r="C757" s="74"/>
      <c r="D757" s="134"/>
      <c r="E757" s="134"/>
      <c r="F757" s="134"/>
      <c r="G757" s="78"/>
      <c r="H757" s="104"/>
      <c r="I757" s="100"/>
      <c r="J757" s="100"/>
      <c r="K757" s="100"/>
      <c r="L757" s="94"/>
      <c r="M757" s="94"/>
      <c r="N757" s="20"/>
      <c r="O757" s="20"/>
      <c r="P757" s="20"/>
    </row>
    <row r="758">
      <c r="A758" s="72"/>
      <c r="B758" s="74"/>
      <c r="C758" s="74"/>
      <c r="D758" s="134"/>
      <c r="E758" s="134"/>
      <c r="F758" s="134"/>
      <c r="G758" s="78"/>
      <c r="H758" s="104"/>
      <c r="I758" s="100"/>
      <c r="J758" s="100"/>
      <c r="K758" s="100"/>
      <c r="L758" s="94"/>
      <c r="M758" s="94"/>
      <c r="N758" s="20"/>
      <c r="O758" s="20"/>
      <c r="P758" s="20"/>
    </row>
    <row r="759">
      <c r="A759" s="72"/>
      <c r="B759" s="74"/>
      <c r="C759" s="74"/>
      <c r="D759" s="134"/>
      <c r="E759" s="134"/>
      <c r="F759" s="134"/>
      <c r="G759" s="78"/>
      <c r="H759" s="104"/>
      <c r="I759" s="100"/>
      <c r="J759" s="100"/>
      <c r="K759" s="100"/>
      <c r="L759" s="94"/>
      <c r="M759" s="94"/>
      <c r="N759" s="20"/>
      <c r="O759" s="20"/>
      <c r="P759" s="20"/>
    </row>
    <row r="760">
      <c r="A760" s="72"/>
      <c r="B760" s="74"/>
      <c r="C760" s="74"/>
      <c r="D760" s="134"/>
      <c r="E760" s="134"/>
      <c r="F760" s="134"/>
      <c r="G760" s="78"/>
      <c r="H760" s="104"/>
      <c r="I760" s="100"/>
      <c r="J760" s="100"/>
      <c r="K760" s="100"/>
      <c r="L760" s="94"/>
      <c r="M760" s="94"/>
      <c r="N760" s="20"/>
      <c r="O760" s="20"/>
      <c r="P760" s="20"/>
    </row>
    <row r="761">
      <c r="A761" s="72"/>
      <c r="B761" s="74"/>
      <c r="C761" s="74"/>
      <c r="D761" s="134"/>
      <c r="E761" s="134"/>
      <c r="F761" s="134"/>
      <c r="G761" s="78"/>
      <c r="H761" s="104"/>
      <c r="I761" s="100"/>
      <c r="J761" s="100"/>
      <c r="K761" s="100"/>
      <c r="L761" s="94"/>
      <c r="M761" s="94"/>
      <c r="N761" s="20"/>
      <c r="O761" s="20"/>
      <c r="P761" s="20"/>
    </row>
    <row r="762">
      <c r="A762" s="72"/>
      <c r="B762" s="74"/>
      <c r="C762" s="74"/>
      <c r="D762" s="134"/>
      <c r="E762" s="134"/>
      <c r="F762" s="134"/>
      <c r="G762" s="78"/>
      <c r="H762" s="104"/>
      <c r="I762" s="100"/>
      <c r="J762" s="100"/>
      <c r="K762" s="100"/>
      <c r="L762" s="94"/>
      <c r="M762" s="94"/>
      <c r="N762" s="20"/>
      <c r="O762" s="20"/>
      <c r="P762" s="20"/>
    </row>
    <row r="763">
      <c r="A763" s="72"/>
      <c r="B763" s="74"/>
      <c r="C763" s="74"/>
      <c r="D763" s="134"/>
      <c r="E763" s="134"/>
      <c r="F763" s="134"/>
      <c r="G763" s="78"/>
      <c r="H763" s="104"/>
      <c r="I763" s="100"/>
      <c r="J763" s="100"/>
      <c r="K763" s="100"/>
      <c r="L763" s="94"/>
      <c r="M763" s="94"/>
      <c r="N763" s="20"/>
      <c r="O763" s="20"/>
      <c r="P763" s="20"/>
    </row>
    <row r="764">
      <c r="A764" s="72"/>
      <c r="B764" s="74"/>
      <c r="C764" s="74"/>
      <c r="D764" s="134"/>
      <c r="E764" s="134"/>
      <c r="F764" s="134"/>
      <c r="G764" s="78"/>
      <c r="H764" s="104"/>
      <c r="I764" s="100"/>
      <c r="J764" s="100"/>
      <c r="K764" s="100"/>
      <c r="L764" s="94"/>
      <c r="M764" s="94"/>
      <c r="N764" s="20"/>
      <c r="O764" s="20"/>
      <c r="P764" s="20"/>
    </row>
    <row r="765">
      <c r="A765" s="72"/>
      <c r="B765" s="74"/>
      <c r="C765" s="74"/>
      <c r="D765" s="134"/>
      <c r="E765" s="134"/>
      <c r="F765" s="134"/>
      <c r="G765" s="78"/>
      <c r="H765" s="104"/>
      <c r="I765" s="100"/>
      <c r="J765" s="100"/>
      <c r="K765" s="100"/>
      <c r="L765" s="94"/>
      <c r="M765" s="94"/>
      <c r="N765" s="20"/>
      <c r="O765" s="20"/>
      <c r="P765" s="20"/>
    </row>
    <row r="766">
      <c r="A766" s="72"/>
      <c r="B766" s="74"/>
      <c r="C766" s="74"/>
      <c r="D766" s="134"/>
      <c r="E766" s="134"/>
      <c r="F766" s="134"/>
      <c r="G766" s="78"/>
      <c r="H766" s="104"/>
      <c r="I766" s="100"/>
      <c r="J766" s="100"/>
      <c r="K766" s="100"/>
      <c r="L766" s="94"/>
      <c r="M766" s="94"/>
      <c r="N766" s="20"/>
      <c r="O766" s="20"/>
      <c r="P766" s="20"/>
    </row>
    <row r="767">
      <c r="A767" s="72"/>
      <c r="B767" s="74"/>
      <c r="C767" s="74"/>
      <c r="D767" s="134"/>
      <c r="E767" s="134"/>
      <c r="F767" s="134"/>
      <c r="G767" s="78"/>
      <c r="H767" s="104"/>
      <c r="I767" s="100"/>
      <c r="J767" s="100"/>
      <c r="K767" s="100"/>
      <c r="L767" s="94"/>
      <c r="M767" s="94"/>
      <c r="N767" s="20"/>
      <c r="O767" s="20"/>
      <c r="P767" s="20"/>
    </row>
    <row r="768">
      <c r="A768" s="72"/>
      <c r="B768" s="74"/>
      <c r="C768" s="74"/>
      <c r="D768" s="134"/>
      <c r="E768" s="134"/>
      <c r="F768" s="134"/>
      <c r="G768" s="78"/>
      <c r="H768" s="104"/>
      <c r="I768" s="100"/>
      <c r="J768" s="100"/>
      <c r="K768" s="100"/>
      <c r="L768" s="94"/>
      <c r="M768" s="94"/>
      <c r="N768" s="20"/>
      <c r="O768" s="20"/>
      <c r="P768" s="20"/>
    </row>
    <row r="769">
      <c r="A769" s="72"/>
      <c r="B769" s="74"/>
      <c r="C769" s="74"/>
      <c r="D769" s="134"/>
      <c r="E769" s="134"/>
      <c r="F769" s="134"/>
      <c r="G769" s="78"/>
      <c r="H769" s="104"/>
      <c r="I769" s="100"/>
      <c r="J769" s="100"/>
      <c r="K769" s="100"/>
      <c r="L769" s="94"/>
      <c r="M769" s="94"/>
      <c r="N769" s="20"/>
      <c r="O769" s="20"/>
      <c r="P769" s="20"/>
    </row>
    <row r="770">
      <c r="A770" s="72"/>
      <c r="B770" s="74"/>
      <c r="C770" s="74"/>
      <c r="D770" s="134"/>
      <c r="E770" s="134"/>
      <c r="F770" s="134"/>
      <c r="G770" s="78"/>
      <c r="H770" s="104"/>
      <c r="I770" s="100"/>
      <c r="J770" s="100"/>
      <c r="K770" s="100"/>
      <c r="L770" s="94"/>
      <c r="M770" s="94"/>
      <c r="N770" s="20"/>
      <c r="O770" s="20"/>
      <c r="P770" s="20"/>
    </row>
    <row r="771">
      <c r="A771" s="72"/>
      <c r="B771" s="74"/>
      <c r="C771" s="74"/>
      <c r="D771" s="134"/>
      <c r="E771" s="134"/>
      <c r="F771" s="134"/>
      <c r="G771" s="78"/>
      <c r="H771" s="104"/>
      <c r="I771" s="100"/>
      <c r="J771" s="100"/>
      <c r="K771" s="100"/>
      <c r="L771" s="94"/>
      <c r="M771" s="94"/>
      <c r="N771" s="20"/>
      <c r="O771" s="20"/>
      <c r="P771" s="20"/>
    </row>
    <row r="772">
      <c r="A772" s="72"/>
      <c r="B772" s="74"/>
      <c r="C772" s="74"/>
      <c r="D772" s="134"/>
      <c r="E772" s="134"/>
      <c r="F772" s="134"/>
      <c r="G772" s="78"/>
      <c r="H772" s="104"/>
      <c r="I772" s="100"/>
      <c r="J772" s="100"/>
      <c r="K772" s="100"/>
      <c r="L772" s="94"/>
      <c r="M772" s="94"/>
      <c r="N772" s="20"/>
      <c r="O772" s="20"/>
      <c r="P772" s="20"/>
    </row>
    <row r="773">
      <c r="A773" s="72"/>
      <c r="B773" s="74"/>
      <c r="C773" s="74"/>
      <c r="D773" s="134"/>
      <c r="E773" s="134"/>
      <c r="F773" s="134"/>
      <c r="G773" s="78"/>
      <c r="H773" s="104"/>
      <c r="I773" s="100"/>
      <c r="J773" s="100"/>
      <c r="K773" s="100"/>
      <c r="L773" s="94"/>
      <c r="M773" s="94"/>
      <c r="N773" s="20"/>
      <c r="O773" s="20"/>
      <c r="P773" s="20"/>
    </row>
    <row r="774">
      <c r="A774" s="72"/>
      <c r="B774" s="74"/>
      <c r="C774" s="74"/>
      <c r="D774" s="134"/>
      <c r="E774" s="134"/>
      <c r="F774" s="134"/>
      <c r="G774" s="78"/>
      <c r="H774" s="104"/>
      <c r="I774" s="100"/>
      <c r="J774" s="100"/>
      <c r="K774" s="100"/>
      <c r="L774" s="94"/>
      <c r="M774" s="94"/>
      <c r="N774" s="20"/>
      <c r="O774" s="20"/>
      <c r="P774" s="20"/>
    </row>
    <row r="775">
      <c r="A775" s="72"/>
      <c r="B775" s="74"/>
      <c r="C775" s="74"/>
      <c r="D775" s="134"/>
      <c r="E775" s="134"/>
      <c r="F775" s="134"/>
      <c r="G775" s="78"/>
      <c r="H775" s="104"/>
      <c r="I775" s="100"/>
      <c r="J775" s="100"/>
      <c r="K775" s="100"/>
      <c r="L775" s="94"/>
      <c r="M775" s="94"/>
      <c r="N775" s="20"/>
      <c r="O775" s="20"/>
      <c r="P775" s="20"/>
    </row>
    <row r="776">
      <c r="A776" s="72"/>
      <c r="B776" s="74"/>
      <c r="C776" s="74"/>
      <c r="D776" s="134"/>
      <c r="E776" s="134"/>
      <c r="F776" s="134"/>
      <c r="G776" s="78"/>
      <c r="H776" s="104"/>
      <c r="I776" s="100"/>
      <c r="J776" s="100"/>
      <c r="K776" s="100"/>
      <c r="L776" s="94"/>
      <c r="M776" s="94"/>
      <c r="N776" s="20"/>
      <c r="O776" s="20"/>
      <c r="P776" s="20"/>
    </row>
    <row r="777">
      <c r="A777" s="72"/>
      <c r="B777" s="74"/>
      <c r="C777" s="74"/>
      <c r="D777" s="134"/>
      <c r="E777" s="134"/>
      <c r="F777" s="134"/>
      <c r="G777" s="78"/>
      <c r="H777" s="104"/>
      <c r="I777" s="100"/>
      <c r="J777" s="100"/>
      <c r="K777" s="100"/>
      <c r="L777" s="94"/>
      <c r="M777" s="94"/>
      <c r="N777" s="20"/>
      <c r="O777" s="20"/>
      <c r="P777" s="20"/>
    </row>
    <row r="778">
      <c r="A778" s="72"/>
      <c r="B778" s="74"/>
      <c r="C778" s="74"/>
      <c r="D778" s="134"/>
      <c r="E778" s="134"/>
      <c r="F778" s="134"/>
      <c r="G778" s="78"/>
      <c r="H778" s="104"/>
      <c r="I778" s="100"/>
      <c r="J778" s="100"/>
      <c r="K778" s="100"/>
      <c r="L778" s="94"/>
      <c r="M778" s="94"/>
      <c r="N778" s="20"/>
      <c r="O778" s="20"/>
      <c r="P778" s="20"/>
    </row>
    <row r="779">
      <c r="A779" s="72"/>
      <c r="B779" s="74"/>
      <c r="C779" s="74"/>
      <c r="D779" s="134"/>
      <c r="E779" s="134"/>
      <c r="F779" s="134"/>
      <c r="G779" s="78"/>
      <c r="H779" s="104"/>
      <c r="I779" s="100"/>
      <c r="J779" s="100"/>
      <c r="K779" s="100"/>
      <c r="L779" s="94"/>
      <c r="M779" s="94"/>
      <c r="N779" s="20"/>
      <c r="O779" s="20"/>
      <c r="P779" s="20"/>
    </row>
    <row r="780">
      <c r="A780" s="72"/>
      <c r="B780" s="74"/>
      <c r="C780" s="74"/>
      <c r="D780" s="134"/>
      <c r="E780" s="134"/>
      <c r="F780" s="134"/>
      <c r="G780" s="78"/>
      <c r="H780" s="104"/>
      <c r="I780" s="100"/>
      <c r="J780" s="100"/>
      <c r="K780" s="100"/>
      <c r="L780" s="94"/>
      <c r="M780" s="94"/>
      <c r="N780" s="20"/>
      <c r="O780" s="20"/>
      <c r="P780" s="20"/>
    </row>
    <row r="781">
      <c r="A781" s="72"/>
      <c r="B781" s="74"/>
      <c r="C781" s="74"/>
      <c r="D781" s="134"/>
      <c r="E781" s="134"/>
      <c r="F781" s="134"/>
      <c r="G781" s="78"/>
      <c r="H781" s="104"/>
      <c r="I781" s="100"/>
      <c r="J781" s="100"/>
      <c r="K781" s="100"/>
      <c r="L781" s="94"/>
      <c r="M781" s="94"/>
      <c r="N781" s="20"/>
      <c r="O781" s="20"/>
      <c r="P781" s="20"/>
    </row>
    <row r="782">
      <c r="A782" s="72"/>
      <c r="B782" s="74"/>
      <c r="C782" s="74"/>
      <c r="D782" s="134"/>
      <c r="E782" s="134"/>
      <c r="F782" s="134"/>
      <c r="G782" s="78"/>
      <c r="H782" s="104"/>
      <c r="I782" s="100"/>
      <c r="J782" s="100"/>
      <c r="K782" s="100"/>
      <c r="L782" s="94"/>
      <c r="M782" s="94"/>
      <c r="N782" s="20"/>
      <c r="O782" s="20"/>
      <c r="P782" s="20"/>
    </row>
    <row r="783">
      <c r="A783" s="72"/>
      <c r="B783" s="74"/>
      <c r="C783" s="74"/>
      <c r="D783" s="134"/>
      <c r="E783" s="134"/>
      <c r="F783" s="134"/>
      <c r="G783" s="78"/>
      <c r="H783" s="104"/>
      <c r="I783" s="100"/>
      <c r="J783" s="100"/>
      <c r="K783" s="100"/>
      <c r="L783" s="94"/>
      <c r="M783" s="94"/>
      <c r="N783" s="20"/>
      <c r="O783" s="20"/>
      <c r="P783" s="20"/>
    </row>
    <row r="784">
      <c r="A784" s="72"/>
      <c r="B784" s="74"/>
      <c r="C784" s="74"/>
      <c r="D784" s="134"/>
      <c r="E784" s="134"/>
      <c r="F784" s="134"/>
      <c r="G784" s="78"/>
      <c r="H784" s="104"/>
      <c r="I784" s="100"/>
      <c r="J784" s="100"/>
      <c r="K784" s="100"/>
      <c r="L784" s="94"/>
      <c r="M784" s="94"/>
      <c r="N784" s="20"/>
      <c r="O784" s="20"/>
      <c r="P784" s="20"/>
    </row>
    <row r="785">
      <c r="A785" s="72"/>
      <c r="B785" s="74"/>
      <c r="C785" s="74"/>
      <c r="D785" s="134"/>
      <c r="E785" s="134"/>
      <c r="F785" s="134"/>
      <c r="G785" s="78"/>
      <c r="H785" s="104"/>
      <c r="I785" s="100"/>
      <c r="J785" s="100"/>
      <c r="K785" s="100"/>
      <c r="L785" s="94"/>
      <c r="M785" s="94"/>
      <c r="N785" s="20"/>
      <c r="O785" s="20"/>
      <c r="P785" s="20"/>
    </row>
    <row r="786">
      <c r="A786" s="72"/>
      <c r="B786" s="74"/>
      <c r="C786" s="74"/>
      <c r="D786" s="134"/>
      <c r="E786" s="134"/>
      <c r="F786" s="134"/>
      <c r="G786" s="78"/>
      <c r="H786" s="104"/>
      <c r="I786" s="100"/>
      <c r="J786" s="100"/>
      <c r="K786" s="100"/>
      <c r="L786" s="94"/>
      <c r="M786" s="94"/>
      <c r="N786" s="20"/>
      <c r="O786" s="20"/>
      <c r="P786" s="20"/>
    </row>
    <row r="787">
      <c r="A787" s="72"/>
      <c r="B787" s="74"/>
      <c r="C787" s="74"/>
      <c r="D787" s="134"/>
      <c r="E787" s="134"/>
      <c r="F787" s="134"/>
      <c r="G787" s="78"/>
      <c r="H787" s="104"/>
      <c r="I787" s="100"/>
      <c r="J787" s="100"/>
      <c r="K787" s="100"/>
      <c r="L787" s="94"/>
      <c r="M787" s="94"/>
      <c r="N787" s="20"/>
      <c r="O787" s="20"/>
      <c r="P787" s="20"/>
    </row>
    <row r="788">
      <c r="A788" s="72"/>
      <c r="B788" s="74"/>
      <c r="C788" s="74"/>
      <c r="D788" s="134"/>
      <c r="E788" s="134"/>
      <c r="F788" s="134"/>
      <c r="G788" s="78"/>
      <c r="H788" s="104"/>
      <c r="I788" s="100"/>
      <c r="J788" s="100"/>
      <c r="K788" s="100"/>
      <c r="L788" s="94"/>
      <c r="M788" s="94"/>
      <c r="N788" s="20"/>
      <c r="O788" s="20"/>
      <c r="P788" s="20"/>
    </row>
    <row r="789">
      <c r="A789" s="72"/>
      <c r="B789" s="74"/>
      <c r="C789" s="74"/>
      <c r="D789" s="134"/>
      <c r="E789" s="134"/>
      <c r="F789" s="134"/>
      <c r="G789" s="78"/>
      <c r="H789" s="104"/>
      <c r="I789" s="100"/>
      <c r="J789" s="100"/>
      <c r="K789" s="100"/>
      <c r="L789" s="94"/>
      <c r="M789" s="94"/>
      <c r="N789" s="20"/>
      <c r="O789" s="20"/>
      <c r="P789" s="20"/>
    </row>
    <row r="790">
      <c r="A790" s="72"/>
      <c r="B790" s="74"/>
      <c r="C790" s="74"/>
      <c r="D790" s="134"/>
      <c r="E790" s="134"/>
      <c r="F790" s="134"/>
      <c r="G790" s="78"/>
      <c r="H790" s="104"/>
      <c r="I790" s="100"/>
      <c r="J790" s="100"/>
      <c r="K790" s="100"/>
      <c r="L790" s="94"/>
      <c r="M790" s="94"/>
      <c r="N790" s="20"/>
      <c r="O790" s="20"/>
      <c r="P790" s="20"/>
    </row>
    <row r="791">
      <c r="A791" s="72"/>
      <c r="B791" s="74"/>
      <c r="C791" s="74"/>
      <c r="D791" s="134"/>
      <c r="E791" s="134"/>
      <c r="F791" s="134"/>
      <c r="G791" s="78"/>
      <c r="H791" s="104"/>
      <c r="I791" s="100"/>
      <c r="J791" s="100"/>
      <c r="K791" s="100"/>
      <c r="L791" s="94"/>
      <c r="M791" s="94"/>
      <c r="N791" s="20"/>
      <c r="O791" s="20"/>
      <c r="P791" s="20"/>
    </row>
    <row r="792">
      <c r="A792" s="72"/>
      <c r="B792" s="74"/>
      <c r="C792" s="74"/>
      <c r="D792" s="134"/>
      <c r="E792" s="134"/>
      <c r="F792" s="134"/>
      <c r="G792" s="78"/>
      <c r="H792" s="104"/>
      <c r="I792" s="100"/>
      <c r="J792" s="100"/>
      <c r="K792" s="100"/>
      <c r="L792" s="94"/>
      <c r="M792" s="94"/>
      <c r="N792" s="20"/>
      <c r="O792" s="20"/>
      <c r="P792" s="20"/>
    </row>
    <row r="793">
      <c r="A793" s="72"/>
      <c r="B793" s="74"/>
      <c r="C793" s="74"/>
      <c r="D793" s="134"/>
      <c r="E793" s="134"/>
      <c r="F793" s="134"/>
      <c r="G793" s="78"/>
      <c r="H793" s="104"/>
      <c r="I793" s="100"/>
      <c r="J793" s="100"/>
      <c r="K793" s="100"/>
      <c r="L793" s="94"/>
      <c r="M793" s="94"/>
      <c r="N793" s="20"/>
      <c r="O793" s="20"/>
      <c r="P793" s="20"/>
    </row>
    <row r="794">
      <c r="A794" s="72"/>
      <c r="B794" s="74"/>
      <c r="C794" s="74"/>
      <c r="D794" s="134"/>
      <c r="E794" s="134"/>
      <c r="F794" s="134"/>
      <c r="G794" s="78"/>
      <c r="H794" s="104"/>
      <c r="I794" s="100"/>
      <c r="J794" s="100"/>
      <c r="K794" s="100"/>
      <c r="L794" s="94"/>
      <c r="M794" s="94"/>
      <c r="N794" s="20"/>
      <c r="O794" s="20"/>
      <c r="P794" s="20"/>
    </row>
    <row r="795">
      <c r="A795" s="72"/>
      <c r="B795" s="74"/>
      <c r="C795" s="74"/>
      <c r="D795" s="134"/>
      <c r="E795" s="134"/>
      <c r="F795" s="134"/>
      <c r="G795" s="78"/>
      <c r="H795" s="104"/>
      <c r="I795" s="100"/>
      <c r="J795" s="100"/>
      <c r="K795" s="100"/>
      <c r="L795" s="94"/>
      <c r="M795" s="94"/>
      <c r="N795" s="20"/>
      <c r="O795" s="20"/>
      <c r="P795" s="20"/>
    </row>
    <row r="796">
      <c r="A796" s="72"/>
      <c r="B796" s="74"/>
      <c r="C796" s="74"/>
      <c r="D796" s="134"/>
      <c r="E796" s="134"/>
      <c r="F796" s="134"/>
      <c r="G796" s="78"/>
      <c r="H796" s="104"/>
      <c r="I796" s="100"/>
      <c r="J796" s="100"/>
      <c r="K796" s="100"/>
      <c r="L796" s="94"/>
      <c r="M796" s="94"/>
      <c r="N796" s="20"/>
      <c r="O796" s="20"/>
      <c r="P796" s="20"/>
    </row>
    <row r="797">
      <c r="A797" s="72"/>
      <c r="B797" s="74"/>
      <c r="C797" s="74"/>
      <c r="D797" s="134"/>
      <c r="E797" s="134"/>
      <c r="F797" s="134"/>
      <c r="G797" s="78"/>
      <c r="H797" s="104"/>
      <c r="I797" s="100"/>
      <c r="J797" s="100"/>
      <c r="K797" s="100"/>
      <c r="L797" s="94"/>
      <c r="M797" s="94"/>
      <c r="N797" s="20"/>
      <c r="O797" s="20"/>
      <c r="P797" s="20"/>
    </row>
    <row r="798">
      <c r="A798" s="72"/>
      <c r="B798" s="74"/>
      <c r="C798" s="74"/>
      <c r="D798" s="134"/>
      <c r="E798" s="134"/>
      <c r="F798" s="134"/>
      <c r="G798" s="78"/>
      <c r="H798" s="104"/>
      <c r="I798" s="100"/>
      <c r="J798" s="100"/>
      <c r="K798" s="100"/>
      <c r="L798" s="94"/>
      <c r="M798" s="94"/>
      <c r="N798" s="20"/>
      <c r="O798" s="20"/>
      <c r="P798" s="20"/>
    </row>
    <row r="799">
      <c r="A799" s="72"/>
      <c r="B799" s="74"/>
      <c r="C799" s="74"/>
      <c r="D799" s="134"/>
      <c r="E799" s="134"/>
      <c r="F799" s="134"/>
      <c r="G799" s="78"/>
      <c r="H799" s="104"/>
      <c r="I799" s="100"/>
      <c r="J799" s="100"/>
      <c r="K799" s="100"/>
      <c r="L799" s="94"/>
      <c r="M799" s="94"/>
      <c r="N799" s="20"/>
      <c r="O799" s="20"/>
      <c r="P799" s="20"/>
    </row>
    <row r="800">
      <c r="A800" s="72"/>
      <c r="B800" s="74"/>
      <c r="C800" s="74"/>
      <c r="D800" s="134"/>
      <c r="E800" s="134"/>
      <c r="F800" s="134"/>
      <c r="G800" s="78"/>
      <c r="H800" s="104"/>
      <c r="I800" s="100"/>
      <c r="J800" s="100"/>
      <c r="K800" s="100"/>
      <c r="L800" s="94"/>
      <c r="M800" s="94"/>
      <c r="N800" s="20"/>
      <c r="O800" s="20"/>
      <c r="P800" s="20"/>
    </row>
    <row r="801">
      <c r="A801" s="72"/>
      <c r="B801" s="74"/>
      <c r="C801" s="74"/>
      <c r="D801" s="134"/>
      <c r="E801" s="134"/>
      <c r="F801" s="134"/>
      <c r="G801" s="78"/>
      <c r="H801" s="104"/>
      <c r="I801" s="100"/>
      <c r="J801" s="100"/>
      <c r="K801" s="100"/>
      <c r="L801" s="94"/>
      <c r="M801" s="94"/>
      <c r="N801" s="20"/>
      <c r="O801" s="20"/>
      <c r="P801" s="20"/>
    </row>
    <row r="802">
      <c r="A802" s="72"/>
      <c r="B802" s="74"/>
      <c r="C802" s="74"/>
      <c r="D802" s="134"/>
      <c r="E802" s="134"/>
      <c r="F802" s="134"/>
      <c r="G802" s="78"/>
      <c r="H802" s="104"/>
      <c r="I802" s="100"/>
      <c r="J802" s="100"/>
      <c r="K802" s="100"/>
      <c r="L802" s="94"/>
      <c r="M802" s="94"/>
      <c r="N802" s="20"/>
      <c r="O802" s="20"/>
      <c r="P802" s="20"/>
    </row>
    <row r="803">
      <c r="A803" s="72"/>
      <c r="B803" s="74"/>
      <c r="C803" s="74"/>
      <c r="D803" s="134"/>
      <c r="E803" s="134"/>
      <c r="F803" s="134"/>
      <c r="G803" s="78"/>
      <c r="H803" s="104"/>
      <c r="I803" s="100"/>
      <c r="J803" s="100"/>
      <c r="K803" s="100"/>
      <c r="L803" s="94"/>
      <c r="M803" s="94"/>
      <c r="N803" s="20"/>
      <c r="O803" s="20"/>
      <c r="P803" s="20"/>
    </row>
    <row r="804">
      <c r="A804" s="72"/>
      <c r="B804" s="74"/>
      <c r="C804" s="74"/>
      <c r="D804" s="134"/>
      <c r="E804" s="134"/>
      <c r="F804" s="134"/>
      <c r="G804" s="78"/>
      <c r="H804" s="104"/>
      <c r="I804" s="100"/>
      <c r="J804" s="100"/>
      <c r="K804" s="100"/>
      <c r="L804" s="94"/>
      <c r="M804" s="94"/>
      <c r="N804" s="20"/>
      <c r="O804" s="20"/>
      <c r="P804" s="20"/>
    </row>
    <row r="805">
      <c r="A805" s="72"/>
      <c r="B805" s="74"/>
      <c r="C805" s="74"/>
      <c r="D805" s="134"/>
      <c r="E805" s="134"/>
      <c r="F805" s="134"/>
      <c r="G805" s="78"/>
      <c r="H805" s="104"/>
      <c r="I805" s="100"/>
      <c r="J805" s="100"/>
      <c r="K805" s="100"/>
      <c r="L805" s="94"/>
      <c r="M805" s="94"/>
      <c r="N805" s="20"/>
      <c r="O805" s="20"/>
      <c r="P805" s="20"/>
    </row>
    <row r="806">
      <c r="A806" s="72"/>
      <c r="B806" s="74"/>
      <c r="C806" s="74"/>
      <c r="D806" s="134"/>
      <c r="E806" s="134"/>
      <c r="F806" s="134"/>
      <c r="G806" s="78"/>
      <c r="H806" s="104"/>
      <c r="I806" s="100"/>
      <c r="J806" s="100"/>
      <c r="K806" s="100"/>
      <c r="L806" s="94"/>
      <c r="M806" s="94"/>
      <c r="N806" s="20"/>
      <c r="O806" s="20"/>
      <c r="P806" s="20"/>
    </row>
    <row r="807">
      <c r="A807" s="72"/>
      <c r="B807" s="74"/>
      <c r="C807" s="74"/>
      <c r="D807" s="134"/>
      <c r="E807" s="134"/>
      <c r="F807" s="134"/>
      <c r="G807" s="78"/>
      <c r="H807" s="104"/>
      <c r="I807" s="100"/>
      <c r="J807" s="100"/>
      <c r="K807" s="100"/>
      <c r="L807" s="94"/>
      <c r="M807" s="94"/>
      <c r="N807" s="20"/>
      <c r="O807" s="20"/>
      <c r="P807" s="20"/>
    </row>
    <row r="808">
      <c r="A808" s="72"/>
      <c r="B808" s="74"/>
      <c r="C808" s="74"/>
      <c r="D808" s="134"/>
      <c r="E808" s="134"/>
      <c r="F808" s="134"/>
      <c r="G808" s="78"/>
      <c r="H808" s="104"/>
      <c r="I808" s="100"/>
      <c r="J808" s="100"/>
      <c r="K808" s="100"/>
      <c r="L808" s="94"/>
      <c r="M808" s="94"/>
      <c r="N808" s="20"/>
      <c r="O808" s="20"/>
      <c r="P808" s="20"/>
    </row>
    <row r="809">
      <c r="A809" s="72"/>
      <c r="B809" s="74"/>
      <c r="C809" s="74"/>
      <c r="D809" s="134"/>
      <c r="E809" s="134"/>
      <c r="F809" s="134"/>
      <c r="G809" s="78"/>
      <c r="H809" s="104"/>
      <c r="I809" s="100"/>
      <c r="J809" s="100"/>
      <c r="K809" s="100"/>
      <c r="L809" s="94"/>
      <c r="M809" s="94"/>
      <c r="N809" s="20"/>
      <c r="O809" s="20"/>
      <c r="P809" s="20"/>
    </row>
    <row r="810">
      <c r="A810" s="72"/>
      <c r="B810" s="74"/>
      <c r="C810" s="74"/>
      <c r="D810" s="134"/>
      <c r="E810" s="134"/>
      <c r="F810" s="134"/>
      <c r="G810" s="78"/>
      <c r="H810" s="104"/>
      <c r="I810" s="100"/>
      <c r="J810" s="100"/>
      <c r="K810" s="100"/>
      <c r="L810" s="94"/>
      <c r="M810" s="94"/>
      <c r="N810" s="20"/>
      <c r="O810" s="20"/>
      <c r="P810" s="20"/>
    </row>
    <row r="811">
      <c r="A811" s="72"/>
      <c r="B811" s="74"/>
      <c r="C811" s="74"/>
      <c r="D811" s="134"/>
      <c r="E811" s="134"/>
      <c r="F811" s="134"/>
      <c r="G811" s="78"/>
      <c r="H811" s="104"/>
      <c r="I811" s="100"/>
      <c r="J811" s="100"/>
      <c r="K811" s="100"/>
      <c r="L811" s="94"/>
      <c r="M811" s="94"/>
      <c r="N811" s="20"/>
      <c r="O811" s="20"/>
      <c r="P811" s="20"/>
    </row>
    <row r="812">
      <c r="A812" s="72"/>
      <c r="B812" s="74"/>
      <c r="C812" s="74"/>
      <c r="D812" s="134"/>
      <c r="E812" s="134"/>
      <c r="F812" s="134"/>
      <c r="G812" s="78"/>
      <c r="H812" s="104"/>
      <c r="I812" s="100"/>
      <c r="J812" s="100"/>
      <c r="K812" s="100"/>
      <c r="L812" s="94"/>
      <c r="M812" s="94"/>
      <c r="N812" s="20"/>
      <c r="O812" s="20"/>
      <c r="P812" s="20"/>
    </row>
    <row r="813">
      <c r="A813" s="72"/>
      <c r="B813" s="74"/>
      <c r="C813" s="74"/>
      <c r="D813" s="134"/>
      <c r="E813" s="134"/>
      <c r="F813" s="134"/>
      <c r="G813" s="78"/>
      <c r="H813" s="104"/>
      <c r="I813" s="100"/>
      <c r="J813" s="100"/>
      <c r="K813" s="100"/>
      <c r="L813" s="94"/>
      <c r="M813" s="94"/>
      <c r="N813" s="20"/>
      <c r="O813" s="20"/>
      <c r="P813" s="20"/>
    </row>
    <row r="814">
      <c r="A814" s="72"/>
      <c r="B814" s="74"/>
      <c r="C814" s="74"/>
      <c r="D814" s="134"/>
      <c r="E814" s="134"/>
      <c r="F814" s="134"/>
      <c r="G814" s="78"/>
      <c r="H814" s="104"/>
      <c r="I814" s="100"/>
      <c r="J814" s="100"/>
      <c r="K814" s="100"/>
      <c r="L814" s="94"/>
      <c r="M814" s="94"/>
      <c r="N814" s="20"/>
      <c r="O814" s="20"/>
      <c r="P814" s="20"/>
    </row>
    <row r="815">
      <c r="A815" s="72"/>
      <c r="B815" s="74"/>
      <c r="C815" s="74"/>
      <c r="D815" s="134"/>
      <c r="E815" s="134"/>
      <c r="F815" s="134"/>
      <c r="G815" s="78"/>
      <c r="H815" s="104"/>
      <c r="I815" s="100"/>
      <c r="J815" s="100"/>
      <c r="K815" s="100"/>
      <c r="L815" s="94"/>
      <c r="M815" s="94"/>
      <c r="N815" s="20"/>
      <c r="O815" s="20"/>
      <c r="P815" s="20"/>
    </row>
    <row r="816">
      <c r="A816" s="72"/>
      <c r="B816" s="74"/>
      <c r="C816" s="74"/>
      <c r="D816" s="134"/>
      <c r="E816" s="134"/>
      <c r="F816" s="134"/>
      <c r="G816" s="78"/>
      <c r="H816" s="104"/>
      <c r="I816" s="100"/>
      <c r="J816" s="100"/>
      <c r="K816" s="100"/>
      <c r="L816" s="94"/>
      <c r="M816" s="94"/>
      <c r="N816" s="20"/>
      <c r="O816" s="20"/>
      <c r="P816" s="20"/>
    </row>
    <row r="817">
      <c r="A817" s="72"/>
      <c r="B817" s="74"/>
      <c r="C817" s="74"/>
      <c r="D817" s="134"/>
      <c r="E817" s="134"/>
      <c r="F817" s="134"/>
      <c r="G817" s="78"/>
      <c r="H817" s="104"/>
      <c r="I817" s="100"/>
      <c r="J817" s="100"/>
      <c r="K817" s="100"/>
      <c r="L817" s="94"/>
      <c r="M817" s="94"/>
      <c r="N817" s="20"/>
      <c r="O817" s="20"/>
      <c r="P817" s="20"/>
    </row>
    <row r="818">
      <c r="A818" s="72"/>
      <c r="B818" s="74"/>
      <c r="C818" s="74"/>
      <c r="D818" s="134"/>
      <c r="E818" s="134"/>
      <c r="F818" s="134"/>
      <c r="G818" s="78"/>
      <c r="H818" s="104"/>
      <c r="I818" s="100"/>
      <c r="J818" s="100"/>
      <c r="K818" s="100"/>
      <c r="L818" s="94"/>
      <c r="M818" s="94"/>
      <c r="N818" s="20"/>
      <c r="O818" s="20"/>
      <c r="P818" s="20"/>
    </row>
    <row r="819">
      <c r="A819" s="72"/>
      <c r="B819" s="74"/>
      <c r="C819" s="74"/>
      <c r="D819" s="134"/>
      <c r="E819" s="134"/>
      <c r="F819" s="134"/>
      <c r="G819" s="78"/>
      <c r="H819" s="104"/>
      <c r="I819" s="100"/>
      <c r="J819" s="100"/>
      <c r="K819" s="100"/>
      <c r="L819" s="94"/>
      <c r="M819" s="94"/>
      <c r="N819" s="20"/>
      <c r="O819" s="20"/>
      <c r="P819" s="20"/>
    </row>
    <row r="820">
      <c r="A820" s="72"/>
      <c r="B820" s="74"/>
      <c r="C820" s="74"/>
      <c r="D820" s="134"/>
      <c r="E820" s="134"/>
      <c r="F820" s="134"/>
      <c r="G820" s="78"/>
      <c r="H820" s="104"/>
      <c r="I820" s="100"/>
      <c r="J820" s="100"/>
      <c r="K820" s="100"/>
      <c r="L820" s="94"/>
      <c r="M820" s="94"/>
      <c r="N820" s="20"/>
      <c r="O820" s="20"/>
      <c r="P820" s="20"/>
    </row>
    <row r="821">
      <c r="A821" s="72"/>
      <c r="B821" s="74"/>
      <c r="C821" s="74"/>
      <c r="D821" s="134"/>
      <c r="E821" s="134"/>
      <c r="F821" s="134"/>
      <c r="G821" s="78"/>
      <c r="H821" s="104"/>
      <c r="I821" s="100"/>
      <c r="J821" s="100"/>
      <c r="K821" s="100"/>
      <c r="L821" s="94"/>
      <c r="M821" s="94"/>
      <c r="N821" s="20"/>
      <c r="O821" s="20"/>
      <c r="P821" s="20"/>
    </row>
    <row r="822">
      <c r="A822" s="72"/>
      <c r="B822" s="74"/>
      <c r="C822" s="74"/>
      <c r="D822" s="134"/>
      <c r="E822" s="134"/>
      <c r="F822" s="134"/>
      <c r="G822" s="78"/>
      <c r="H822" s="104"/>
      <c r="I822" s="100"/>
      <c r="J822" s="100"/>
      <c r="K822" s="100"/>
      <c r="L822" s="94"/>
      <c r="M822" s="94"/>
      <c r="N822" s="20"/>
      <c r="O822" s="20"/>
      <c r="P822" s="20"/>
    </row>
    <row r="823">
      <c r="A823" s="72"/>
      <c r="B823" s="74"/>
      <c r="C823" s="74"/>
      <c r="D823" s="134"/>
      <c r="E823" s="134"/>
      <c r="F823" s="134"/>
      <c r="G823" s="78"/>
      <c r="H823" s="104"/>
      <c r="I823" s="100"/>
      <c r="J823" s="100"/>
      <c r="K823" s="100"/>
      <c r="L823" s="94"/>
      <c r="M823" s="94"/>
      <c r="N823" s="20"/>
      <c r="O823" s="20"/>
      <c r="P823" s="20"/>
    </row>
    <row r="824">
      <c r="A824" s="72"/>
      <c r="B824" s="74"/>
      <c r="C824" s="74"/>
      <c r="D824" s="134"/>
      <c r="E824" s="134"/>
      <c r="F824" s="134"/>
      <c r="G824" s="78"/>
      <c r="H824" s="104"/>
      <c r="I824" s="100"/>
      <c r="J824" s="100"/>
      <c r="K824" s="100"/>
      <c r="L824" s="94"/>
      <c r="M824" s="94"/>
      <c r="N824" s="20"/>
      <c r="O824" s="20"/>
      <c r="P824" s="20"/>
    </row>
    <row r="825">
      <c r="A825" s="72"/>
      <c r="B825" s="74"/>
      <c r="C825" s="74"/>
      <c r="D825" s="134"/>
      <c r="E825" s="134"/>
      <c r="F825" s="134"/>
      <c r="G825" s="78"/>
      <c r="H825" s="104"/>
      <c r="I825" s="100"/>
      <c r="J825" s="100"/>
      <c r="K825" s="100"/>
      <c r="L825" s="94"/>
      <c r="M825" s="94"/>
      <c r="N825" s="20"/>
      <c r="O825" s="20"/>
      <c r="P825" s="20"/>
    </row>
    <row r="826">
      <c r="A826" s="72"/>
      <c r="B826" s="74"/>
      <c r="C826" s="74"/>
      <c r="D826" s="134"/>
      <c r="E826" s="134"/>
      <c r="F826" s="134"/>
      <c r="G826" s="78"/>
      <c r="H826" s="104"/>
      <c r="I826" s="100"/>
      <c r="J826" s="100"/>
      <c r="K826" s="100"/>
      <c r="L826" s="94"/>
      <c r="M826" s="94"/>
      <c r="N826" s="20"/>
      <c r="O826" s="20"/>
      <c r="P826" s="20"/>
    </row>
    <row r="827">
      <c r="A827" s="72"/>
      <c r="B827" s="74"/>
      <c r="C827" s="74"/>
      <c r="D827" s="134"/>
      <c r="E827" s="134"/>
      <c r="F827" s="134"/>
      <c r="G827" s="78"/>
      <c r="H827" s="104"/>
      <c r="I827" s="100"/>
      <c r="J827" s="100"/>
      <c r="K827" s="100"/>
      <c r="L827" s="94"/>
      <c r="M827" s="94"/>
      <c r="N827" s="20"/>
      <c r="O827" s="20"/>
      <c r="P827" s="20"/>
    </row>
    <row r="828">
      <c r="A828" s="72"/>
      <c r="B828" s="74"/>
      <c r="C828" s="74"/>
      <c r="D828" s="134"/>
      <c r="E828" s="134"/>
      <c r="F828" s="134"/>
      <c r="G828" s="78"/>
      <c r="H828" s="104"/>
      <c r="I828" s="100"/>
      <c r="J828" s="100"/>
      <c r="K828" s="100"/>
      <c r="L828" s="94"/>
      <c r="M828" s="94"/>
      <c r="N828" s="20"/>
      <c r="O828" s="20"/>
      <c r="P828" s="20"/>
    </row>
    <row r="829">
      <c r="A829" s="72"/>
      <c r="B829" s="74"/>
      <c r="C829" s="74"/>
      <c r="D829" s="134"/>
      <c r="E829" s="134"/>
      <c r="F829" s="134"/>
      <c r="G829" s="78"/>
      <c r="H829" s="104"/>
      <c r="I829" s="100"/>
      <c r="J829" s="100"/>
      <c r="K829" s="100"/>
      <c r="L829" s="94"/>
      <c r="M829" s="94"/>
      <c r="N829" s="20"/>
      <c r="O829" s="20"/>
      <c r="P829" s="20"/>
    </row>
    <row r="830">
      <c r="A830" s="72"/>
      <c r="B830" s="74"/>
      <c r="C830" s="74"/>
      <c r="D830" s="134"/>
      <c r="E830" s="134"/>
      <c r="F830" s="134"/>
      <c r="G830" s="78"/>
      <c r="H830" s="104"/>
      <c r="I830" s="100"/>
      <c r="J830" s="100"/>
      <c r="K830" s="100"/>
      <c r="L830" s="94"/>
      <c r="M830" s="94"/>
      <c r="N830" s="20"/>
      <c r="O830" s="20"/>
      <c r="P830" s="20"/>
    </row>
    <row r="831">
      <c r="A831" s="72"/>
      <c r="B831" s="74"/>
      <c r="C831" s="74"/>
      <c r="D831" s="134"/>
      <c r="E831" s="134"/>
      <c r="F831" s="134"/>
      <c r="G831" s="78"/>
      <c r="H831" s="104"/>
      <c r="I831" s="100"/>
      <c r="J831" s="100"/>
      <c r="K831" s="100"/>
      <c r="L831" s="94"/>
      <c r="M831" s="94"/>
      <c r="N831" s="20"/>
      <c r="O831" s="20"/>
      <c r="P831" s="20"/>
    </row>
    <row r="832">
      <c r="A832" s="72"/>
      <c r="B832" s="74"/>
      <c r="C832" s="74"/>
      <c r="D832" s="134"/>
      <c r="E832" s="134"/>
      <c r="F832" s="134"/>
      <c r="G832" s="78"/>
      <c r="H832" s="104"/>
      <c r="I832" s="100"/>
      <c r="J832" s="100"/>
      <c r="K832" s="100"/>
      <c r="L832" s="94"/>
      <c r="M832" s="94"/>
      <c r="N832" s="20"/>
      <c r="O832" s="20"/>
      <c r="P832" s="20"/>
    </row>
    <row r="833">
      <c r="A833" s="72"/>
      <c r="B833" s="74"/>
      <c r="C833" s="74"/>
      <c r="D833" s="134"/>
      <c r="E833" s="134"/>
      <c r="F833" s="134"/>
      <c r="G833" s="78"/>
      <c r="H833" s="104"/>
      <c r="I833" s="100"/>
      <c r="J833" s="100"/>
      <c r="K833" s="100"/>
      <c r="L833" s="94"/>
      <c r="M833" s="94"/>
      <c r="N833" s="20"/>
      <c r="O833" s="20"/>
      <c r="P833" s="20"/>
    </row>
    <row r="834">
      <c r="A834" s="72"/>
      <c r="B834" s="74"/>
      <c r="C834" s="74"/>
      <c r="D834" s="134"/>
      <c r="E834" s="134"/>
      <c r="F834" s="134"/>
      <c r="G834" s="78"/>
      <c r="H834" s="104"/>
      <c r="I834" s="100"/>
      <c r="J834" s="100"/>
      <c r="K834" s="100"/>
      <c r="L834" s="94"/>
      <c r="M834" s="94"/>
      <c r="N834" s="20"/>
      <c r="O834" s="20"/>
      <c r="P834" s="20"/>
    </row>
    <row r="835">
      <c r="A835" s="72"/>
      <c r="B835" s="74"/>
      <c r="C835" s="74"/>
      <c r="D835" s="134"/>
      <c r="E835" s="134"/>
      <c r="F835" s="134"/>
      <c r="G835" s="78"/>
      <c r="H835" s="104"/>
      <c r="I835" s="100"/>
      <c r="J835" s="100"/>
      <c r="K835" s="100"/>
      <c r="L835" s="94"/>
      <c r="M835" s="94"/>
      <c r="N835" s="20"/>
      <c r="O835" s="20"/>
      <c r="P835" s="20"/>
    </row>
    <row r="836">
      <c r="A836" s="72"/>
      <c r="B836" s="74"/>
      <c r="C836" s="74"/>
      <c r="D836" s="134"/>
      <c r="E836" s="134"/>
      <c r="F836" s="134"/>
      <c r="G836" s="78"/>
      <c r="H836" s="104"/>
      <c r="I836" s="100"/>
      <c r="J836" s="100"/>
      <c r="K836" s="100"/>
      <c r="L836" s="94"/>
      <c r="M836" s="94"/>
      <c r="N836" s="20"/>
      <c r="O836" s="20"/>
      <c r="P836" s="20"/>
    </row>
    <row r="837">
      <c r="A837" s="72"/>
      <c r="B837" s="74"/>
      <c r="C837" s="74"/>
      <c r="D837" s="134"/>
      <c r="E837" s="134"/>
      <c r="F837" s="134"/>
      <c r="G837" s="78"/>
      <c r="H837" s="104"/>
      <c r="I837" s="100"/>
      <c r="J837" s="100"/>
      <c r="K837" s="100"/>
      <c r="L837" s="94"/>
      <c r="M837" s="94"/>
      <c r="N837" s="20"/>
      <c r="O837" s="20"/>
      <c r="P837" s="20"/>
    </row>
    <row r="838">
      <c r="A838" s="72"/>
      <c r="B838" s="74"/>
      <c r="C838" s="74"/>
      <c r="D838" s="134"/>
      <c r="E838" s="134"/>
      <c r="F838" s="134"/>
      <c r="G838" s="78"/>
      <c r="H838" s="104"/>
      <c r="I838" s="100"/>
      <c r="J838" s="100"/>
      <c r="K838" s="100"/>
      <c r="L838" s="94"/>
      <c r="M838" s="94"/>
      <c r="N838" s="20"/>
      <c r="O838" s="20"/>
      <c r="P838" s="20"/>
    </row>
    <row r="839">
      <c r="A839" s="72"/>
      <c r="B839" s="74"/>
      <c r="C839" s="74"/>
      <c r="D839" s="134"/>
      <c r="E839" s="134"/>
      <c r="F839" s="134"/>
      <c r="G839" s="78"/>
      <c r="H839" s="104"/>
      <c r="I839" s="100"/>
      <c r="J839" s="100"/>
      <c r="K839" s="100"/>
      <c r="L839" s="94"/>
      <c r="M839" s="94"/>
      <c r="N839" s="20"/>
      <c r="O839" s="20"/>
      <c r="P839" s="20"/>
    </row>
    <row r="840">
      <c r="A840" s="72"/>
      <c r="B840" s="74"/>
      <c r="C840" s="74"/>
      <c r="D840" s="134"/>
      <c r="E840" s="134"/>
      <c r="F840" s="134"/>
      <c r="G840" s="78"/>
      <c r="H840" s="104"/>
      <c r="I840" s="100"/>
      <c r="J840" s="100"/>
      <c r="K840" s="100"/>
      <c r="L840" s="94"/>
      <c r="M840" s="94"/>
      <c r="N840" s="20"/>
      <c r="O840" s="20"/>
      <c r="P840" s="20"/>
    </row>
    <row r="841">
      <c r="A841" s="72"/>
      <c r="B841" s="74"/>
      <c r="C841" s="74"/>
      <c r="D841" s="134"/>
      <c r="E841" s="134"/>
      <c r="F841" s="134"/>
      <c r="G841" s="78"/>
      <c r="H841" s="104"/>
      <c r="I841" s="100"/>
      <c r="J841" s="100"/>
      <c r="K841" s="100"/>
      <c r="L841" s="94"/>
      <c r="M841" s="94"/>
      <c r="N841" s="20"/>
      <c r="O841" s="20"/>
      <c r="P841" s="20"/>
    </row>
    <row r="842">
      <c r="A842" s="72"/>
      <c r="B842" s="74"/>
      <c r="C842" s="74"/>
      <c r="D842" s="134"/>
      <c r="E842" s="134"/>
      <c r="F842" s="134"/>
      <c r="G842" s="78"/>
      <c r="H842" s="104"/>
      <c r="I842" s="100"/>
      <c r="J842" s="100"/>
      <c r="K842" s="100"/>
      <c r="L842" s="94"/>
      <c r="M842" s="94"/>
      <c r="N842" s="20"/>
      <c r="O842" s="20"/>
      <c r="P842" s="20"/>
    </row>
    <row r="843">
      <c r="A843" s="72"/>
      <c r="B843" s="74"/>
      <c r="C843" s="74"/>
      <c r="D843" s="134"/>
      <c r="E843" s="134"/>
      <c r="F843" s="134"/>
      <c r="G843" s="78"/>
      <c r="H843" s="104"/>
      <c r="I843" s="100"/>
      <c r="J843" s="100"/>
      <c r="K843" s="100"/>
      <c r="L843" s="94"/>
      <c r="M843" s="94"/>
      <c r="N843" s="20"/>
      <c r="O843" s="20"/>
      <c r="P843" s="20"/>
    </row>
    <row r="844">
      <c r="A844" s="72"/>
      <c r="B844" s="74"/>
      <c r="C844" s="74"/>
      <c r="D844" s="134"/>
      <c r="E844" s="134"/>
      <c r="F844" s="134"/>
      <c r="G844" s="78"/>
      <c r="H844" s="104"/>
      <c r="I844" s="100"/>
      <c r="J844" s="100"/>
      <c r="K844" s="100"/>
      <c r="L844" s="94"/>
      <c r="M844" s="94"/>
      <c r="N844" s="20"/>
      <c r="O844" s="20"/>
      <c r="P844" s="20"/>
    </row>
    <row r="845">
      <c r="A845" s="72"/>
      <c r="B845" s="74"/>
      <c r="C845" s="74"/>
      <c r="D845" s="134"/>
      <c r="E845" s="134"/>
      <c r="F845" s="134"/>
      <c r="G845" s="78"/>
      <c r="H845" s="104"/>
      <c r="I845" s="100"/>
      <c r="J845" s="100"/>
      <c r="K845" s="100"/>
      <c r="L845" s="94"/>
      <c r="M845" s="94"/>
      <c r="N845" s="20"/>
      <c r="O845" s="20"/>
      <c r="P845" s="20"/>
    </row>
    <row r="846">
      <c r="A846" s="72"/>
      <c r="B846" s="74"/>
      <c r="C846" s="74"/>
      <c r="D846" s="134"/>
      <c r="E846" s="134"/>
      <c r="F846" s="134"/>
      <c r="G846" s="78"/>
      <c r="H846" s="104"/>
      <c r="I846" s="100"/>
      <c r="J846" s="100"/>
      <c r="K846" s="100"/>
      <c r="L846" s="94"/>
      <c r="M846" s="94"/>
      <c r="N846" s="20"/>
      <c r="O846" s="20"/>
      <c r="P846" s="20"/>
    </row>
    <row r="847">
      <c r="A847" s="72"/>
      <c r="B847" s="74"/>
      <c r="C847" s="74"/>
      <c r="D847" s="134"/>
      <c r="E847" s="134"/>
      <c r="F847" s="134"/>
      <c r="G847" s="78"/>
      <c r="H847" s="104"/>
      <c r="I847" s="100"/>
      <c r="J847" s="100"/>
      <c r="K847" s="100"/>
      <c r="L847" s="94"/>
      <c r="M847" s="94"/>
      <c r="N847" s="20"/>
      <c r="O847" s="20"/>
      <c r="P847" s="20"/>
    </row>
    <row r="848">
      <c r="A848" s="72"/>
      <c r="B848" s="74"/>
      <c r="C848" s="74"/>
      <c r="D848" s="134"/>
      <c r="E848" s="134"/>
      <c r="F848" s="134"/>
      <c r="G848" s="78"/>
      <c r="H848" s="104"/>
      <c r="I848" s="100"/>
      <c r="J848" s="100"/>
      <c r="K848" s="100"/>
      <c r="L848" s="94"/>
      <c r="M848" s="94"/>
      <c r="N848" s="20"/>
      <c r="O848" s="20"/>
      <c r="P848" s="20"/>
    </row>
    <row r="849">
      <c r="A849" s="72"/>
      <c r="B849" s="74"/>
      <c r="C849" s="74"/>
      <c r="D849" s="134"/>
      <c r="E849" s="134"/>
      <c r="F849" s="134"/>
      <c r="G849" s="78"/>
      <c r="H849" s="104"/>
      <c r="I849" s="100"/>
      <c r="J849" s="100"/>
      <c r="K849" s="100"/>
      <c r="L849" s="94"/>
      <c r="M849" s="94"/>
      <c r="N849" s="20"/>
      <c r="O849" s="20"/>
      <c r="P849" s="20"/>
    </row>
    <row r="850">
      <c r="A850" s="72"/>
      <c r="B850" s="74"/>
      <c r="C850" s="74"/>
      <c r="D850" s="134"/>
      <c r="E850" s="134"/>
      <c r="F850" s="134"/>
      <c r="G850" s="78"/>
      <c r="H850" s="104"/>
      <c r="I850" s="100"/>
      <c r="J850" s="100"/>
      <c r="K850" s="100"/>
      <c r="L850" s="94"/>
      <c r="M850" s="94"/>
      <c r="N850" s="20"/>
      <c r="O850" s="20"/>
      <c r="P850" s="20"/>
    </row>
    <row r="851">
      <c r="A851" s="72"/>
      <c r="B851" s="74"/>
      <c r="C851" s="74"/>
      <c r="D851" s="134"/>
      <c r="E851" s="134"/>
      <c r="F851" s="134"/>
      <c r="G851" s="78"/>
      <c r="H851" s="104"/>
      <c r="I851" s="100"/>
      <c r="J851" s="100"/>
      <c r="K851" s="100"/>
      <c r="L851" s="94"/>
      <c r="M851" s="94"/>
      <c r="N851" s="20"/>
      <c r="O851" s="20"/>
      <c r="P851" s="20"/>
    </row>
    <row r="852">
      <c r="A852" s="72"/>
      <c r="B852" s="74"/>
      <c r="C852" s="74"/>
      <c r="D852" s="134"/>
      <c r="E852" s="134"/>
      <c r="F852" s="134"/>
      <c r="G852" s="78"/>
      <c r="H852" s="104"/>
      <c r="I852" s="100"/>
      <c r="J852" s="100"/>
      <c r="K852" s="100"/>
      <c r="L852" s="94"/>
      <c r="M852" s="94"/>
      <c r="N852" s="20"/>
      <c r="O852" s="20"/>
      <c r="P852" s="20"/>
    </row>
    <row r="853">
      <c r="A853" s="72"/>
      <c r="B853" s="74"/>
      <c r="C853" s="74"/>
      <c r="D853" s="134"/>
      <c r="E853" s="134"/>
      <c r="F853" s="134"/>
      <c r="G853" s="78"/>
      <c r="H853" s="104"/>
      <c r="I853" s="100"/>
      <c r="J853" s="100"/>
      <c r="K853" s="100"/>
      <c r="L853" s="94"/>
      <c r="M853" s="94"/>
      <c r="N853" s="20"/>
      <c r="O853" s="20"/>
      <c r="P853" s="20"/>
    </row>
    <row r="854">
      <c r="A854" s="72"/>
      <c r="B854" s="74"/>
      <c r="C854" s="74"/>
      <c r="D854" s="134"/>
      <c r="E854" s="134"/>
      <c r="F854" s="134"/>
      <c r="G854" s="78"/>
      <c r="H854" s="104"/>
      <c r="I854" s="100"/>
      <c r="J854" s="100"/>
      <c r="K854" s="100"/>
      <c r="L854" s="94"/>
      <c r="M854" s="94"/>
      <c r="N854" s="20"/>
      <c r="O854" s="20"/>
      <c r="P854" s="20"/>
    </row>
    <row r="855">
      <c r="A855" s="72"/>
      <c r="B855" s="74"/>
      <c r="C855" s="74"/>
      <c r="D855" s="134"/>
      <c r="E855" s="134"/>
      <c r="F855" s="134"/>
      <c r="G855" s="78"/>
      <c r="H855" s="104"/>
      <c r="I855" s="100"/>
      <c r="J855" s="100"/>
      <c r="K855" s="100"/>
      <c r="L855" s="94"/>
      <c r="M855" s="94"/>
      <c r="N855" s="20"/>
      <c r="O855" s="20"/>
      <c r="P855" s="20"/>
    </row>
    <row r="856">
      <c r="A856" s="72"/>
      <c r="B856" s="74"/>
      <c r="C856" s="74"/>
      <c r="D856" s="134"/>
      <c r="E856" s="134"/>
      <c r="F856" s="134"/>
      <c r="G856" s="78"/>
      <c r="H856" s="104"/>
      <c r="I856" s="100"/>
      <c r="J856" s="100"/>
      <c r="K856" s="100"/>
      <c r="L856" s="94"/>
      <c r="M856" s="94"/>
      <c r="N856" s="20"/>
      <c r="O856" s="20"/>
      <c r="P856" s="20"/>
    </row>
    <row r="857">
      <c r="A857" s="72"/>
      <c r="B857" s="74"/>
      <c r="C857" s="74"/>
      <c r="D857" s="134"/>
      <c r="E857" s="134"/>
      <c r="F857" s="134"/>
      <c r="G857" s="78"/>
      <c r="H857" s="104"/>
      <c r="I857" s="100"/>
      <c r="J857" s="100"/>
      <c r="K857" s="100"/>
      <c r="L857" s="94"/>
      <c r="M857" s="94"/>
      <c r="N857" s="20"/>
      <c r="O857" s="20"/>
      <c r="P857" s="20"/>
    </row>
    <row r="858">
      <c r="A858" s="72"/>
      <c r="B858" s="74"/>
      <c r="C858" s="74"/>
      <c r="D858" s="134"/>
      <c r="E858" s="134"/>
      <c r="F858" s="134"/>
      <c r="G858" s="78"/>
      <c r="H858" s="104"/>
      <c r="I858" s="100"/>
      <c r="J858" s="100"/>
      <c r="K858" s="100"/>
      <c r="L858" s="94"/>
      <c r="M858" s="94"/>
      <c r="N858" s="20"/>
      <c r="O858" s="20"/>
      <c r="P858" s="20"/>
    </row>
    <row r="859">
      <c r="A859" s="72"/>
      <c r="B859" s="74"/>
      <c r="C859" s="74"/>
      <c r="D859" s="134"/>
      <c r="E859" s="134"/>
      <c r="F859" s="134"/>
      <c r="G859" s="78"/>
      <c r="H859" s="104"/>
      <c r="I859" s="100"/>
      <c r="J859" s="100"/>
      <c r="K859" s="100"/>
      <c r="L859" s="94"/>
      <c r="M859" s="94"/>
      <c r="N859" s="20"/>
      <c r="O859" s="20"/>
      <c r="P859" s="20"/>
    </row>
    <row r="860">
      <c r="A860" s="72"/>
      <c r="B860" s="74"/>
      <c r="C860" s="74"/>
      <c r="D860" s="134"/>
      <c r="E860" s="134"/>
      <c r="F860" s="134"/>
      <c r="G860" s="78"/>
      <c r="H860" s="104"/>
      <c r="I860" s="100"/>
      <c r="J860" s="100"/>
      <c r="K860" s="100"/>
      <c r="L860" s="94"/>
      <c r="M860" s="94"/>
      <c r="N860" s="20"/>
      <c r="O860" s="20"/>
      <c r="P860" s="20"/>
    </row>
    <row r="861">
      <c r="A861" s="72"/>
      <c r="B861" s="74"/>
      <c r="C861" s="74"/>
      <c r="D861" s="134"/>
      <c r="E861" s="134"/>
      <c r="F861" s="134"/>
      <c r="G861" s="78"/>
      <c r="H861" s="104"/>
      <c r="I861" s="100"/>
      <c r="J861" s="100"/>
      <c r="K861" s="100"/>
      <c r="L861" s="94"/>
      <c r="M861" s="94"/>
      <c r="N861" s="20"/>
      <c r="O861" s="20"/>
      <c r="P861" s="20"/>
    </row>
    <row r="862">
      <c r="A862" s="72"/>
      <c r="B862" s="74"/>
      <c r="C862" s="74"/>
      <c r="D862" s="134"/>
      <c r="E862" s="134"/>
      <c r="F862" s="134"/>
      <c r="G862" s="78"/>
      <c r="H862" s="104"/>
      <c r="I862" s="100"/>
      <c r="J862" s="100"/>
      <c r="K862" s="100"/>
      <c r="L862" s="94"/>
      <c r="M862" s="94"/>
      <c r="N862" s="20"/>
      <c r="O862" s="20"/>
      <c r="P862" s="20"/>
    </row>
    <row r="863">
      <c r="A863" s="72"/>
      <c r="B863" s="74"/>
      <c r="C863" s="74"/>
      <c r="D863" s="134"/>
      <c r="E863" s="134"/>
      <c r="F863" s="134"/>
      <c r="G863" s="78"/>
      <c r="H863" s="104"/>
      <c r="I863" s="100"/>
      <c r="J863" s="100"/>
      <c r="K863" s="100"/>
      <c r="L863" s="94"/>
      <c r="M863" s="94"/>
      <c r="N863" s="20"/>
      <c r="O863" s="20"/>
      <c r="P863" s="20"/>
    </row>
    <row r="864">
      <c r="A864" s="72"/>
      <c r="B864" s="74"/>
      <c r="C864" s="74"/>
      <c r="D864" s="134"/>
      <c r="E864" s="134"/>
      <c r="F864" s="134"/>
      <c r="G864" s="78"/>
      <c r="H864" s="104"/>
      <c r="I864" s="100"/>
      <c r="J864" s="100"/>
      <c r="K864" s="100"/>
      <c r="L864" s="94"/>
      <c r="M864" s="94"/>
      <c r="N864" s="20"/>
      <c r="O864" s="20"/>
      <c r="P864" s="20"/>
    </row>
    <row r="865">
      <c r="A865" s="72"/>
      <c r="B865" s="74"/>
      <c r="C865" s="74"/>
      <c r="D865" s="134"/>
      <c r="E865" s="134"/>
      <c r="F865" s="134"/>
      <c r="G865" s="78"/>
      <c r="H865" s="104"/>
      <c r="I865" s="100"/>
      <c r="J865" s="100"/>
      <c r="K865" s="100"/>
      <c r="L865" s="94"/>
      <c r="M865" s="94"/>
      <c r="N865" s="20"/>
      <c r="O865" s="20"/>
      <c r="P865" s="20"/>
    </row>
    <row r="866">
      <c r="A866" s="72"/>
      <c r="B866" s="74"/>
      <c r="C866" s="74"/>
      <c r="D866" s="134"/>
      <c r="E866" s="134"/>
      <c r="F866" s="134"/>
      <c r="G866" s="78"/>
      <c r="H866" s="104"/>
      <c r="I866" s="100"/>
      <c r="J866" s="100"/>
      <c r="K866" s="100"/>
      <c r="L866" s="94"/>
      <c r="M866" s="94"/>
      <c r="N866" s="20"/>
      <c r="O866" s="20"/>
      <c r="P866" s="20"/>
    </row>
    <row r="867">
      <c r="A867" s="72"/>
      <c r="B867" s="74"/>
      <c r="C867" s="74"/>
      <c r="D867" s="134"/>
      <c r="E867" s="134"/>
      <c r="F867" s="134"/>
      <c r="G867" s="78"/>
      <c r="H867" s="104"/>
      <c r="I867" s="100"/>
      <c r="J867" s="100"/>
      <c r="K867" s="100"/>
      <c r="L867" s="94"/>
      <c r="M867" s="94"/>
      <c r="N867" s="20"/>
      <c r="O867" s="20"/>
      <c r="P867" s="20"/>
    </row>
    <row r="868">
      <c r="A868" s="72"/>
      <c r="B868" s="74"/>
      <c r="C868" s="74"/>
      <c r="D868" s="134"/>
      <c r="E868" s="134"/>
      <c r="F868" s="134"/>
      <c r="G868" s="78"/>
      <c r="H868" s="104"/>
      <c r="I868" s="100"/>
      <c r="J868" s="100"/>
      <c r="K868" s="100"/>
      <c r="L868" s="94"/>
      <c r="M868" s="94"/>
      <c r="N868" s="20"/>
      <c r="O868" s="20"/>
      <c r="P868" s="20"/>
    </row>
    <row r="869">
      <c r="A869" s="72"/>
      <c r="B869" s="74"/>
      <c r="C869" s="74"/>
      <c r="D869" s="134"/>
      <c r="E869" s="134"/>
      <c r="F869" s="134"/>
      <c r="G869" s="78"/>
      <c r="H869" s="104"/>
      <c r="I869" s="100"/>
      <c r="J869" s="100"/>
      <c r="K869" s="100"/>
      <c r="L869" s="94"/>
      <c r="M869" s="94"/>
      <c r="N869" s="20"/>
      <c r="O869" s="20"/>
      <c r="P869" s="20"/>
    </row>
    <row r="870">
      <c r="A870" s="72"/>
      <c r="B870" s="74"/>
      <c r="C870" s="74"/>
      <c r="D870" s="134"/>
      <c r="E870" s="134"/>
      <c r="F870" s="134"/>
      <c r="G870" s="78"/>
      <c r="H870" s="104"/>
      <c r="I870" s="100"/>
      <c r="J870" s="100"/>
      <c r="K870" s="100"/>
      <c r="L870" s="94"/>
      <c r="M870" s="94"/>
      <c r="N870" s="20"/>
      <c r="O870" s="20"/>
      <c r="P870" s="20"/>
    </row>
    <row r="871">
      <c r="A871" s="72"/>
      <c r="B871" s="74"/>
      <c r="C871" s="74"/>
      <c r="D871" s="134"/>
      <c r="E871" s="134"/>
      <c r="F871" s="134"/>
      <c r="G871" s="78"/>
      <c r="H871" s="104"/>
      <c r="I871" s="100"/>
      <c r="J871" s="100"/>
      <c r="K871" s="100"/>
      <c r="L871" s="94"/>
      <c r="M871" s="94"/>
      <c r="N871" s="20"/>
      <c r="O871" s="20"/>
      <c r="P871" s="20"/>
    </row>
    <row r="872">
      <c r="A872" s="72"/>
      <c r="B872" s="74"/>
      <c r="C872" s="74"/>
      <c r="D872" s="134"/>
      <c r="E872" s="134"/>
      <c r="F872" s="134"/>
      <c r="G872" s="78"/>
      <c r="H872" s="104"/>
      <c r="I872" s="100"/>
      <c r="J872" s="100"/>
      <c r="K872" s="100"/>
      <c r="L872" s="94"/>
      <c r="M872" s="94"/>
      <c r="N872" s="20"/>
      <c r="O872" s="20"/>
      <c r="P872" s="20"/>
    </row>
    <row r="873">
      <c r="A873" s="72"/>
      <c r="B873" s="74"/>
      <c r="C873" s="74"/>
      <c r="D873" s="134"/>
      <c r="E873" s="134"/>
      <c r="F873" s="134"/>
      <c r="G873" s="78"/>
      <c r="H873" s="104"/>
      <c r="I873" s="100"/>
      <c r="J873" s="100"/>
      <c r="K873" s="100"/>
      <c r="L873" s="94"/>
      <c r="M873" s="94"/>
      <c r="N873" s="20"/>
      <c r="O873" s="20"/>
      <c r="P873" s="20"/>
    </row>
    <row r="874">
      <c r="A874" s="72"/>
      <c r="B874" s="74"/>
      <c r="C874" s="74"/>
      <c r="D874" s="134"/>
      <c r="E874" s="134"/>
      <c r="F874" s="134"/>
      <c r="G874" s="78"/>
      <c r="H874" s="104"/>
      <c r="I874" s="100"/>
      <c r="J874" s="100"/>
      <c r="K874" s="100"/>
      <c r="L874" s="94"/>
      <c r="M874" s="94"/>
      <c r="N874" s="20"/>
      <c r="O874" s="20"/>
      <c r="P874" s="20"/>
    </row>
    <row r="875">
      <c r="A875" s="72"/>
      <c r="B875" s="74"/>
      <c r="C875" s="74"/>
      <c r="D875" s="134"/>
      <c r="E875" s="134"/>
      <c r="F875" s="134"/>
      <c r="G875" s="78"/>
      <c r="H875" s="104"/>
      <c r="I875" s="100"/>
      <c r="J875" s="100"/>
      <c r="K875" s="100"/>
      <c r="L875" s="94"/>
      <c r="M875" s="94"/>
      <c r="N875" s="20"/>
      <c r="O875" s="20"/>
      <c r="P875" s="20"/>
    </row>
    <row r="876">
      <c r="A876" s="72"/>
      <c r="B876" s="74"/>
      <c r="C876" s="74"/>
      <c r="D876" s="134"/>
      <c r="E876" s="134"/>
      <c r="F876" s="134"/>
      <c r="G876" s="78"/>
      <c r="H876" s="104"/>
      <c r="I876" s="100"/>
      <c r="J876" s="100"/>
      <c r="K876" s="100"/>
      <c r="L876" s="94"/>
      <c r="M876" s="94"/>
      <c r="N876" s="20"/>
      <c r="O876" s="20"/>
      <c r="P876" s="20"/>
    </row>
    <row r="877">
      <c r="A877" s="72"/>
      <c r="B877" s="74"/>
      <c r="C877" s="74"/>
      <c r="D877" s="134"/>
      <c r="E877" s="134"/>
      <c r="F877" s="134"/>
      <c r="G877" s="78"/>
      <c r="H877" s="104"/>
      <c r="I877" s="100"/>
      <c r="J877" s="100"/>
      <c r="K877" s="100"/>
      <c r="L877" s="94"/>
      <c r="M877" s="94"/>
      <c r="N877" s="20"/>
      <c r="O877" s="20"/>
      <c r="P877" s="20"/>
    </row>
    <row r="878">
      <c r="A878" s="72"/>
      <c r="B878" s="74"/>
      <c r="C878" s="74"/>
      <c r="D878" s="134"/>
      <c r="E878" s="134"/>
      <c r="F878" s="134"/>
      <c r="G878" s="78"/>
      <c r="H878" s="104"/>
      <c r="I878" s="100"/>
      <c r="J878" s="100"/>
      <c r="K878" s="100"/>
      <c r="L878" s="94"/>
      <c r="M878" s="94"/>
      <c r="N878" s="20"/>
      <c r="O878" s="20"/>
      <c r="P878" s="20"/>
    </row>
    <row r="879">
      <c r="A879" s="72"/>
      <c r="B879" s="74"/>
      <c r="C879" s="74"/>
      <c r="D879" s="134"/>
      <c r="E879" s="134"/>
      <c r="F879" s="134"/>
      <c r="G879" s="78"/>
      <c r="H879" s="104"/>
      <c r="I879" s="100"/>
      <c r="J879" s="100"/>
      <c r="K879" s="100"/>
      <c r="L879" s="94"/>
      <c r="M879" s="94"/>
      <c r="N879" s="20"/>
      <c r="O879" s="20"/>
      <c r="P879" s="20"/>
    </row>
    <row r="880">
      <c r="A880" s="72"/>
      <c r="B880" s="74"/>
      <c r="C880" s="74"/>
      <c r="D880" s="134"/>
      <c r="E880" s="134"/>
      <c r="F880" s="134"/>
      <c r="G880" s="78"/>
      <c r="H880" s="104"/>
      <c r="I880" s="100"/>
      <c r="J880" s="100"/>
      <c r="K880" s="100"/>
      <c r="L880" s="94"/>
      <c r="M880" s="94"/>
      <c r="N880" s="20"/>
      <c r="O880" s="20"/>
      <c r="P880" s="20"/>
    </row>
    <row r="881">
      <c r="A881" s="72"/>
      <c r="B881" s="74"/>
      <c r="C881" s="74"/>
      <c r="D881" s="134"/>
      <c r="E881" s="134"/>
      <c r="F881" s="134"/>
      <c r="G881" s="78"/>
      <c r="H881" s="104"/>
      <c r="I881" s="100"/>
      <c r="J881" s="100"/>
      <c r="K881" s="100"/>
      <c r="L881" s="94"/>
      <c r="M881" s="94"/>
      <c r="N881" s="20"/>
      <c r="O881" s="20"/>
      <c r="P881" s="20"/>
    </row>
    <row r="882">
      <c r="A882" s="72"/>
      <c r="B882" s="74"/>
      <c r="C882" s="74"/>
      <c r="D882" s="134"/>
      <c r="E882" s="134"/>
      <c r="F882" s="134"/>
      <c r="G882" s="78"/>
      <c r="H882" s="104"/>
      <c r="I882" s="100"/>
      <c r="J882" s="100"/>
      <c r="K882" s="100"/>
      <c r="L882" s="94"/>
      <c r="M882" s="94"/>
      <c r="N882" s="20"/>
      <c r="O882" s="20"/>
      <c r="P882" s="20"/>
    </row>
    <row r="883">
      <c r="A883" s="72"/>
      <c r="B883" s="74"/>
      <c r="C883" s="74"/>
      <c r="D883" s="134"/>
      <c r="E883" s="134"/>
      <c r="F883" s="134"/>
      <c r="G883" s="78"/>
      <c r="H883" s="104"/>
      <c r="I883" s="100"/>
      <c r="J883" s="100"/>
      <c r="K883" s="100"/>
      <c r="L883" s="94"/>
      <c r="M883" s="94"/>
      <c r="N883" s="20"/>
      <c r="O883" s="20"/>
      <c r="P883" s="20"/>
    </row>
    <row r="884">
      <c r="A884" s="72"/>
      <c r="B884" s="74"/>
      <c r="C884" s="74"/>
      <c r="D884" s="134"/>
      <c r="E884" s="134"/>
      <c r="F884" s="134"/>
      <c r="G884" s="78"/>
      <c r="H884" s="104"/>
      <c r="I884" s="100"/>
      <c r="J884" s="100"/>
      <c r="K884" s="100"/>
      <c r="L884" s="94"/>
      <c r="M884" s="94"/>
      <c r="N884" s="20"/>
      <c r="O884" s="20"/>
      <c r="P884" s="20"/>
    </row>
    <row r="885">
      <c r="A885" s="72"/>
      <c r="B885" s="74"/>
      <c r="C885" s="74"/>
      <c r="D885" s="134"/>
      <c r="E885" s="134"/>
      <c r="F885" s="134"/>
      <c r="G885" s="78"/>
      <c r="H885" s="104"/>
      <c r="I885" s="100"/>
      <c r="J885" s="100"/>
      <c r="K885" s="100"/>
      <c r="L885" s="94"/>
      <c r="M885" s="94"/>
      <c r="N885" s="20"/>
      <c r="O885" s="20"/>
      <c r="P885" s="20"/>
    </row>
    <row r="886">
      <c r="A886" s="72"/>
      <c r="B886" s="74"/>
      <c r="C886" s="74"/>
      <c r="D886" s="134"/>
      <c r="E886" s="134"/>
      <c r="F886" s="134"/>
      <c r="G886" s="78"/>
      <c r="H886" s="104"/>
      <c r="I886" s="100"/>
      <c r="J886" s="100"/>
      <c r="K886" s="100"/>
      <c r="L886" s="94"/>
      <c r="M886" s="94"/>
      <c r="N886" s="20"/>
      <c r="O886" s="20"/>
      <c r="P886" s="20"/>
    </row>
    <row r="887">
      <c r="A887" s="72"/>
      <c r="B887" s="74"/>
      <c r="C887" s="74"/>
      <c r="D887" s="134"/>
      <c r="E887" s="134"/>
      <c r="F887" s="134"/>
      <c r="G887" s="78"/>
      <c r="H887" s="104"/>
      <c r="I887" s="100"/>
      <c r="J887" s="100"/>
      <c r="K887" s="100"/>
      <c r="L887" s="94"/>
      <c r="M887" s="94"/>
      <c r="N887" s="20"/>
      <c r="O887" s="20"/>
      <c r="P887" s="20"/>
    </row>
    <row r="888">
      <c r="A888" s="72"/>
      <c r="B888" s="74"/>
      <c r="C888" s="74"/>
      <c r="D888" s="134"/>
      <c r="E888" s="134"/>
      <c r="F888" s="134"/>
      <c r="G888" s="78"/>
      <c r="H888" s="104"/>
      <c r="I888" s="100"/>
      <c r="J888" s="100"/>
      <c r="K888" s="100"/>
      <c r="L888" s="94"/>
      <c r="M888" s="94"/>
      <c r="N888" s="20"/>
      <c r="O888" s="20"/>
      <c r="P888" s="20"/>
    </row>
    <row r="889">
      <c r="A889" s="72"/>
      <c r="B889" s="74"/>
      <c r="C889" s="74"/>
      <c r="D889" s="134"/>
      <c r="E889" s="134"/>
      <c r="F889" s="134"/>
      <c r="G889" s="78"/>
      <c r="H889" s="104"/>
      <c r="I889" s="100"/>
      <c r="J889" s="100"/>
      <c r="K889" s="100"/>
      <c r="L889" s="94"/>
      <c r="M889" s="94"/>
      <c r="N889" s="20"/>
      <c r="O889" s="20"/>
      <c r="P889" s="20"/>
    </row>
    <row r="890">
      <c r="A890" s="72"/>
      <c r="B890" s="74"/>
      <c r="C890" s="74"/>
      <c r="D890" s="134"/>
      <c r="E890" s="134"/>
      <c r="F890" s="134"/>
      <c r="G890" s="78"/>
      <c r="H890" s="104"/>
      <c r="I890" s="100"/>
      <c r="J890" s="100"/>
      <c r="K890" s="100"/>
      <c r="L890" s="94"/>
      <c r="M890" s="94"/>
      <c r="N890" s="20"/>
      <c r="O890" s="20"/>
      <c r="P890" s="20"/>
    </row>
    <row r="891">
      <c r="A891" s="72"/>
      <c r="B891" s="74"/>
      <c r="C891" s="216"/>
      <c r="D891" s="134"/>
      <c r="E891" s="217"/>
      <c r="F891" s="217"/>
      <c r="G891" s="219"/>
      <c r="H891" s="218"/>
      <c r="I891" s="20"/>
      <c r="J891" s="20"/>
      <c r="K891" s="20"/>
      <c r="L891" s="20"/>
      <c r="M891" s="20"/>
      <c r="N891" s="20"/>
      <c r="O891" s="20"/>
      <c r="P891" s="20"/>
    </row>
    <row r="892">
      <c r="A892" s="72"/>
      <c r="B892" s="74"/>
      <c r="C892" s="216"/>
      <c r="D892" s="134"/>
      <c r="E892" s="217"/>
      <c r="F892" s="217"/>
      <c r="G892" s="219"/>
      <c r="H892" s="218"/>
      <c r="I892" s="20"/>
      <c r="J892" s="20"/>
      <c r="K892" s="20"/>
      <c r="L892" s="20"/>
      <c r="M892" s="20"/>
      <c r="N892" s="20"/>
      <c r="O892" s="20"/>
      <c r="P892" s="20"/>
    </row>
    <row r="893">
      <c r="A893" s="72"/>
      <c r="B893" s="74"/>
      <c r="C893" s="216"/>
      <c r="D893" s="134"/>
      <c r="E893" s="217"/>
      <c r="F893" s="217"/>
      <c r="G893" s="219"/>
      <c r="H893" s="218"/>
      <c r="I893" s="20"/>
      <c r="J893" s="20"/>
      <c r="K893" s="20"/>
      <c r="L893" s="20"/>
      <c r="M893" s="20"/>
      <c r="N893" s="20"/>
      <c r="O893" s="20"/>
      <c r="P893" s="20"/>
    </row>
    <row r="894">
      <c r="A894" s="72"/>
      <c r="B894" s="74"/>
      <c r="C894" s="216"/>
      <c r="D894" s="134"/>
      <c r="E894" s="217"/>
      <c r="F894" s="217"/>
      <c r="G894" s="219"/>
      <c r="H894" s="218"/>
      <c r="I894" s="20"/>
      <c r="J894" s="20"/>
      <c r="K894" s="20"/>
      <c r="L894" s="20"/>
      <c r="M894" s="20"/>
      <c r="N894" s="20"/>
      <c r="O894" s="20"/>
      <c r="P894" s="20"/>
    </row>
    <row r="895">
      <c r="A895" s="72"/>
      <c r="B895" s="74"/>
      <c r="C895" s="216"/>
      <c r="D895" s="134"/>
      <c r="E895" s="217"/>
      <c r="F895" s="217"/>
      <c r="G895" s="219"/>
      <c r="H895" s="218"/>
      <c r="I895" s="20"/>
      <c r="J895" s="20"/>
      <c r="K895" s="20"/>
      <c r="L895" s="20"/>
      <c r="M895" s="20"/>
      <c r="N895" s="20"/>
      <c r="O895" s="20"/>
      <c r="P895" s="20"/>
    </row>
    <row r="896">
      <c r="A896" s="72"/>
      <c r="B896" s="74"/>
      <c r="C896" s="216"/>
      <c r="D896" s="134"/>
      <c r="E896" s="217"/>
      <c r="F896" s="217"/>
      <c r="G896" s="219"/>
      <c r="H896" s="218"/>
      <c r="I896" s="20"/>
      <c r="J896" s="20"/>
      <c r="K896" s="20"/>
      <c r="L896" s="20"/>
      <c r="M896" s="20"/>
      <c r="N896" s="20"/>
      <c r="O896" s="20"/>
      <c r="P896" s="20"/>
    </row>
    <row r="897">
      <c r="A897" s="72"/>
      <c r="B897" s="74"/>
      <c r="C897" s="216"/>
      <c r="D897" s="134"/>
      <c r="E897" s="217"/>
      <c r="F897" s="217"/>
      <c r="G897" s="219"/>
      <c r="H897" s="218"/>
      <c r="I897" s="20"/>
      <c r="J897" s="20"/>
      <c r="K897" s="20"/>
      <c r="L897" s="20"/>
      <c r="M897" s="20"/>
      <c r="N897" s="20"/>
      <c r="O897" s="20"/>
      <c r="P897" s="20"/>
    </row>
    <row r="898">
      <c r="A898" s="72"/>
      <c r="B898" s="74"/>
      <c r="C898" s="216"/>
      <c r="D898" s="134"/>
      <c r="E898" s="217"/>
      <c r="F898" s="217"/>
      <c r="G898" s="219"/>
      <c r="H898" s="218"/>
      <c r="I898" s="20"/>
      <c r="J898" s="20"/>
      <c r="K898" s="20"/>
      <c r="L898" s="20"/>
      <c r="M898" s="20"/>
      <c r="N898" s="20"/>
      <c r="O898" s="20"/>
      <c r="P898" s="20"/>
    </row>
    <row r="899">
      <c r="A899" s="72"/>
      <c r="B899" s="74"/>
      <c r="C899" s="216"/>
      <c r="D899" s="134"/>
      <c r="E899" s="217"/>
      <c r="F899" s="217"/>
      <c r="G899" s="219"/>
      <c r="H899" s="218"/>
      <c r="I899" s="20"/>
      <c r="J899" s="20"/>
      <c r="K899" s="20"/>
      <c r="L899" s="20"/>
      <c r="M899" s="20"/>
      <c r="N899" s="20"/>
      <c r="O899" s="20"/>
      <c r="P899" s="20"/>
    </row>
    <row r="900">
      <c r="A900" s="72"/>
      <c r="B900" s="74"/>
      <c r="C900" s="216"/>
      <c r="D900" s="134"/>
      <c r="E900" s="217"/>
      <c r="F900" s="217"/>
      <c r="G900" s="219"/>
      <c r="H900" s="218"/>
      <c r="I900" s="20"/>
      <c r="J900" s="20"/>
      <c r="K900" s="20"/>
      <c r="L900" s="20"/>
      <c r="M900" s="20"/>
      <c r="N900" s="20"/>
      <c r="O900" s="20"/>
      <c r="P900" s="20"/>
    </row>
    <row r="901">
      <c r="A901" s="72"/>
      <c r="B901" s="74"/>
      <c r="C901" s="216"/>
      <c r="D901" s="134"/>
      <c r="E901" s="217"/>
      <c r="F901" s="217"/>
      <c r="G901" s="219"/>
      <c r="H901" s="218"/>
      <c r="I901" s="20"/>
      <c r="J901" s="20"/>
      <c r="K901" s="20"/>
      <c r="L901" s="20"/>
      <c r="M901" s="20"/>
      <c r="N901" s="20"/>
      <c r="O901" s="20"/>
      <c r="P901" s="20"/>
    </row>
    <row r="902">
      <c r="A902" s="72"/>
      <c r="B902" s="74"/>
      <c r="C902" s="216"/>
      <c r="D902" s="134"/>
      <c r="E902" s="217"/>
      <c r="F902" s="217"/>
      <c r="G902" s="219"/>
      <c r="H902" s="218"/>
      <c r="I902" s="20"/>
      <c r="J902" s="20"/>
      <c r="K902" s="20"/>
      <c r="L902" s="20"/>
      <c r="M902" s="20"/>
      <c r="N902" s="20"/>
      <c r="O902" s="20"/>
      <c r="P902" s="20"/>
    </row>
    <row r="903">
      <c r="A903" s="72"/>
      <c r="B903" s="74"/>
      <c r="C903" s="216"/>
      <c r="D903" s="134"/>
      <c r="E903" s="217"/>
      <c r="F903" s="217"/>
      <c r="G903" s="219"/>
      <c r="H903" s="218"/>
      <c r="I903" s="20"/>
      <c r="J903" s="20"/>
      <c r="K903" s="20"/>
      <c r="L903" s="20"/>
      <c r="M903" s="20"/>
      <c r="N903" s="20"/>
      <c r="O903" s="20"/>
      <c r="P903" s="20"/>
    </row>
    <row r="904">
      <c r="A904" s="72"/>
      <c r="B904" s="74"/>
      <c r="C904" s="216"/>
      <c r="D904" s="134"/>
      <c r="E904" s="217"/>
      <c r="F904" s="217"/>
      <c r="G904" s="219"/>
      <c r="H904" s="218"/>
      <c r="I904" s="20"/>
      <c r="J904" s="20"/>
      <c r="K904" s="20"/>
      <c r="L904" s="20"/>
      <c r="M904" s="20"/>
      <c r="N904" s="20"/>
      <c r="O904" s="20"/>
      <c r="P904" s="20"/>
    </row>
    <row r="905">
      <c r="A905" s="72"/>
      <c r="B905" s="74"/>
      <c r="C905" s="216"/>
      <c r="D905" s="134"/>
      <c r="E905" s="217"/>
      <c r="F905" s="217"/>
      <c r="G905" s="219"/>
      <c r="H905" s="218"/>
      <c r="I905" s="20"/>
      <c r="J905" s="20"/>
      <c r="K905" s="20"/>
      <c r="L905" s="20"/>
      <c r="M905" s="20"/>
      <c r="N905" s="20"/>
      <c r="O905" s="20"/>
      <c r="P905" s="20"/>
    </row>
    <row r="906">
      <c r="A906" s="72"/>
      <c r="B906" s="74"/>
      <c r="C906" s="216"/>
      <c r="D906" s="134"/>
      <c r="E906" s="217"/>
      <c r="F906" s="217"/>
      <c r="G906" s="219"/>
      <c r="H906" s="218"/>
      <c r="I906" s="20"/>
      <c r="J906" s="20"/>
      <c r="K906" s="20"/>
      <c r="L906" s="20"/>
      <c r="M906" s="20"/>
      <c r="N906" s="20"/>
      <c r="O906" s="20"/>
      <c r="P906" s="20"/>
    </row>
    <row r="907">
      <c r="A907" s="72"/>
      <c r="B907" s="74"/>
      <c r="C907" s="216"/>
      <c r="D907" s="134"/>
      <c r="E907" s="217"/>
      <c r="F907" s="217"/>
      <c r="G907" s="219"/>
      <c r="H907" s="218"/>
      <c r="I907" s="20"/>
      <c r="J907" s="20"/>
      <c r="K907" s="20"/>
      <c r="L907" s="20"/>
      <c r="M907" s="20"/>
      <c r="N907" s="20"/>
      <c r="O907" s="20"/>
      <c r="P907" s="20"/>
    </row>
    <row r="908">
      <c r="A908" s="72"/>
      <c r="B908" s="74"/>
      <c r="C908" s="216"/>
      <c r="D908" s="134"/>
      <c r="E908" s="217"/>
      <c r="F908" s="217"/>
      <c r="G908" s="219"/>
      <c r="H908" s="218"/>
      <c r="I908" s="20"/>
      <c r="J908" s="20"/>
      <c r="K908" s="20"/>
      <c r="L908" s="20"/>
      <c r="M908" s="20"/>
      <c r="N908" s="20"/>
      <c r="O908" s="20"/>
      <c r="P908" s="20"/>
    </row>
    <row r="909">
      <c r="A909" s="72"/>
      <c r="B909" s="74"/>
      <c r="C909" s="216"/>
      <c r="D909" s="134"/>
      <c r="E909" s="217"/>
      <c r="F909" s="217"/>
      <c r="G909" s="219"/>
      <c r="H909" s="218"/>
      <c r="I909" s="20"/>
      <c r="J909" s="20"/>
      <c r="K909" s="20"/>
      <c r="L909" s="20"/>
      <c r="M909" s="20"/>
      <c r="N909" s="20"/>
      <c r="O909" s="20"/>
      <c r="P909" s="20"/>
    </row>
    <row r="910">
      <c r="A910" s="72"/>
      <c r="B910" s="74"/>
      <c r="C910" s="216"/>
      <c r="D910" s="134"/>
      <c r="E910" s="217"/>
      <c r="F910" s="217"/>
      <c r="G910" s="219"/>
      <c r="H910" s="218"/>
      <c r="I910" s="20"/>
      <c r="J910" s="20"/>
      <c r="K910" s="20"/>
      <c r="L910" s="20"/>
      <c r="M910" s="20"/>
      <c r="N910" s="20"/>
      <c r="O910" s="20"/>
      <c r="P910" s="20"/>
    </row>
    <row r="911">
      <c r="A911" s="72"/>
      <c r="B911" s="74"/>
      <c r="C911" s="216"/>
      <c r="D911" s="134"/>
      <c r="E911" s="217"/>
      <c r="F911" s="217"/>
      <c r="G911" s="219"/>
      <c r="H911" s="218"/>
      <c r="I911" s="20"/>
      <c r="J911" s="20"/>
      <c r="K911" s="20"/>
      <c r="L911" s="20"/>
      <c r="M911" s="20"/>
      <c r="N911" s="20"/>
      <c r="O911" s="20"/>
      <c r="P911" s="20"/>
    </row>
    <row r="912">
      <c r="A912" s="72"/>
      <c r="B912" s="74"/>
      <c r="C912" s="216"/>
      <c r="D912" s="134"/>
      <c r="E912" s="217"/>
      <c r="F912" s="217"/>
      <c r="G912" s="219"/>
      <c r="H912" s="218"/>
      <c r="I912" s="20"/>
      <c r="J912" s="20"/>
      <c r="K912" s="20"/>
      <c r="L912" s="20"/>
      <c r="M912" s="20"/>
      <c r="N912" s="20"/>
      <c r="O912" s="20"/>
      <c r="P912" s="20"/>
    </row>
    <row r="913">
      <c r="A913" s="72"/>
      <c r="B913" s="74"/>
      <c r="C913" s="216"/>
      <c r="D913" s="134"/>
      <c r="E913" s="217"/>
      <c r="F913" s="217"/>
      <c r="G913" s="219"/>
      <c r="H913" s="218"/>
      <c r="I913" s="20"/>
      <c r="J913" s="20"/>
      <c r="K913" s="20"/>
      <c r="L913" s="20"/>
      <c r="M913" s="20"/>
      <c r="N913" s="20"/>
      <c r="O913" s="20"/>
      <c r="P913" s="20"/>
    </row>
    <row r="914">
      <c r="A914" s="72"/>
      <c r="B914" s="74"/>
      <c r="C914" s="216"/>
      <c r="D914" s="134"/>
      <c r="E914" s="217"/>
      <c r="F914" s="217"/>
      <c r="G914" s="219"/>
      <c r="H914" s="218"/>
      <c r="I914" s="20"/>
      <c r="J914" s="20"/>
      <c r="K914" s="20"/>
      <c r="L914" s="20"/>
      <c r="M914" s="20"/>
      <c r="N914" s="20"/>
      <c r="O914" s="20"/>
      <c r="P914" s="20"/>
    </row>
    <row r="915">
      <c r="A915" s="72"/>
      <c r="B915" s="74"/>
      <c r="C915" s="216"/>
      <c r="D915" s="134"/>
      <c r="E915" s="217"/>
      <c r="F915" s="217"/>
      <c r="G915" s="219"/>
      <c r="H915" s="218"/>
      <c r="I915" s="20"/>
      <c r="J915" s="20"/>
      <c r="K915" s="20"/>
      <c r="L915" s="20"/>
      <c r="M915" s="20"/>
      <c r="N915" s="20"/>
      <c r="O915" s="20"/>
      <c r="P915" s="20"/>
    </row>
    <row r="916">
      <c r="A916" s="72"/>
      <c r="B916" s="74"/>
      <c r="C916" s="216"/>
      <c r="D916" s="134"/>
      <c r="E916" s="217"/>
      <c r="F916" s="217"/>
      <c r="G916" s="219"/>
      <c r="H916" s="218"/>
      <c r="I916" s="20"/>
      <c r="J916" s="20"/>
      <c r="K916" s="20"/>
      <c r="L916" s="20"/>
      <c r="M916" s="20"/>
      <c r="N916" s="20"/>
      <c r="O916" s="20"/>
      <c r="P916" s="20"/>
    </row>
    <row r="917">
      <c r="A917" s="72"/>
      <c r="B917" s="74"/>
      <c r="C917" s="216"/>
      <c r="D917" s="134"/>
      <c r="E917" s="217"/>
      <c r="F917" s="217"/>
      <c r="G917" s="219"/>
      <c r="H917" s="218"/>
      <c r="I917" s="20"/>
      <c r="J917" s="20"/>
      <c r="K917" s="20"/>
      <c r="L917" s="20"/>
      <c r="M917" s="20"/>
      <c r="N917" s="20"/>
      <c r="O917" s="20"/>
      <c r="P917" s="20"/>
    </row>
    <row r="918">
      <c r="A918" s="72"/>
      <c r="B918" s="74"/>
      <c r="C918" s="216"/>
      <c r="D918" s="134"/>
      <c r="E918" s="217"/>
      <c r="F918" s="217"/>
      <c r="G918" s="219"/>
      <c r="H918" s="218"/>
      <c r="I918" s="20"/>
      <c r="J918" s="20"/>
      <c r="K918" s="20"/>
      <c r="L918" s="20"/>
      <c r="M918" s="20"/>
      <c r="N918" s="20"/>
      <c r="O918" s="20"/>
      <c r="P918" s="20"/>
    </row>
    <row r="919">
      <c r="A919" s="216"/>
      <c r="B919" s="216"/>
      <c r="C919" s="216"/>
      <c r="D919" s="134"/>
      <c r="E919" s="217"/>
      <c r="F919" s="217"/>
      <c r="G919" s="219"/>
      <c r="H919" s="218"/>
      <c r="I919" s="20"/>
      <c r="J919" s="20"/>
      <c r="K919" s="20"/>
      <c r="L919" s="20"/>
      <c r="M919" s="20"/>
      <c r="N919" s="20"/>
      <c r="O919" s="20"/>
      <c r="P919" s="20"/>
    </row>
    <row r="920">
      <c r="A920" s="216"/>
      <c r="B920" s="216"/>
      <c r="C920" s="216"/>
      <c r="D920" s="134"/>
      <c r="E920" s="217"/>
      <c r="F920" s="217"/>
      <c r="G920" s="219"/>
      <c r="H920" s="218"/>
      <c r="I920" s="20"/>
      <c r="J920" s="20"/>
      <c r="K920" s="20"/>
      <c r="L920" s="20"/>
      <c r="M920" s="20"/>
      <c r="N920" s="20"/>
      <c r="O920" s="20"/>
      <c r="P920" s="20"/>
    </row>
    <row r="921">
      <c r="A921" s="216"/>
      <c r="B921" s="216"/>
      <c r="C921" s="216"/>
      <c r="D921" s="134"/>
      <c r="E921" s="217"/>
      <c r="F921" s="217"/>
      <c r="G921" s="219"/>
      <c r="H921" s="218"/>
      <c r="I921" s="20"/>
      <c r="J921" s="20"/>
      <c r="K921" s="20"/>
      <c r="L921" s="20"/>
      <c r="M921" s="20"/>
      <c r="N921" s="20"/>
      <c r="O921" s="20"/>
      <c r="P921" s="20"/>
    </row>
    <row r="922">
      <c r="A922" s="216"/>
      <c r="B922" s="216"/>
      <c r="C922" s="216"/>
      <c r="D922" s="134"/>
      <c r="E922" s="217"/>
      <c r="F922" s="217"/>
      <c r="G922" s="219"/>
      <c r="H922" s="218"/>
      <c r="I922" s="20"/>
      <c r="J922" s="20"/>
      <c r="K922" s="20"/>
      <c r="L922" s="20"/>
      <c r="M922" s="20"/>
      <c r="N922" s="20"/>
      <c r="O922" s="20"/>
      <c r="P922" s="20"/>
    </row>
    <row r="923">
      <c r="A923" s="216"/>
      <c r="B923" s="216"/>
      <c r="C923" s="216"/>
      <c r="D923" s="134"/>
      <c r="E923" s="217"/>
      <c r="F923" s="217"/>
      <c r="G923" s="219"/>
      <c r="H923" s="218"/>
      <c r="I923" s="20"/>
      <c r="J923" s="20"/>
      <c r="K923" s="20"/>
      <c r="L923" s="20"/>
      <c r="M923" s="20"/>
      <c r="N923" s="20"/>
      <c r="O923" s="20"/>
      <c r="P923" s="20"/>
    </row>
  </sheetData>
  <customSheetViews>
    <customSheetView guid="{B6FFEE90-5D7D-4AFA-97A5-A20A801256F2}" filter="1" showAutoFilter="1">
      <autoFilter ref="$C$1:$J$1"/>
    </customSheetView>
  </customSheetViews>
  <dataValidations>
    <dataValidation type="list" allowBlank="1" showErrorMessage="1" sqref="G2:G4 G7 G9:G923">
      <formula1>"DSV,DESIGN,SUPORTE"</formula1>
    </dataValidation>
    <dataValidation type="list" allowBlank="1" showErrorMessage="1" sqref="G5:G6">
      <formula1>"DSV,DESIGN,SUPORTE,CLIENTE"</formula1>
    </dataValidation>
    <dataValidation type="list" allowBlank="1" showErrorMessage="1" sqref="C2:C7 C9:C918 A919:C923">
      <formula1>"Erro,Solicitação"</formula1>
    </dataValidation>
  </dataValidations>
  <hyperlinks>
    <hyperlink r:id="rId1" ref="D2"/>
    <hyperlink r:id="rId2" ref="D5"/>
    <hyperlink r:id="rId3" ref="D7"/>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 width="10.0"/>
    <col customWidth="1" min="4" max="4" width="10.5"/>
    <col customWidth="1" min="5" max="5" width="9.0"/>
    <col customWidth="1" min="6" max="6" width="107.5"/>
    <col customWidth="1" min="7" max="7" width="8.5"/>
    <col customWidth="1" min="8" max="8" width="7.63"/>
    <col customWidth="1" min="9" max="9" width="10.88"/>
    <col customWidth="1" min="10" max="10" width="9.75"/>
    <col customWidth="1" min="11" max="11" width="7.25"/>
    <col customWidth="1" min="12" max="12" width="7.63"/>
    <col customWidth="1" min="13" max="13" width="11.38"/>
    <col customWidth="1" min="14" max="14" width="46.5"/>
  </cols>
  <sheetData>
    <row r="1" ht="33.75" customHeight="1">
      <c r="A1" s="1" t="s">
        <v>0</v>
      </c>
      <c r="B1" s="1" t="s">
        <v>1</v>
      </c>
      <c r="C1" s="2" t="s">
        <v>2</v>
      </c>
      <c r="D1" s="1" t="s">
        <v>3</v>
      </c>
      <c r="E1" s="1" t="s">
        <v>4</v>
      </c>
      <c r="F1" s="1" t="s">
        <v>5</v>
      </c>
      <c r="G1" s="1" t="s">
        <v>145</v>
      </c>
      <c r="H1" s="168" t="s">
        <v>6</v>
      </c>
      <c r="I1" s="168" t="s">
        <v>206</v>
      </c>
      <c r="J1" s="1" t="s">
        <v>8</v>
      </c>
      <c r="K1" s="168" t="s">
        <v>9</v>
      </c>
      <c r="L1" s="1" t="s">
        <v>10</v>
      </c>
      <c r="M1" s="1" t="s">
        <v>11</v>
      </c>
      <c r="N1" s="1" t="s">
        <v>12</v>
      </c>
    </row>
    <row r="2">
      <c r="A2" s="15"/>
      <c r="B2" s="4" t="s">
        <v>38</v>
      </c>
      <c r="C2" s="244" t="s">
        <v>13</v>
      </c>
      <c r="D2" s="173" t="s">
        <v>207</v>
      </c>
      <c r="E2" s="244">
        <v>31781.0</v>
      </c>
      <c r="F2" s="244" t="s">
        <v>208</v>
      </c>
      <c r="G2" s="248" t="s">
        <v>17</v>
      </c>
      <c r="H2" s="247" t="s">
        <v>16</v>
      </c>
      <c r="I2" s="248" t="s">
        <v>209</v>
      </c>
      <c r="J2" s="3"/>
      <c r="K2" s="244" t="s">
        <v>210</v>
      </c>
      <c r="L2" s="244" t="s">
        <v>211</v>
      </c>
      <c r="M2" s="259"/>
      <c r="N2" s="259" t="s">
        <v>148</v>
      </c>
    </row>
    <row r="3">
      <c r="A3" s="15"/>
      <c r="B3" s="4" t="s">
        <v>38</v>
      </c>
      <c r="C3" s="244" t="s">
        <v>13</v>
      </c>
      <c r="D3" s="173" t="s">
        <v>212</v>
      </c>
      <c r="E3" s="33"/>
      <c r="F3" s="244" t="s">
        <v>213</v>
      </c>
      <c r="G3" s="248" t="s">
        <v>17</v>
      </c>
      <c r="H3" s="247" t="s">
        <v>16</v>
      </c>
      <c r="I3" s="248" t="s">
        <v>209</v>
      </c>
      <c r="J3" s="3"/>
      <c r="K3" s="244" t="s">
        <v>210</v>
      </c>
      <c r="L3" s="244" t="s">
        <v>211</v>
      </c>
      <c r="M3" s="260"/>
      <c r="N3" s="259" t="s">
        <v>148</v>
      </c>
    </row>
    <row r="4">
      <c r="A4" s="15"/>
      <c r="B4" s="4" t="s">
        <v>38</v>
      </c>
      <c r="C4" s="244" t="s">
        <v>13</v>
      </c>
      <c r="D4" s="173" t="s">
        <v>214</v>
      </c>
      <c r="E4" s="33"/>
      <c r="F4" s="244" t="s">
        <v>215</v>
      </c>
      <c r="G4" s="248" t="s">
        <v>17</v>
      </c>
      <c r="H4" s="247" t="s">
        <v>16</v>
      </c>
      <c r="I4" s="248" t="s">
        <v>209</v>
      </c>
      <c r="J4" s="3"/>
      <c r="K4" s="244" t="s">
        <v>210</v>
      </c>
      <c r="L4" s="244" t="s">
        <v>211</v>
      </c>
      <c r="M4" s="259"/>
      <c r="N4" s="259" t="s">
        <v>148</v>
      </c>
    </row>
    <row r="5">
      <c r="A5" s="15"/>
      <c r="B5" s="4" t="s">
        <v>38</v>
      </c>
      <c r="C5" s="244" t="s">
        <v>13</v>
      </c>
      <c r="D5" s="173" t="s">
        <v>216</v>
      </c>
      <c r="E5" s="33"/>
      <c r="F5" s="261" t="s">
        <v>217</v>
      </c>
      <c r="G5" s="248" t="s">
        <v>17</v>
      </c>
      <c r="H5" s="247" t="s">
        <v>16</v>
      </c>
      <c r="I5" s="248" t="s">
        <v>209</v>
      </c>
      <c r="J5" s="6"/>
      <c r="K5" s="244" t="s">
        <v>210</v>
      </c>
      <c r="L5" s="244" t="s">
        <v>211</v>
      </c>
      <c r="M5" s="260"/>
      <c r="N5" s="259" t="s">
        <v>148</v>
      </c>
    </row>
    <row r="6">
      <c r="A6" s="15"/>
      <c r="B6" s="4"/>
      <c r="C6" s="244" t="s">
        <v>13</v>
      </c>
      <c r="D6" s="262"/>
      <c r="E6" s="244">
        <v>31361.0</v>
      </c>
      <c r="F6" s="246" t="s">
        <v>218</v>
      </c>
      <c r="G6" s="248" t="s">
        <v>17</v>
      </c>
      <c r="H6" s="248" t="s">
        <v>17</v>
      </c>
      <c r="I6" s="248" t="s">
        <v>219</v>
      </c>
      <c r="J6" s="6"/>
      <c r="K6" s="244" t="s">
        <v>210</v>
      </c>
      <c r="L6" s="243">
        <v>45448.0</v>
      </c>
      <c r="M6" s="260"/>
      <c r="N6" s="260"/>
    </row>
    <row r="7">
      <c r="A7" s="15"/>
      <c r="B7" s="4"/>
      <c r="C7" s="244" t="s">
        <v>13</v>
      </c>
      <c r="D7" s="262"/>
      <c r="E7" s="246">
        <v>31783.0</v>
      </c>
      <c r="F7" s="244" t="s">
        <v>220</v>
      </c>
      <c r="G7" s="248" t="s">
        <v>17</v>
      </c>
      <c r="H7" s="247" t="s">
        <v>16</v>
      </c>
      <c r="I7" s="248" t="s">
        <v>221</v>
      </c>
      <c r="J7" s="6"/>
      <c r="K7" s="244" t="s">
        <v>210</v>
      </c>
      <c r="L7" s="244" t="s">
        <v>211</v>
      </c>
      <c r="M7" s="260"/>
      <c r="N7" s="263"/>
    </row>
    <row r="8">
      <c r="A8" s="15"/>
      <c r="B8" s="4" t="s">
        <v>38</v>
      </c>
      <c r="C8" s="244" t="s">
        <v>13</v>
      </c>
      <c r="D8" s="173" t="s">
        <v>222</v>
      </c>
      <c r="E8" s="244">
        <v>31784.0</v>
      </c>
      <c r="F8" s="244" t="s">
        <v>223</v>
      </c>
      <c r="G8" s="248" t="s">
        <v>17</v>
      </c>
      <c r="H8" s="247" t="s">
        <v>16</v>
      </c>
      <c r="I8" s="248" t="s">
        <v>209</v>
      </c>
      <c r="J8" s="6"/>
      <c r="K8" s="244" t="s">
        <v>210</v>
      </c>
      <c r="L8" s="244" t="s">
        <v>211</v>
      </c>
      <c r="M8" s="260"/>
      <c r="N8" s="260"/>
    </row>
    <row r="9">
      <c r="A9" s="15"/>
      <c r="B9" s="4"/>
      <c r="C9" s="244" t="s">
        <v>25</v>
      </c>
      <c r="D9" s="262"/>
      <c r="E9" s="244">
        <v>31276.0</v>
      </c>
      <c r="F9" s="264" t="s">
        <v>224</v>
      </c>
      <c r="G9" s="248" t="s">
        <v>17</v>
      </c>
      <c r="H9" s="247" t="s">
        <v>16</v>
      </c>
      <c r="I9" s="248" t="s">
        <v>219</v>
      </c>
      <c r="J9" s="6"/>
      <c r="K9" s="244" t="s">
        <v>210</v>
      </c>
      <c r="L9" s="244" t="s">
        <v>211</v>
      </c>
      <c r="M9" s="260"/>
      <c r="N9" s="260"/>
    </row>
    <row r="10">
      <c r="A10" s="15"/>
      <c r="B10" s="4" t="s">
        <v>38</v>
      </c>
      <c r="C10" s="265" t="s">
        <v>13</v>
      </c>
      <c r="D10" s="266" t="s">
        <v>225</v>
      </c>
      <c r="E10" s="265">
        <v>31785.0</v>
      </c>
      <c r="F10" s="267" t="s">
        <v>226</v>
      </c>
      <c r="G10" s="268" t="s">
        <v>17</v>
      </c>
      <c r="H10" s="269" t="s">
        <v>16</v>
      </c>
      <c r="I10" s="268" t="s">
        <v>227</v>
      </c>
      <c r="J10" s="6"/>
      <c r="K10" s="265" t="s">
        <v>210</v>
      </c>
      <c r="L10" s="265" t="s">
        <v>129</v>
      </c>
      <c r="M10" s="270"/>
      <c r="N10" s="270" t="s">
        <v>228</v>
      </c>
    </row>
    <row r="11">
      <c r="A11" s="15"/>
      <c r="B11" s="4"/>
      <c r="C11" s="246" t="s">
        <v>13</v>
      </c>
      <c r="D11" s="271"/>
      <c r="E11" s="246" t="s">
        <v>229</v>
      </c>
      <c r="F11" s="272" t="s">
        <v>230</v>
      </c>
      <c r="G11" s="247" t="s">
        <v>17</v>
      </c>
      <c r="H11" s="247" t="s">
        <v>16</v>
      </c>
      <c r="I11" s="247"/>
      <c r="J11" s="6"/>
      <c r="K11" s="246" t="s">
        <v>231</v>
      </c>
      <c r="L11" s="246"/>
      <c r="M11" s="273"/>
      <c r="N11" s="273" t="s">
        <v>232</v>
      </c>
    </row>
    <row r="12">
      <c r="A12" s="15"/>
      <c r="B12" s="4" t="s">
        <v>38</v>
      </c>
      <c r="C12" s="244" t="s">
        <v>25</v>
      </c>
      <c r="D12" s="274" t="s">
        <v>233</v>
      </c>
      <c r="E12" s="275">
        <v>31786.0</v>
      </c>
      <c r="F12" s="246" t="s">
        <v>234</v>
      </c>
      <c r="G12" s="244" t="s">
        <v>17</v>
      </c>
      <c r="H12" s="244" t="s">
        <v>16</v>
      </c>
      <c r="I12" s="244" t="s">
        <v>219</v>
      </c>
      <c r="J12" s="6"/>
      <c r="K12" s="244" t="s">
        <v>235</v>
      </c>
      <c r="L12" s="244" t="s">
        <v>129</v>
      </c>
      <c r="M12" s="276"/>
      <c r="N12" s="276" t="s">
        <v>236</v>
      </c>
    </row>
    <row r="13">
      <c r="A13" s="15"/>
      <c r="B13" s="4"/>
      <c r="C13" s="244" t="s">
        <v>25</v>
      </c>
      <c r="D13" s="262"/>
      <c r="E13" s="244">
        <v>31343.0</v>
      </c>
      <c r="F13" s="264" t="s">
        <v>237</v>
      </c>
      <c r="G13" s="248" t="s">
        <v>17</v>
      </c>
      <c r="H13" s="247" t="s">
        <v>16</v>
      </c>
      <c r="I13" s="248" t="s">
        <v>238</v>
      </c>
      <c r="J13" s="14"/>
      <c r="K13" s="244" t="s">
        <v>235</v>
      </c>
      <c r="L13" s="244" t="s">
        <v>129</v>
      </c>
      <c r="M13" s="276"/>
      <c r="N13" s="276" t="s">
        <v>239</v>
      </c>
    </row>
    <row r="14">
      <c r="A14" s="15"/>
      <c r="B14" s="4"/>
      <c r="C14" s="244" t="s">
        <v>25</v>
      </c>
      <c r="D14" s="262"/>
      <c r="E14" s="33"/>
      <c r="F14" s="264" t="s">
        <v>240</v>
      </c>
      <c r="G14" s="248" t="s">
        <v>17</v>
      </c>
      <c r="H14" s="247" t="s">
        <v>16</v>
      </c>
      <c r="I14" s="248" t="s">
        <v>241</v>
      </c>
      <c r="J14" s="14"/>
      <c r="K14" s="244" t="s">
        <v>235</v>
      </c>
      <c r="L14" s="244" t="s">
        <v>129</v>
      </c>
      <c r="M14" s="276"/>
      <c r="N14" s="276" t="s">
        <v>239</v>
      </c>
    </row>
    <row r="15">
      <c r="A15" s="15"/>
      <c r="B15" s="4"/>
      <c r="C15" s="244" t="s">
        <v>25</v>
      </c>
      <c r="D15" s="262"/>
      <c r="E15" s="244">
        <v>31670.0</v>
      </c>
      <c r="F15" s="277" t="s">
        <v>242</v>
      </c>
      <c r="G15" s="248" t="s">
        <v>17</v>
      </c>
      <c r="H15" s="248" t="s">
        <v>16</v>
      </c>
      <c r="I15" s="248" t="s">
        <v>243</v>
      </c>
      <c r="J15" s="14"/>
      <c r="K15" s="244" t="s">
        <v>235</v>
      </c>
      <c r="L15" s="244" t="s">
        <v>129</v>
      </c>
      <c r="M15" s="276"/>
      <c r="N15" s="276" t="s">
        <v>239</v>
      </c>
    </row>
    <row r="16">
      <c r="A16" s="278"/>
      <c r="B16" s="279" t="s">
        <v>38</v>
      </c>
      <c r="C16" s="280" t="s">
        <v>13</v>
      </c>
      <c r="D16" s="281" t="s">
        <v>244</v>
      </c>
      <c r="E16" s="280">
        <v>31787.0</v>
      </c>
      <c r="F16" s="282" t="s">
        <v>245</v>
      </c>
      <c r="G16" s="283" t="s">
        <v>17</v>
      </c>
      <c r="H16" s="284" t="s">
        <v>16</v>
      </c>
      <c r="I16" s="283" t="s">
        <v>219</v>
      </c>
      <c r="J16" s="285"/>
      <c r="K16" s="280" t="s">
        <v>190</v>
      </c>
      <c r="L16" s="286" t="s">
        <v>191</v>
      </c>
      <c r="M16" s="287" t="s">
        <v>246</v>
      </c>
      <c r="N16" s="287" t="s">
        <v>247</v>
      </c>
    </row>
    <row r="17">
      <c r="A17" s="15"/>
      <c r="B17" s="4" t="s">
        <v>38</v>
      </c>
      <c r="C17" s="244" t="s">
        <v>13</v>
      </c>
      <c r="D17" s="288" t="s">
        <v>248</v>
      </c>
      <c r="E17" s="244">
        <v>31796.0</v>
      </c>
      <c r="F17" s="289" t="s">
        <v>249</v>
      </c>
      <c r="G17" s="248" t="s">
        <v>17</v>
      </c>
      <c r="H17" s="247" t="s">
        <v>16</v>
      </c>
      <c r="I17" s="248" t="s">
        <v>209</v>
      </c>
      <c r="J17" s="14"/>
      <c r="K17" s="244" t="s">
        <v>190</v>
      </c>
      <c r="L17" s="61" t="s">
        <v>191</v>
      </c>
      <c r="M17" s="290" t="s">
        <v>246</v>
      </c>
      <c r="N17" s="290" t="s">
        <v>250</v>
      </c>
    </row>
    <row r="18">
      <c r="A18" s="72"/>
      <c r="B18" s="87" t="s">
        <v>38</v>
      </c>
      <c r="C18" s="213" t="s">
        <v>25</v>
      </c>
      <c r="D18" s="291" t="s">
        <v>251</v>
      </c>
      <c r="E18" s="213">
        <v>31797.0</v>
      </c>
      <c r="F18" s="292" t="s">
        <v>252</v>
      </c>
      <c r="G18" s="231" t="s">
        <v>17</v>
      </c>
      <c r="H18" s="232" t="s">
        <v>16</v>
      </c>
      <c r="I18" s="231"/>
      <c r="J18" s="100"/>
      <c r="K18" s="213" t="s">
        <v>253</v>
      </c>
      <c r="L18" s="233"/>
      <c r="M18" s="293"/>
      <c r="N18" s="294"/>
    </row>
    <row r="19">
      <c r="A19" s="278"/>
      <c r="B19" s="279" t="s">
        <v>38</v>
      </c>
      <c r="C19" s="280" t="s">
        <v>25</v>
      </c>
      <c r="D19" s="281" t="s">
        <v>254</v>
      </c>
      <c r="E19" s="280">
        <v>31800.0</v>
      </c>
      <c r="F19" s="295" t="s">
        <v>255</v>
      </c>
      <c r="G19" s="283" t="s">
        <v>17</v>
      </c>
      <c r="H19" s="284" t="s">
        <v>44</v>
      </c>
      <c r="I19" s="283" t="s">
        <v>256</v>
      </c>
      <c r="J19" s="285"/>
      <c r="K19" s="280" t="s">
        <v>190</v>
      </c>
      <c r="L19" s="286" t="s">
        <v>191</v>
      </c>
      <c r="M19" s="287" t="s">
        <v>246</v>
      </c>
      <c r="N19" s="287" t="s">
        <v>257</v>
      </c>
    </row>
    <row r="20">
      <c r="A20" s="278"/>
      <c r="B20" s="279" t="s">
        <v>38</v>
      </c>
      <c r="C20" s="280" t="s">
        <v>25</v>
      </c>
      <c r="D20" s="281" t="s">
        <v>258</v>
      </c>
      <c r="E20" s="33"/>
      <c r="F20" s="295" t="s">
        <v>259</v>
      </c>
      <c r="G20" s="283" t="s">
        <v>17</v>
      </c>
      <c r="H20" s="284" t="s">
        <v>44</v>
      </c>
      <c r="I20" s="283" t="s">
        <v>256</v>
      </c>
      <c r="J20" s="285"/>
      <c r="K20" s="280" t="s">
        <v>190</v>
      </c>
      <c r="L20" s="286" t="s">
        <v>191</v>
      </c>
      <c r="M20" s="287" t="s">
        <v>246</v>
      </c>
      <c r="N20" s="287" t="s">
        <v>257</v>
      </c>
    </row>
    <row r="21">
      <c r="A21" s="72"/>
      <c r="B21" s="87" t="s">
        <v>38</v>
      </c>
      <c r="C21" s="213" t="s">
        <v>25</v>
      </c>
      <c r="D21" s="229" t="s">
        <v>260</v>
      </c>
      <c r="E21" s="213">
        <v>31801.0</v>
      </c>
      <c r="F21" s="292" t="s">
        <v>261</v>
      </c>
      <c r="G21" s="231" t="s">
        <v>17</v>
      </c>
      <c r="H21" s="232" t="s">
        <v>44</v>
      </c>
      <c r="I21" s="231" t="s">
        <v>256</v>
      </c>
      <c r="J21" s="100"/>
      <c r="K21" s="213" t="s">
        <v>190</v>
      </c>
      <c r="L21" s="233" t="s">
        <v>191</v>
      </c>
      <c r="M21" s="293" t="s">
        <v>246</v>
      </c>
      <c r="N21" s="296"/>
    </row>
    <row r="22">
      <c r="A22" s="278"/>
      <c r="B22" s="279" t="s">
        <v>38</v>
      </c>
      <c r="C22" s="280" t="s">
        <v>25</v>
      </c>
      <c r="D22" s="297" t="s">
        <v>262</v>
      </c>
      <c r="E22" s="280">
        <v>31802.0</v>
      </c>
      <c r="F22" s="295" t="s">
        <v>263</v>
      </c>
      <c r="G22" s="283" t="s">
        <v>17</v>
      </c>
      <c r="H22" s="284" t="s">
        <v>16</v>
      </c>
      <c r="I22" s="283" t="s">
        <v>189</v>
      </c>
      <c r="J22" s="285"/>
      <c r="K22" s="280" t="s">
        <v>190</v>
      </c>
      <c r="L22" s="286" t="s">
        <v>191</v>
      </c>
      <c r="M22" s="287" t="s">
        <v>246</v>
      </c>
      <c r="N22" s="287" t="s">
        <v>264</v>
      </c>
    </row>
    <row r="23">
      <c r="A23" s="72"/>
      <c r="B23" s="87"/>
      <c r="C23" s="213" t="s">
        <v>25</v>
      </c>
      <c r="D23" s="195"/>
      <c r="E23" s="213">
        <v>31803.0</v>
      </c>
      <c r="F23" s="298" t="s">
        <v>265</v>
      </c>
      <c r="G23" s="231" t="s">
        <v>17</v>
      </c>
      <c r="H23" s="231" t="s">
        <v>16</v>
      </c>
      <c r="I23" s="231" t="s">
        <v>266</v>
      </c>
      <c r="J23" s="100"/>
      <c r="K23" s="213" t="s">
        <v>190</v>
      </c>
      <c r="L23" s="233" t="s">
        <v>191</v>
      </c>
      <c r="M23" s="293" t="s">
        <v>246</v>
      </c>
      <c r="N23" s="299"/>
    </row>
    <row r="24" ht="37.5" customHeight="1">
      <c r="A24" s="15"/>
      <c r="B24" s="4" t="s">
        <v>38</v>
      </c>
      <c r="C24" s="3" t="s">
        <v>25</v>
      </c>
      <c r="D24" s="300" t="s">
        <v>267</v>
      </c>
      <c r="E24" s="3">
        <v>31825.0</v>
      </c>
      <c r="F24" s="301" t="s">
        <v>268</v>
      </c>
      <c r="G24" s="248" t="s">
        <v>17</v>
      </c>
      <c r="H24" s="248" t="s">
        <v>16</v>
      </c>
      <c r="I24" s="3" t="s">
        <v>238</v>
      </c>
      <c r="J24" s="14"/>
      <c r="K24" s="3" t="s">
        <v>190</v>
      </c>
      <c r="L24" s="61" t="s">
        <v>191</v>
      </c>
      <c r="M24" s="290" t="s">
        <v>246</v>
      </c>
      <c r="N24" s="171" t="s">
        <v>269</v>
      </c>
    </row>
    <row r="25" ht="34.5" customHeight="1">
      <c r="A25" s="302"/>
      <c r="B25" s="303" t="s">
        <v>132</v>
      </c>
      <c r="C25" s="304" t="s">
        <v>25</v>
      </c>
      <c r="D25" s="305"/>
      <c r="E25" s="304">
        <v>31829.0</v>
      </c>
      <c r="F25" s="306" t="s">
        <v>270</v>
      </c>
      <c r="G25" s="307" t="s">
        <v>17</v>
      </c>
      <c r="H25" s="307" t="s">
        <v>16</v>
      </c>
      <c r="I25" s="307" t="s">
        <v>219</v>
      </c>
      <c r="J25" s="308"/>
      <c r="K25" s="304" t="s">
        <v>190</v>
      </c>
      <c r="L25" s="307" t="s">
        <v>191</v>
      </c>
      <c r="M25" s="309" t="s">
        <v>246</v>
      </c>
      <c r="N25" s="310" t="s">
        <v>271</v>
      </c>
    </row>
    <row r="26">
      <c r="A26" s="72"/>
      <c r="B26" s="87" t="s">
        <v>132</v>
      </c>
      <c r="C26" s="213" t="s">
        <v>25</v>
      </c>
      <c r="D26" s="195"/>
      <c r="E26" s="213">
        <v>31804.0</v>
      </c>
      <c r="F26" s="311" t="s">
        <v>272</v>
      </c>
      <c r="G26" s="231" t="s">
        <v>17</v>
      </c>
      <c r="H26" s="232" t="s">
        <v>16</v>
      </c>
      <c r="I26" s="231" t="s">
        <v>189</v>
      </c>
      <c r="J26" s="100"/>
      <c r="K26" s="213" t="s">
        <v>190</v>
      </c>
      <c r="L26" s="233" t="s">
        <v>191</v>
      </c>
      <c r="M26" s="293" t="s">
        <v>246</v>
      </c>
      <c r="N26" s="299"/>
    </row>
    <row r="27">
      <c r="A27" s="72"/>
      <c r="B27" s="87" t="s">
        <v>132</v>
      </c>
      <c r="C27" s="213" t="s">
        <v>25</v>
      </c>
      <c r="D27" s="195"/>
      <c r="E27" s="195"/>
      <c r="F27" s="312" t="s">
        <v>273</v>
      </c>
      <c r="G27" s="231" t="s">
        <v>17</v>
      </c>
      <c r="H27" s="232" t="s">
        <v>16</v>
      </c>
      <c r="I27" s="231" t="s">
        <v>219</v>
      </c>
      <c r="J27" s="100"/>
      <c r="K27" s="213" t="s">
        <v>190</v>
      </c>
      <c r="L27" s="233" t="s">
        <v>191</v>
      </c>
      <c r="M27" s="293" t="s">
        <v>246</v>
      </c>
      <c r="N27" s="234"/>
    </row>
    <row r="28">
      <c r="A28" s="72"/>
      <c r="B28" s="87" t="s">
        <v>130</v>
      </c>
      <c r="C28" s="213" t="s">
        <v>25</v>
      </c>
      <c r="D28" s="195"/>
      <c r="E28" s="195"/>
      <c r="F28" s="312" t="s">
        <v>274</v>
      </c>
      <c r="G28" s="231" t="s">
        <v>17</v>
      </c>
      <c r="H28" s="232" t="s">
        <v>16</v>
      </c>
      <c r="I28" s="231" t="s">
        <v>275</v>
      </c>
      <c r="J28" s="100"/>
      <c r="K28" s="313"/>
      <c r="L28" s="299"/>
      <c r="M28" s="234"/>
      <c r="N28" s="234"/>
    </row>
    <row r="29">
      <c r="A29" s="72"/>
      <c r="B29" s="87"/>
      <c r="C29" s="213" t="s">
        <v>25</v>
      </c>
      <c r="D29" s="314"/>
      <c r="E29" s="195"/>
      <c r="F29" s="312" t="s">
        <v>276</v>
      </c>
      <c r="G29" s="231" t="s">
        <v>17</v>
      </c>
      <c r="H29" s="232" t="s">
        <v>16</v>
      </c>
      <c r="I29" s="315"/>
      <c r="J29" s="100"/>
      <c r="K29" s="313"/>
      <c r="L29" s="299"/>
      <c r="M29" s="299"/>
      <c r="N29" s="299"/>
    </row>
    <row r="30">
      <c r="A30" s="72"/>
      <c r="B30" s="87" t="s">
        <v>38</v>
      </c>
      <c r="C30" s="213" t="s">
        <v>25</v>
      </c>
      <c r="D30" s="316" t="s">
        <v>277</v>
      </c>
      <c r="E30" s="195"/>
      <c r="F30" s="317" t="s">
        <v>278</v>
      </c>
      <c r="G30" s="231" t="s">
        <v>17</v>
      </c>
      <c r="H30" s="232" t="s">
        <v>16</v>
      </c>
      <c r="I30" s="231"/>
      <c r="J30" s="100"/>
      <c r="K30" s="313"/>
      <c r="L30" s="233"/>
      <c r="M30" s="234"/>
      <c r="N30" s="234"/>
    </row>
    <row r="31">
      <c r="A31" s="278"/>
      <c r="B31" s="279" t="s">
        <v>38</v>
      </c>
      <c r="C31" s="280" t="s">
        <v>25</v>
      </c>
      <c r="D31" s="281" t="s">
        <v>279</v>
      </c>
      <c r="E31" s="280">
        <v>31830.0</v>
      </c>
      <c r="F31" s="295" t="s">
        <v>280</v>
      </c>
      <c r="G31" s="283" t="s">
        <v>17</v>
      </c>
      <c r="H31" s="284" t="s">
        <v>16</v>
      </c>
      <c r="I31" s="283"/>
      <c r="J31" s="285"/>
      <c r="K31" s="280" t="s">
        <v>190</v>
      </c>
      <c r="L31" s="286" t="s">
        <v>191</v>
      </c>
      <c r="M31" s="318"/>
      <c r="N31" s="287" t="s">
        <v>281</v>
      </c>
    </row>
    <row r="32">
      <c r="A32" s="15"/>
      <c r="B32" s="4" t="s">
        <v>38</v>
      </c>
      <c r="C32" s="244" t="s">
        <v>25</v>
      </c>
      <c r="D32" s="319" t="s">
        <v>282</v>
      </c>
      <c r="E32" s="244">
        <v>31831.0</v>
      </c>
      <c r="F32" s="320" t="s">
        <v>283</v>
      </c>
      <c r="G32" s="248" t="s">
        <v>17</v>
      </c>
      <c r="H32" s="247" t="s">
        <v>16</v>
      </c>
      <c r="I32" s="248" t="s">
        <v>189</v>
      </c>
      <c r="J32" s="14"/>
      <c r="K32" s="244" t="s">
        <v>190</v>
      </c>
      <c r="L32" s="61" t="s">
        <v>191</v>
      </c>
      <c r="M32" s="321"/>
      <c r="N32" s="321"/>
    </row>
    <row r="33">
      <c r="A33" s="322"/>
      <c r="B33" s="323" t="s">
        <v>38</v>
      </c>
      <c r="C33" s="324" t="s">
        <v>25</v>
      </c>
      <c r="D33" s="325" t="s">
        <v>284</v>
      </c>
      <c r="E33" s="324">
        <v>31832.0</v>
      </c>
      <c r="F33" s="326" t="s">
        <v>285</v>
      </c>
      <c r="G33" s="327" t="s">
        <v>17</v>
      </c>
      <c r="H33" s="328" t="s">
        <v>16</v>
      </c>
      <c r="I33" s="327" t="s">
        <v>286</v>
      </c>
      <c r="J33" s="329"/>
      <c r="K33" s="324" t="s">
        <v>190</v>
      </c>
      <c r="L33" s="330" t="s">
        <v>191</v>
      </c>
      <c r="M33" s="331"/>
      <c r="N33" s="332" t="s">
        <v>287</v>
      </c>
    </row>
    <row r="34">
      <c r="A34" s="72"/>
      <c r="B34" s="87"/>
      <c r="C34" s="333" t="s">
        <v>25</v>
      </c>
      <c r="D34" s="195"/>
      <c r="E34" s="334"/>
      <c r="F34" s="335" t="s">
        <v>136</v>
      </c>
      <c r="G34" s="336"/>
      <c r="H34" s="336"/>
      <c r="I34" s="337"/>
      <c r="J34" s="100"/>
      <c r="K34" s="333"/>
      <c r="L34" s="333" t="s">
        <v>288</v>
      </c>
      <c r="M34" s="333"/>
      <c r="N34" s="333"/>
    </row>
    <row r="35">
      <c r="A35" s="72"/>
      <c r="B35" s="87"/>
      <c r="C35" s="213" t="s">
        <v>25</v>
      </c>
      <c r="D35" s="195"/>
      <c r="E35" s="213">
        <v>31839.0</v>
      </c>
      <c r="F35" s="338" t="s">
        <v>289</v>
      </c>
      <c r="G35" s="231" t="s">
        <v>17</v>
      </c>
      <c r="H35" s="232" t="s">
        <v>16</v>
      </c>
      <c r="I35" s="231" t="s">
        <v>286</v>
      </c>
      <c r="J35" s="100"/>
      <c r="K35" s="213" t="s">
        <v>190</v>
      </c>
      <c r="L35" s="233" t="s">
        <v>191</v>
      </c>
      <c r="M35" s="299"/>
      <c r="N35" s="299"/>
    </row>
    <row r="36">
      <c r="A36" s="72"/>
      <c r="B36" s="87"/>
      <c r="C36" s="213" t="s">
        <v>25</v>
      </c>
      <c r="D36" s="195"/>
      <c r="E36" s="195"/>
      <c r="F36" s="338" t="s">
        <v>290</v>
      </c>
      <c r="G36" s="231" t="s">
        <v>17</v>
      </c>
      <c r="H36" s="232" t="s">
        <v>16</v>
      </c>
      <c r="I36" s="231" t="s">
        <v>291</v>
      </c>
      <c r="J36" s="100"/>
      <c r="K36" s="313"/>
      <c r="L36" s="299"/>
      <c r="M36" s="299"/>
      <c r="N36" s="299"/>
    </row>
    <row r="37">
      <c r="A37" s="72"/>
      <c r="B37" s="87"/>
      <c r="C37" s="213" t="s">
        <v>25</v>
      </c>
      <c r="D37" s="195"/>
      <c r="E37" s="195"/>
      <c r="F37" s="338" t="s">
        <v>292</v>
      </c>
      <c r="G37" s="231"/>
      <c r="H37" s="232"/>
      <c r="I37" s="315"/>
      <c r="J37" s="100"/>
      <c r="K37" s="313"/>
      <c r="L37" s="299"/>
      <c r="M37" s="299"/>
      <c r="N37" s="299"/>
    </row>
    <row r="38">
      <c r="A38" s="72"/>
      <c r="B38" s="87"/>
      <c r="C38" s="213" t="s">
        <v>25</v>
      </c>
      <c r="D38" s="195"/>
      <c r="E38" s="195"/>
      <c r="F38" s="338" t="s">
        <v>293</v>
      </c>
      <c r="G38" s="231" t="s">
        <v>17</v>
      </c>
      <c r="H38" s="232" t="s">
        <v>16</v>
      </c>
      <c r="I38" s="315"/>
      <c r="J38" s="100"/>
      <c r="K38" s="313"/>
      <c r="L38" s="299"/>
      <c r="M38" s="299"/>
      <c r="N38" s="299"/>
    </row>
    <row r="39">
      <c r="A39" s="15"/>
      <c r="B39" s="4" t="s">
        <v>38</v>
      </c>
      <c r="C39" s="244" t="s">
        <v>25</v>
      </c>
      <c r="D39" s="170" t="s">
        <v>294</v>
      </c>
      <c r="E39" s="244">
        <v>31837.0</v>
      </c>
      <c r="F39" s="339" t="s">
        <v>295</v>
      </c>
      <c r="G39" s="248" t="s">
        <v>17</v>
      </c>
      <c r="H39" s="247" t="s">
        <v>16</v>
      </c>
      <c r="I39" s="3" t="s">
        <v>286</v>
      </c>
      <c r="J39" s="14"/>
      <c r="K39" s="244" t="s">
        <v>190</v>
      </c>
      <c r="L39" s="61" t="s">
        <v>191</v>
      </c>
      <c r="M39" s="260"/>
      <c r="N39" s="260"/>
    </row>
    <row r="40">
      <c r="A40" s="15"/>
      <c r="B40" s="4" t="s">
        <v>38</v>
      </c>
      <c r="C40" s="244" t="s">
        <v>25</v>
      </c>
      <c r="D40" s="178" t="s">
        <v>296</v>
      </c>
      <c r="E40" s="33"/>
      <c r="F40" s="339" t="s">
        <v>297</v>
      </c>
      <c r="G40" s="248" t="s">
        <v>17</v>
      </c>
      <c r="H40" s="247" t="s">
        <v>16</v>
      </c>
      <c r="I40" s="3" t="s">
        <v>286</v>
      </c>
      <c r="J40" s="14"/>
      <c r="K40" s="244" t="s">
        <v>190</v>
      </c>
      <c r="L40" s="61" t="s">
        <v>191</v>
      </c>
      <c r="M40" s="260"/>
      <c r="N40" s="276" t="s">
        <v>298</v>
      </c>
    </row>
    <row r="41" ht="22.5" customHeight="1">
      <c r="A41" s="15"/>
      <c r="B41" s="4" t="s">
        <v>38</v>
      </c>
      <c r="C41" s="244" t="s">
        <v>25</v>
      </c>
      <c r="D41" s="340" t="s">
        <v>299</v>
      </c>
      <c r="E41" s="244">
        <v>31826.0</v>
      </c>
      <c r="F41" s="339" t="s">
        <v>300</v>
      </c>
      <c r="G41" s="248" t="s">
        <v>17</v>
      </c>
      <c r="H41" s="247" t="s">
        <v>16</v>
      </c>
      <c r="I41" s="3" t="s">
        <v>286</v>
      </c>
      <c r="J41" s="14"/>
      <c r="K41" s="244" t="s">
        <v>190</v>
      </c>
      <c r="L41" s="61" t="s">
        <v>191</v>
      </c>
      <c r="M41" s="260"/>
      <c r="N41" s="260"/>
    </row>
    <row r="42">
      <c r="A42" s="15"/>
      <c r="B42" s="4" t="s">
        <v>38</v>
      </c>
      <c r="C42" s="244" t="s">
        <v>25</v>
      </c>
      <c r="D42" s="170" t="s">
        <v>301</v>
      </c>
      <c r="E42" s="244">
        <v>31827.0</v>
      </c>
      <c r="F42" s="339" t="s">
        <v>302</v>
      </c>
      <c r="G42" s="248" t="s">
        <v>17</v>
      </c>
      <c r="H42" s="247" t="s">
        <v>16</v>
      </c>
      <c r="I42" s="3" t="s">
        <v>189</v>
      </c>
      <c r="J42" s="14"/>
      <c r="K42" s="244" t="s">
        <v>190</v>
      </c>
      <c r="L42" s="61" t="s">
        <v>191</v>
      </c>
      <c r="M42" s="260"/>
      <c r="N42" s="260"/>
    </row>
    <row r="43">
      <c r="A43" s="322"/>
      <c r="B43" s="323" t="s">
        <v>38</v>
      </c>
      <c r="C43" s="324" t="s">
        <v>25</v>
      </c>
      <c r="D43" s="341" t="s">
        <v>303</v>
      </c>
      <c r="E43" s="324">
        <v>31828.0</v>
      </c>
      <c r="F43" s="342" t="s">
        <v>304</v>
      </c>
      <c r="G43" s="327" t="s">
        <v>17</v>
      </c>
      <c r="H43" s="328" t="s">
        <v>16</v>
      </c>
      <c r="I43" s="343" t="s">
        <v>238</v>
      </c>
      <c r="J43" s="329"/>
      <c r="K43" s="327" t="s">
        <v>190</v>
      </c>
      <c r="L43" s="330" t="s">
        <v>191</v>
      </c>
      <c r="M43" s="344"/>
      <c r="N43" s="345" t="s">
        <v>305</v>
      </c>
    </row>
    <row r="44">
      <c r="A44" s="72"/>
      <c r="B44" s="87" t="s">
        <v>132</v>
      </c>
      <c r="C44" s="213" t="s">
        <v>25</v>
      </c>
      <c r="D44" s="195"/>
      <c r="E44" s="195"/>
      <c r="F44" s="346" t="s">
        <v>306</v>
      </c>
      <c r="G44" s="231" t="s">
        <v>17</v>
      </c>
      <c r="H44" s="232" t="s">
        <v>16</v>
      </c>
      <c r="I44" s="231" t="s">
        <v>219</v>
      </c>
      <c r="J44" s="100"/>
      <c r="K44" s="213" t="s">
        <v>190</v>
      </c>
      <c r="L44" s="233" t="s">
        <v>191</v>
      </c>
      <c r="M44" s="299"/>
      <c r="N44" s="347" t="s">
        <v>307</v>
      </c>
    </row>
    <row r="45">
      <c r="A45" s="72"/>
      <c r="B45" s="87" t="s">
        <v>38</v>
      </c>
      <c r="C45" s="74" t="s">
        <v>25</v>
      </c>
      <c r="D45" s="204" t="s">
        <v>308</v>
      </c>
      <c r="E45" s="134"/>
      <c r="F45" s="348" t="s">
        <v>309</v>
      </c>
      <c r="G45" s="231" t="s">
        <v>17</v>
      </c>
      <c r="H45" s="232" t="s">
        <v>16</v>
      </c>
      <c r="I45" s="134"/>
      <c r="J45" s="100"/>
      <c r="K45" s="100"/>
      <c r="L45" s="104"/>
      <c r="M45" s="20"/>
      <c r="N45" s="20"/>
    </row>
    <row r="46">
      <c r="A46" s="72"/>
      <c r="B46" s="87" t="s">
        <v>38</v>
      </c>
      <c r="C46" s="213" t="s">
        <v>25</v>
      </c>
      <c r="D46" s="225" t="s">
        <v>267</v>
      </c>
      <c r="E46" s="195"/>
      <c r="F46" s="338" t="s">
        <v>310</v>
      </c>
      <c r="G46" s="231" t="s">
        <v>17</v>
      </c>
      <c r="H46" s="232" t="s">
        <v>16</v>
      </c>
      <c r="I46" s="315"/>
      <c r="J46" s="100"/>
      <c r="K46" s="313"/>
      <c r="L46" s="299"/>
      <c r="M46" s="299"/>
      <c r="N46" s="299"/>
    </row>
    <row r="47">
      <c r="A47" s="72"/>
      <c r="B47" s="87" t="s">
        <v>38</v>
      </c>
      <c r="C47" s="194" t="s">
        <v>25</v>
      </c>
      <c r="D47" s="349" t="s">
        <v>311</v>
      </c>
      <c r="E47" s="350"/>
      <c r="F47" s="351" t="s">
        <v>312</v>
      </c>
      <c r="G47" s="192" t="s">
        <v>17</v>
      </c>
      <c r="H47" s="232" t="s">
        <v>16</v>
      </c>
      <c r="I47" s="192"/>
      <c r="J47" s="100"/>
      <c r="L47" s="192"/>
      <c r="M47" s="352"/>
      <c r="N47" s="352"/>
    </row>
    <row r="48">
      <c r="A48" s="72"/>
      <c r="B48" s="87" t="s">
        <v>38</v>
      </c>
      <c r="C48" s="213" t="s">
        <v>13</v>
      </c>
      <c r="D48" s="225" t="s">
        <v>313</v>
      </c>
      <c r="E48" s="195"/>
      <c r="F48" s="353" t="s">
        <v>314</v>
      </c>
      <c r="G48" s="231" t="s">
        <v>17</v>
      </c>
      <c r="H48" s="232" t="s">
        <v>16</v>
      </c>
      <c r="I48" s="315"/>
      <c r="J48" s="100"/>
      <c r="K48" s="192" t="s">
        <v>253</v>
      </c>
      <c r="L48" s="299"/>
      <c r="M48" s="299"/>
      <c r="N48" s="354" t="s">
        <v>315</v>
      </c>
    </row>
    <row r="49">
      <c r="A49" s="72"/>
      <c r="B49" s="87" t="s">
        <v>38</v>
      </c>
      <c r="C49" s="213" t="s">
        <v>13</v>
      </c>
      <c r="D49" s="355" t="s">
        <v>296</v>
      </c>
      <c r="E49" s="195"/>
      <c r="F49" s="317" t="s">
        <v>316</v>
      </c>
      <c r="G49" s="231"/>
      <c r="H49" s="232"/>
      <c r="I49" s="315"/>
      <c r="J49" s="100"/>
      <c r="K49" s="313"/>
      <c r="L49" s="299"/>
      <c r="M49" s="299"/>
      <c r="N49" s="299"/>
    </row>
    <row r="50">
      <c r="A50" s="72"/>
      <c r="B50" s="87" t="s">
        <v>38</v>
      </c>
      <c r="C50" s="213" t="s">
        <v>13</v>
      </c>
      <c r="D50" s="356" t="s">
        <v>317</v>
      </c>
      <c r="E50" s="195"/>
      <c r="F50" s="317" t="s">
        <v>318</v>
      </c>
      <c r="G50" s="231" t="s">
        <v>17</v>
      </c>
      <c r="H50" s="232" t="s">
        <v>16</v>
      </c>
      <c r="I50" s="315"/>
      <c r="J50" s="100"/>
      <c r="K50" s="313"/>
      <c r="L50" s="299"/>
      <c r="M50" s="299"/>
      <c r="N50" s="299"/>
    </row>
    <row r="51">
      <c r="A51" s="72"/>
      <c r="B51" s="87" t="s">
        <v>38</v>
      </c>
      <c r="C51" s="213" t="s">
        <v>13</v>
      </c>
      <c r="D51" s="225" t="s">
        <v>319</v>
      </c>
      <c r="E51" s="195"/>
      <c r="F51" s="353" t="s">
        <v>320</v>
      </c>
      <c r="G51" s="231" t="s">
        <v>17</v>
      </c>
      <c r="H51" s="232" t="s">
        <v>16</v>
      </c>
      <c r="I51" s="315"/>
      <c r="J51" s="100"/>
      <c r="K51" s="313"/>
      <c r="L51" s="299"/>
      <c r="M51" s="299"/>
      <c r="N51" s="299"/>
    </row>
    <row r="52">
      <c r="A52" s="72">
        <v>45388.0</v>
      </c>
      <c r="B52" s="87" t="s">
        <v>132</v>
      </c>
      <c r="C52" s="213" t="s">
        <v>13</v>
      </c>
      <c r="D52" s="195"/>
      <c r="E52" s="195"/>
      <c r="F52" s="338" t="s">
        <v>321</v>
      </c>
      <c r="G52" s="231" t="s">
        <v>17</v>
      </c>
      <c r="H52" s="232" t="s">
        <v>16</v>
      </c>
      <c r="I52" s="315"/>
      <c r="J52" s="100"/>
      <c r="K52" s="313"/>
      <c r="L52" s="299"/>
      <c r="M52" s="299"/>
      <c r="N52" s="299"/>
    </row>
    <row r="53">
      <c r="A53" s="72">
        <v>45418.0</v>
      </c>
      <c r="B53" s="87" t="s">
        <v>132</v>
      </c>
      <c r="C53" s="213" t="s">
        <v>25</v>
      </c>
      <c r="D53" s="195"/>
      <c r="E53" s="195"/>
      <c r="F53" s="353" t="s">
        <v>322</v>
      </c>
      <c r="G53" s="231" t="s">
        <v>17</v>
      </c>
      <c r="H53" s="232" t="s">
        <v>16</v>
      </c>
      <c r="I53" s="315"/>
      <c r="J53" s="100"/>
      <c r="K53" s="313"/>
      <c r="L53" s="299"/>
      <c r="M53" s="299"/>
      <c r="N53" s="347" t="s">
        <v>323</v>
      </c>
    </row>
    <row r="54">
      <c r="A54" s="72">
        <v>45418.0</v>
      </c>
      <c r="B54" s="87" t="s">
        <v>132</v>
      </c>
      <c r="C54" s="213" t="s">
        <v>25</v>
      </c>
      <c r="D54" s="195"/>
      <c r="E54" s="195"/>
      <c r="F54" s="338" t="s">
        <v>324</v>
      </c>
      <c r="G54" s="231" t="s">
        <v>17</v>
      </c>
      <c r="H54" s="232" t="s">
        <v>44</v>
      </c>
      <c r="I54" s="315"/>
      <c r="J54" s="100"/>
      <c r="K54" s="313"/>
      <c r="L54" s="299"/>
      <c r="M54" s="299"/>
      <c r="N54" s="347" t="s">
        <v>323</v>
      </c>
    </row>
    <row r="55">
      <c r="A55" s="72">
        <v>45418.0</v>
      </c>
      <c r="B55" s="87" t="s">
        <v>38</v>
      </c>
      <c r="C55" s="213" t="s">
        <v>13</v>
      </c>
      <c r="D55" s="204" t="s">
        <v>325</v>
      </c>
      <c r="E55" s="195"/>
      <c r="F55" s="213" t="s">
        <v>326</v>
      </c>
      <c r="G55" s="231" t="s">
        <v>17</v>
      </c>
      <c r="H55" s="232"/>
      <c r="I55" s="315"/>
      <c r="J55" s="100"/>
      <c r="K55" s="313"/>
      <c r="L55" s="299"/>
      <c r="M55" s="299"/>
      <c r="N55" s="299"/>
    </row>
    <row r="56">
      <c r="A56" s="72">
        <v>45418.0</v>
      </c>
      <c r="B56" s="87" t="s">
        <v>38</v>
      </c>
      <c r="C56" s="213" t="s">
        <v>13</v>
      </c>
      <c r="D56" s="204" t="s">
        <v>327</v>
      </c>
      <c r="E56" s="195"/>
      <c r="F56" s="213" t="s">
        <v>328</v>
      </c>
      <c r="G56" s="231" t="s">
        <v>17</v>
      </c>
      <c r="H56" s="232"/>
      <c r="I56" s="315"/>
      <c r="J56" s="100"/>
      <c r="K56" s="313"/>
      <c r="L56" s="299"/>
      <c r="M56" s="299"/>
      <c r="N56" s="299"/>
    </row>
    <row r="57">
      <c r="A57" s="72">
        <v>45418.0</v>
      </c>
      <c r="B57" s="87" t="s">
        <v>132</v>
      </c>
      <c r="C57" s="213"/>
      <c r="D57" s="195"/>
      <c r="E57" s="195"/>
      <c r="F57" s="213" t="s">
        <v>329</v>
      </c>
      <c r="G57" s="231" t="s">
        <v>17</v>
      </c>
      <c r="H57" s="232" t="s">
        <v>16</v>
      </c>
      <c r="I57" s="315"/>
      <c r="J57" s="100"/>
      <c r="K57" s="313"/>
      <c r="L57" s="299"/>
      <c r="M57" s="299"/>
      <c r="N57" s="299"/>
    </row>
    <row r="59">
      <c r="A59" s="72"/>
      <c r="B59" s="87"/>
      <c r="C59" s="213"/>
      <c r="D59" s="195"/>
      <c r="E59" s="195"/>
      <c r="F59" s="195"/>
      <c r="G59" s="315"/>
      <c r="H59" s="232"/>
      <c r="I59" s="315"/>
      <c r="J59" s="100"/>
      <c r="K59" s="313"/>
      <c r="L59" s="299"/>
      <c r="M59" s="299"/>
      <c r="N59" s="299"/>
    </row>
    <row r="60">
      <c r="A60" s="72"/>
      <c r="B60" s="87"/>
      <c r="C60" s="213"/>
      <c r="D60" s="195"/>
      <c r="E60" s="195"/>
      <c r="F60" s="195"/>
      <c r="G60" s="315"/>
      <c r="H60" s="232"/>
      <c r="I60" s="315"/>
      <c r="J60" s="100"/>
      <c r="K60" s="313"/>
      <c r="L60" s="299"/>
      <c r="M60" s="299"/>
      <c r="N60" s="299"/>
    </row>
    <row r="61">
      <c r="A61" s="72"/>
      <c r="B61" s="87"/>
      <c r="C61" s="213"/>
      <c r="D61" s="195"/>
      <c r="E61" s="195"/>
      <c r="F61" s="357"/>
      <c r="G61" s="315"/>
      <c r="H61" s="232"/>
      <c r="I61" s="315"/>
      <c r="J61" s="100"/>
      <c r="K61" s="313"/>
      <c r="L61" s="299"/>
      <c r="M61" s="299"/>
      <c r="N61" s="299"/>
    </row>
    <row r="62">
      <c r="A62" s="72"/>
      <c r="B62" s="87"/>
      <c r="C62" s="213"/>
      <c r="D62" s="195"/>
      <c r="E62" s="195"/>
      <c r="F62" s="195"/>
      <c r="G62" s="315"/>
      <c r="H62" s="232"/>
      <c r="I62" s="315"/>
      <c r="J62" s="100"/>
      <c r="K62" s="313"/>
      <c r="L62" s="299"/>
      <c r="M62" s="299"/>
      <c r="N62" s="299"/>
    </row>
    <row r="63">
      <c r="A63" s="72"/>
      <c r="B63" s="87"/>
      <c r="C63" s="213"/>
      <c r="D63" s="195"/>
      <c r="E63" s="195"/>
      <c r="F63" s="195"/>
      <c r="G63" s="315"/>
      <c r="H63" s="232"/>
      <c r="I63" s="315"/>
      <c r="J63" s="100"/>
      <c r="K63" s="313"/>
      <c r="L63" s="299"/>
      <c r="M63" s="299"/>
      <c r="N63" s="299"/>
    </row>
    <row r="64">
      <c r="A64" s="72"/>
      <c r="B64" s="87"/>
      <c r="C64" s="213"/>
      <c r="D64" s="195"/>
      <c r="E64" s="195"/>
      <c r="F64" s="195"/>
      <c r="G64" s="315"/>
      <c r="H64" s="232"/>
      <c r="I64" s="315"/>
      <c r="J64" s="100"/>
      <c r="K64" s="313"/>
      <c r="L64" s="299"/>
      <c r="M64" s="299"/>
      <c r="N64" s="299"/>
    </row>
    <row r="65">
      <c r="A65" s="72"/>
      <c r="B65" s="87"/>
      <c r="C65" s="213"/>
      <c r="D65" s="195"/>
      <c r="E65" s="195"/>
      <c r="F65" s="195"/>
      <c r="G65" s="315"/>
      <c r="H65" s="232"/>
      <c r="I65" s="315"/>
      <c r="J65" s="100"/>
      <c r="K65" s="313"/>
      <c r="L65" s="299"/>
      <c r="M65" s="299"/>
      <c r="N65" s="299"/>
    </row>
    <row r="66">
      <c r="A66" s="72"/>
      <c r="B66" s="87"/>
      <c r="C66" s="213"/>
      <c r="D66" s="195"/>
      <c r="E66" s="195"/>
      <c r="F66" s="195"/>
      <c r="G66" s="315"/>
      <c r="H66" s="232"/>
      <c r="I66" s="315"/>
      <c r="J66" s="100"/>
      <c r="K66" s="313"/>
      <c r="L66" s="299"/>
      <c r="M66" s="299"/>
      <c r="N66" s="299"/>
    </row>
    <row r="67">
      <c r="A67" s="72"/>
      <c r="B67" s="87"/>
      <c r="C67" s="213"/>
      <c r="D67" s="195"/>
      <c r="E67" s="195"/>
      <c r="F67" s="195"/>
      <c r="G67" s="315"/>
      <c r="H67" s="232"/>
      <c r="I67" s="315"/>
      <c r="J67" s="100"/>
      <c r="K67" s="313"/>
      <c r="L67" s="299"/>
      <c r="M67" s="299"/>
      <c r="N67" s="299"/>
    </row>
    <row r="68">
      <c r="A68" s="72"/>
      <c r="B68" s="87"/>
      <c r="C68" s="213"/>
      <c r="D68" s="195"/>
      <c r="E68" s="195"/>
      <c r="F68" s="195"/>
      <c r="G68" s="315"/>
      <c r="H68" s="232"/>
      <c r="I68" s="315"/>
      <c r="J68" s="100"/>
      <c r="K68" s="313"/>
      <c r="L68" s="299"/>
      <c r="M68" s="299"/>
      <c r="N68" s="299"/>
    </row>
    <row r="69">
      <c r="A69" s="72"/>
      <c r="B69" s="87"/>
      <c r="C69" s="213"/>
      <c r="D69" s="195"/>
      <c r="E69" s="195"/>
      <c r="F69" s="195"/>
      <c r="G69" s="315"/>
      <c r="H69" s="232"/>
      <c r="I69" s="315"/>
      <c r="J69" s="100"/>
      <c r="K69" s="313"/>
      <c r="L69" s="299"/>
      <c r="M69" s="299"/>
      <c r="N69" s="299"/>
    </row>
    <row r="70">
      <c r="A70" s="72"/>
      <c r="B70" s="87"/>
      <c r="C70" s="213"/>
      <c r="D70" s="195"/>
      <c r="E70" s="195"/>
      <c r="F70" s="195"/>
      <c r="G70" s="315"/>
      <c r="H70" s="232"/>
      <c r="I70" s="315"/>
      <c r="J70" s="100"/>
      <c r="K70" s="313"/>
      <c r="L70" s="299"/>
      <c r="M70" s="299"/>
      <c r="N70" s="299"/>
    </row>
    <row r="71">
      <c r="A71" s="72"/>
      <c r="B71" s="87"/>
      <c r="C71" s="213"/>
      <c r="D71" s="195"/>
      <c r="E71" s="195"/>
      <c r="F71" s="195"/>
      <c r="G71" s="315"/>
      <c r="H71" s="232"/>
      <c r="I71" s="315"/>
      <c r="J71" s="100"/>
      <c r="K71" s="313"/>
      <c r="L71" s="299"/>
      <c r="M71" s="299"/>
      <c r="N71" s="299"/>
    </row>
    <row r="72">
      <c r="A72" s="72"/>
      <c r="B72" s="87"/>
      <c r="C72" s="213"/>
      <c r="D72" s="195"/>
      <c r="E72" s="195"/>
      <c r="F72" s="195"/>
      <c r="G72" s="315"/>
      <c r="H72" s="232"/>
      <c r="I72" s="315"/>
      <c r="J72" s="100"/>
      <c r="K72" s="313"/>
      <c r="L72" s="299"/>
      <c r="M72" s="299"/>
      <c r="N72" s="299"/>
    </row>
    <row r="73">
      <c r="A73" s="72"/>
      <c r="B73" s="87"/>
      <c r="C73" s="213"/>
      <c r="D73" s="195"/>
      <c r="E73" s="195"/>
      <c r="F73" s="195"/>
      <c r="G73" s="315"/>
      <c r="H73" s="232"/>
      <c r="I73" s="315"/>
      <c r="J73" s="100"/>
      <c r="K73" s="313"/>
      <c r="L73" s="299"/>
      <c r="M73" s="299"/>
      <c r="N73" s="299"/>
    </row>
    <row r="74">
      <c r="A74" s="72"/>
      <c r="B74" s="87"/>
      <c r="C74" s="213"/>
      <c r="D74" s="195"/>
      <c r="E74" s="195"/>
      <c r="F74" s="195"/>
      <c r="G74" s="315"/>
      <c r="H74" s="232"/>
      <c r="I74" s="315"/>
      <c r="J74" s="100"/>
      <c r="K74" s="313"/>
      <c r="L74" s="299"/>
      <c r="M74" s="299"/>
      <c r="N74" s="299"/>
    </row>
    <row r="75">
      <c r="A75" s="72"/>
      <c r="B75" s="87"/>
      <c r="C75" s="213"/>
      <c r="D75" s="195"/>
      <c r="E75" s="195"/>
      <c r="F75" s="195"/>
      <c r="G75" s="315"/>
      <c r="H75" s="232"/>
      <c r="I75" s="315"/>
      <c r="J75" s="100"/>
      <c r="K75" s="313"/>
      <c r="L75" s="299"/>
      <c r="M75" s="299"/>
      <c r="N75" s="299"/>
    </row>
    <row r="76">
      <c r="A76" s="72"/>
      <c r="B76" s="87"/>
      <c r="C76" s="213"/>
      <c r="D76" s="195"/>
      <c r="E76" s="195"/>
      <c r="F76" s="195"/>
      <c r="G76" s="315"/>
      <c r="H76" s="232"/>
      <c r="I76" s="315"/>
      <c r="J76" s="100"/>
      <c r="K76" s="313"/>
      <c r="L76" s="299"/>
      <c r="M76" s="299"/>
      <c r="N76" s="299"/>
    </row>
    <row r="77">
      <c r="A77" s="72"/>
      <c r="B77" s="87"/>
      <c r="C77" s="213"/>
      <c r="D77" s="195"/>
      <c r="E77" s="195"/>
      <c r="F77" s="195"/>
      <c r="G77" s="315"/>
      <c r="H77" s="232"/>
      <c r="I77" s="315"/>
      <c r="J77" s="100"/>
      <c r="K77" s="313"/>
      <c r="L77" s="299"/>
      <c r="M77" s="299"/>
      <c r="N77" s="299"/>
    </row>
    <row r="78">
      <c r="A78" s="72"/>
      <c r="B78" s="87"/>
      <c r="C78" s="213"/>
      <c r="D78" s="195"/>
      <c r="E78" s="195"/>
      <c r="F78" s="195"/>
      <c r="G78" s="315"/>
      <c r="H78" s="232"/>
      <c r="I78" s="315"/>
      <c r="J78" s="100"/>
      <c r="K78" s="313"/>
      <c r="L78" s="299"/>
      <c r="M78" s="299"/>
      <c r="N78" s="299"/>
    </row>
    <row r="79">
      <c r="A79" s="72"/>
      <c r="B79" s="87"/>
      <c r="C79" s="213"/>
      <c r="D79" s="195"/>
      <c r="E79" s="195"/>
      <c r="F79" s="195"/>
      <c r="G79" s="315"/>
      <c r="H79" s="232"/>
      <c r="I79" s="315"/>
      <c r="J79" s="100"/>
      <c r="K79" s="313"/>
      <c r="L79" s="299"/>
      <c r="M79" s="299"/>
      <c r="N79" s="299"/>
    </row>
    <row r="80">
      <c r="A80" s="72"/>
      <c r="B80" s="87"/>
      <c r="C80" s="213"/>
      <c r="D80" s="195"/>
      <c r="E80" s="195"/>
      <c r="F80" s="195"/>
      <c r="G80" s="315"/>
      <c r="H80" s="232"/>
      <c r="I80" s="315"/>
      <c r="J80" s="100"/>
      <c r="K80" s="313"/>
      <c r="L80" s="299"/>
      <c r="M80" s="299"/>
      <c r="N80" s="299"/>
    </row>
    <row r="81">
      <c r="A81" s="72"/>
      <c r="B81" s="87"/>
      <c r="C81" s="213"/>
      <c r="D81" s="195"/>
      <c r="E81" s="195"/>
      <c r="F81" s="195"/>
      <c r="G81" s="315"/>
      <c r="H81" s="232"/>
      <c r="I81" s="315"/>
      <c r="J81" s="100"/>
      <c r="K81" s="313"/>
      <c r="L81" s="299"/>
      <c r="M81" s="299"/>
      <c r="N81" s="299"/>
    </row>
    <row r="82">
      <c r="A82" s="72"/>
      <c r="B82" s="87"/>
      <c r="C82" s="213"/>
      <c r="D82" s="195"/>
      <c r="E82" s="195"/>
      <c r="F82" s="195"/>
      <c r="G82" s="315"/>
      <c r="H82" s="232"/>
      <c r="I82" s="315"/>
      <c r="J82" s="100"/>
      <c r="K82" s="313"/>
      <c r="L82" s="299"/>
      <c r="M82" s="299"/>
      <c r="N82" s="299"/>
    </row>
    <row r="83">
      <c r="A83" s="72"/>
      <c r="B83" s="87"/>
      <c r="C83" s="213"/>
      <c r="D83" s="195"/>
      <c r="E83" s="195"/>
      <c r="F83" s="195"/>
      <c r="G83" s="315"/>
      <c r="H83" s="232"/>
      <c r="I83" s="315"/>
      <c r="J83" s="100"/>
      <c r="K83" s="313"/>
      <c r="L83" s="299"/>
      <c r="M83" s="299"/>
      <c r="N83" s="299"/>
    </row>
    <row r="84">
      <c r="A84" s="72"/>
      <c r="B84" s="87"/>
      <c r="C84" s="213"/>
      <c r="D84" s="195"/>
      <c r="E84" s="195"/>
      <c r="F84" s="195"/>
      <c r="G84" s="315"/>
      <c r="H84" s="232"/>
      <c r="I84" s="315"/>
      <c r="J84" s="100"/>
      <c r="K84" s="313"/>
      <c r="L84" s="299"/>
      <c r="M84" s="299"/>
      <c r="N84" s="299"/>
    </row>
    <row r="85">
      <c r="A85" s="72"/>
      <c r="B85" s="87"/>
      <c r="C85" s="213"/>
      <c r="D85" s="195"/>
      <c r="E85" s="195"/>
      <c r="F85" s="195"/>
      <c r="G85" s="315"/>
      <c r="H85" s="232"/>
      <c r="I85" s="315"/>
      <c r="J85" s="100"/>
      <c r="K85" s="313"/>
      <c r="L85" s="299"/>
      <c r="M85" s="299"/>
      <c r="N85" s="299"/>
    </row>
    <row r="86">
      <c r="A86" s="72"/>
      <c r="B86" s="87"/>
      <c r="C86" s="213"/>
      <c r="D86" s="195"/>
      <c r="E86" s="195"/>
      <c r="F86" s="195"/>
      <c r="G86" s="315"/>
      <c r="H86" s="232"/>
      <c r="I86" s="315"/>
      <c r="J86" s="100"/>
      <c r="K86" s="313"/>
      <c r="L86" s="299"/>
      <c r="M86" s="299"/>
      <c r="N86" s="299"/>
    </row>
    <row r="87">
      <c r="A87" s="72"/>
      <c r="B87" s="87"/>
      <c r="C87" s="213"/>
      <c r="D87" s="195"/>
      <c r="E87" s="195"/>
      <c r="F87" s="195"/>
      <c r="G87" s="315"/>
      <c r="H87" s="232"/>
      <c r="I87" s="315"/>
      <c r="J87" s="100"/>
      <c r="K87" s="313"/>
      <c r="L87" s="299"/>
      <c r="M87" s="299"/>
      <c r="N87" s="299"/>
    </row>
    <row r="88">
      <c r="A88" s="72"/>
      <c r="B88" s="87"/>
      <c r="C88" s="213"/>
      <c r="D88" s="195"/>
      <c r="E88" s="195"/>
      <c r="F88" s="195"/>
      <c r="G88" s="315"/>
      <c r="H88" s="232"/>
      <c r="I88" s="315"/>
      <c r="J88" s="100"/>
      <c r="K88" s="313"/>
      <c r="L88" s="299"/>
      <c r="M88" s="299"/>
      <c r="N88" s="299"/>
    </row>
    <row r="89">
      <c r="A89" s="72"/>
      <c r="B89" s="87"/>
      <c r="C89" s="213"/>
      <c r="D89" s="195"/>
      <c r="E89" s="195"/>
      <c r="F89" s="195"/>
      <c r="G89" s="315"/>
      <c r="H89" s="232"/>
      <c r="I89" s="315"/>
      <c r="J89" s="100"/>
      <c r="K89" s="313"/>
      <c r="L89" s="299"/>
      <c r="M89" s="299"/>
      <c r="N89" s="299"/>
    </row>
    <row r="90">
      <c r="A90" s="72"/>
      <c r="B90" s="87"/>
      <c r="C90" s="213"/>
      <c r="D90" s="195"/>
      <c r="E90" s="195"/>
      <c r="F90" s="195"/>
      <c r="G90" s="315"/>
      <c r="H90" s="232"/>
      <c r="I90" s="315"/>
      <c r="J90" s="100"/>
      <c r="K90" s="313"/>
      <c r="L90" s="299"/>
      <c r="M90" s="299"/>
      <c r="N90" s="299"/>
    </row>
    <row r="91">
      <c r="A91" s="72"/>
      <c r="B91" s="87"/>
      <c r="C91" s="213"/>
      <c r="D91" s="195"/>
      <c r="E91" s="195"/>
      <c r="F91" s="195"/>
      <c r="G91" s="315"/>
      <c r="H91" s="232"/>
      <c r="I91" s="315"/>
      <c r="J91" s="100"/>
      <c r="K91" s="313"/>
      <c r="L91" s="299"/>
      <c r="M91" s="299"/>
      <c r="N91" s="299"/>
    </row>
    <row r="92">
      <c r="A92" s="72"/>
      <c r="B92" s="87"/>
      <c r="C92" s="213"/>
      <c r="D92" s="195"/>
      <c r="E92" s="195"/>
      <c r="F92" s="195"/>
      <c r="G92" s="315"/>
      <c r="H92" s="232"/>
      <c r="I92" s="315"/>
      <c r="J92" s="100"/>
      <c r="K92" s="313"/>
      <c r="L92" s="299"/>
      <c r="M92" s="299"/>
      <c r="N92" s="299"/>
    </row>
    <row r="93">
      <c r="A93" s="72"/>
      <c r="B93" s="87"/>
      <c r="C93" s="213"/>
      <c r="D93" s="195"/>
      <c r="E93" s="195"/>
      <c r="F93" s="195"/>
      <c r="G93" s="315"/>
      <c r="H93" s="232"/>
      <c r="I93" s="315"/>
      <c r="J93" s="100"/>
      <c r="K93" s="313"/>
      <c r="L93" s="299"/>
      <c r="M93" s="299"/>
      <c r="N93" s="299"/>
    </row>
    <row r="94">
      <c r="A94" s="72"/>
      <c r="B94" s="87"/>
      <c r="C94" s="213"/>
      <c r="D94" s="195"/>
      <c r="E94" s="195"/>
      <c r="F94" s="195"/>
      <c r="G94" s="315"/>
      <c r="H94" s="232"/>
      <c r="I94" s="315"/>
      <c r="J94" s="100"/>
      <c r="K94" s="313"/>
      <c r="L94" s="299"/>
      <c r="M94" s="299"/>
      <c r="N94" s="299"/>
    </row>
    <row r="95">
      <c r="A95" s="72"/>
      <c r="B95" s="87"/>
      <c r="C95" s="213"/>
      <c r="D95" s="195"/>
      <c r="E95" s="195"/>
      <c r="F95" s="195"/>
      <c r="G95" s="315"/>
      <c r="H95" s="232"/>
      <c r="I95" s="315"/>
      <c r="J95" s="100"/>
      <c r="K95" s="313"/>
      <c r="L95" s="299"/>
      <c r="M95" s="299"/>
      <c r="N95" s="299"/>
    </row>
    <row r="96">
      <c r="A96" s="72"/>
      <c r="B96" s="87"/>
      <c r="C96" s="213"/>
      <c r="D96" s="195"/>
      <c r="E96" s="195"/>
      <c r="F96" s="195"/>
      <c r="G96" s="315"/>
      <c r="H96" s="232"/>
      <c r="I96" s="315"/>
      <c r="J96" s="100"/>
      <c r="K96" s="313"/>
      <c r="L96" s="299"/>
      <c r="M96" s="299"/>
      <c r="N96" s="299"/>
    </row>
    <row r="97">
      <c r="A97" s="72"/>
      <c r="B97" s="87"/>
      <c r="C97" s="213"/>
      <c r="D97" s="195"/>
      <c r="E97" s="195"/>
      <c r="F97" s="195"/>
      <c r="G97" s="315"/>
      <c r="H97" s="232"/>
      <c r="I97" s="315"/>
      <c r="J97" s="100"/>
      <c r="K97" s="313"/>
      <c r="L97" s="299"/>
      <c r="M97" s="299"/>
      <c r="N97" s="299"/>
    </row>
    <row r="98">
      <c r="A98" s="72"/>
      <c r="B98" s="87"/>
      <c r="C98" s="213"/>
      <c r="D98" s="195"/>
      <c r="E98" s="195"/>
      <c r="F98" s="195"/>
      <c r="G98" s="315"/>
      <c r="H98" s="232"/>
      <c r="I98" s="315"/>
      <c r="J98" s="100"/>
      <c r="K98" s="313"/>
      <c r="L98" s="299"/>
      <c r="M98" s="299"/>
      <c r="N98" s="299"/>
    </row>
    <row r="99">
      <c r="A99" s="72"/>
      <c r="B99" s="87"/>
      <c r="C99" s="213"/>
      <c r="D99" s="195"/>
      <c r="E99" s="195"/>
      <c r="F99" s="195"/>
      <c r="G99" s="315"/>
      <c r="H99" s="232"/>
      <c r="I99" s="315"/>
      <c r="J99" s="100"/>
      <c r="K99" s="313"/>
      <c r="L99" s="299"/>
      <c r="M99" s="299"/>
      <c r="N99" s="299"/>
    </row>
    <row r="100">
      <c r="A100" s="72"/>
      <c r="B100" s="87"/>
      <c r="C100" s="213"/>
      <c r="D100" s="195"/>
      <c r="E100" s="195"/>
      <c r="F100" s="195"/>
      <c r="G100" s="315"/>
      <c r="H100" s="232"/>
      <c r="I100" s="315"/>
      <c r="J100" s="100"/>
      <c r="K100" s="313"/>
      <c r="L100" s="299"/>
      <c r="M100" s="299"/>
      <c r="N100" s="299"/>
    </row>
    <row r="101">
      <c r="A101" s="72"/>
      <c r="B101" s="87"/>
      <c r="C101" s="213"/>
      <c r="D101" s="195"/>
      <c r="E101" s="195"/>
      <c r="F101" s="195"/>
      <c r="G101" s="315"/>
      <c r="H101" s="232"/>
      <c r="I101" s="315"/>
      <c r="J101" s="100"/>
      <c r="K101" s="313"/>
      <c r="L101" s="299"/>
      <c r="M101" s="299"/>
      <c r="N101" s="299"/>
    </row>
    <row r="102">
      <c r="A102" s="72"/>
      <c r="B102" s="87"/>
      <c r="C102" s="213"/>
      <c r="D102" s="195"/>
      <c r="E102" s="195"/>
      <c r="F102" s="195"/>
      <c r="G102" s="315"/>
      <c r="H102" s="232"/>
      <c r="I102" s="315"/>
      <c r="J102" s="100"/>
      <c r="K102" s="313"/>
      <c r="L102" s="299"/>
      <c r="M102" s="299"/>
      <c r="N102" s="299"/>
    </row>
    <row r="103">
      <c r="A103" s="72"/>
      <c r="B103" s="87"/>
      <c r="C103" s="213"/>
      <c r="D103" s="195"/>
      <c r="E103" s="195"/>
      <c r="F103" s="195"/>
      <c r="G103" s="315"/>
      <c r="H103" s="232"/>
      <c r="I103" s="315"/>
      <c r="J103" s="100"/>
      <c r="K103" s="313"/>
      <c r="L103" s="299"/>
      <c r="M103" s="299"/>
      <c r="N103" s="299"/>
    </row>
    <row r="104">
      <c r="A104" s="72"/>
      <c r="B104" s="87"/>
      <c r="C104" s="213"/>
      <c r="D104" s="195"/>
      <c r="E104" s="195"/>
      <c r="F104" s="195"/>
      <c r="G104" s="315"/>
      <c r="H104" s="232"/>
      <c r="I104" s="315"/>
      <c r="J104" s="100"/>
      <c r="K104" s="313"/>
      <c r="L104" s="299"/>
      <c r="M104" s="299"/>
      <c r="N104" s="299"/>
    </row>
    <row r="105">
      <c r="A105" s="72"/>
      <c r="B105" s="87"/>
      <c r="C105" s="213"/>
      <c r="D105" s="195"/>
      <c r="E105" s="195"/>
      <c r="F105" s="195"/>
      <c r="G105" s="315"/>
      <c r="H105" s="232"/>
      <c r="I105" s="315"/>
      <c r="J105" s="100"/>
      <c r="K105" s="313"/>
      <c r="L105" s="299"/>
      <c r="M105" s="299"/>
      <c r="N105" s="299"/>
    </row>
    <row r="106">
      <c r="A106" s="72"/>
      <c r="B106" s="87"/>
      <c r="C106" s="213"/>
      <c r="D106" s="195"/>
      <c r="E106" s="195"/>
      <c r="F106" s="195"/>
      <c r="G106" s="315"/>
      <c r="H106" s="232"/>
      <c r="I106" s="315"/>
      <c r="J106" s="100"/>
      <c r="K106" s="313"/>
      <c r="L106" s="299"/>
      <c r="M106" s="299"/>
      <c r="N106" s="299"/>
    </row>
    <row r="107">
      <c r="A107" s="72"/>
      <c r="B107" s="87"/>
      <c r="C107" s="213"/>
      <c r="D107" s="195"/>
      <c r="E107" s="195"/>
      <c r="F107" s="195"/>
      <c r="G107" s="315"/>
      <c r="H107" s="232"/>
      <c r="I107" s="315"/>
      <c r="J107" s="100"/>
      <c r="K107" s="313"/>
      <c r="L107" s="299"/>
      <c r="M107" s="299"/>
      <c r="N107" s="299"/>
    </row>
    <row r="108">
      <c r="A108" s="72"/>
      <c r="B108" s="87"/>
      <c r="C108" s="213"/>
      <c r="D108" s="195"/>
      <c r="E108" s="195"/>
      <c r="F108" s="195"/>
      <c r="G108" s="315"/>
      <c r="H108" s="232"/>
      <c r="I108" s="315"/>
      <c r="J108" s="100"/>
      <c r="K108" s="313"/>
      <c r="L108" s="299"/>
      <c r="M108" s="299"/>
      <c r="N108" s="299"/>
    </row>
    <row r="109">
      <c r="A109" s="72"/>
      <c r="B109" s="87"/>
      <c r="C109" s="213"/>
      <c r="D109" s="195"/>
      <c r="E109" s="195"/>
      <c r="F109" s="195"/>
      <c r="G109" s="315"/>
      <c r="H109" s="232"/>
      <c r="I109" s="315"/>
      <c r="J109" s="100"/>
      <c r="K109" s="313"/>
      <c r="L109" s="299"/>
      <c r="M109" s="299"/>
      <c r="N109" s="299"/>
    </row>
    <row r="110">
      <c r="A110" s="72"/>
      <c r="B110" s="87"/>
      <c r="C110" s="213"/>
      <c r="D110" s="195"/>
      <c r="E110" s="195"/>
      <c r="F110" s="195"/>
      <c r="G110" s="315"/>
      <c r="H110" s="232"/>
      <c r="I110" s="315"/>
      <c r="J110" s="100"/>
      <c r="K110" s="313"/>
      <c r="L110" s="299"/>
      <c r="M110" s="299"/>
      <c r="N110" s="299"/>
    </row>
    <row r="111">
      <c r="A111" s="72"/>
      <c r="B111" s="87"/>
      <c r="C111" s="213"/>
      <c r="D111" s="195"/>
      <c r="E111" s="195"/>
      <c r="F111" s="195"/>
      <c r="G111" s="315"/>
      <c r="H111" s="232"/>
      <c r="I111" s="315"/>
      <c r="J111" s="100"/>
      <c r="K111" s="313"/>
      <c r="L111" s="299"/>
      <c r="M111" s="299"/>
      <c r="N111" s="299"/>
    </row>
    <row r="112">
      <c r="A112" s="72"/>
      <c r="B112" s="87"/>
      <c r="C112" s="213"/>
      <c r="D112" s="195"/>
      <c r="E112" s="195"/>
      <c r="F112" s="195"/>
      <c r="G112" s="315"/>
      <c r="H112" s="232"/>
      <c r="I112" s="315"/>
      <c r="J112" s="100"/>
      <c r="K112" s="313"/>
      <c r="L112" s="299"/>
      <c r="M112" s="299"/>
      <c r="N112" s="299"/>
    </row>
    <row r="113">
      <c r="A113" s="72"/>
      <c r="B113" s="87"/>
      <c r="C113" s="213"/>
      <c r="D113" s="195"/>
      <c r="E113" s="195"/>
      <c r="F113" s="195"/>
      <c r="G113" s="315"/>
      <c r="H113" s="232"/>
      <c r="I113" s="315"/>
      <c r="J113" s="100"/>
      <c r="K113" s="313"/>
      <c r="L113" s="299"/>
      <c r="M113" s="299"/>
      <c r="N113" s="299"/>
    </row>
    <row r="114">
      <c r="A114" s="72"/>
      <c r="B114" s="87"/>
      <c r="C114" s="213"/>
      <c r="D114" s="195"/>
      <c r="E114" s="195"/>
      <c r="F114" s="195"/>
      <c r="G114" s="315"/>
      <c r="H114" s="232"/>
      <c r="I114" s="315"/>
      <c r="J114" s="100"/>
      <c r="K114" s="313"/>
      <c r="L114" s="299"/>
      <c r="M114" s="299"/>
      <c r="N114" s="299"/>
    </row>
    <row r="115">
      <c r="A115" s="72"/>
      <c r="B115" s="87"/>
      <c r="C115" s="213"/>
      <c r="D115" s="195"/>
      <c r="E115" s="195"/>
      <c r="F115" s="195"/>
      <c r="G115" s="315"/>
      <c r="H115" s="232"/>
      <c r="I115" s="315"/>
      <c r="J115" s="100"/>
      <c r="K115" s="313"/>
      <c r="L115" s="299"/>
      <c r="M115" s="299"/>
      <c r="N115" s="299"/>
    </row>
    <row r="116">
      <c r="A116" s="72"/>
      <c r="B116" s="87"/>
      <c r="C116" s="213"/>
      <c r="D116" s="195"/>
      <c r="E116" s="195"/>
      <c r="F116" s="195"/>
      <c r="G116" s="315"/>
      <c r="H116" s="232"/>
      <c r="I116" s="315"/>
      <c r="J116" s="100"/>
      <c r="K116" s="313"/>
      <c r="L116" s="299"/>
      <c r="M116" s="299"/>
      <c r="N116" s="299"/>
    </row>
    <row r="117">
      <c r="A117" s="72"/>
      <c r="B117" s="87"/>
      <c r="C117" s="213"/>
      <c r="D117" s="195"/>
      <c r="E117" s="195"/>
      <c r="F117" s="195"/>
      <c r="G117" s="315"/>
      <c r="H117" s="232"/>
      <c r="I117" s="315"/>
      <c r="J117" s="100"/>
      <c r="K117" s="313"/>
      <c r="L117" s="299"/>
      <c r="M117" s="299"/>
      <c r="N117" s="299"/>
    </row>
    <row r="118">
      <c r="A118" s="72"/>
      <c r="B118" s="87"/>
      <c r="C118" s="213"/>
      <c r="D118" s="195"/>
      <c r="E118" s="195"/>
      <c r="F118" s="195"/>
      <c r="G118" s="315"/>
      <c r="H118" s="232"/>
      <c r="I118" s="315"/>
      <c r="J118" s="100"/>
      <c r="K118" s="313"/>
      <c r="L118" s="299"/>
      <c r="M118" s="299"/>
      <c r="N118" s="299"/>
    </row>
    <row r="119">
      <c r="A119" s="72"/>
      <c r="B119" s="87"/>
      <c r="C119" s="213"/>
      <c r="D119" s="195"/>
      <c r="E119" s="195"/>
      <c r="F119" s="195"/>
      <c r="G119" s="315"/>
      <c r="H119" s="232"/>
      <c r="I119" s="315"/>
      <c r="J119" s="100"/>
      <c r="K119" s="313"/>
      <c r="L119" s="299"/>
      <c r="M119" s="299"/>
      <c r="N119" s="299"/>
    </row>
    <row r="120">
      <c r="A120" s="72"/>
      <c r="B120" s="87"/>
      <c r="C120" s="213"/>
      <c r="D120" s="195"/>
      <c r="E120" s="195"/>
      <c r="F120" s="195"/>
      <c r="G120" s="315"/>
      <c r="H120" s="232"/>
      <c r="I120" s="315"/>
      <c r="J120" s="100"/>
      <c r="K120" s="313"/>
      <c r="L120" s="299"/>
      <c r="M120" s="299"/>
      <c r="N120" s="299"/>
    </row>
    <row r="121">
      <c r="A121" s="72"/>
      <c r="B121" s="87"/>
      <c r="C121" s="213"/>
      <c r="D121" s="195"/>
      <c r="E121" s="195"/>
      <c r="F121" s="195"/>
      <c r="G121" s="315"/>
      <c r="H121" s="232"/>
      <c r="I121" s="315"/>
      <c r="J121" s="100"/>
      <c r="K121" s="313"/>
      <c r="L121" s="299"/>
      <c r="M121" s="299"/>
      <c r="N121" s="299"/>
    </row>
    <row r="122">
      <c r="A122" s="72"/>
      <c r="B122" s="87"/>
      <c r="C122" s="213"/>
      <c r="D122" s="195"/>
      <c r="E122" s="195"/>
      <c r="F122" s="195"/>
      <c r="G122" s="315"/>
      <c r="H122" s="232"/>
      <c r="I122" s="315"/>
      <c r="J122" s="100"/>
      <c r="K122" s="313"/>
      <c r="L122" s="299"/>
      <c r="M122" s="299"/>
      <c r="N122" s="299"/>
    </row>
    <row r="123">
      <c r="A123" s="72"/>
      <c r="B123" s="87"/>
      <c r="C123" s="213"/>
      <c r="D123" s="195"/>
      <c r="E123" s="195"/>
      <c r="F123" s="195"/>
      <c r="G123" s="315"/>
      <c r="H123" s="232"/>
      <c r="I123" s="315"/>
      <c r="J123" s="100"/>
      <c r="K123" s="313"/>
      <c r="L123" s="299"/>
      <c r="M123" s="299"/>
      <c r="N123" s="299"/>
    </row>
    <row r="124">
      <c r="A124" s="72"/>
      <c r="B124" s="87"/>
      <c r="C124" s="213"/>
      <c r="D124" s="195"/>
      <c r="E124" s="195"/>
      <c r="F124" s="195"/>
      <c r="G124" s="315"/>
      <c r="H124" s="232"/>
      <c r="I124" s="315"/>
      <c r="J124" s="100"/>
      <c r="K124" s="313"/>
      <c r="L124" s="299"/>
      <c r="M124" s="299"/>
      <c r="N124" s="299"/>
    </row>
    <row r="125">
      <c r="A125" s="72"/>
      <c r="B125" s="87"/>
      <c r="C125" s="213"/>
      <c r="D125" s="195"/>
      <c r="E125" s="195"/>
      <c r="F125" s="195"/>
      <c r="G125" s="315"/>
      <c r="H125" s="232"/>
      <c r="I125" s="315"/>
      <c r="J125" s="100"/>
      <c r="K125" s="313"/>
      <c r="L125" s="299"/>
      <c r="M125" s="299"/>
      <c r="N125" s="299"/>
    </row>
    <row r="126">
      <c r="A126" s="72"/>
      <c r="B126" s="87"/>
      <c r="C126" s="213"/>
      <c r="D126" s="195"/>
      <c r="E126" s="195"/>
      <c r="F126" s="195"/>
      <c r="G126" s="315"/>
      <c r="H126" s="232"/>
      <c r="I126" s="315"/>
      <c r="J126" s="100"/>
      <c r="K126" s="313"/>
      <c r="L126" s="299"/>
      <c r="M126" s="299"/>
      <c r="N126" s="299"/>
    </row>
    <row r="127">
      <c r="A127" s="72"/>
      <c r="B127" s="87"/>
      <c r="C127" s="213"/>
      <c r="D127" s="195"/>
      <c r="E127" s="195"/>
      <c r="F127" s="195"/>
      <c r="G127" s="315"/>
      <c r="H127" s="232"/>
      <c r="I127" s="315"/>
      <c r="J127" s="100"/>
      <c r="K127" s="313"/>
      <c r="L127" s="299"/>
      <c r="M127" s="299"/>
      <c r="N127" s="299"/>
    </row>
    <row r="128">
      <c r="A128" s="72"/>
      <c r="B128" s="87"/>
      <c r="C128" s="213"/>
      <c r="D128" s="195"/>
      <c r="E128" s="195"/>
      <c r="F128" s="195"/>
      <c r="G128" s="315"/>
      <c r="H128" s="232"/>
      <c r="I128" s="315"/>
      <c r="J128" s="100"/>
      <c r="K128" s="313"/>
      <c r="L128" s="299"/>
      <c r="M128" s="299"/>
      <c r="N128" s="299"/>
    </row>
    <row r="129">
      <c r="A129" s="72"/>
      <c r="B129" s="87"/>
      <c r="C129" s="213"/>
      <c r="D129" s="195"/>
      <c r="E129" s="195"/>
      <c r="F129" s="195"/>
      <c r="G129" s="315"/>
      <c r="H129" s="232"/>
      <c r="I129" s="315"/>
      <c r="J129" s="100"/>
      <c r="K129" s="313"/>
      <c r="L129" s="299"/>
      <c r="M129" s="299"/>
      <c r="N129" s="299"/>
    </row>
    <row r="130">
      <c r="A130" s="72"/>
      <c r="B130" s="87"/>
      <c r="C130" s="213"/>
      <c r="D130" s="195"/>
      <c r="E130" s="195"/>
      <c r="F130" s="195"/>
      <c r="G130" s="315"/>
      <c r="H130" s="232"/>
      <c r="I130" s="315"/>
      <c r="J130" s="100"/>
      <c r="K130" s="313"/>
      <c r="L130" s="299"/>
      <c r="M130" s="299"/>
      <c r="N130" s="299"/>
    </row>
    <row r="131">
      <c r="A131" s="72"/>
      <c r="B131" s="87"/>
      <c r="C131" s="213"/>
      <c r="D131" s="195"/>
      <c r="E131" s="195"/>
      <c r="F131" s="195"/>
      <c r="G131" s="315"/>
      <c r="H131" s="232"/>
      <c r="I131" s="315"/>
      <c r="J131" s="100"/>
      <c r="K131" s="313"/>
      <c r="L131" s="299"/>
      <c r="M131" s="299"/>
      <c r="N131" s="299"/>
    </row>
    <row r="132">
      <c r="A132" s="72"/>
      <c r="B132" s="87"/>
      <c r="C132" s="213"/>
      <c r="D132" s="195"/>
      <c r="E132" s="195"/>
      <c r="F132" s="195"/>
      <c r="G132" s="315"/>
      <c r="H132" s="232"/>
      <c r="I132" s="315"/>
      <c r="J132" s="100"/>
      <c r="K132" s="313"/>
      <c r="L132" s="299"/>
      <c r="M132" s="299"/>
      <c r="N132" s="299"/>
    </row>
    <row r="133">
      <c r="A133" s="72"/>
      <c r="B133" s="87"/>
      <c r="C133" s="213"/>
      <c r="D133" s="195"/>
      <c r="E133" s="195"/>
      <c r="F133" s="195"/>
      <c r="G133" s="315"/>
      <c r="H133" s="232"/>
      <c r="I133" s="315"/>
      <c r="J133" s="100"/>
      <c r="K133" s="313"/>
      <c r="L133" s="299"/>
      <c r="M133" s="299"/>
      <c r="N133" s="299"/>
    </row>
    <row r="134">
      <c r="A134" s="72"/>
      <c r="B134" s="87"/>
      <c r="C134" s="213"/>
      <c r="D134" s="195"/>
      <c r="E134" s="195"/>
      <c r="F134" s="195"/>
      <c r="G134" s="315"/>
      <c r="H134" s="232"/>
      <c r="I134" s="315"/>
      <c r="J134" s="100"/>
      <c r="K134" s="313"/>
      <c r="L134" s="299"/>
      <c r="M134" s="299"/>
      <c r="N134" s="299"/>
    </row>
    <row r="135">
      <c r="A135" s="72"/>
      <c r="B135" s="87"/>
      <c r="C135" s="213"/>
      <c r="D135" s="195"/>
      <c r="E135" s="195"/>
      <c r="F135" s="195"/>
      <c r="G135" s="315"/>
      <c r="H135" s="232"/>
      <c r="I135" s="315"/>
      <c r="J135" s="100"/>
      <c r="K135" s="313"/>
      <c r="L135" s="299"/>
      <c r="M135" s="299"/>
      <c r="N135" s="299"/>
    </row>
    <row r="136">
      <c r="A136" s="72"/>
      <c r="B136" s="87"/>
      <c r="C136" s="213"/>
      <c r="D136" s="195"/>
      <c r="E136" s="195"/>
      <c r="F136" s="195"/>
      <c r="G136" s="315"/>
      <c r="H136" s="232"/>
      <c r="I136" s="315"/>
      <c r="J136" s="100"/>
      <c r="K136" s="313"/>
      <c r="L136" s="299"/>
      <c r="M136" s="299"/>
      <c r="N136" s="299"/>
    </row>
    <row r="137">
      <c r="A137" s="72"/>
      <c r="B137" s="87"/>
      <c r="C137" s="213"/>
      <c r="D137" s="195"/>
      <c r="E137" s="195"/>
      <c r="F137" s="195"/>
      <c r="G137" s="315"/>
      <c r="H137" s="232"/>
      <c r="I137" s="315"/>
      <c r="J137" s="100"/>
      <c r="K137" s="313"/>
      <c r="L137" s="299"/>
      <c r="M137" s="299"/>
      <c r="N137" s="299"/>
    </row>
    <row r="138">
      <c r="A138" s="72"/>
      <c r="B138" s="87"/>
      <c r="C138" s="213"/>
      <c r="D138" s="195"/>
      <c r="E138" s="195"/>
      <c r="F138" s="195"/>
      <c r="G138" s="315"/>
      <c r="H138" s="232"/>
      <c r="I138" s="315"/>
      <c r="J138" s="100"/>
      <c r="K138" s="313"/>
      <c r="L138" s="299"/>
      <c r="M138" s="299"/>
      <c r="N138" s="299"/>
    </row>
    <row r="139">
      <c r="A139" s="72"/>
      <c r="B139" s="87"/>
      <c r="C139" s="213"/>
      <c r="D139" s="195"/>
      <c r="E139" s="195"/>
      <c r="F139" s="195"/>
      <c r="G139" s="315"/>
      <c r="H139" s="232"/>
      <c r="I139" s="315"/>
      <c r="J139" s="100"/>
      <c r="K139" s="313"/>
      <c r="L139" s="299"/>
      <c r="M139" s="299"/>
      <c r="N139" s="299"/>
    </row>
    <row r="140">
      <c r="A140" s="72"/>
      <c r="B140" s="87"/>
      <c r="C140" s="213"/>
      <c r="D140" s="195"/>
      <c r="E140" s="195"/>
      <c r="F140" s="195"/>
      <c r="G140" s="315"/>
      <c r="H140" s="232"/>
      <c r="I140" s="315"/>
      <c r="J140" s="100"/>
      <c r="K140" s="313"/>
      <c r="L140" s="299"/>
      <c r="M140" s="299"/>
      <c r="N140" s="299"/>
    </row>
    <row r="141">
      <c r="A141" s="72"/>
      <c r="B141" s="87"/>
      <c r="C141" s="213"/>
      <c r="D141" s="195"/>
      <c r="E141" s="195"/>
      <c r="F141" s="195"/>
      <c r="G141" s="315"/>
      <c r="H141" s="232"/>
      <c r="I141" s="315"/>
      <c r="J141" s="100"/>
      <c r="K141" s="313"/>
      <c r="L141" s="299"/>
      <c r="M141" s="299"/>
      <c r="N141" s="299"/>
    </row>
    <row r="142">
      <c r="A142" s="72"/>
      <c r="B142" s="87"/>
      <c r="C142" s="213"/>
      <c r="D142" s="195"/>
      <c r="E142" s="195"/>
      <c r="F142" s="195"/>
      <c r="G142" s="315"/>
      <c r="H142" s="232"/>
      <c r="I142" s="315"/>
      <c r="J142" s="100"/>
      <c r="K142" s="313"/>
      <c r="L142" s="299"/>
      <c r="M142" s="299"/>
      <c r="N142" s="299"/>
    </row>
    <row r="143">
      <c r="A143" s="72"/>
      <c r="B143" s="87"/>
      <c r="C143" s="213"/>
      <c r="D143" s="195"/>
      <c r="E143" s="195"/>
      <c r="F143" s="195"/>
      <c r="G143" s="315"/>
      <c r="H143" s="232"/>
      <c r="I143" s="315"/>
      <c r="J143" s="100"/>
      <c r="K143" s="313"/>
      <c r="L143" s="299"/>
      <c r="M143" s="299"/>
      <c r="N143" s="299"/>
    </row>
    <row r="144">
      <c r="A144" s="72"/>
      <c r="B144" s="87"/>
      <c r="C144" s="213"/>
      <c r="D144" s="195"/>
      <c r="E144" s="195"/>
      <c r="F144" s="195"/>
      <c r="G144" s="315"/>
      <c r="H144" s="232"/>
      <c r="I144" s="315"/>
      <c r="J144" s="100"/>
      <c r="K144" s="313"/>
      <c r="L144" s="299"/>
      <c r="M144" s="299"/>
      <c r="N144" s="299"/>
    </row>
    <row r="145">
      <c r="A145" s="72"/>
      <c r="B145" s="87"/>
      <c r="C145" s="213"/>
      <c r="D145" s="195"/>
      <c r="E145" s="195"/>
      <c r="F145" s="195"/>
      <c r="G145" s="315"/>
      <c r="H145" s="232"/>
      <c r="I145" s="315"/>
      <c r="J145" s="100"/>
      <c r="K145" s="313"/>
      <c r="L145" s="299"/>
      <c r="M145" s="299"/>
      <c r="N145" s="299"/>
    </row>
    <row r="146">
      <c r="A146" s="72"/>
      <c r="B146" s="87"/>
      <c r="C146" s="213"/>
      <c r="D146" s="195"/>
      <c r="E146" s="195"/>
      <c r="F146" s="195"/>
      <c r="G146" s="315"/>
      <c r="H146" s="232"/>
      <c r="I146" s="315"/>
      <c r="J146" s="100"/>
      <c r="K146" s="313"/>
      <c r="L146" s="299"/>
      <c r="M146" s="299"/>
      <c r="N146" s="299"/>
    </row>
    <row r="147">
      <c r="A147" s="72"/>
      <c r="B147" s="87"/>
      <c r="C147" s="213"/>
      <c r="D147" s="195"/>
      <c r="E147" s="195"/>
      <c r="F147" s="195"/>
      <c r="G147" s="315"/>
      <c r="H147" s="232"/>
      <c r="I147" s="315"/>
      <c r="J147" s="100"/>
      <c r="K147" s="313"/>
      <c r="L147" s="299"/>
      <c r="M147" s="299"/>
      <c r="N147" s="299"/>
    </row>
    <row r="148">
      <c r="A148" s="72"/>
      <c r="B148" s="87"/>
      <c r="C148" s="213"/>
      <c r="D148" s="195"/>
      <c r="E148" s="195"/>
      <c r="F148" s="195"/>
      <c r="G148" s="315"/>
      <c r="H148" s="232"/>
      <c r="I148" s="315"/>
      <c r="J148" s="100"/>
      <c r="K148" s="313"/>
      <c r="L148" s="299"/>
      <c r="M148" s="299"/>
      <c r="N148" s="299"/>
    </row>
    <row r="149">
      <c r="A149" s="72"/>
      <c r="B149" s="87"/>
      <c r="C149" s="213"/>
      <c r="D149" s="195"/>
      <c r="E149" s="195"/>
      <c r="F149" s="195"/>
      <c r="G149" s="315"/>
      <c r="H149" s="232"/>
      <c r="I149" s="315"/>
      <c r="J149" s="100"/>
      <c r="K149" s="313"/>
      <c r="L149" s="299"/>
      <c r="M149" s="299"/>
      <c r="N149" s="299"/>
    </row>
    <row r="150">
      <c r="A150" s="72"/>
      <c r="B150" s="87"/>
      <c r="C150" s="213"/>
      <c r="D150" s="195"/>
      <c r="E150" s="195"/>
      <c r="F150" s="195"/>
      <c r="G150" s="315"/>
      <c r="H150" s="232"/>
      <c r="I150" s="315"/>
      <c r="J150" s="100"/>
      <c r="K150" s="313"/>
      <c r="L150" s="299"/>
      <c r="M150" s="299"/>
      <c r="N150" s="299"/>
    </row>
    <row r="151">
      <c r="A151" s="72"/>
      <c r="B151" s="87"/>
      <c r="C151" s="213"/>
      <c r="D151" s="195"/>
      <c r="E151" s="195"/>
      <c r="F151" s="195"/>
      <c r="G151" s="315"/>
      <c r="H151" s="232"/>
      <c r="I151" s="315"/>
      <c r="J151" s="100"/>
      <c r="K151" s="313"/>
      <c r="L151" s="299"/>
      <c r="M151" s="299"/>
      <c r="N151" s="299"/>
    </row>
    <row r="152">
      <c r="A152" s="72"/>
      <c r="B152" s="87"/>
      <c r="C152" s="213"/>
      <c r="D152" s="195"/>
      <c r="E152" s="195"/>
      <c r="F152" s="195"/>
      <c r="G152" s="315"/>
      <c r="H152" s="232"/>
      <c r="I152" s="315"/>
      <c r="J152" s="100"/>
      <c r="K152" s="313"/>
      <c r="L152" s="299"/>
      <c r="M152" s="299"/>
      <c r="N152" s="299"/>
    </row>
    <row r="153">
      <c r="A153" s="72"/>
      <c r="B153" s="87"/>
      <c r="C153" s="213"/>
      <c r="D153" s="195"/>
      <c r="E153" s="195"/>
      <c r="F153" s="195"/>
      <c r="G153" s="315"/>
      <c r="H153" s="232"/>
      <c r="I153" s="315"/>
      <c r="J153" s="100"/>
      <c r="K153" s="313"/>
      <c r="L153" s="299"/>
      <c r="M153" s="299"/>
      <c r="N153" s="299"/>
    </row>
    <row r="154">
      <c r="A154" s="72"/>
      <c r="B154" s="87"/>
      <c r="C154" s="213"/>
      <c r="D154" s="195"/>
      <c r="E154" s="195"/>
      <c r="F154" s="195"/>
      <c r="G154" s="315"/>
      <c r="H154" s="232"/>
      <c r="I154" s="315"/>
      <c r="J154" s="100"/>
      <c r="K154" s="313"/>
      <c r="L154" s="299"/>
      <c r="M154" s="299"/>
      <c r="N154" s="299"/>
    </row>
    <row r="155">
      <c r="A155" s="72"/>
      <c r="B155" s="87"/>
      <c r="C155" s="213"/>
      <c r="D155" s="195"/>
      <c r="E155" s="195"/>
      <c r="F155" s="195"/>
      <c r="G155" s="315"/>
      <c r="H155" s="232"/>
      <c r="I155" s="315"/>
      <c r="J155" s="100"/>
      <c r="K155" s="313"/>
      <c r="L155" s="299"/>
      <c r="M155" s="299"/>
      <c r="N155" s="299"/>
    </row>
    <row r="156">
      <c r="A156" s="72"/>
      <c r="B156" s="87"/>
      <c r="C156" s="213"/>
      <c r="D156" s="195"/>
      <c r="E156" s="195"/>
      <c r="F156" s="195"/>
      <c r="G156" s="315"/>
      <c r="H156" s="232"/>
      <c r="I156" s="315"/>
      <c r="J156" s="100"/>
      <c r="K156" s="313"/>
      <c r="L156" s="299"/>
      <c r="M156" s="299"/>
      <c r="N156" s="299"/>
    </row>
    <row r="157">
      <c r="A157" s="72"/>
      <c r="B157" s="87"/>
      <c r="C157" s="213"/>
      <c r="D157" s="195"/>
      <c r="E157" s="195"/>
      <c r="F157" s="195"/>
      <c r="G157" s="315"/>
      <c r="H157" s="232"/>
      <c r="I157" s="315"/>
      <c r="J157" s="100"/>
      <c r="K157" s="313"/>
      <c r="L157" s="299"/>
      <c r="M157" s="299"/>
      <c r="N157" s="299"/>
    </row>
    <row r="158">
      <c r="A158" s="72"/>
      <c r="B158" s="87"/>
      <c r="C158" s="213"/>
      <c r="D158" s="195"/>
      <c r="E158" s="195"/>
      <c r="F158" s="195"/>
      <c r="G158" s="315"/>
      <c r="H158" s="232"/>
      <c r="I158" s="315"/>
      <c r="J158" s="100"/>
      <c r="K158" s="313"/>
      <c r="L158" s="299"/>
      <c r="M158" s="299"/>
      <c r="N158" s="299"/>
    </row>
    <row r="159">
      <c r="A159" s="72"/>
      <c r="B159" s="87"/>
      <c r="C159" s="213"/>
      <c r="D159" s="195"/>
      <c r="E159" s="195"/>
      <c r="F159" s="195"/>
      <c r="G159" s="315"/>
      <c r="H159" s="232"/>
      <c r="I159" s="315"/>
      <c r="J159" s="100"/>
      <c r="K159" s="313"/>
      <c r="L159" s="299"/>
      <c r="M159" s="299"/>
      <c r="N159" s="299"/>
    </row>
    <row r="160">
      <c r="A160" s="72"/>
      <c r="B160" s="87"/>
      <c r="C160" s="213"/>
      <c r="D160" s="195"/>
      <c r="E160" s="195"/>
      <c r="F160" s="195"/>
      <c r="G160" s="315"/>
      <c r="H160" s="232"/>
      <c r="I160" s="315"/>
      <c r="J160" s="100"/>
      <c r="K160" s="313"/>
      <c r="L160" s="299"/>
      <c r="M160" s="299"/>
      <c r="N160" s="299"/>
    </row>
    <row r="161">
      <c r="A161" s="72"/>
      <c r="B161" s="87"/>
      <c r="C161" s="213"/>
      <c r="D161" s="195"/>
      <c r="E161" s="195"/>
      <c r="F161" s="195"/>
      <c r="G161" s="315"/>
      <c r="H161" s="232"/>
      <c r="I161" s="315"/>
      <c r="J161" s="100"/>
      <c r="K161" s="313"/>
      <c r="L161" s="299"/>
      <c r="M161" s="299"/>
      <c r="N161" s="299"/>
    </row>
    <row r="162">
      <c r="A162" s="72"/>
      <c r="B162" s="87"/>
      <c r="C162" s="213"/>
      <c r="D162" s="195"/>
      <c r="E162" s="195"/>
      <c r="F162" s="195"/>
      <c r="G162" s="315"/>
      <c r="H162" s="232"/>
      <c r="I162" s="315"/>
      <c r="J162" s="100"/>
      <c r="K162" s="313"/>
      <c r="L162" s="299"/>
      <c r="M162" s="299"/>
      <c r="N162" s="299"/>
    </row>
    <row r="163">
      <c r="A163" s="72"/>
      <c r="B163" s="87"/>
      <c r="C163" s="213"/>
      <c r="D163" s="195"/>
      <c r="E163" s="195"/>
      <c r="F163" s="195"/>
      <c r="G163" s="315"/>
      <c r="H163" s="232"/>
      <c r="I163" s="315"/>
      <c r="J163" s="100"/>
      <c r="K163" s="313"/>
      <c r="L163" s="299"/>
      <c r="M163" s="299"/>
      <c r="N163" s="299"/>
    </row>
    <row r="164">
      <c r="A164" s="72"/>
      <c r="B164" s="87"/>
      <c r="C164" s="213"/>
      <c r="D164" s="195"/>
      <c r="E164" s="195"/>
      <c r="F164" s="195"/>
      <c r="G164" s="315"/>
      <c r="H164" s="232"/>
      <c r="I164" s="315"/>
      <c r="J164" s="100"/>
      <c r="K164" s="313"/>
      <c r="L164" s="299"/>
      <c r="M164" s="299"/>
      <c r="N164" s="299"/>
    </row>
    <row r="165">
      <c r="A165" s="72"/>
      <c r="B165" s="87"/>
      <c r="C165" s="213"/>
      <c r="D165" s="195"/>
      <c r="E165" s="195"/>
      <c r="F165" s="195"/>
      <c r="G165" s="315"/>
      <c r="H165" s="232"/>
      <c r="I165" s="315"/>
      <c r="J165" s="100"/>
      <c r="K165" s="313"/>
      <c r="L165" s="299"/>
      <c r="M165" s="299"/>
      <c r="N165" s="299"/>
    </row>
    <row r="166">
      <c r="A166" s="72"/>
      <c r="B166" s="87"/>
      <c r="C166" s="213"/>
      <c r="D166" s="195"/>
      <c r="E166" s="195"/>
      <c r="F166" s="195"/>
      <c r="G166" s="315"/>
      <c r="H166" s="232"/>
      <c r="I166" s="315"/>
      <c r="J166" s="100"/>
      <c r="K166" s="313"/>
      <c r="L166" s="299"/>
      <c r="M166" s="299"/>
      <c r="N166" s="299"/>
    </row>
    <row r="167">
      <c r="A167" s="72"/>
      <c r="B167" s="87"/>
      <c r="C167" s="213"/>
      <c r="D167" s="195"/>
      <c r="E167" s="195"/>
      <c r="F167" s="195"/>
      <c r="G167" s="315"/>
      <c r="H167" s="232"/>
      <c r="I167" s="315"/>
      <c r="J167" s="100"/>
      <c r="K167" s="313"/>
      <c r="L167" s="299"/>
      <c r="M167" s="299"/>
      <c r="N167" s="299"/>
    </row>
    <row r="168">
      <c r="A168" s="72"/>
      <c r="B168" s="87"/>
      <c r="C168" s="213"/>
      <c r="D168" s="195"/>
      <c r="E168" s="195"/>
      <c r="F168" s="195"/>
      <c r="G168" s="315"/>
      <c r="H168" s="232"/>
      <c r="I168" s="315"/>
      <c r="J168" s="100"/>
      <c r="K168" s="313"/>
      <c r="L168" s="299"/>
      <c r="M168" s="299"/>
      <c r="N168" s="299"/>
    </row>
    <row r="169">
      <c r="A169" s="72"/>
      <c r="B169" s="87"/>
      <c r="C169" s="213"/>
      <c r="D169" s="195"/>
      <c r="E169" s="195"/>
      <c r="F169" s="195"/>
      <c r="G169" s="315"/>
      <c r="H169" s="232"/>
      <c r="I169" s="315"/>
      <c r="J169" s="100"/>
      <c r="K169" s="313"/>
      <c r="L169" s="299"/>
      <c r="M169" s="299"/>
      <c r="N169" s="299"/>
    </row>
    <row r="170">
      <c r="A170" s="72"/>
      <c r="B170" s="87"/>
      <c r="C170" s="213"/>
      <c r="D170" s="195"/>
      <c r="E170" s="195"/>
      <c r="F170" s="195"/>
      <c r="G170" s="315"/>
      <c r="H170" s="232"/>
      <c r="I170" s="315"/>
      <c r="J170" s="100"/>
      <c r="K170" s="313"/>
      <c r="L170" s="299"/>
      <c r="M170" s="299"/>
      <c r="N170" s="299"/>
    </row>
    <row r="171">
      <c r="A171" s="72"/>
      <c r="B171" s="87"/>
      <c r="C171" s="213"/>
      <c r="D171" s="195"/>
      <c r="E171" s="195"/>
      <c r="F171" s="195"/>
      <c r="G171" s="315"/>
      <c r="H171" s="232"/>
      <c r="I171" s="315"/>
      <c r="J171" s="100"/>
      <c r="K171" s="313"/>
      <c r="L171" s="299"/>
      <c r="M171" s="299"/>
      <c r="N171" s="299"/>
    </row>
    <row r="172">
      <c r="A172" s="72"/>
      <c r="B172" s="87"/>
      <c r="C172" s="213"/>
      <c r="D172" s="195"/>
      <c r="E172" s="195"/>
      <c r="F172" s="195"/>
      <c r="G172" s="315"/>
      <c r="H172" s="232"/>
      <c r="I172" s="315"/>
      <c r="J172" s="100"/>
      <c r="K172" s="313"/>
      <c r="L172" s="299"/>
      <c r="M172" s="299"/>
      <c r="N172" s="299"/>
    </row>
    <row r="173">
      <c r="A173" s="72"/>
      <c r="B173" s="87"/>
      <c r="C173" s="213"/>
      <c r="D173" s="195"/>
      <c r="E173" s="195"/>
      <c r="F173" s="195"/>
      <c r="G173" s="315"/>
      <c r="H173" s="232"/>
      <c r="I173" s="315"/>
      <c r="J173" s="100"/>
      <c r="K173" s="313"/>
      <c r="L173" s="299"/>
      <c r="M173" s="299"/>
      <c r="N173" s="299"/>
    </row>
    <row r="174">
      <c r="A174" s="72"/>
      <c r="B174" s="87"/>
      <c r="C174" s="213"/>
      <c r="D174" s="195"/>
      <c r="E174" s="195"/>
      <c r="F174" s="195"/>
      <c r="G174" s="315"/>
      <c r="H174" s="232"/>
      <c r="I174" s="315"/>
      <c r="J174" s="100"/>
      <c r="K174" s="313"/>
      <c r="L174" s="299"/>
      <c r="M174" s="299"/>
      <c r="N174" s="299"/>
    </row>
    <row r="175">
      <c r="A175" s="72"/>
      <c r="B175" s="87"/>
      <c r="C175" s="213"/>
      <c r="D175" s="195"/>
      <c r="E175" s="195"/>
      <c r="F175" s="195"/>
      <c r="G175" s="315"/>
      <c r="H175" s="232"/>
      <c r="I175" s="315"/>
      <c r="J175" s="100"/>
      <c r="K175" s="313"/>
      <c r="L175" s="299"/>
      <c r="M175" s="299"/>
      <c r="N175" s="299"/>
    </row>
    <row r="176">
      <c r="A176" s="72"/>
      <c r="B176" s="87"/>
      <c r="C176" s="213"/>
      <c r="D176" s="195"/>
      <c r="E176" s="195"/>
      <c r="F176" s="195"/>
      <c r="G176" s="315"/>
      <c r="H176" s="232"/>
      <c r="I176" s="315"/>
      <c r="J176" s="100"/>
      <c r="K176" s="313"/>
      <c r="L176" s="299"/>
      <c r="M176" s="299"/>
      <c r="N176" s="299"/>
    </row>
    <row r="177">
      <c r="A177" s="72"/>
      <c r="B177" s="87"/>
      <c r="C177" s="213"/>
      <c r="D177" s="195"/>
      <c r="E177" s="195"/>
      <c r="F177" s="195"/>
      <c r="G177" s="315"/>
      <c r="H177" s="232"/>
      <c r="I177" s="315"/>
      <c r="J177" s="100"/>
      <c r="K177" s="313"/>
      <c r="L177" s="299"/>
      <c r="M177" s="299"/>
      <c r="N177" s="299"/>
    </row>
    <row r="178">
      <c r="A178" s="72"/>
      <c r="B178" s="87"/>
      <c r="C178" s="213"/>
      <c r="D178" s="195"/>
      <c r="E178" s="195"/>
      <c r="F178" s="195"/>
      <c r="G178" s="315"/>
      <c r="H178" s="232"/>
      <c r="I178" s="315"/>
      <c r="J178" s="100"/>
      <c r="K178" s="313"/>
      <c r="L178" s="299"/>
      <c r="M178" s="299"/>
      <c r="N178" s="299"/>
    </row>
    <row r="179">
      <c r="A179" s="72"/>
      <c r="B179" s="87"/>
      <c r="C179" s="213"/>
      <c r="D179" s="195"/>
      <c r="E179" s="195"/>
      <c r="F179" s="195"/>
      <c r="G179" s="315"/>
      <c r="H179" s="232"/>
      <c r="I179" s="315"/>
      <c r="J179" s="100"/>
      <c r="K179" s="313"/>
      <c r="L179" s="299"/>
      <c r="M179" s="299"/>
      <c r="N179" s="299"/>
    </row>
    <row r="180">
      <c r="A180" s="72"/>
      <c r="B180" s="87"/>
      <c r="C180" s="213"/>
      <c r="D180" s="195"/>
      <c r="E180" s="195"/>
      <c r="F180" s="195"/>
      <c r="G180" s="315"/>
      <c r="H180" s="232"/>
      <c r="I180" s="315"/>
      <c r="J180" s="100"/>
      <c r="K180" s="313"/>
      <c r="L180" s="299"/>
      <c r="M180" s="299"/>
      <c r="N180" s="299"/>
    </row>
    <row r="181">
      <c r="A181" s="72"/>
      <c r="B181" s="87"/>
      <c r="C181" s="213"/>
      <c r="D181" s="195"/>
      <c r="E181" s="195"/>
      <c r="F181" s="195"/>
      <c r="G181" s="315"/>
      <c r="H181" s="232"/>
      <c r="I181" s="315"/>
      <c r="J181" s="100"/>
      <c r="K181" s="313"/>
      <c r="L181" s="299"/>
      <c r="M181" s="299"/>
      <c r="N181" s="299"/>
    </row>
    <row r="182">
      <c r="A182" s="72"/>
      <c r="B182" s="87"/>
      <c r="C182" s="213"/>
      <c r="D182" s="195"/>
      <c r="E182" s="195"/>
      <c r="F182" s="195"/>
      <c r="G182" s="315"/>
      <c r="H182" s="232"/>
      <c r="I182" s="315"/>
      <c r="J182" s="100"/>
      <c r="K182" s="313"/>
      <c r="L182" s="299"/>
      <c r="M182" s="299"/>
      <c r="N182" s="299"/>
    </row>
    <row r="183">
      <c r="A183" s="72"/>
      <c r="B183" s="87"/>
      <c r="C183" s="213"/>
      <c r="D183" s="195"/>
      <c r="E183" s="195"/>
      <c r="F183" s="195"/>
      <c r="G183" s="315"/>
      <c r="H183" s="232"/>
      <c r="I183" s="315"/>
      <c r="J183" s="100"/>
      <c r="K183" s="313"/>
      <c r="L183" s="299"/>
      <c r="M183" s="299"/>
      <c r="N183" s="299"/>
    </row>
    <row r="184">
      <c r="A184" s="72"/>
      <c r="B184" s="87"/>
      <c r="C184" s="213"/>
      <c r="D184" s="195"/>
      <c r="E184" s="195"/>
      <c r="F184" s="195"/>
      <c r="G184" s="315"/>
      <c r="H184" s="232"/>
      <c r="I184" s="315"/>
      <c r="J184" s="100"/>
      <c r="K184" s="313"/>
      <c r="L184" s="299"/>
      <c r="M184" s="299"/>
      <c r="N184" s="299"/>
    </row>
    <row r="185">
      <c r="A185" s="72"/>
      <c r="B185" s="87"/>
      <c r="C185" s="213"/>
      <c r="D185" s="195"/>
      <c r="E185" s="195"/>
      <c r="F185" s="195"/>
      <c r="G185" s="315"/>
      <c r="H185" s="232"/>
      <c r="I185" s="315"/>
      <c r="J185" s="100"/>
      <c r="K185" s="313"/>
      <c r="L185" s="299"/>
      <c r="M185" s="299"/>
      <c r="N185" s="299"/>
    </row>
    <row r="186">
      <c r="A186" s="72"/>
      <c r="B186" s="87"/>
      <c r="C186" s="213"/>
      <c r="D186" s="195"/>
      <c r="E186" s="195"/>
      <c r="F186" s="195"/>
      <c r="G186" s="315"/>
      <c r="H186" s="232"/>
      <c r="I186" s="315"/>
      <c r="J186" s="100"/>
      <c r="K186" s="313"/>
      <c r="L186" s="299"/>
      <c r="M186" s="299"/>
      <c r="N186" s="299"/>
    </row>
    <row r="187">
      <c r="A187" s="72"/>
      <c r="B187" s="87"/>
      <c r="C187" s="213"/>
      <c r="D187" s="195"/>
      <c r="E187" s="195"/>
      <c r="F187" s="195"/>
      <c r="G187" s="315"/>
      <c r="H187" s="232"/>
      <c r="I187" s="315"/>
      <c r="J187" s="100"/>
      <c r="K187" s="313"/>
      <c r="L187" s="299"/>
      <c r="M187" s="299"/>
      <c r="N187" s="299"/>
    </row>
    <row r="188">
      <c r="A188" s="72"/>
      <c r="B188" s="87"/>
      <c r="C188" s="213"/>
      <c r="D188" s="195"/>
      <c r="E188" s="195"/>
      <c r="F188" s="195"/>
      <c r="G188" s="315"/>
      <c r="H188" s="232"/>
      <c r="I188" s="315"/>
      <c r="J188" s="100"/>
      <c r="K188" s="313"/>
      <c r="L188" s="299"/>
      <c r="M188" s="299"/>
      <c r="N188" s="299"/>
    </row>
    <row r="189">
      <c r="A189" s="72"/>
      <c r="B189" s="87"/>
      <c r="C189" s="213"/>
      <c r="D189" s="195"/>
      <c r="E189" s="195"/>
      <c r="F189" s="195"/>
      <c r="G189" s="315"/>
      <c r="H189" s="232"/>
      <c r="I189" s="315"/>
      <c r="J189" s="100"/>
      <c r="K189" s="313"/>
      <c r="L189" s="299"/>
      <c r="M189" s="299"/>
      <c r="N189" s="299"/>
    </row>
    <row r="190">
      <c r="A190" s="72"/>
      <c r="B190" s="87"/>
      <c r="C190" s="213"/>
      <c r="D190" s="195"/>
      <c r="E190" s="195"/>
      <c r="F190" s="195"/>
      <c r="G190" s="315"/>
      <c r="H190" s="232"/>
      <c r="I190" s="315"/>
      <c r="J190" s="100"/>
      <c r="K190" s="313"/>
      <c r="L190" s="299"/>
      <c r="M190" s="299"/>
      <c r="N190" s="299"/>
    </row>
    <row r="191">
      <c r="A191" s="72"/>
      <c r="B191" s="87"/>
      <c r="C191" s="213"/>
      <c r="D191" s="195"/>
      <c r="E191" s="195"/>
      <c r="F191" s="195"/>
      <c r="G191" s="315"/>
      <c r="H191" s="232"/>
      <c r="I191" s="315"/>
      <c r="J191" s="100"/>
      <c r="K191" s="313"/>
      <c r="L191" s="299"/>
      <c r="M191" s="299"/>
      <c r="N191" s="299"/>
    </row>
    <row r="192">
      <c r="A192" s="72"/>
      <c r="B192" s="87"/>
      <c r="C192" s="213"/>
      <c r="D192" s="195"/>
      <c r="E192" s="195"/>
      <c r="F192" s="195"/>
      <c r="G192" s="315"/>
      <c r="H192" s="232"/>
      <c r="I192" s="315"/>
      <c r="J192" s="100"/>
      <c r="K192" s="313"/>
      <c r="L192" s="299"/>
      <c r="M192" s="299"/>
      <c r="N192" s="299"/>
    </row>
    <row r="193">
      <c r="A193" s="72"/>
      <c r="B193" s="87"/>
      <c r="C193" s="213"/>
      <c r="D193" s="195"/>
      <c r="E193" s="195"/>
      <c r="F193" s="195"/>
      <c r="G193" s="315"/>
      <c r="H193" s="232"/>
      <c r="I193" s="315"/>
      <c r="J193" s="100"/>
      <c r="K193" s="313"/>
      <c r="L193" s="299"/>
      <c r="M193" s="299"/>
      <c r="N193" s="299"/>
    </row>
    <row r="194">
      <c r="A194" s="72"/>
      <c r="B194" s="87"/>
      <c r="C194" s="213"/>
      <c r="D194" s="195"/>
      <c r="E194" s="195"/>
      <c r="F194" s="195"/>
      <c r="G194" s="315"/>
      <c r="H194" s="232"/>
      <c r="I194" s="315"/>
      <c r="J194" s="100"/>
      <c r="K194" s="313"/>
      <c r="L194" s="299"/>
      <c r="M194" s="299"/>
      <c r="N194" s="299"/>
    </row>
    <row r="195">
      <c r="A195" s="72"/>
      <c r="B195" s="87"/>
      <c r="C195" s="213"/>
      <c r="D195" s="195"/>
      <c r="E195" s="195"/>
      <c r="F195" s="195"/>
      <c r="G195" s="315"/>
      <c r="H195" s="232"/>
      <c r="I195" s="315"/>
      <c r="J195" s="100"/>
      <c r="K195" s="313"/>
      <c r="L195" s="299"/>
      <c r="M195" s="299"/>
      <c r="N195" s="299"/>
    </row>
    <row r="196">
      <c r="A196" s="72"/>
      <c r="B196" s="87"/>
      <c r="C196" s="213"/>
      <c r="D196" s="195"/>
      <c r="E196" s="195"/>
      <c r="F196" s="195"/>
      <c r="G196" s="315"/>
      <c r="H196" s="232"/>
      <c r="I196" s="315"/>
      <c r="J196" s="100"/>
      <c r="K196" s="313"/>
      <c r="L196" s="299"/>
      <c r="M196" s="299"/>
      <c r="N196" s="299"/>
    </row>
    <row r="197">
      <c r="A197" s="72"/>
      <c r="B197" s="87"/>
      <c r="C197" s="213"/>
      <c r="D197" s="195"/>
      <c r="E197" s="195"/>
      <c r="F197" s="195"/>
      <c r="G197" s="315"/>
      <c r="H197" s="232"/>
      <c r="I197" s="315"/>
      <c r="J197" s="100"/>
      <c r="K197" s="313"/>
      <c r="L197" s="299"/>
      <c r="M197" s="299"/>
      <c r="N197" s="299"/>
    </row>
    <row r="198">
      <c r="A198" s="72"/>
      <c r="B198" s="87"/>
      <c r="C198" s="213"/>
      <c r="D198" s="195"/>
      <c r="E198" s="195"/>
      <c r="F198" s="195"/>
      <c r="G198" s="315"/>
      <c r="H198" s="232"/>
      <c r="I198" s="315"/>
      <c r="J198" s="100"/>
      <c r="K198" s="313"/>
      <c r="L198" s="299"/>
      <c r="M198" s="299"/>
      <c r="N198" s="299"/>
    </row>
    <row r="199">
      <c r="A199" s="72"/>
      <c r="B199" s="87"/>
      <c r="C199" s="213"/>
      <c r="D199" s="195"/>
      <c r="E199" s="195"/>
      <c r="F199" s="195"/>
      <c r="G199" s="315"/>
      <c r="H199" s="232"/>
      <c r="I199" s="315"/>
      <c r="J199" s="100"/>
      <c r="K199" s="313"/>
      <c r="L199" s="299"/>
      <c r="M199" s="299"/>
      <c r="N199" s="299"/>
    </row>
    <row r="200">
      <c r="A200" s="72"/>
      <c r="B200" s="87"/>
      <c r="C200" s="213"/>
      <c r="D200" s="195"/>
      <c r="E200" s="195"/>
      <c r="F200" s="195"/>
      <c r="G200" s="315"/>
      <c r="H200" s="232"/>
      <c r="I200" s="315"/>
      <c r="J200" s="100"/>
      <c r="K200" s="313"/>
      <c r="L200" s="299"/>
      <c r="M200" s="299"/>
      <c r="N200" s="299"/>
    </row>
    <row r="201">
      <c r="A201" s="72"/>
      <c r="B201" s="87"/>
      <c r="C201" s="213"/>
      <c r="D201" s="195"/>
      <c r="E201" s="195"/>
      <c r="F201" s="195"/>
      <c r="G201" s="315"/>
      <c r="H201" s="232"/>
      <c r="I201" s="315"/>
      <c r="J201" s="100"/>
      <c r="K201" s="313"/>
      <c r="L201" s="299"/>
      <c r="M201" s="299"/>
      <c r="N201" s="299"/>
    </row>
    <row r="202">
      <c r="A202" s="72"/>
      <c r="B202" s="87"/>
      <c r="C202" s="213"/>
      <c r="D202" s="195"/>
      <c r="E202" s="195"/>
      <c r="F202" s="195"/>
      <c r="G202" s="315"/>
      <c r="H202" s="232"/>
      <c r="I202" s="315"/>
      <c r="J202" s="100"/>
      <c r="K202" s="313"/>
      <c r="L202" s="299"/>
      <c r="M202" s="299"/>
      <c r="N202" s="299"/>
    </row>
    <row r="203">
      <c r="A203" s="72"/>
      <c r="B203" s="87"/>
      <c r="C203" s="213"/>
      <c r="D203" s="195"/>
      <c r="E203" s="195"/>
      <c r="F203" s="195"/>
      <c r="G203" s="315"/>
      <c r="H203" s="232"/>
      <c r="I203" s="315"/>
      <c r="J203" s="100"/>
      <c r="K203" s="313"/>
      <c r="L203" s="299"/>
      <c r="M203" s="299"/>
      <c r="N203" s="299"/>
    </row>
    <row r="204">
      <c r="A204" s="72"/>
      <c r="B204" s="87"/>
      <c r="C204" s="213"/>
      <c r="D204" s="195"/>
      <c r="E204" s="195"/>
      <c r="F204" s="195"/>
      <c r="G204" s="315"/>
      <c r="H204" s="232"/>
      <c r="I204" s="315"/>
      <c r="J204" s="100"/>
      <c r="K204" s="313"/>
      <c r="L204" s="299"/>
      <c r="M204" s="299"/>
      <c r="N204" s="299"/>
    </row>
    <row r="205">
      <c r="A205" s="72"/>
      <c r="B205" s="87"/>
      <c r="C205" s="213"/>
      <c r="D205" s="195"/>
      <c r="E205" s="195"/>
      <c r="F205" s="195"/>
      <c r="G205" s="315"/>
      <c r="H205" s="232"/>
      <c r="I205" s="315"/>
      <c r="J205" s="100"/>
      <c r="K205" s="313"/>
      <c r="L205" s="299"/>
      <c r="M205" s="299"/>
      <c r="N205" s="299"/>
    </row>
    <row r="206">
      <c r="A206" s="72"/>
      <c r="B206" s="87"/>
      <c r="C206" s="213"/>
      <c r="D206" s="195"/>
      <c r="E206" s="195"/>
      <c r="F206" s="195"/>
      <c r="G206" s="315"/>
      <c r="H206" s="232"/>
      <c r="I206" s="315"/>
      <c r="J206" s="100"/>
      <c r="K206" s="313"/>
      <c r="L206" s="299"/>
      <c r="M206" s="299"/>
      <c r="N206" s="299"/>
    </row>
    <row r="207">
      <c r="A207" s="72"/>
      <c r="B207" s="87"/>
      <c r="C207" s="213"/>
      <c r="D207" s="195"/>
      <c r="E207" s="195"/>
      <c r="F207" s="195"/>
      <c r="G207" s="315"/>
      <c r="H207" s="232"/>
      <c r="I207" s="315"/>
      <c r="J207" s="100"/>
      <c r="K207" s="313"/>
      <c r="L207" s="299"/>
      <c r="M207" s="299"/>
      <c r="N207" s="299"/>
    </row>
    <row r="208">
      <c r="A208" s="72"/>
      <c r="B208" s="87"/>
      <c r="C208" s="213"/>
      <c r="D208" s="195"/>
      <c r="E208" s="195"/>
      <c r="F208" s="195"/>
      <c r="G208" s="315"/>
      <c r="H208" s="232"/>
      <c r="I208" s="315"/>
      <c r="J208" s="100"/>
      <c r="K208" s="313"/>
      <c r="L208" s="299"/>
      <c r="M208" s="299"/>
      <c r="N208" s="299"/>
    </row>
    <row r="209">
      <c r="A209" s="72"/>
      <c r="B209" s="87"/>
      <c r="C209" s="213"/>
      <c r="D209" s="195"/>
      <c r="E209" s="195"/>
      <c r="F209" s="195"/>
      <c r="G209" s="315"/>
      <c r="H209" s="232"/>
      <c r="I209" s="315"/>
      <c r="J209" s="100"/>
      <c r="K209" s="313"/>
      <c r="L209" s="299"/>
      <c r="M209" s="299"/>
      <c r="N209" s="299"/>
    </row>
    <row r="210">
      <c r="A210" s="72"/>
      <c r="B210" s="87"/>
      <c r="C210" s="213"/>
      <c r="D210" s="195"/>
      <c r="E210" s="195"/>
      <c r="F210" s="195"/>
      <c r="G210" s="315"/>
      <c r="H210" s="232"/>
      <c r="I210" s="315"/>
      <c r="J210" s="100"/>
      <c r="K210" s="313"/>
      <c r="L210" s="299"/>
      <c r="M210" s="299"/>
      <c r="N210" s="299"/>
    </row>
    <row r="211">
      <c r="A211" s="72"/>
      <c r="B211" s="87"/>
      <c r="C211" s="213"/>
      <c r="D211" s="195"/>
      <c r="E211" s="195"/>
      <c r="F211" s="195"/>
      <c r="G211" s="315"/>
      <c r="H211" s="232"/>
      <c r="I211" s="315"/>
      <c r="J211" s="100"/>
      <c r="K211" s="313"/>
      <c r="L211" s="299"/>
      <c r="M211" s="299"/>
      <c r="N211" s="299"/>
    </row>
    <row r="212">
      <c r="A212" s="72"/>
      <c r="B212" s="87"/>
      <c r="C212" s="213"/>
      <c r="D212" s="195"/>
      <c r="E212" s="195"/>
      <c r="F212" s="195"/>
      <c r="G212" s="315"/>
      <c r="H212" s="232"/>
      <c r="I212" s="315"/>
      <c r="J212" s="100"/>
      <c r="K212" s="313"/>
      <c r="L212" s="299"/>
      <c r="M212" s="299"/>
      <c r="N212" s="299"/>
    </row>
    <row r="213">
      <c r="A213" s="72"/>
      <c r="B213" s="87"/>
      <c r="C213" s="213"/>
      <c r="D213" s="195"/>
      <c r="E213" s="195"/>
      <c r="F213" s="195"/>
      <c r="G213" s="315"/>
      <c r="H213" s="232"/>
      <c r="I213" s="315"/>
      <c r="J213" s="100"/>
      <c r="K213" s="313"/>
      <c r="L213" s="299"/>
      <c r="M213" s="299"/>
      <c r="N213" s="299"/>
    </row>
    <row r="214">
      <c r="A214" s="72"/>
      <c r="B214" s="87"/>
      <c r="C214" s="213"/>
      <c r="D214" s="195"/>
      <c r="E214" s="195"/>
      <c r="F214" s="195"/>
      <c r="G214" s="315"/>
      <c r="H214" s="232"/>
      <c r="I214" s="315"/>
      <c r="J214" s="100"/>
      <c r="K214" s="313"/>
      <c r="L214" s="299"/>
      <c r="M214" s="299"/>
      <c r="N214" s="299"/>
    </row>
    <row r="215">
      <c r="A215" s="72"/>
      <c r="B215" s="87"/>
      <c r="C215" s="213"/>
      <c r="D215" s="195"/>
      <c r="E215" s="195"/>
      <c r="F215" s="195"/>
      <c r="G215" s="315"/>
      <c r="H215" s="232"/>
      <c r="I215" s="315"/>
      <c r="J215" s="100"/>
      <c r="K215" s="313"/>
      <c r="L215" s="299"/>
      <c r="M215" s="299"/>
      <c r="N215" s="299"/>
    </row>
    <row r="216">
      <c r="A216" s="72"/>
      <c r="B216" s="87"/>
      <c r="C216" s="213"/>
      <c r="D216" s="195"/>
      <c r="E216" s="195"/>
      <c r="F216" s="195"/>
      <c r="G216" s="315"/>
      <c r="H216" s="232"/>
      <c r="I216" s="315"/>
      <c r="J216" s="100"/>
      <c r="K216" s="313"/>
      <c r="L216" s="299"/>
      <c r="M216" s="299"/>
      <c r="N216" s="299"/>
    </row>
    <row r="217">
      <c r="A217" s="72"/>
      <c r="B217" s="87"/>
      <c r="C217" s="213"/>
      <c r="D217" s="195"/>
      <c r="E217" s="195"/>
      <c r="F217" s="195"/>
      <c r="G217" s="315"/>
      <c r="H217" s="232"/>
      <c r="I217" s="315"/>
      <c r="J217" s="100"/>
      <c r="K217" s="313"/>
      <c r="L217" s="299"/>
      <c r="M217" s="299"/>
      <c r="N217" s="299"/>
    </row>
    <row r="218">
      <c r="A218" s="72"/>
      <c r="B218" s="87"/>
      <c r="C218" s="213"/>
      <c r="D218" s="195"/>
      <c r="E218" s="195"/>
      <c r="F218" s="195"/>
      <c r="G218" s="315"/>
      <c r="H218" s="232"/>
      <c r="I218" s="315"/>
      <c r="J218" s="100"/>
      <c r="K218" s="313"/>
      <c r="L218" s="299"/>
      <c r="M218" s="299"/>
      <c r="N218" s="299"/>
    </row>
    <row r="219">
      <c r="A219" s="72"/>
      <c r="B219" s="87"/>
      <c r="C219" s="213"/>
      <c r="D219" s="195"/>
      <c r="E219" s="195"/>
      <c r="F219" s="195"/>
      <c r="G219" s="315"/>
      <c r="H219" s="232"/>
      <c r="I219" s="315"/>
      <c r="J219" s="100"/>
      <c r="K219" s="313"/>
      <c r="L219" s="299"/>
      <c r="M219" s="299"/>
      <c r="N219" s="299"/>
    </row>
    <row r="220">
      <c r="A220" s="72"/>
      <c r="B220" s="87"/>
      <c r="C220" s="213"/>
      <c r="D220" s="195"/>
      <c r="E220" s="195"/>
      <c r="F220" s="195"/>
      <c r="G220" s="315"/>
      <c r="H220" s="232"/>
      <c r="I220" s="315"/>
      <c r="J220" s="100"/>
      <c r="K220" s="313"/>
      <c r="L220" s="299"/>
      <c r="M220" s="299"/>
      <c r="N220" s="299"/>
    </row>
    <row r="221">
      <c r="A221" s="72"/>
      <c r="B221" s="87"/>
      <c r="C221" s="213"/>
      <c r="D221" s="195"/>
      <c r="E221" s="195"/>
      <c r="F221" s="195"/>
      <c r="G221" s="315"/>
      <c r="H221" s="232"/>
      <c r="I221" s="315"/>
      <c r="J221" s="100"/>
      <c r="K221" s="313"/>
      <c r="L221" s="299"/>
      <c r="M221" s="299"/>
      <c r="N221" s="299"/>
    </row>
    <row r="222">
      <c r="A222" s="72"/>
      <c r="B222" s="87"/>
      <c r="C222" s="213"/>
      <c r="D222" s="195"/>
      <c r="E222" s="195"/>
      <c r="F222" s="195"/>
      <c r="G222" s="315"/>
      <c r="H222" s="232"/>
      <c r="I222" s="315"/>
      <c r="J222" s="100"/>
      <c r="K222" s="313"/>
      <c r="L222" s="299"/>
      <c r="M222" s="299"/>
      <c r="N222" s="299"/>
    </row>
    <row r="223">
      <c r="A223" s="72"/>
      <c r="B223" s="87"/>
      <c r="C223" s="213"/>
      <c r="D223" s="195"/>
      <c r="E223" s="195"/>
      <c r="F223" s="195"/>
      <c r="G223" s="315"/>
      <c r="H223" s="232"/>
      <c r="I223" s="315"/>
      <c r="J223" s="100"/>
      <c r="K223" s="313"/>
      <c r="L223" s="299"/>
      <c r="M223" s="299"/>
      <c r="N223" s="299"/>
    </row>
    <row r="224">
      <c r="A224" s="72"/>
      <c r="B224" s="87"/>
      <c r="C224" s="213"/>
      <c r="D224" s="195"/>
      <c r="E224" s="195"/>
      <c r="F224" s="195"/>
      <c r="G224" s="315"/>
      <c r="H224" s="232"/>
      <c r="I224" s="315"/>
      <c r="J224" s="100"/>
      <c r="K224" s="313"/>
      <c r="L224" s="299"/>
      <c r="M224" s="299"/>
      <c r="N224" s="299"/>
    </row>
    <row r="225">
      <c r="A225" s="72"/>
      <c r="B225" s="87"/>
      <c r="C225" s="213"/>
      <c r="D225" s="195"/>
      <c r="E225" s="195"/>
      <c r="F225" s="195"/>
      <c r="G225" s="315"/>
      <c r="H225" s="232"/>
      <c r="I225" s="315"/>
      <c r="J225" s="100"/>
      <c r="K225" s="313"/>
      <c r="L225" s="299"/>
      <c r="M225" s="299"/>
      <c r="N225" s="299"/>
    </row>
    <row r="226">
      <c r="A226" s="72"/>
      <c r="B226" s="87"/>
      <c r="C226" s="213"/>
      <c r="D226" s="195"/>
      <c r="E226" s="195"/>
      <c r="F226" s="195"/>
      <c r="G226" s="315"/>
      <c r="H226" s="232"/>
      <c r="I226" s="315"/>
      <c r="J226" s="100"/>
      <c r="K226" s="313"/>
      <c r="L226" s="299"/>
      <c r="M226" s="299"/>
      <c r="N226" s="299"/>
    </row>
    <row r="227">
      <c r="A227" s="72"/>
      <c r="B227" s="87"/>
      <c r="C227" s="213"/>
      <c r="D227" s="195"/>
      <c r="E227" s="195"/>
      <c r="F227" s="195"/>
      <c r="G227" s="315"/>
      <c r="H227" s="232"/>
      <c r="I227" s="315"/>
      <c r="J227" s="100"/>
      <c r="K227" s="313"/>
      <c r="L227" s="299"/>
      <c r="M227" s="299"/>
      <c r="N227" s="299"/>
    </row>
    <row r="228">
      <c r="A228" s="72"/>
      <c r="B228" s="87"/>
      <c r="C228" s="213"/>
      <c r="D228" s="195"/>
      <c r="E228" s="195"/>
      <c r="F228" s="195"/>
      <c r="G228" s="315"/>
      <c r="H228" s="232"/>
      <c r="I228" s="315"/>
      <c r="J228" s="100"/>
      <c r="K228" s="313"/>
      <c r="L228" s="299"/>
      <c r="M228" s="299"/>
      <c r="N228" s="299"/>
    </row>
    <row r="229">
      <c r="A229" s="72"/>
      <c r="B229" s="87"/>
      <c r="C229" s="213"/>
      <c r="D229" s="195"/>
      <c r="E229" s="195"/>
      <c r="F229" s="195"/>
      <c r="G229" s="315"/>
      <c r="H229" s="232"/>
      <c r="I229" s="315"/>
      <c r="J229" s="100"/>
      <c r="K229" s="313"/>
      <c r="L229" s="299"/>
      <c r="M229" s="299"/>
      <c r="N229" s="299"/>
    </row>
    <row r="230">
      <c r="A230" s="72"/>
      <c r="B230" s="87"/>
      <c r="C230" s="213"/>
      <c r="D230" s="195"/>
      <c r="E230" s="195"/>
      <c r="F230" s="195"/>
      <c r="G230" s="315"/>
      <c r="H230" s="232"/>
      <c r="I230" s="315"/>
      <c r="J230" s="100"/>
      <c r="K230" s="313"/>
      <c r="L230" s="299"/>
      <c r="M230" s="299"/>
      <c r="N230" s="299"/>
    </row>
    <row r="231">
      <c r="A231" s="72"/>
      <c r="B231" s="87"/>
      <c r="C231" s="213"/>
      <c r="D231" s="195"/>
      <c r="E231" s="195"/>
      <c r="F231" s="195"/>
      <c r="G231" s="315"/>
      <c r="H231" s="232"/>
      <c r="I231" s="315"/>
      <c r="J231" s="100"/>
      <c r="K231" s="313"/>
      <c r="L231" s="299"/>
      <c r="M231" s="299"/>
      <c r="N231" s="299"/>
    </row>
    <row r="232">
      <c r="A232" s="72"/>
      <c r="B232" s="87"/>
      <c r="C232" s="213"/>
      <c r="D232" s="195"/>
      <c r="E232" s="195"/>
      <c r="F232" s="195"/>
      <c r="G232" s="315"/>
      <c r="H232" s="232"/>
      <c r="I232" s="315"/>
      <c r="J232" s="100"/>
      <c r="K232" s="313"/>
      <c r="L232" s="299"/>
      <c r="M232" s="299"/>
      <c r="N232" s="299"/>
    </row>
    <row r="233">
      <c r="A233" s="72"/>
      <c r="B233" s="87"/>
      <c r="C233" s="213"/>
      <c r="D233" s="195"/>
      <c r="E233" s="195"/>
      <c r="F233" s="195"/>
      <c r="G233" s="315"/>
      <c r="H233" s="232"/>
      <c r="I233" s="315"/>
      <c r="J233" s="100"/>
      <c r="K233" s="313"/>
      <c r="L233" s="299"/>
      <c r="M233" s="299"/>
      <c r="N233" s="299"/>
    </row>
    <row r="234">
      <c r="A234" s="72"/>
      <c r="B234" s="87"/>
      <c r="C234" s="213"/>
      <c r="D234" s="195"/>
      <c r="E234" s="195"/>
      <c r="F234" s="195"/>
      <c r="G234" s="315"/>
      <c r="H234" s="232"/>
      <c r="I234" s="315"/>
      <c r="J234" s="100"/>
      <c r="K234" s="313"/>
      <c r="L234" s="299"/>
      <c r="M234" s="299"/>
      <c r="N234" s="299"/>
    </row>
    <row r="235">
      <c r="A235" s="72"/>
      <c r="B235" s="87"/>
      <c r="C235" s="213"/>
      <c r="D235" s="195"/>
      <c r="E235" s="195"/>
      <c r="F235" s="195"/>
      <c r="G235" s="315"/>
      <c r="H235" s="232"/>
      <c r="I235" s="315"/>
      <c r="J235" s="100"/>
      <c r="K235" s="313"/>
      <c r="L235" s="299"/>
      <c r="M235" s="299"/>
      <c r="N235" s="299"/>
    </row>
    <row r="236">
      <c r="A236" s="72"/>
      <c r="B236" s="87"/>
      <c r="C236" s="213"/>
      <c r="D236" s="195"/>
      <c r="E236" s="195"/>
      <c r="F236" s="195"/>
      <c r="G236" s="315"/>
      <c r="H236" s="232"/>
      <c r="I236" s="315"/>
      <c r="J236" s="100"/>
      <c r="K236" s="313"/>
      <c r="L236" s="299"/>
      <c r="M236" s="299"/>
      <c r="N236" s="299"/>
    </row>
    <row r="237">
      <c r="A237" s="72"/>
      <c r="B237" s="87"/>
      <c r="C237" s="213"/>
      <c r="D237" s="195"/>
      <c r="E237" s="195"/>
      <c r="F237" s="195"/>
      <c r="G237" s="315"/>
      <c r="H237" s="232"/>
      <c r="I237" s="315"/>
      <c r="J237" s="100"/>
      <c r="K237" s="313"/>
      <c r="L237" s="299"/>
      <c r="M237" s="299"/>
      <c r="N237" s="299"/>
    </row>
    <row r="238">
      <c r="A238" s="72"/>
      <c r="B238" s="87"/>
      <c r="C238" s="213"/>
      <c r="D238" s="195"/>
      <c r="E238" s="195"/>
      <c r="F238" s="195"/>
      <c r="G238" s="315"/>
      <c r="H238" s="232"/>
      <c r="I238" s="315"/>
      <c r="J238" s="100"/>
      <c r="K238" s="313"/>
      <c r="L238" s="299"/>
      <c r="M238" s="299"/>
      <c r="N238" s="299"/>
    </row>
    <row r="239">
      <c r="A239" s="72"/>
      <c r="B239" s="87"/>
      <c r="C239" s="213"/>
      <c r="D239" s="195"/>
      <c r="E239" s="195"/>
      <c r="F239" s="195"/>
      <c r="G239" s="315"/>
      <c r="H239" s="232"/>
      <c r="I239" s="315"/>
      <c r="J239" s="100"/>
      <c r="K239" s="313"/>
      <c r="L239" s="299"/>
      <c r="M239" s="299"/>
      <c r="N239" s="299"/>
    </row>
    <row r="240">
      <c r="A240" s="72"/>
      <c r="B240" s="87"/>
      <c r="C240" s="213"/>
      <c r="D240" s="195"/>
      <c r="E240" s="195"/>
      <c r="F240" s="195"/>
      <c r="G240" s="315"/>
      <c r="H240" s="232"/>
      <c r="I240" s="315"/>
      <c r="J240" s="100"/>
      <c r="K240" s="313"/>
      <c r="L240" s="299"/>
      <c r="M240" s="299"/>
      <c r="N240" s="299"/>
    </row>
    <row r="241">
      <c r="A241" s="72"/>
      <c r="B241" s="87"/>
      <c r="C241" s="213"/>
      <c r="D241" s="195"/>
      <c r="E241" s="195"/>
      <c r="F241" s="195"/>
      <c r="G241" s="315"/>
      <c r="H241" s="232"/>
      <c r="I241" s="315"/>
      <c r="J241" s="100"/>
      <c r="K241" s="313"/>
      <c r="L241" s="299"/>
      <c r="M241" s="299"/>
      <c r="N241" s="299"/>
    </row>
    <row r="242">
      <c r="A242" s="72"/>
      <c r="B242" s="87"/>
      <c r="C242" s="213"/>
      <c r="D242" s="195"/>
      <c r="E242" s="195"/>
      <c r="F242" s="195"/>
      <c r="G242" s="315"/>
      <c r="H242" s="232"/>
      <c r="I242" s="315"/>
      <c r="J242" s="100"/>
      <c r="K242" s="313"/>
      <c r="L242" s="299"/>
      <c r="M242" s="299"/>
      <c r="N242" s="299"/>
    </row>
    <row r="243">
      <c r="A243" s="72"/>
      <c r="B243" s="87"/>
      <c r="C243" s="213"/>
      <c r="D243" s="195"/>
      <c r="E243" s="195"/>
      <c r="F243" s="195"/>
      <c r="G243" s="315"/>
      <c r="H243" s="232"/>
      <c r="I243" s="315"/>
      <c r="J243" s="100"/>
      <c r="K243" s="313"/>
      <c r="L243" s="299"/>
      <c r="M243" s="299"/>
      <c r="N243" s="299"/>
    </row>
    <row r="244">
      <c r="A244" s="72"/>
      <c r="B244" s="87"/>
      <c r="C244" s="213"/>
      <c r="D244" s="195"/>
      <c r="E244" s="195"/>
      <c r="F244" s="195"/>
      <c r="G244" s="315"/>
      <c r="H244" s="232"/>
      <c r="I244" s="315"/>
      <c r="J244" s="100"/>
      <c r="K244" s="313"/>
      <c r="L244" s="299"/>
      <c r="M244" s="299"/>
      <c r="N244" s="299"/>
    </row>
    <row r="245">
      <c r="A245" s="72"/>
      <c r="B245" s="87"/>
      <c r="C245" s="213"/>
      <c r="D245" s="195"/>
      <c r="E245" s="195"/>
      <c r="F245" s="195"/>
      <c r="G245" s="315"/>
      <c r="H245" s="232"/>
      <c r="I245" s="315"/>
      <c r="J245" s="100"/>
      <c r="K245" s="313"/>
      <c r="L245" s="299"/>
      <c r="M245" s="299"/>
      <c r="N245" s="299"/>
    </row>
    <row r="246">
      <c r="A246" s="72"/>
      <c r="B246" s="87"/>
      <c r="C246" s="213"/>
      <c r="D246" s="195"/>
      <c r="E246" s="195"/>
      <c r="F246" s="195"/>
      <c r="G246" s="315"/>
      <c r="H246" s="232"/>
      <c r="I246" s="315"/>
      <c r="J246" s="100"/>
      <c r="K246" s="313"/>
      <c r="L246" s="299"/>
      <c r="M246" s="299"/>
      <c r="N246" s="299"/>
    </row>
    <row r="247">
      <c r="A247" s="72"/>
      <c r="B247" s="87"/>
      <c r="C247" s="213"/>
      <c r="D247" s="195"/>
      <c r="E247" s="195"/>
      <c r="F247" s="195"/>
      <c r="G247" s="315"/>
      <c r="H247" s="232"/>
      <c r="I247" s="315"/>
      <c r="J247" s="100"/>
      <c r="K247" s="313"/>
      <c r="L247" s="299"/>
      <c r="M247" s="299"/>
      <c r="N247" s="299"/>
    </row>
    <row r="248">
      <c r="A248" s="72"/>
      <c r="B248" s="87"/>
      <c r="C248" s="213"/>
      <c r="D248" s="195"/>
      <c r="E248" s="195"/>
      <c r="F248" s="195"/>
      <c r="G248" s="315"/>
      <c r="H248" s="232"/>
      <c r="I248" s="315"/>
      <c r="J248" s="100"/>
      <c r="K248" s="313"/>
      <c r="L248" s="299"/>
      <c r="M248" s="299"/>
      <c r="N248" s="299"/>
    </row>
    <row r="249">
      <c r="A249" s="72"/>
      <c r="B249" s="87"/>
      <c r="C249" s="213"/>
      <c r="D249" s="195"/>
      <c r="E249" s="195"/>
      <c r="F249" s="195"/>
      <c r="G249" s="315"/>
      <c r="H249" s="232"/>
      <c r="I249" s="315"/>
      <c r="J249" s="100"/>
      <c r="K249" s="313"/>
      <c r="L249" s="299"/>
      <c r="M249" s="299"/>
      <c r="N249" s="299"/>
    </row>
    <row r="250">
      <c r="A250" s="72"/>
      <c r="B250" s="87"/>
      <c r="C250" s="213"/>
      <c r="D250" s="195"/>
      <c r="E250" s="195"/>
      <c r="F250" s="195"/>
      <c r="G250" s="315"/>
      <c r="H250" s="232"/>
      <c r="I250" s="315"/>
      <c r="J250" s="100"/>
      <c r="K250" s="313"/>
      <c r="L250" s="299"/>
      <c r="M250" s="299"/>
      <c r="N250" s="299"/>
    </row>
    <row r="251">
      <c r="A251" s="72"/>
      <c r="B251" s="87"/>
      <c r="C251" s="213"/>
      <c r="D251" s="195"/>
      <c r="E251" s="195"/>
      <c r="F251" s="195"/>
      <c r="G251" s="315"/>
      <c r="H251" s="232"/>
      <c r="I251" s="315"/>
      <c r="J251" s="100"/>
      <c r="K251" s="313"/>
      <c r="L251" s="299"/>
      <c r="M251" s="299"/>
      <c r="N251" s="299"/>
    </row>
    <row r="252">
      <c r="A252" s="72"/>
      <c r="B252" s="87"/>
      <c r="C252" s="213"/>
      <c r="D252" s="195"/>
      <c r="E252" s="195"/>
      <c r="F252" s="195"/>
      <c r="G252" s="315"/>
      <c r="H252" s="232"/>
      <c r="I252" s="315"/>
      <c r="J252" s="100"/>
      <c r="K252" s="313"/>
      <c r="L252" s="299"/>
      <c r="M252" s="299"/>
      <c r="N252" s="299"/>
    </row>
    <row r="253">
      <c r="A253" s="72"/>
      <c r="B253" s="87"/>
      <c r="C253" s="213"/>
      <c r="D253" s="195"/>
      <c r="E253" s="195"/>
      <c r="F253" s="195"/>
      <c r="G253" s="315"/>
      <c r="H253" s="232"/>
      <c r="I253" s="315"/>
      <c r="J253" s="100"/>
      <c r="K253" s="313"/>
      <c r="L253" s="299"/>
      <c r="M253" s="299"/>
      <c r="N253" s="299"/>
    </row>
    <row r="254">
      <c r="A254" s="72"/>
      <c r="B254" s="87"/>
      <c r="C254" s="213"/>
      <c r="D254" s="195"/>
      <c r="E254" s="195"/>
      <c r="F254" s="195"/>
      <c r="G254" s="315"/>
      <c r="H254" s="232"/>
      <c r="I254" s="315"/>
      <c r="J254" s="100"/>
      <c r="K254" s="313"/>
      <c r="L254" s="299"/>
      <c r="M254" s="299"/>
      <c r="N254" s="299"/>
    </row>
    <row r="255">
      <c r="A255" s="72"/>
      <c r="B255" s="87"/>
      <c r="C255" s="213"/>
      <c r="D255" s="195"/>
      <c r="E255" s="195"/>
      <c r="F255" s="195"/>
      <c r="G255" s="315"/>
      <c r="H255" s="232"/>
      <c r="I255" s="315"/>
      <c r="J255" s="100"/>
      <c r="K255" s="313"/>
      <c r="L255" s="299"/>
      <c r="M255" s="299"/>
      <c r="N255" s="299"/>
    </row>
    <row r="256">
      <c r="A256" s="72"/>
      <c r="B256" s="87"/>
      <c r="C256" s="213"/>
      <c r="D256" s="195"/>
      <c r="E256" s="195"/>
      <c r="F256" s="195"/>
      <c r="G256" s="315"/>
      <c r="H256" s="232"/>
      <c r="I256" s="315"/>
      <c r="J256" s="100"/>
      <c r="K256" s="313"/>
      <c r="L256" s="299"/>
      <c r="M256" s="299"/>
      <c r="N256" s="299"/>
    </row>
    <row r="257">
      <c r="A257" s="72"/>
      <c r="B257" s="87"/>
      <c r="C257" s="213"/>
      <c r="D257" s="195"/>
      <c r="E257" s="195"/>
      <c r="F257" s="195"/>
      <c r="G257" s="315"/>
      <c r="H257" s="232"/>
      <c r="I257" s="315"/>
      <c r="J257" s="100"/>
      <c r="K257" s="313"/>
      <c r="L257" s="299"/>
      <c r="M257" s="299"/>
      <c r="N257" s="299"/>
    </row>
    <row r="258">
      <c r="A258" s="72"/>
      <c r="B258" s="87"/>
      <c r="C258" s="213"/>
      <c r="D258" s="195"/>
      <c r="E258" s="195"/>
      <c r="F258" s="195"/>
      <c r="G258" s="315"/>
      <c r="H258" s="232"/>
      <c r="I258" s="315"/>
      <c r="J258" s="100"/>
      <c r="K258" s="313"/>
      <c r="L258" s="299"/>
      <c r="M258" s="299"/>
      <c r="N258" s="299"/>
    </row>
    <row r="259">
      <c r="A259" s="72"/>
      <c r="B259" s="87"/>
      <c r="C259" s="213"/>
      <c r="D259" s="195"/>
      <c r="E259" s="195"/>
      <c r="F259" s="195"/>
      <c r="G259" s="315"/>
      <c r="H259" s="232"/>
      <c r="I259" s="315"/>
      <c r="J259" s="100"/>
      <c r="K259" s="313"/>
      <c r="L259" s="299"/>
      <c r="M259" s="299"/>
      <c r="N259" s="299"/>
    </row>
    <row r="260">
      <c r="A260" s="72"/>
      <c r="B260" s="87"/>
      <c r="C260" s="213"/>
      <c r="D260" s="195"/>
      <c r="E260" s="195"/>
      <c r="F260" s="195"/>
      <c r="G260" s="315"/>
      <c r="H260" s="232"/>
      <c r="I260" s="315"/>
      <c r="J260" s="100"/>
      <c r="K260" s="313"/>
      <c r="L260" s="299"/>
      <c r="M260" s="299"/>
      <c r="N260" s="299"/>
    </row>
    <row r="261">
      <c r="A261" s="72"/>
      <c r="B261" s="87"/>
      <c r="C261" s="213"/>
      <c r="D261" s="195"/>
      <c r="E261" s="195"/>
      <c r="F261" s="195"/>
      <c r="G261" s="315"/>
      <c r="H261" s="232"/>
      <c r="I261" s="315"/>
      <c r="J261" s="100"/>
      <c r="K261" s="313"/>
      <c r="L261" s="299"/>
      <c r="M261" s="299"/>
      <c r="N261" s="299"/>
    </row>
    <row r="262">
      <c r="A262" s="72"/>
      <c r="B262" s="87"/>
      <c r="C262" s="213"/>
      <c r="D262" s="195"/>
      <c r="E262" s="195"/>
      <c r="F262" s="195"/>
      <c r="G262" s="315"/>
      <c r="H262" s="232"/>
      <c r="I262" s="315"/>
      <c r="J262" s="100"/>
      <c r="K262" s="313"/>
      <c r="L262" s="299"/>
      <c r="M262" s="299"/>
      <c r="N262" s="299"/>
    </row>
    <row r="263">
      <c r="A263" s="72"/>
      <c r="B263" s="87"/>
      <c r="C263" s="213"/>
      <c r="D263" s="195"/>
      <c r="E263" s="195"/>
      <c r="F263" s="195"/>
      <c r="G263" s="315"/>
      <c r="H263" s="232"/>
      <c r="I263" s="315"/>
      <c r="J263" s="100"/>
      <c r="K263" s="313"/>
      <c r="L263" s="299"/>
      <c r="M263" s="299"/>
      <c r="N263" s="299"/>
    </row>
    <row r="264">
      <c r="A264" s="72"/>
      <c r="B264" s="87"/>
      <c r="C264" s="213"/>
      <c r="D264" s="195"/>
      <c r="E264" s="195"/>
      <c r="F264" s="195"/>
      <c r="G264" s="315"/>
      <c r="H264" s="232"/>
      <c r="I264" s="315"/>
      <c r="J264" s="100"/>
      <c r="K264" s="313"/>
      <c r="L264" s="299"/>
      <c r="M264" s="299"/>
      <c r="N264" s="299"/>
    </row>
    <row r="265">
      <c r="A265" s="72"/>
      <c r="B265" s="87"/>
      <c r="C265" s="213"/>
      <c r="D265" s="195"/>
      <c r="E265" s="195"/>
      <c r="F265" s="195"/>
      <c r="G265" s="315"/>
      <c r="H265" s="232"/>
      <c r="I265" s="315"/>
      <c r="J265" s="100"/>
      <c r="K265" s="313"/>
      <c r="L265" s="299"/>
      <c r="M265" s="299"/>
      <c r="N265" s="299"/>
    </row>
    <row r="266">
      <c r="A266" s="72"/>
      <c r="B266" s="87"/>
      <c r="C266" s="213"/>
      <c r="D266" s="195"/>
      <c r="E266" s="195"/>
      <c r="F266" s="195"/>
      <c r="G266" s="315"/>
      <c r="H266" s="232"/>
      <c r="I266" s="315"/>
      <c r="J266" s="100"/>
      <c r="K266" s="313"/>
      <c r="L266" s="299"/>
      <c r="M266" s="299"/>
      <c r="N266" s="299"/>
    </row>
    <row r="267">
      <c r="A267" s="72"/>
      <c r="B267" s="87"/>
      <c r="C267" s="213"/>
      <c r="D267" s="195"/>
      <c r="E267" s="195"/>
      <c r="F267" s="195"/>
      <c r="G267" s="315"/>
      <c r="H267" s="232"/>
      <c r="I267" s="315"/>
      <c r="J267" s="100"/>
      <c r="K267" s="313"/>
      <c r="L267" s="299"/>
      <c r="M267" s="299"/>
      <c r="N267" s="299"/>
    </row>
    <row r="268">
      <c r="A268" s="72"/>
      <c r="B268" s="87"/>
      <c r="C268" s="213"/>
      <c r="D268" s="195"/>
      <c r="E268" s="195"/>
      <c r="F268" s="195"/>
      <c r="G268" s="315"/>
      <c r="H268" s="232"/>
      <c r="I268" s="315"/>
      <c r="J268" s="100"/>
      <c r="K268" s="313"/>
      <c r="L268" s="299"/>
      <c r="M268" s="299"/>
      <c r="N268" s="299"/>
    </row>
    <row r="269">
      <c r="A269" s="72"/>
      <c r="B269" s="87"/>
      <c r="C269" s="213"/>
      <c r="D269" s="195"/>
      <c r="E269" s="195"/>
      <c r="F269" s="195"/>
      <c r="G269" s="315"/>
      <c r="H269" s="232"/>
      <c r="I269" s="315"/>
      <c r="J269" s="100"/>
      <c r="K269" s="313"/>
      <c r="L269" s="299"/>
      <c r="M269" s="299"/>
      <c r="N269" s="299"/>
    </row>
    <row r="270">
      <c r="A270" s="72"/>
      <c r="B270" s="87"/>
      <c r="C270" s="213"/>
      <c r="D270" s="195"/>
      <c r="E270" s="195"/>
      <c r="F270" s="195"/>
      <c r="G270" s="315"/>
      <c r="H270" s="232"/>
      <c r="I270" s="315"/>
      <c r="J270" s="100"/>
      <c r="K270" s="313"/>
      <c r="L270" s="299"/>
      <c r="M270" s="299"/>
      <c r="N270" s="299"/>
    </row>
    <row r="271">
      <c r="A271" s="72"/>
      <c r="B271" s="87"/>
      <c r="C271" s="213"/>
      <c r="D271" s="195"/>
      <c r="E271" s="195"/>
      <c r="F271" s="195"/>
      <c r="G271" s="315"/>
      <c r="H271" s="232"/>
      <c r="I271" s="315"/>
      <c r="J271" s="100"/>
      <c r="K271" s="313"/>
      <c r="L271" s="299"/>
      <c r="M271" s="299"/>
      <c r="N271" s="299"/>
    </row>
    <row r="272">
      <c r="A272" s="72"/>
      <c r="B272" s="87"/>
      <c r="C272" s="213"/>
      <c r="D272" s="195"/>
      <c r="E272" s="195"/>
      <c r="F272" s="195"/>
      <c r="G272" s="315"/>
      <c r="H272" s="232"/>
      <c r="I272" s="315"/>
      <c r="J272" s="100"/>
      <c r="K272" s="313"/>
      <c r="L272" s="299"/>
      <c r="M272" s="299"/>
      <c r="N272" s="299"/>
    </row>
    <row r="273">
      <c r="A273" s="72"/>
      <c r="B273" s="87"/>
      <c r="C273" s="213"/>
      <c r="D273" s="195"/>
      <c r="E273" s="195"/>
      <c r="F273" s="195"/>
      <c r="G273" s="315"/>
      <c r="H273" s="232"/>
      <c r="I273" s="315"/>
      <c r="J273" s="100"/>
      <c r="K273" s="313"/>
      <c r="L273" s="299"/>
      <c r="M273" s="299"/>
      <c r="N273" s="299"/>
    </row>
    <row r="274">
      <c r="A274" s="72"/>
      <c r="B274" s="87"/>
      <c r="C274" s="213"/>
      <c r="D274" s="195"/>
      <c r="E274" s="195"/>
      <c r="F274" s="195"/>
      <c r="G274" s="315"/>
      <c r="H274" s="232"/>
      <c r="I274" s="315"/>
      <c r="J274" s="100"/>
      <c r="K274" s="313"/>
      <c r="L274" s="299"/>
      <c r="M274" s="299"/>
      <c r="N274" s="299"/>
    </row>
    <row r="275">
      <c r="A275" s="72"/>
      <c r="B275" s="87"/>
      <c r="C275" s="213"/>
      <c r="D275" s="195"/>
      <c r="E275" s="195"/>
      <c r="F275" s="195"/>
      <c r="G275" s="315"/>
      <c r="H275" s="232"/>
      <c r="I275" s="315"/>
      <c r="J275" s="100"/>
      <c r="K275" s="313"/>
      <c r="L275" s="299"/>
      <c r="M275" s="299"/>
      <c r="N275" s="299"/>
    </row>
    <row r="276">
      <c r="A276" s="72"/>
      <c r="B276" s="87"/>
      <c r="C276" s="213"/>
      <c r="D276" s="195"/>
      <c r="E276" s="195"/>
      <c r="F276" s="195"/>
      <c r="G276" s="315"/>
      <c r="H276" s="232"/>
      <c r="I276" s="315"/>
      <c r="J276" s="100"/>
      <c r="K276" s="313"/>
      <c r="L276" s="299"/>
      <c r="M276" s="299"/>
      <c r="N276" s="299"/>
    </row>
    <row r="277">
      <c r="A277" s="72"/>
      <c r="B277" s="87"/>
      <c r="C277" s="213"/>
      <c r="D277" s="195"/>
      <c r="E277" s="195"/>
      <c r="F277" s="195"/>
      <c r="G277" s="315"/>
      <c r="H277" s="232"/>
      <c r="I277" s="315"/>
      <c r="J277" s="100"/>
      <c r="K277" s="313"/>
      <c r="L277" s="299"/>
      <c r="M277" s="299"/>
      <c r="N277" s="299"/>
    </row>
    <row r="278">
      <c r="A278" s="72"/>
      <c r="B278" s="87"/>
      <c r="C278" s="213"/>
      <c r="D278" s="195"/>
      <c r="E278" s="195"/>
      <c r="F278" s="195"/>
      <c r="G278" s="315"/>
      <c r="H278" s="232"/>
      <c r="I278" s="315"/>
      <c r="J278" s="100"/>
      <c r="K278" s="313"/>
      <c r="L278" s="299"/>
      <c r="M278" s="299"/>
      <c r="N278" s="299"/>
    </row>
    <row r="279">
      <c r="A279" s="72"/>
      <c r="B279" s="87"/>
      <c r="C279" s="213"/>
      <c r="D279" s="195"/>
      <c r="E279" s="195"/>
      <c r="F279" s="195"/>
      <c r="G279" s="315"/>
      <c r="H279" s="232"/>
      <c r="I279" s="315"/>
      <c r="J279" s="100"/>
      <c r="K279" s="313"/>
      <c r="L279" s="299"/>
      <c r="M279" s="299"/>
      <c r="N279" s="299"/>
    </row>
    <row r="280">
      <c r="A280" s="72"/>
      <c r="B280" s="87"/>
      <c r="C280" s="213"/>
      <c r="D280" s="195"/>
      <c r="E280" s="195"/>
      <c r="F280" s="195"/>
      <c r="G280" s="315"/>
      <c r="H280" s="232"/>
      <c r="I280" s="315"/>
      <c r="J280" s="100"/>
      <c r="K280" s="313"/>
      <c r="L280" s="299"/>
      <c r="M280" s="299"/>
      <c r="N280" s="299"/>
    </row>
    <row r="281">
      <c r="A281" s="72"/>
      <c r="B281" s="87"/>
      <c r="C281" s="213"/>
      <c r="D281" s="195"/>
      <c r="E281" s="195"/>
      <c r="F281" s="195"/>
      <c r="G281" s="315"/>
      <c r="H281" s="232"/>
      <c r="I281" s="315"/>
      <c r="J281" s="100"/>
      <c r="K281" s="313"/>
      <c r="L281" s="299"/>
      <c r="M281" s="299"/>
      <c r="N281" s="299"/>
    </row>
    <row r="282">
      <c r="A282" s="72"/>
      <c r="B282" s="87"/>
      <c r="C282" s="213"/>
      <c r="D282" s="195"/>
      <c r="E282" s="195"/>
      <c r="F282" s="195"/>
      <c r="G282" s="315"/>
      <c r="H282" s="232"/>
      <c r="I282" s="315"/>
      <c r="J282" s="100"/>
      <c r="K282" s="313"/>
      <c r="L282" s="299"/>
      <c r="M282" s="299"/>
      <c r="N282" s="299"/>
    </row>
    <row r="283">
      <c r="A283" s="72"/>
      <c r="B283" s="87"/>
      <c r="C283" s="213"/>
      <c r="D283" s="195"/>
      <c r="E283" s="195"/>
      <c r="F283" s="195"/>
      <c r="G283" s="315"/>
      <c r="H283" s="232"/>
      <c r="I283" s="315"/>
      <c r="J283" s="100"/>
      <c r="K283" s="313"/>
      <c r="L283" s="299"/>
      <c r="M283" s="299"/>
      <c r="N283" s="299"/>
    </row>
    <row r="284">
      <c r="A284" s="72"/>
      <c r="B284" s="87"/>
      <c r="C284" s="213"/>
      <c r="D284" s="195"/>
      <c r="E284" s="195"/>
      <c r="F284" s="195"/>
      <c r="G284" s="315"/>
      <c r="H284" s="232"/>
      <c r="I284" s="315"/>
      <c r="J284" s="100"/>
      <c r="K284" s="313"/>
      <c r="L284" s="299"/>
      <c r="M284" s="299"/>
      <c r="N284" s="299"/>
    </row>
    <row r="285">
      <c r="A285" s="72"/>
      <c r="B285" s="87"/>
      <c r="C285" s="213"/>
      <c r="D285" s="195"/>
      <c r="E285" s="195"/>
      <c r="F285" s="195"/>
      <c r="G285" s="315"/>
      <c r="H285" s="232"/>
      <c r="I285" s="315"/>
      <c r="J285" s="100"/>
      <c r="K285" s="313"/>
      <c r="L285" s="299"/>
      <c r="M285" s="299"/>
      <c r="N285" s="299"/>
    </row>
    <row r="286">
      <c r="A286" s="72"/>
      <c r="B286" s="87"/>
      <c r="C286" s="213"/>
      <c r="D286" s="195"/>
      <c r="E286" s="195"/>
      <c r="F286" s="195"/>
      <c r="G286" s="315"/>
      <c r="H286" s="232"/>
      <c r="I286" s="315"/>
      <c r="J286" s="100"/>
      <c r="K286" s="313"/>
      <c r="L286" s="299"/>
      <c r="M286" s="299"/>
      <c r="N286" s="299"/>
    </row>
    <row r="287">
      <c r="A287" s="72"/>
      <c r="B287" s="87"/>
      <c r="C287" s="213"/>
      <c r="D287" s="195"/>
      <c r="E287" s="195"/>
      <c r="F287" s="195"/>
      <c r="G287" s="315"/>
      <c r="H287" s="232"/>
      <c r="I287" s="315"/>
      <c r="J287" s="100"/>
      <c r="K287" s="313"/>
      <c r="L287" s="299"/>
      <c r="M287" s="299"/>
      <c r="N287" s="299"/>
    </row>
    <row r="288">
      <c r="A288" s="72"/>
      <c r="B288" s="87"/>
      <c r="C288" s="213"/>
      <c r="D288" s="195"/>
      <c r="E288" s="195"/>
      <c r="F288" s="195"/>
      <c r="G288" s="315"/>
      <c r="H288" s="232"/>
      <c r="I288" s="315"/>
      <c r="J288" s="100"/>
      <c r="K288" s="313"/>
      <c r="L288" s="299"/>
      <c r="M288" s="299"/>
      <c r="N288" s="299"/>
    </row>
    <row r="289">
      <c r="A289" s="72"/>
      <c r="B289" s="87"/>
      <c r="C289" s="213"/>
      <c r="D289" s="195"/>
      <c r="E289" s="195"/>
      <c r="F289" s="195"/>
      <c r="G289" s="315"/>
      <c r="H289" s="232"/>
      <c r="I289" s="315"/>
      <c r="J289" s="100"/>
      <c r="K289" s="313"/>
      <c r="L289" s="299"/>
      <c r="M289" s="299"/>
      <c r="N289" s="299"/>
    </row>
    <row r="290">
      <c r="A290" s="72"/>
      <c r="B290" s="87"/>
      <c r="C290" s="213"/>
      <c r="D290" s="195"/>
      <c r="E290" s="195"/>
      <c r="F290" s="195"/>
      <c r="G290" s="315"/>
      <c r="H290" s="232"/>
      <c r="I290" s="315"/>
      <c r="J290" s="100"/>
      <c r="K290" s="313"/>
      <c r="L290" s="299"/>
      <c r="M290" s="299"/>
      <c r="N290" s="299"/>
    </row>
    <row r="291">
      <c r="A291" s="72"/>
      <c r="B291" s="87"/>
      <c r="C291" s="213"/>
      <c r="D291" s="195"/>
      <c r="E291" s="195"/>
      <c r="F291" s="195"/>
      <c r="G291" s="315"/>
      <c r="H291" s="232"/>
      <c r="I291" s="315"/>
      <c r="J291" s="100"/>
      <c r="K291" s="313"/>
      <c r="L291" s="299"/>
      <c r="M291" s="299"/>
      <c r="N291" s="299"/>
    </row>
    <row r="292">
      <c r="A292" s="72"/>
      <c r="B292" s="87"/>
      <c r="C292" s="213"/>
      <c r="D292" s="195"/>
      <c r="E292" s="195"/>
      <c r="F292" s="195"/>
      <c r="G292" s="315"/>
      <c r="H292" s="232"/>
      <c r="I292" s="315"/>
      <c r="J292" s="100"/>
      <c r="K292" s="313"/>
      <c r="L292" s="299"/>
      <c r="M292" s="299"/>
      <c r="N292" s="299"/>
    </row>
    <row r="293">
      <c r="A293" s="72"/>
      <c r="B293" s="87"/>
      <c r="C293" s="213"/>
      <c r="D293" s="195"/>
      <c r="E293" s="195"/>
      <c r="F293" s="195"/>
      <c r="G293" s="315"/>
      <c r="H293" s="232"/>
      <c r="I293" s="315"/>
      <c r="J293" s="100"/>
      <c r="K293" s="313"/>
      <c r="L293" s="299"/>
      <c r="M293" s="299"/>
      <c r="N293" s="299"/>
    </row>
    <row r="294">
      <c r="A294" s="72"/>
      <c r="B294" s="87"/>
      <c r="C294" s="213"/>
      <c r="D294" s="195"/>
      <c r="E294" s="195"/>
      <c r="F294" s="195"/>
      <c r="G294" s="315"/>
      <c r="H294" s="232"/>
      <c r="I294" s="315"/>
      <c r="J294" s="100"/>
      <c r="K294" s="313"/>
      <c r="L294" s="299"/>
      <c r="M294" s="299"/>
      <c r="N294" s="299"/>
    </row>
    <row r="295">
      <c r="A295" s="72"/>
      <c r="B295" s="87"/>
      <c r="C295" s="213"/>
      <c r="D295" s="195"/>
      <c r="E295" s="195"/>
      <c r="F295" s="195"/>
      <c r="G295" s="315"/>
      <c r="H295" s="232"/>
      <c r="I295" s="315"/>
      <c r="J295" s="100"/>
      <c r="K295" s="313"/>
      <c r="L295" s="299"/>
      <c r="M295" s="299"/>
      <c r="N295" s="299"/>
    </row>
    <row r="296">
      <c r="A296" s="72"/>
      <c r="B296" s="87"/>
      <c r="C296" s="213"/>
      <c r="D296" s="195"/>
      <c r="E296" s="195"/>
      <c r="F296" s="195"/>
      <c r="G296" s="315"/>
      <c r="H296" s="232"/>
      <c r="I296" s="315"/>
      <c r="J296" s="100"/>
      <c r="K296" s="313"/>
      <c r="L296" s="299"/>
      <c r="M296" s="299"/>
      <c r="N296" s="299"/>
    </row>
    <row r="297">
      <c r="A297" s="72"/>
      <c r="B297" s="87"/>
      <c r="C297" s="213"/>
      <c r="D297" s="195"/>
      <c r="E297" s="195"/>
      <c r="F297" s="195"/>
      <c r="G297" s="315"/>
      <c r="H297" s="232"/>
      <c r="I297" s="315"/>
      <c r="J297" s="100"/>
      <c r="K297" s="313"/>
      <c r="L297" s="299"/>
      <c r="M297" s="299"/>
      <c r="N297" s="299"/>
    </row>
    <row r="298">
      <c r="A298" s="72"/>
      <c r="B298" s="87"/>
      <c r="C298" s="213"/>
      <c r="D298" s="195"/>
      <c r="E298" s="195"/>
      <c r="F298" s="195"/>
      <c r="G298" s="315"/>
      <c r="H298" s="232"/>
      <c r="I298" s="315"/>
      <c r="J298" s="100"/>
      <c r="K298" s="313"/>
      <c r="L298" s="299"/>
      <c r="M298" s="299"/>
      <c r="N298" s="299"/>
    </row>
    <row r="299">
      <c r="A299" s="72"/>
      <c r="B299" s="87"/>
      <c r="C299" s="213"/>
      <c r="D299" s="195"/>
      <c r="E299" s="195"/>
      <c r="F299" s="195"/>
      <c r="G299" s="315"/>
      <c r="H299" s="232"/>
      <c r="I299" s="315"/>
      <c r="J299" s="100"/>
      <c r="K299" s="313"/>
      <c r="L299" s="299"/>
      <c r="M299" s="299"/>
      <c r="N299" s="299"/>
    </row>
    <row r="300">
      <c r="A300" s="72"/>
      <c r="B300" s="87"/>
      <c r="C300" s="213"/>
      <c r="D300" s="195"/>
      <c r="E300" s="195"/>
      <c r="F300" s="195"/>
      <c r="G300" s="315"/>
      <c r="H300" s="232"/>
      <c r="I300" s="315"/>
      <c r="J300" s="100"/>
      <c r="K300" s="313"/>
      <c r="L300" s="299"/>
      <c r="M300" s="299"/>
      <c r="N300" s="299"/>
    </row>
    <row r="301">
      <c r="A301" s="72"/>
      <c r="B301" s="87"/>
      <c r="C301" s="213"/>
      <c r="D301" s="195"/>
      <c r="E301" s="195"/>
      <c r="F301" s="195"/>
      <c r="G301" s="315"/>
      <c r="H301" s="232"/>
      <c r="I301" s="315"/>
      <c r="J301" s="100"/>
      <c r="K301" s="313"/>
      <c r="L301" s="299"/>
      <c r="M301" s="299"/>
      <c r="N301" s="299"/>
    </row>
    <row r="302">
      <c r="A302" s="72"/>
      <c r="B302" s="87"/>
      <c r="C302" s="213"/>
      <c r="D302" s="195"/>
      <c r="E302" s="195"/>
      <c r="F302" s="195"/>
      <c r="G302" s="315"/>
      <c r="H302" s="232"/>
      <c r="I302" s="315"/>
      <c r="J302" s="100"/>
      <c r="K302" s="313"/>
      <c r="L302" s="299"/>
      <c r="M302" s="299"/>
      <c r="N302" s="299"/>
    </row>
    <row r="303">
      <c r="A303" s="72"/>
      <c r="B303" s="87"/>
      <c r="C303" s="213"/>
      <c r="D303" s="195"/>
      <c r="E303" s="195"/>
      <c r="F303" s="195"/>
      <c r="G303" s="315"/>
      <c r="H303" s="232"/>
      <c r="I303" s="315"/>
      <c r="J303" s="100"/>
      <c r="K303" s="313"/>
      <c r="L303" s="299"/>
      <c r="M303" s="299"/>
      <c r="N303" s="299"/>
    </row>
    <row r="304">
      <c r="A304" s="72"/>
      <c r="B304" s="87"/>
      <c r="C304" s="213"/>
      <c r="D304" s="195"/>
      <c r="E304" s="195"/>
      <c r="F304" s="195"/>
      <c r="G304" s="315"/>
      <c r="H304" s="232"/>
      <c r="I304" s="315"/>
      <c r="J304" s="100"/>
      <c r="K304" s="313"/>
      <c r="L304" s="299"/>
      <c r="M304" s="299"/>
      <c r="N304" s="299"/>
    </row>
    <row r="305">
      <c r="A305" s="72"/>
      <c r="B305" s="87"/>
      <c r="C305" s="213"/>
      <c r="D305" s="195"/>
      <c r="E305" s="195"/>
      <c r="F305" s="195"/>
      <c r="G305" s="315"/>
      <c r="H305" s="232"/>
      <c r="I305" s="315"/>
      <c r="J305" s="100"/>
      <c r="K305" s="313"/>
      <c r="L305" s="299"/>
      <c r="M305" s="299"/>
      <c r="N305" s="299"/>
    </row>
    <row r="306">
      <c r="A306" s="72"/>
      <c r="B306" s="87"/>
      <c r="C306" s="213"/>
      <c r="D306" s="195"/>
      <c r="E306" s="195"/>
      <c r="F306" s="195"/>
      <c r="G306" s="315"/>
      <c r="H306" s="232"/>
      <c r="I306" s="315"/>
      <c r="J306" s="100"/>
      <c r="K306" s="313"/>
      <c r="L306" s="299"/>
      <c r="M306" s="299"/>
      <c r="N306" s="299"/>
    </row>
    <row r="307">
      <c r="A307" s="72"/>
      <c r="B307" s="87"/>
      <c r="C307" s="213"/>
      <c r="D307" s="195"/>
      <c r="E307" s="195"/>
      <c r="F307" s="195"/>
      <c r="G307" s="315"/>
      <c r="H307" s="232"/>
      <c r="I307" s="315"/>
      <c r="J307" s="100"/>
      <c r="K307" s="313"/>
      <c r="L307" s="299"/>
      <c r="M307" s="299"/>
      <c r="N307" s="299"/>
    </row>
    <row r="308">
      <c r="A308" s="72"/>
      <c r="B308" s="87"/>
      <c r="C308" s="213"/>
      <c r="D308" s="195"/>
      <c r="E308" s="195"/>
      <c r="F308" s="195"/>
      <c r="G308" s="315"/>
      <c r="H308" s="232"/>
      <c r="I308" s="315"/>
      <c r="J308" s="100"/>
      <c r="K308" s="313"/>
      <c r="L308" s="299"/>
      <c r="M308" s="299"/>
      <c r="N308" s="299"/>
    </row>
    <row r="309">
      <c r="A309" s="72"/>
      <c r="B309" s="87"/>
      <c r="C309" s="213"/>
      <c r="D309" s="195"/>
      <c r="E309" s="195"/>
      <c r="F309" s="195"/>
      <c r="G309" s="315"/>
      <c r="H309" s="232"/>
      <c r="I309" s="315"/>
      <c r="J309" s="100"/>
      <c r="K309" s="313"/>
      <c r="L309" s="299"/>
      <c r="M309" s="299"/>
      <c r="N309" s="299"/>
    </row>
    <row r="310">
      <c r="A310" s="72"/>
      <c r="B310" s="87"/>
      <c r="C310" s="213"/>
      <c r="D310" s="195"/>
      <c r="E310" s="195"/>
      <c r="F310" s="195"/>
      <c r="G310" s="315"/>
      <c r="H310" s="232"/>
      <c r="I310" s="315"/>
      <c r="J310" s="100"/>
      <c r="K310" s="313"/>
      <c r="L310" s="299"/>
      <c r="M310" s="299"/>
      <c r="N310" s="299"/>
    </row>
    <row r="311">
      <c r="A311" s="72"/>
      <c r="B311" s="87"/>
      <c r="C311" s="213"/>
      <c r="D311" s="195"/>
      <c r="E311" s="195"/>
      <c r="F311" s="195"/>
      <c r="G311" s="315"/>
      <c r="H311" s="232"/>
      <c r="I311" s="315"/>
      <c r="J311" s="100"/>
      <c r="K311" s="313"/>
      <c r="L311" s="299"/>
      <c r="M311" s="299"/>
      <c r="N311" s="299"/>
    </row>
    <row r="312">
      <c r="A312" s="72"/>
      <c r="B312" s="87"/>
      <c r="C312" s="213"/>
      <c r="D312" s="195"/>
      <c r="E312" s="195"/>
      <c r="F312" s="195"/>
      <c r="G312" s="315"/>
      <c r="H312" s="232"/>
      <c r="I312" s="315"/>
      <c r="J312" s="100"/>
      <c r="K312" s="313"/>
      <c r="L312" s="299"/>
      <c r="M312" s="299"/>
      <c r="N312" s="299"/>
    </row>
    <row r="313">
      <c r="A313" s="72"/>
      <c r="B313" s="87"/>
      <c r="C313" s="213"/>
      <c r="D313" s="195"/>
      <c r="E313" s="195"/>
      <c r="F313" s="195"/>
      <c r="G313" s="315"/>
      <c r="H313" s="232"/>
      <c r="I313" s="315"/>
      <c r="J313" s="100"/>
      <c r="K313" s="313"/>
      <c r="L313" s="299"/>
      <c r="M313" s="299"/>
      <c r="N313" s="299"/>
    </row>
    <row r="314">
      <c r="A314" s="72"/>
      <c r="B314" s="87"/>
      <c r="C314" s="213"/>
      <c r="D314" s="195"/>
      <c r="E314" s="195"/>
      <c r="F314" s="195"/>
      <c r="G314" s="315"/>
      <c r="H314" s="232"/>
      <c r="I314" s="315"/>
      <c r="J314" s="100"/>
      <c r="K314" s="313"/>
      <c r="L314" s="299"/>
      <c r="M314" s="299"/>
      <c r="N314" s="299"/>
    </row>
    <row r="315">
      <c r="A315" s="72"/>
      <c r="B315" s="87"/>
      <c r="C315" s="213"/>
      <c r="D315" s="195"/>
      <c r="E315" s="195"/>
      <c r="F315" s="195"/>
      <c r="G315" s="315"/>
      <c r="H315" s="232"/>
      <c r="I315" s="315"/>
      <c r="J315" s="100"/>
      <c r="K315" s="313"/>
      <c r="L315" s="299"/>
      <c r="M315" s="299"/>
      <c r="N315" s="299"/>
    </row>
    <row r="316">
      <c r="A316" s="72"/>
      <c r="B316" s="87"/>
      <c r="C316" s="213"/>
      <c r="D316" s="195"/>
      <c r="E316" s="195"/>
      <c r="F316" s="195"/>
      <c r="G316" s="315"/>
      <c r="H316" s="232"/>
      <c r="I316" s="315"/>
      <c r="J316" s="100"/>
      <c r="K316" s="313"/>
      <c r="L316" s="299"/>
      <c r="M316" s="299"/>
      <c r="N316" s="299"/>
    </row>
    <row r="317">
      <c r="A317" s="72"/>
      <c r="B317" s="87"/>
      <c r="C317" s="213"/>
      <c r="D317" s="195"/>
      <c r="E317" s="195"/>
      <c r="F317" s="195"/>
      <c r="G317" s="315"/>
      <c r="H317" s="232"/>
      <c r="I317" s="315"/>
      <c r="J317" s="100"/>
      <c r="K317" s="313"/>
      <c r="L317" s="299"/>
      <c r="M317" s="299"/>
      <c r="N317" s="299"/>
    </row>
    <row r="318">
      <c r="A318" s="72"/>
      <c r="B318" s="87"/>
      <c r="C318" s="213"/>
      <c r="D318" s="195"/>
      <c r="E318" s="195"/>
      <c r="F318" s="195"/>
      <c r="G318" s="315"/>
      <c r="H318" s="232"/>
      <c r="I318" s="315"/>
      <c r="J318" s="100"/>
      <c r="K318" s="313"/>
      <c r="L318" s="299"/>
      <c r="M318" s="299"/>
      <c r="N318" s="299"/>
    </row>
    <row r="319">
      <c r="A319" s="72"/>
      <c r="B319" s="87"/>
      <c r="C319" s="213"/>
      <c r="D319" s="195"/>
      <c r="E319" s="195"/>
      <c r="F319" s="195"/>
      <c r="G319" s="315"/>
      <c r="H319" s="232"/>
      <c r="I319" s="315"/>
      <c r="J319" s="100"/>
      <c r="K319" s="313"/>
      <c r="L319" s="299"/>
      <c r="M319" s="299"/>
      <c r="N319" s="299"/>
    </row>
    <row r="320">
      <c r="A320" s="72"/>
      <c r="B320" s="87"/>
      <c r="C320" s="213"/>
      <c r="D320" s="195"/>
      <c r="E320" s="195"/>
      <c r="F320" s="195"/>
      <c r="G320" s="315"/>
      <c r="H320" s="232"/>
      <c r="I320" s="315"/>
      <c r="J320" s="100"/>
      <c r="K320" s="313"/>
      <c r="L320" s="299"/>
      <c r="M320" s="299"/>
      <c r="N320" s="299"/>
    </row>
    <row r="321">
      <c r="A321" s="72"/>
      <c r="B321" s="87"/>
      <c r="C321" s="213"/>
      <c r="D321" s="195"/>
      <c r="E321" s="195"/>
      <c r="F321" s="195"/>
      <c r="G321" s="315"/>
      <c r="H321" s="232"/>
      <c r="I321" s="315"/>
      <c r="J321" s="100"/>
      <c r="K321" s="313"/>
      <c r="L321" s="299"/>
      <c r="M321" s="299"/>
      <c r="N321" s="299"/>
    </row>
    <row r="322">
      <c r="A322" s="72"/>
      <c r="B322" s="87"/>
      <c r="C322" s="213"/>
      <c r="D322" s="195"/>
      <c r="E322" s="195"/>
      <c r="F322" s="195"/>
      <c r="G322" s="315"/>
      <c r="H322" s="232"/>
      <c r="I322" s="315"/>
      <c r="J322" s="100"/>
      <c r="K322" s="313"/>
      <c r="L322" s="299"/>
      <c r="M322" s="299"/>
      <c r="N322" s="299"/>
    </row>
    <row r="323">
      <c r="A323" s="72"/>
      <c r="B323" s="87"/>
      <c r="C323" s="213"/>
      <c r="D323" s="195"/>
      <c r="E323" s="195"/>
      <c r="F323" s="195"/>
      <c r="G323" s="315"/>
      <c r="H323" s="232"/>
      <c r="I323" s="315"/>
      <c r="J323" s="100"/>
      <c r="K323" s="313"/>
      <c r="L323" s="299"/>
      <c r="M323" s="299"/>
      <c r="N323" s="299"/>
    </row>
    <row r="324">
      <c r="A324" s="72"/>
      <c r="B324" s="87"/>
      <c r="C324" s="213"/>
      <c r="D324" s="195"/>
      <c r="E324" s="195"/>
      <c r="F324" s="195"/>
      <c r="G324" s="315"/>
      <c r="H324" s="232"/>
      <c r="I324" s="315"/>
      <c r="J324" s="100"/>
      <c r="K324" s="313"/>
      <c r="L324" s="299"/>
      <c r="M324" s="299"/>
      <c r="N324" s="299"/>
    </row>
    <row r="325">
      <c r="A325" s="72"/>
      <c r="B325" s="87"/>
      <c r="C325" s="213"/>
      <c r="D325" s="195"/>
      <c r="E325" s="195"/>
      <c r="F325" s="195"/>
      <c r="G325" s="315"/>
      <c r="H325" s="232"/>
      <c r="I325" s="315"/>
      <c r="J325" s="100"/>
      <c r="K325" s="313"/>
      <c r="L325" s="299"/>
      <c r="M325" s="299"/>
      <c r="N325" s="299"/>
    </row>
    <row r="326">
      <c r="A326" s="72"/>
      <c r="B326" s="87"/>
      <c r="C326" s="213"/>
      <c r="D326" s="195"/>
      <c r="E326" s="195"/>
      <c r="F326" s="195"/>
      <c r="G326" s="315"/>
      <c r="H326" s="232"/>
      <c r="I326" s="315"/>
      <c r="J326" s="100"/>
      <c r="K326" s="313"/>
      <c r="L326" s="299"/>
      <c r="M326" s="299"/>
      <c r="N326" s="299"/>
    </row>
    <row r="327">
      <c r="A327" s="72"/>
      <c r="B327" s="87"/>
      <c r="C327" s="213"/>
      <c r="D327" s="195"/>
      <c r="E327" s="195"/>
      <c r="F327" s="195"/>
      <c r="G327" s="315"/>
      <c r="H327" s="232"/>
      <c r="I327" s="315"/>
      <c r="J327" s="100"/>
      <c r="K327" s="313"/>
      <c r="L327" s="299"/>
      <c r="M327" s="299"/>
      <c r="N327" s="299"/>
    </row>
    <row r="328">
      <c r="A328" s="72"/>
      <c r="B328" s="87"/>
      <c r="C328" s="213"/>
      <c r="D328" s="195"/>
      <c r="E328" s="195"/>
      <c r="F328" s="195"/>
      <c r="G328" s="315"/>
      <c r="H328" s="232"/>
      <c r="I328" s="315"/>
      <c r="J328" s="100"/>
      <c r="K328" s="313"/>
      <c r="L328" s="299"/>
      <c r="M328" s="299"/>
      <c r="N328" s="299"/>
    </row>
    <row r="329">
      <c r="A329" s="72"/>
      <c r="B329" s="87"/>
      <c r="C329" s="213"/>
      <c r="D329" s="195"/>
      <c r="E329" s="195"/>
      <c r="F329" s="195"/>
      <c r="G329" s="315"/>
      <c r="H329" s="232"/>
      <c r="I329" s="315"/>
      <c r="J329" s="100"/>
      <c r="K329" s="313"/>
      <c r="L329" s="299"/>
      <c r="M329" s="299"/>
      <c r="N329" s="299"/>
    </row>
    <row r="330">
      <c r="A330" s="72"/>
      <c r="B330" s="87"/>
      <c r="C330" s="213"/>
      <c r="D330" s="195"/>
      <c r="E330" s="195"/>
      <c r="F330" s="195"/>
      <c r="G330" s="315"/>
      <c r="H330" s="232"/>
      <c r="I330" s="315"/>
      <c r="J330" s="100"/>
      <c r="K330" s="313"/>
      <c r="L330" s="299"/>
      <c r="M330" s="299"/>
      <c r="N330" s="299"/>
    </row>
    <row r="331">
      <c r="A331" s="72"/>
      <c r="B331" s="87"/>
      <c r="C331" s="213"/>
      <c r="D331" s="195"/>
      <c r="E331" s="195"/>
      <c r="F331" s="195"/>
      <c r="G331" s="315"/>
      <c r="H331" s="232"/>
      <c r="I331" s="315"/>
      <c r="J331" s="100"/>
      <c r="K331" s="313"/>
      <c r="L331" s="299"/>
      <c r="M331" s="299"/>
      <c r="N331" s="299"/>
    </row>
    <row r="332">
      <c r="A332" s="72"/>
      <c r="B332" s="87"/>
      <c r="C332" s="213"/>
      <c r="D332" s="195"/>
      <c r="E332" s="195"/>
      <c r="F332" s="195"/>
      <c r="G332" s="315"/>
      <c r="H332" s="232"/>
      <c r="I332" s="315"/>
      <c r="J332" s="100"/>
      <c r="K332" s="313"/>
      <c r="L332" s="299"/>
      <c r="M332" s="299"/>
      <c r="N332" s="299"/>
    </row>
    <row r="333">
      <c r="A333" s="72"/>
      <c r="B333" s="87"/>
      <c r="C333" s="213"/>
      <c r="D333" s="195"/>
      <c r="E333" s="195"/>
      <c r="F333" s="195"/>
      <c r="G333" s="315"/>
      <c r="H333" s="232"/>
      <c r="I333" s="315"/>
      <c r="J333" s="100"/>
      <c r="K333" s="313"/>
      <c r="L333" s="299"/>
      <c r="M333" s="299"/>
      <c r="N333" s="299"/>
    </row>
    <row r="334">
      <c r="A334" s="72"/>
      <c r="B334" s="87"/>
      <c r="C334" s="213"/>
      <c r="D334" s="195"/>
      <c r="E334" s="195"/>
      <c r="F334" s="195"/>
      <c r="G334" s="315"/>
      <c r="H334" s="232"/>
      <c r="I334" s="315"/>
      <c r="J334" s="100"/>
      <c r="K334" s="313"/>
      <c r="L334" s="299"/>
      <c r="M334" s="299"/>
      <c r="N334" s="299"/>
    </row>
    <row r="335">
      <c r="A335" s="72"/>
      <c r="B335" s="87"/>
      <c r="C335" s="213"/>
      <c r="D335" s="195"/>
      <c r="E335" s="195"/>
      <c r="F335" s="195"/>
      <c r="G335" s="315"/>
      <c r="H335" s="232"/>
      <c r="I335" s="315"/>
      <c r="J335" s="100"/>
      <c r="K335" s="313"/>
      <c r="L335" s="299"/>
      <c r="M335" s="299"/>
      <c r="N335" s="299"/>
    </row>
    <row r="336">
      <c r="A336" s="72"/>
      <c r="B336" s="87"/>
      <c r="C336" s="213"/>
      <c r="D336" s="195"/>
      <c r="E336" s="195"/>
      <c r="F336" s="195"/>
      <c r="G336" s="315"/>
      <c r="H336" s="232"/>
      <c r="I336" s="315"/>
      <c r="J336" s="100"/>
      <c r="K336" s="313"/>
      <c r="L336" s="299"/>
      <c r="M336" s="299"/>
      <c r="N336" s="299"/>
    </row>
    <row r="337">
      <c r="A337" s="72"/>
      <c r="B337" s="87"/>
      <c r="C337" s="213"/>
      <c r="D337" s="195"/>
      <c r="E337" s="195"/>
      <c r="F337" s="195"/>
      <c r="G337" s="315"/>
      <c r="H337" s="232"/>
      <c r="I337" s="315"/>
      <c r="J337" s="100"/>
      <c r="K337" s="313"/>
      <c r="L337" s="299"/>
      <c r="M337" s="299"/>
      <c r="N337" s="299"/>
    </row>
    <row r="338">
      <c r="A338" s="72"/>
      <c r="B338" s="87"/>
      <c r="C338" s="213"/>
      <c r="D338" s="195"/>
      <c r="E338" s="195"/>
      <c r="F338" s="195"/>
      <c r="G338" s="315"/>
      <c r="H338" s="232"/>
      <c r="I338" s="315"/>
      <c r="J338" s="100"/>
      <c r="K338" s="313"/>
      <c r="L338" s="299"/>
      <c r="M338" s="299"/>
      <c r="N338" s="299"/>
    </row>
    <row r="339">
      <c r="A339" s="72"/>
      <c r="B339" s="87"/>
      <c r="C339" s="213"/>
      <c r="D339" s="195"/>
      <c r="E339" s="195"/>
      <c r="F339" s="195"/>
      <c r="G339" s="315"/>
      <c r="H339" s="232"/>
      <c r="I339" s="315"/>
      <c r="J339" s="100"/>
      <c r="K339" s="313"/>
      <c r="L339" s="299"/>
      <c r="M339" s="299"/>
      <c r="N339" s="299"/>
    </row>
    <row r="340">
      <c r="A340" s="72"/>
      <c r="B340" s="87"/>
      <c r="C340" s="213"/>
      <c r="D340" s="195"/>
      <c r="E340" s="195"/>
      <c r="F340" s="195"/>
      <c r="G340" s="315"/>
      <c r="H340" s="232"/>
      <c r="I340" s="315"/>
      <c r="J340" s="100"/>
      <c r="K340" s="313"/>
      <c r="L340" s="299"/>
      <c r="M340" s="299"/>
      <c r="N340" s="299"/>
    </row>
    <row r="341">
      <c r="A341" s="72"/>
      <c r="B341" s="87"/>
      <c r="C341" s="213"/>
      <c r="D341" s="195"/>
      <c r="E341" s="195"/>
      <c r="F341" s="195"/>
      <c r="G341" s="315"/>
      <c r="H341" s="232"/>
      <c r="I341" s="315"/>
      <c r="J341" s="100"/>
      <c r="K341" s="313"/>
      <c r="L341" s="299"/>
      <c r="M341" s="299"/>
      <c r="N341" s="299"/>
    </row>
    <row r="342">
      <c r="A342" s="72"/>
      <c r="B342" s="87"/>
      <c r="C342" s="213"/>
      <c r="D342" s="195"/>
      <c r="E342" s="195"/>
      <c r="F342" s="195"/>
      <c r="G342" s="315"/>
      <c r="H342" s="232"/>
      <c r="I342" s="315"/>
      <c r="J342" s="100"/>
      <c r="K342" s="313"/>
      <c r="L342" s="299"/>
      <c r="M342" s="299"/>
      <c r="N342" s="299"/>
    </row>
    <row r="343">
      <c r="A343" s="72"/>
      <c r="B343" s="87"/>
      <c r="C343" s="213"/>
      <c r="D343" s="195"/>
      <c r="E343" s="195"/>
      <c r="F343" s="195"/>
      <c r="G343" s="315"/>
      <c r="H343" s="232"/>
      <c r="I343" s="315"/>
      <c r="J343" s="100"/>
      <c r="K343" s="313"/>
      <c r="L343" s="299"/>
      <c r="M343" s="299"/>
      <c r="N343" s="299"/>
    </row>
    <row r="344">
      <c r="A344" s="72"/>
      <c r="B344" s="87"/>
      <c r="C344" s="213"/>
      <c r="D344" s="195"/>
      <c r="E344" s="195"/>
      <c r="F344" s="195"/>
      <c r="G344" s="315"/>
      <c r="H344" s="232"/>
      <c r="I344" s="315"/>
      <c r="J344" s="100"/>
      <c r="K344" s="313"/>
      <c r="L344" s="299"/>
      <c r="M344" s="299"/>
      <c r="N344" s="299"/>
    </row>
    <row r="345">
      <c r="A345" s="72"/>
      <c r="B345" s="87"/>
      <c r="C345" s="213"/>
      <c r="D345" s="195"/>
      <c r="E345" s="195"/>
      <c r="F345" s="195"/>
      <c r="G345" s="315"/>
      <c r="H345" s="232"/>
      <c r="I345" s="315"/>
      <c r="J345" s="100"/>
      <c r="K345" s="313"/>
      <c r="L345" s="299"/>
      <c r="M345" s="299"/>
      <c r="N345" s="299"/>
    </row>
    <row r="346">
      <c r="A346" s="72"/>
      <c r="B346" s="87"/>
      <c r="C346" s="213"/>
      <c r="D346" s="195"/>
      <c r="E346" s="195"/>
      <c r="F346" s="195"/>
      <c r="G346" s="315"/>
      <c r="H346" s="232"/>
      <c r="I346" s="315"/>
      <c r="J346" s="100"/>
      <c r="K346" s="313"/>
      <c r="L346" s="299"/>
      <c r="M346" s="299"/>
      <c r="N346" s="299"/>
    </row>
    <row r="347">
      <c r="A347" s="72"/>
      <c r="B347" s="87"/>
      <c r="C347" s="213"/>
      <c r="D347" s="195"/>
      <c r="E347" s="195"/>
      <c r="F347" s="195"/>
      <c r="G347" s="315"/>
      <c r="H347" s="232"/>
      <c r="I347" s="315"/>
      <c r="J347" s="100"/>
      <c r="K347" s="313"/>
      <c r="L347" s="299"/>
      <c r="M347" s="299"/>
      <c r="N347" s="299"/>
    </row>
    <row r="348">
      <c r="A348" s="72"/>
      <c r="B348" s="87"/>
      <c r="C348" s="213"/>
      <c r="D348" s="195"/>
      <c r="E348" s="195"/>
      <c r="F348" s="195"/>
      <c r="G348" s="315"/>
      <c r="H348" s="232"/>
      <c r="I348" s="315"/>
      <c r="J348" s="100"/>
      <c r="K348" s="313"/>
      <c r="L348" s="299"/>
      <c r="M348" s="299"/>
      <c r="N348" s="299"/>
    </row>
    <row r="349">
      <c r="A349" s="72"/>
      <c r="B349" s="87"/>
      <c r="C349" s="213"/>
      <c r="D349" s="195"/>
      <c r="E349" s="195"/>
      <c r="F349" s="195"/>
      <c r="G349" s="315"/>
      <c r="H349" s="232"/>
      <c r="I349" s="315"/>
      <c r="J349" s="100"/>
      <c r="K349" s="313"/>
      <c r="L349" s="299"/>
      <c r="M349" s="299"/>
      <c r="N349" s="299"/>
    </row>
    <row r="350">
      <c r="A350" s="72"/>
      <c r="B350" s="87"/>
      <c r="C350" s="213"/>
      <c r="D350" s="195"/>
      <c r="E350" s="195"/>
      <c r="F350" s="195"/>
      <c r="G350" s="315"/>
      <c r="H350" s="232"/>
      <c r="I350" s="315"/>
      <c r="J350" s="100"/>
      <c r="K350" s="313"/>
      <c r="L350" s="299"/>
      <c r="M350" s="299"/>
      <c r="N350" s="299"/>
    </row>
    <row r="351">
      <c r="A351" s="72"/>
      <c r="B351" s="87"/>
      <c r="C351" s="213"/>
      <c r="D351" s="195"/>
      <c r="E351" s="195"/>
      <c r="F351" s="195"/>
      <c r="G351" s="315"/>
      <c r="H351" s="232"/>
      <c r="I351" s="315"/>
      <c r="J351" s="100"/>
      <c r="K351" s="313"/>
      <c r="L351" s="299"/>
      <c r="M351" s="299"/>
      <c r="N351" s="299"/>
    </row>
    <row r="352">
      <c r="A352" s="72"/>
      <c r="B352" s="87"/>
      <c r="C352" s="213"/>
      <c r="D352" s="195"/>
      <c r="E352" s="195"/>
      <c r="F352" s="195"/>
      <c r="G352" s="315"/>
      <c r="H352" s="232"/>
      <c r="I352" s="315"/>
      <c r="J352" s="100"/>
      <c r="K352" s="313"/>
      <c r="L352" s="299"/>
      <c r="M352" s="299"/>
      <c r="N352" s="299"/>
    </row>
    <row r="353">
      <c r="A353" s="72"/>
      <c r="B353" s="87"/>
      <c r="C353" s="213"/>
      <c r="D353" s="195"/>
      <c r="E353" s="195"/>
      <c r="F353" s="195"/>
      <c r="G353" s="315"/>
      <c r="H353" s="232"/>
      <c r="I353" s="315"/>
      <c r="J353" s="100"/>
      <c r="K353" s="313"/>
      <c r="L353" s="299"/>
      <c r="M353" s="299"/>
      <c r="N353" s="299"/>
    </row>
    <row r="354">
      <c r="A354" s="72"/>
      <c r="B354" s="87"/>
      <c r="C354" s="213"/>
      <c r="D354" s="195"/>
      <c r="E354" s="195"/>
      <c r="F354" s="195"/>
      <c r="G354" s="315"/>
      <c r="H354" s="232"/>
      <c r="I354" s="315"/>
      <c r="J354" s="100"/>
      <c r="K354" s="313"/>
      <c r="L354" s="299"/>
      <c r="M354" s="299"/>
      <c r="N354" s="299"/>
    </row>
    <row r="355">
      <c r="A355" s="72"/>
      <c r="B355" s="87"/>
      <c r="C355" s="213"/>
      <c r="D355" s="195"/>
      <c r="E355" s="195"/>
      <c r="F355" s="195"/>
      <c r="G355" s="315"/>
      <c r="H355" s="232"/>
      <c r="I355" s="315"/>
      <c r="J355" s="100"/>
      <c r="K355" s="313"/>
      <c r="L355" s="299"/>
      <c r="M355" s="299"/>
      <c r="N355" s="299"/>
    </row>
    <row r="356">
      <c r="A356" s="72"/>
      <c r="B356" s="87"/>
      <c r="C356" s="213"/>
      <c r="D356" s="195"/>
      <c r="E356" s="195"/>
      <c r="F356" s="195"/>
      <c r="G356" s="315"/>
      <c r="H356" s="232"/>
      <c r="I356" s="315"/>
      <c r="J356" s="100"/>
      <c r="K356" s="313"/>
      <c r="L356" s="299"/>
      <c r="M356" s="299"/>
      <c r="N356" s="299"/>
    </row>
    <row r="357">
      <c r="A357" s="72"/>
      <c r="B357" s="87"/>
      <c r="C357" s="213"/>
      <c r="D357" s="195"/>
      <c r="E357" s="195"/>
      <c r="F357" s="195"/>
      <c r="G357" s="315"/>
      <c r="H357" s="232"/>
      <c r="I357" s="315"/>
      <c r="J357" s="100"/>
      <c r="K357" s="313"/>
      <c r="L357" s="299"/>
      <c r="M357" s="299"/>
      <c r="N357" s="299"/>
    </row>
    <row r="358">
      <c r="A358" s="72"/>
      <c r="B358" s="87"/>
      <c r="C358" s="213"/>
      <c r="D358" s="195"/>
      <c r="E358" s="195"/>
      <c r="F358" s="195"/>
      <c r="G358" s="315"/>
      <c r="H358" s="232"/>
      <c r="I358" s="315"/>
      <c r="J358" s="100"/>
      <c r="K358" s="313"/>
      <c r="L358" s="299"/>
      <c r="M358" s="299"/>
      <c r="N358" s="299"/>
    </row>
    <row r="359">
      <c r="A359" s="72"/>
      <c r="B359" s="87"/>
      <c r="C359" s="213"/>
      <c r="D359" s="195"/>
      <c r="E359" s="195"/>
      <c r="F359" s="195"/>
      <c r="G359" s="315"/>
      <c r="H359" s="232"/>
      <c r="I359" s="315"/>
      <c r="J359" s="100"/>
      <c r="K359" s="313"/>
      <c r="L359" s="299"/>
      <c r="M359" s="299"/>
      <c r="N359" s="299"/>
    </row>
    <row r="360">
      <c r="A360" s="72"/>
      <c r="B360" s="87"/>
      <c r="C360" s="213"/>
      <c r="D360" s="195"/>
      <c r="E360" s="195"/>
      <c r="F360" s="195"/>
      <c r="G360" s="315"/>
      <c r="H360" s="232"/>
      <c r="I360" s="315"/>
      <c r="J360" s="100"/>
      <c r="K360" s="313"/>
      <c r="L360" s="299"/>
      <c r="M360" s="299"/>
      <c r="N360" s="299"/>
    </row>
    <row r="361">
      <c r="A361" s="72"/>
      <c r="B361" s="87"/>
      <c r="C361" s="213"/>
      <c r="D361" s="195"/>
      <c r="E361" s="195"/>
      <c r="F361" s="195"/>
      <c r="G361" s="315"/>
      <c r="H361" s="232"/>
      <c r="I361" s="315"/>
      <c r="J361" s="100"/>
      <c r="K361" s="313"/>
      <c r="L361" s="299"/>
      <c r="M361" s="299"/>
      <c r="N361" s="299"/>
    </row>
    <row r="362">
      <c r="A362" s="72"/>
      <c r="B362" s="87"/>
      <c r="C362" s="213"/>
      <c r="D362" s="195"/>
      <c r="E362" s="195"/>
      <c r="F362" s="195"/>
      <c r="G362" s="315"/>
      <c r="H362" s="232"/>
      <c r="I362" s="315"/>
      <c r="J362" s="100"/>
      <c r="K362" s="313"/>
      <c r="L362" s="299"/>
      <c r="M362" s="299"/>
      <c r="N362" s="299"/>
    </row>
    <row r="363">
      <c r="A363" s="72"/>
      <c r="B363" s="87"/>
      <c r="C363" s="213"/>
      <c r="D363" s="195"/>
      <c r="E363" s="195"/>
      <c r="F363" s="195"/>
      <c r="G363" s="315"/>
      <c r="H363" s="232"/>
      <c r="I363" s="315"/>
      <c r="J363" s="100"/>
      <c r="K363" s="313"/>
      <c r="L363" s="299"/>
      <c r="M363" s="299"/>
      <c r="N363" s="299"/>
    </row>
    <row r="364">
      <c r="A364" s="72"/>
      <c r="B364" s="87"/>
      <c r="C364" s="213"/>
      <c r="D364" s="195"/>
      <c r="E364" s="195"/>
      <c r="F364" s="195"/>
      <c r="G364" s="315"/>
      <c r="H364" s="232"/>
      <c r="I364" s="315"/>
      <c r="J364" s="100"/>
      <c r="K364" s="313"/>
      <c r="L364" s="299"/>
      <c r="M364" s="299"/>
      <c r="N364" s="299"/>
    </row>
    <row r="365">
      <c r="A365" s="72"/>
      <c r="B365" s="87"/>
      <c r="C365" s="213"/>
      <c r="D365" s="195"/>
      <c r="E365" s="195"/>
      <c r="F365" s="195"/>
      <c r="G365" s="315"/>
      <c r="H365" s="232"/>
      <c r="I365" s="315"/>
      <c r="J365" s="100"/>
      <c r="K365" s="313"/>
      <c r="L365" s="299"/>
      <c r="M365" s="299"/>
      <c r="N365" s="299"/>
    </row>
    <row r="366">
      <c r="A366" s="72"/>
      <c r="B366" s="87"/>
      <c r="C366" s="213"/>
      <c r="D366" s="195"/>
      <c r="E366" s="195"/>
      <c r="F366" s="195"/>
      <c r="G366" s="315"/>
      <c r="H366" s="232"/>
      <c r="I366" s="315"/>
      <c r="J366" s="100"/>
      <c r="K366" s="313"/>
      <c r="L366" s="299"/>
      <c r="M366" s="299"/>
      <c r="N366" s="299"/>
    </row>
    <row r="367">
      <c r="A367" s="72"/>
      <c r="B367" s="87"/>
      <c r="C367" s="213"/>
      <c r="D367" s="195"/>
      <c r="E367" s="195"/>
      <c r="F367" s="195"/>
      <c r="G367" s="315"/>
      <c r="H367" s="232"/>
      <c r="I367" s="315"/>
      <c r="J367" s="100"/>
      <c r="K367" s="313"/>
      <c r="L367" s="299"/>
      <c r="M367" s="299"/>
      <c r="N367" s="299"/>
    </row>
    <row r="368">
      <c r="A368" s="72"/>
      <c r="B368" s="87"/>
      <c r="C368" s="213"/>
      <c r="D368" s="195"/>
      <c r="E368" s="195"/>
      <c r="F368" s="195"/>
      <c r="G368" s="315"/>
      <c r="H368" s="232"/>
      <c r="I368" s="315"/>
      <c r="J368" s="100"/>
      <c r="K368" s="313"/>
      <c r="L368" s="299"/>
      <c r="M368" s="299"/>
      <c r="N368" s="299"/>
    </row>
    <row r="369">
      <c r="A369" s="72"/>
      <c r="B369" s="87"/>
      <c r="C369" s="213"/>
      <c r="D369" s="195"/>
      <c r="E369" s="195"/>
      <c r="F369" s="195"/>
      <c r="G369" s="315"/>
      <c r="H369" s="232"/>
      <c r="I369" s="315"/>
      <c r="J369" s="100"/>
      <c r="K369" s="313"/>
      <c r="L369" s="299"/>
      <c r="M369" s="299"/>
      <c r="N369" s="299"/>
    </row>
    <row r="370">
      <c r="A370" s="72"/>
      <c r="B370" s="87"/>
      <c r="C370" s="213"/>
      <c r="D370" s="195"/>
      <c r="E370" s="195"/>
      <c r="F370" s="195"/>
      <c r="G370" s="315"/>
      <c r="H370" s="232"/>
      <c r="I370" s="315"/>
      <c r="J370" s="100"/>
      <c r="K370" s="313"/>
      <c r="L370" s="299"/>
      <c r="M370" s="299"/>
      <c r="N370" s="299"/>
    </row>
    <row r="371">
      <c r="A371" s="72"/>
      <c r="B371" s="87"/>
      <c r="C371" s="213"/>
      <c r="D371" s="195"/>
      <c r="E371" s="195"/>
      <c r="F371" s="195"/>
      <c r="G371" s="315"/>
      <c r="H371" s="232"/>
      <c r="I371" s="315"/>
      <c r="J371" s="100"/>
      <c r="K371" s="313"/>
      <c r="L371" s="299"/>
      <c r="M371" s="299"/>
      <c r="N371" s="299"/>
    </row>
    <row r="372">
      <c r="A372" s="72"/>
      <c r="B372" s="87"/>
      <c r="C372" s="213"/>
      <c r="D372" s="195"/>
      <c r="E372" s="195"/>
      <c r="F372" s="195"/>
      <c r="G372" s="315"/>
      <c r="H372" s="232"/>
      <c r="I372" s="315"/>
      <c r="J372" s="100"/>
      <c r="K372" s="313"/>
      <c r="L372" s="299"/>
      <c r="M372" s="299"/>
      <c r="N372" s="299"/>
    </row>
    <row r="373">
      <c r="A373" s="72"/>
      <c r="B373" s="87"/>
      <c r="C373" s="213"/>
      <c r="D373" s="195"/>
      <c r="E373" s="195"/>
      <c r="F373" s="195"/>
      <c r="G373" s="315"/>
      <c r="H373" s="232"/>
      <c r="I373" s="315"/>
      <c r="J373" s="100"/>
      <c r="K373" s="313"/>
      <c r="L373" s="299"/>
      <c r="M373" s="299"/>
      <c r="N373" s="299"/>
    </row>
    <row r="374">
      <c r="A374" s="72"/>
      <c r="B374" s="87"/>
      <c r="C374" s="213"/>
      <c r="D374" s="195"/>
      <c r="E374" s="195"/>
      <c r="F374" s="195"/>
      <c r="G374" s="315"/>
      <c r="H374" s="232"/>
      <c r="I374" s="315"/>
      <c r="J374" s="100"/>
      <c r="K374" s="313"/>
      <c r="L374" s="299"/>
      <c r="M374" s="299"/>
      <c r="N374" s="299"/>
    </row>
    <row r="375">
      <c r="A375" s="72"/>
      <c r="B375" s="87"/>
      <c r="C375" s="213"/>
      <c r="D375" s="195"/>
      <c r="E375" s="195"/>
      <c r="F375" s="195"/>
      <c r="G375" s="315"/>
      <c r="H375" s="232"/>
      <c r="I375" s="315"/>
      <c r="J375" s="100"/>
      <c r="K375" s="313"/>
      <c r="L375" s="299"/>
      <c r="M375" s="299"/>
      <c r="N375" s="299"/>
    </row>
    <row r="376">
      <c r="A376" s="72"/>
      <c r="B376" s="87"/>
      <c r="C376" s="213"/>
      <c r="D376" s="195"/>
      <c r="E376" s="195"/>
      <c r="F376" s="195"/>
      <c r="G376" s="315"/>
      <c r="H376" s="232"/>
      <c r="I376" s="315"/>
      <c r="J376" s="100"/>
      <c r="K376" s="313"/>
      <c r="L376" s="299"/>
      <c r="M376" s="299"/>
      <c r="N376" s="299"/>
    </row>
    <row r="377">
      <c r="A377" s="72"/>
      <c r="B377" s="87"/>
      <c r="C377" s="213"/>
      <c r="D377" s="195"/>
      <c r="E377" s="195"/>
      <c r="F377" s="195"/>
      <c r="G377" s="315"/>
      <c r="H377" s="232"/>
      <c r="I377" s="315"/>
      <c r="J377" s="100"/>
      <c r="K377" s="313"/>
      <c r="L377" s="299"/>
      <c r="M377" s="299"/>
      <c r="N377" s="299"/>
    </row>
    <row r="378">
      <c r="A378" s="72"/>
      <c r="B378" s="87"/>
      <c r="C378" s="213"/>
      <c r="D378" s="195"/>
      <c r="E378" s="195"/>
      <c r="F378" s="195"/>
      <c r="G378" s="315"/>
      <c r="H378" s="232"/>
      <c r="I378" s="315"/>
      <c r="J378" s="100"/>
      <c r="K378" s="313"/>
      <c r="L378" s="299"/>
      <c r="M378" s="299"/>
      <c r="N378" s="299"/>
    </row>
    <row r="379">
      <c r="A379" s="72"/>
      <c r="B379" s="87"/>
      <c r="C379" s="213"/>
      <c r="D379" s="195"/>
      <c r="E379" s="195"/>
      <c r="F379" s="195"/>
      <c r="G379" s="315"/>
      <c r="H379" s="232"/>
      <c r="I379" s="315"/>
      <c r="J379" s="100"/>
      <c r="K379" s="313"/>
      <c r="L379" s="299"/>
      <c r="M379" s="299"/>
      <c r="N379" s="299"/>
    </row>
    <row r="380">
      <c r="A380" s="72"/>
      <c r="B380" s="87"/>
      <c r="C380" s="213"/>
      <c r="D380" s="195"/>
      <c r="E380" s="195"/>
      <c r="F380" s="195"/>
      <c r="G380" s="315"/>
      <c r="H380" s="232"/>
      <c r="I380" s="315"/>
      <c r="J380" s="100"/>
      <c r="K380" s="313"/>
      <c r="L380" s="299"/>
      <c r="M380" s="299"/>
      <c r="N380" s="299"/>
    </row>
    <row r="381">
      <c r="A381" s="72"/>
      <c r="B381" s="87"/>
      <c r="C381" s="213"/>
      <c r="D381" s="195"/>
      <c r="E381" s="195"/>
      <c r="F381" s="195"/>
      <c r="G381" s="315"/>
      <c r="H381" s="232"/>
      <c r="I381" s="315"/>
      <c r="J381" s="100"/>
      <c r="K381" s="313"/>
      <c r="L381" s="299"/>
      <c r="M381" s="299"/>
      <c r="N381" s="299"/>
    </row>
    <row r="382">
      <c r="A382" s="72"/>
      <c r="B382" s="87"/>
      <c r="C382" s="213"/>
      <c r="D382" s="195"/>
      <c r="E382" s="195"/>
      <c r="F382" s="195"/>
      <c r="G382" s="315"/>
      <c r="H382" s="232"/>
      <c r="I382" s="315"/>
      <c r="J382" s="100"/>
      <c r="K382" s="313"/>
      <c r="L382" s="299"/>
      <c r="M382" s="299"/>
      <c r="N382" s="299"/>
    </row>
    <row r="383">
      <c r="A383" s="72"/>
      <c r="B383" s="87"/>
      <c r="C383" s="213"/>
      <c r="D383" s="195"/>
      <c r="E383" s="195"/>
      <c r="F383" s="195"/>
      <c r="G383" s="315"/>
      <c r="H383" s="232"/>
      <c r="I383" s="315"/>
      <c r="J383" s="100"/>
      <c r="K383" s="313"/>
      <c r="L383" s="299"/>
      <c r="M383" s="299"/>
      <c r="N383" s="299"/>
    </row>
    <row r="384">
      <c r="A384" s="72"/>
      <c r="B384" s="87"/>
      <c r="C384" s="213"/>
      <c r="D384" s="195"/>
      <c r="E384" s="195"/>
      <c r="F384" s="195"/>
      <c r="G384" s="315"/>
      <c r="H384" s="232"/>
      <c r="I384" s="315"/>
      <c r="J384" s="100"/>
      <c r="K384" s="313"/>
      <c r="L384" s="299"/>
      <c r="M384" s="299"/>
      <c r="N384" s="299"/>
    </row>
    <row r="385">
      <c r="A385" s="72"/>
      <c r="B385" s="87"/>
      <c r="C385" s="213"/>
      <c r="D385" s="195"/>
      <c r="E385" s="195"/>
      <c r="F385" s="195"/>
      <c r="G385" s="315"/>
      <c r="H385" s="232"/>
      <c r="I385" s="315"/>
      <c r="J385" s="100"/>
      <c r="K385" s="313"/>
      <c r="L385" s="299"/>
      <c r="M385" s="299"/>
      <c r="N385" s="299"/>
    </row>
    <row r="386">
      <c r="A386" s="72"/>
      <c r="B386" s="87"/>
      <c r="C386" s="213"/>
      <c r="D386" s="195"/>
      <c r="E386" s="195"/>
      <c r="F386" s="195"/>
      <c r="G386" s="315"/>
      <c r="H386" s="232"/>
      <c r="I386" s="315"/>
      <c r="J386" s="100"/>
      <c r="K386" s="313"/>
      <c r="L386" s="299"/>
      <c r="M386" s="299"/>
      <c r="N386" s="299"/>
    </row>
    <row r="387">
      <c r="A387" s="72"/>
      <c r="B387" s="87"/>
      <c r="C387" s="213"/>
      <c r="D387" s="195"/>
      <c r="E387" s="195"/>
      <c r="F387" s="195"/>
      <c r="G387" s="315"/>
      <c r="H387" s="232"/>
      <c r="I387" s="315"/>
      <c r="J387" s="100"/>
      <c r="K387" s="313"/>
      <c r="L387" s="299"/>
      <c r="M387" s="299"/>
      <c r="N387" s="299"/>
    </row>
    <row r="388">
      <c r="A388" s="72"/>
      <c r="B388" s="87"/>
      <c r="C388" s="213"/>
      <c r="D388" s="195"/>
      <c r="E388" s="195"/>
      <c r="F388" s="195"/>
      <c r="G388" s="315"/>
      <c r="H388" s="232"/>
      <c r="I388" s="315"/>
      <c r="J388" s="100"/>
      <c r="K388" s="313"/>
      <c r="L388" s="299"/>
      <c r="M388" s="299"/>
      <c r="N388" s="299"/>
    </row>
    <row r="389">
      <c r="A389" s="72"/>
      <c r="B389" s="87"/>
      <c r="C389" s="213"/>
      <c r="D389" s="195"/>
      <c r="E389" s="195"/>
      <c r="F389" s="195"/>
      <c r="G389" s="315"/>
      <c r="H389" s="232"/>
      <c r="I389" s="315"/>
      <c r="J389" s="100"/>
      <c r="K389" s="313"/>
      <c r="L389" s="299"/>
      <c r="M389" s="299"/>
      <c r="N389" s="299"/>
    </row>
    <row r="390">
      <c r="A390" s="72"/>
      <c r="B390" s="87"/>
      <c r="C390" s="213"/>
      <c r="D390" s="195"/>
      <c r="E390" s="195"/>
      <c r="F390" s="195"/>
      <c r="G390" s="315"/>
      <c r="H390" s="232"/>
      <c r="I390" s="315"/>
      <c r="J390" s="100"/>
      <c r="K390" s="313"/>
      <c r="L390" s="299"/>
      <c r="M390" s="299"/>
      <c r="N390" s="299"/>
    </row>
    <row r="391">
      <c r="A391" s="72"/>
      <c r="B391" s="87"/>
      <c r="C391" s="213"/>
      <c r="D391" s="195"/>
      <c r="E391" s="195"/>
      <c r="F391" s="195"/>
      <c r="G391" s="315"/>
      <c r="H391" s="232"/>
      <c r="I391" s="315"/>
      <c r="J391" s="100"/>
      <c r="K391" s="313"/>
      <c r="L391" s="299"/>
      <c r="M391" s="299"/>
      <c r="N391" s="299"/>
    </row>
    <row r="392">
      <c r="A392" s="72"/>
      <c r="B392" s="87"/>
      <c r="C392" s="213"/>
      <c r="D392" s="195"/>
      <c r="E392" s="195"/>
      <c r="F392" s="195"/>
      <c r="G392" s="315"/>
      <c r="H392" s="232"/>
      <c r="I392" s="315"/>
      <c r="J392" s="100"/>
      <c r="K392" s="313"/>
      <c r="L392" s="299"/>
      <c r="M392" s="299"/>
      <c r="N392" s="299"/>
    </row>
    <row r="393">
      <c r="A393" s="72"/>
      <c r="B393" s="87"/>
      <c r="C393" s="213"/>
      <c r="D393" s="195"/>
      <c r="E393" s="195"/>
      <c r="F393" s="195"/>
      <c r="G393" s="315"/>
      <c r="H393" s="232"/>
      <c r="I393" s="315"/>
      <c r="J393" s="100"/>
      <c r="K393" s="313"/>
      <c r="L393" s="299"/>
      <c r="M393" s="299"/>
      <c r="N393" s="299"/>
    </row>
    <row r="394">
      <c r="A394" s="72"/>
      <c r="B394" s="87"/>
      <c r="C394" s="213"/>
      <c r="D394" s="195"/>
      <c r="E394" s="195"/>
      <c r="F394" s="195"/>
      <c r="G394" s="315"/>
      <c r="H394" s="232"/>
      <c r="I394" s="315"/>
      <c r="J394" s="100"/>
      <c r="K394" s="313"/>
      <c r="L394" s="299"/>
      <c r="M394" s="299"/>
      <c r="N394" s="299"/>
    </row>
    <row r="395">
      <c r="A395" s="72"/>
      <c r="B395" s="87"/>
      <c r="C395" s="213"/>
      <c r="D395" s="195"/>
      <c r="E395" s="195"/>
      <c r="F395" s="195"/>
      <c r="G395" s="315"/>
      <c r="H395" s="232"/>
      <c r="I395" s="315"/>
      <c r="J395" s="100"/>
      <c r="K395" s="313"/>
      <c r="L395" s="299"/>
      <c r="M395" s="299"/>
      <c r="N395" s="299"/>
    </row>
    <row r="396">
      <c r="A396" s="72"/>
      <c r="B396" s="87"/>
      <c r="C396" s="213"/>
      <c r="D396" s="195"/>
      <c r="E396" s="195"/>
      <c r="F396" s="195"/>
      <c r="G396" s="315"/>
      <c r="H396" s="232"/>
      <c r="I396" s="315"/>
      <c r="J396" s="100"/>
      <c r="K396" s="313"/>
      <c r="L396" s="299"/>
      <c r="M396" s="299"/>
      <c r="N396" s="299"/>
    </row>
    <row r="397">
      <c r="A397" s="72"/>
      <c r="B397" s="87"/>
      <c r="C397" s="213"/>
      <c r="D397" s="195"/>
      <c r="E397" s="195"/>
      <c r="F397" s="195"/>
      <c r="G397" s="315"/>
      <c r="H397" s="232"/>
      <c r="I397" s="315"/>
      <c r="J397" s="100"/>
      <c r="K397" s="313"/>
      <c r="L397" s="299"/>
      <c r="M397" s="299"/>
      <c r="N397" s="299"/>
    </row>
    <row r="398">
      <c r="A398" s="72"/>
      <c r="B398" s="87"/>
      <c r="C398" s="213"/>
      <c r="D398" s="195"/>
      <c r="E398" s="195"/>
      <c r="F398" s="195"/>
      <c r="G398" s="315"/>
      <c r="H398" s="232"/>
      <c r="I398" s="315"/>
      <c r="J398" s="100"/>
      <c r="K398" s="313"/>
      <c r="L398" s="299"/>
      <c r="M398" s="299"/>
      <c r="N398" s="299"/>
    </row>
    <row r="399">
      <c r="A399" s="72"/>
      <c r="B399" s="87"/>
      <c r="C399" s="213"/>
      <c r="D399" s="195"/>
      <c r="E399" s="195"/>
      <c r="F399" s="195"/>
      <c r="G399" s="315"/>
      <c r="H399" s="232"/>
      <c r="I399" s="315"/>
      <c r="J399" s="100"/>
      <c r="K399" s="313"/>
      <c r="L399" s="299"/>
      <c r="M399" s="299"/>
      <c r="N399" s="299"/>
    </row>
    <row r="400">
      <c r="A400" s="72"/>
      <c r="B400" s="87"/>
      <c r="C400" s="213"/>
      <c r="D400" s="195"/>
      <c r="E400" s="195"/>
      <c r="F400" s="195"/>
      <c r="G400" s="315"/>
      <c r="H400" s="232"/>
      <c r="I400" s="315"/>
      <c r="J400" s="100"/>
      <c r="K400" s="313"/>
      <c r="L400" s="299"/>
      <c r="M400" s="299"/>
      <c r="N400" s="299"/>
    </row>
    <row r="401">
      <c r="A401" s="72"/>
      <c r="B401" s="87"/>
      <c r="C401" s="213"/>
      <c r="D401" s="195"/>
      <c r="E401" s="195"/>
      <c r="F401" s="195"/>
      <c r="G401" s="315"/>
      <c r="H401" s="232"/>
      <c r="I401" s="315"/>
      <c r="J401" s="100"/>
      <c r="K401" s="313"/>
      <c r="L401" s="299"/>
      <c r="M401" s="299"/>
      <c r="N401" s="299"/>
    </row>
    <row r="402">
      <c r="A402" s="72"/>
      <c r="B402" s="87"/>
      <c r="C402" s="213"/>
      <c r="D402" s="195"/>
      <c r="E402" s="195"/>
      <c r="F402" s="195"/>
      <c r="G402" s="315"/>
      <c r="H402" s="232"/>
      <c r="I402" s="315"/>
      <c r="J402" s="100"/>
      <c r="K402" s="313"/>
      <c r="L402" s="299"/>
      <c r="M402" s="299"/>
      <c r="N402" s="299"/>
    </row>
    <row r="403">
      <c r="A403" s="72"/>
      <c r="B403" s="87"/>
      <c r="C403" s="213"/>
      <c r="D403" s="195"/>
      <c r="E403" s="195"/>
      <c r="F403" s="195"/>
      <c r="G403" s="315"/>
      <c r="H403" s="232"/>
      <c r="I403" s="315"/>
      <c r="J403" s="100"/>
      <c r="K403" s="313"/>
      <c r="L403" s="299"/>
      <c r="M403" s="299"/>
      <c r="N403" s="299"/>
    </row>
    <row r="404">
      <c r="A404" s="72"/>
      <c r="B404" s="87"/>
      <c r="C404" s="213"/>
      <c r="D404" s="195"/>
      <c r="E404" s="195"/>
      <c r="F404" s="195"/>
      <c r="G404" s="315"/>
      <c r="H404" s="232"/>
      <c r="I404" s="315"/>
      <c r="J404" s="100"/>
      <c r="K404" s="313"/>
      <c r="L404" s="299"/>
      <c r="M404" s="299"/>
      <c r="N404" s="299"/>
    </row>
    <row r="405">
      <c r="A405" s="72"/>
      <c r="B405" s="87"/>
      <c r="C405" s="213"/>
      <c r="D405" s="195"/>
      <c r="E405" s="195"/>
      <c r="F405" s="195"/>
      <c r="G405" s="315"/>
      <c r="H405" s="232"/>
      <c r="I405" s="315"/>
      <c r="J405" s="100"/>
      <c r="K405" s="313"/>
      <c r="L405" s="299"/>
      <c r="M405" s="299"/>
      <c r="N405" s="299"/>
    </row>
    <row r="406">
      <c r="A406" s="72"/>
      <c r="B406" s="87"/>
      <c r="C406" s="213"/>
      <c r="D406" s="195"/>
      <c r="E406" s="195"/>
      <c r="F406" s="195"/>
      <c r="G406" s="315"/>
      <c r="H406" s="232"/>
      <c r="I406" s="315"/>
      <c r="J406" s="100"/>
      <c r="K406" s="313"/>
      <c r="L406" s="299"/>
      <c r="M406" s="299"/>
      <c r="N406" s="299"/>
    </row>
    <row r="407">
      <c r="A407" s="72"/>
      <c r="B407" s="87"/>
      <c r="C407" s="213"/>
      <c r="D407" s="195"/>
      <c r="E407" s="195"/>
      <c r="F407" s="195"/>
      <c r="G407" s="315"/>
      <c r="H407" s="232"/>
      <c r="I407" s="315"/>
      <c r="J407" s="100"/>
      <c r="K407" s="313"/>
      <c r="L407" s="299"/>
      <c r="M407" s="299"/>
      <c r="N407" s="299"/>
    </row>
    <row r="408">
      <c r="A408" s="72"/>
      <c r="B408" s="87"/>
      <c r="C408" s="213"/>
      <c r="D408" s="195"/>
      <c r="E408" s="195"/>
      <c r="F408" s="195"/>
      <c r="G408" s="315"/>
      <c r="H408" s="232"/>
      <c r="I408" s="315"/>
      <c r="J408" s="100"/>
      <c r="K408" s="313"/>
      <c r="L408" s="299"/>
      <c r="M408" s="299"/>
      <c r="N408" s="299"/>
    </row>
    <row r="409">
      <c r="A409" s="72"/>
      <c r="B409" s="87"/>
      <c r="C409" s="213"/>
      <c r="D409" s="195"/>
      <c r="E409" s="195"/>
      <c r="F409" s="195"/>
      <c r="G409" s="315"/>
      <c r="H409" s="232"/>
      <c r="I409" s="315"/>
      <c r="J409" s="100"/>
      <c r="K409" s="313"/>
      <c r="L409" s="299"/>
      <c r="M409" s="299"/>
      <c r="N409" s="299"/>
    </row>
    <row r="410">
      <c r="A410" s="72"/>
      <c r="B410" s="87"/>
      <c r="C410" s="213"/>
      <c r="D410" s="195"/>
      <c r="E410" s="195"/>
      <c r="F410" s="195"/>
      <c r="G410" s="315"/>
      <c r="H410" s="232"/>
      <c r="I410" s="315"/>
      <c r="J410" s="100"/>
      <c r="K410" s="313"/>
      <c r="L410" s="299"/>
      <c r="M410" s="299"/>
      <c r="N410" s="299"/>
    </row>
    <row r="411">
      <c r="A411" s="72"/>
      <c r="B411" s="87"/>
      <c r="C411" s="213"/>
      <c r="D411" s="195"/>
      <c r="E411" s="195"/>
      <c r="F411" s="195"/>
      <c r="G411" s="315"/>
      <c r="H411" s="232"/>
      <c r="I411" s="315"/>
      <c r="J411" s="100"/>
      <c r="K411" s="313"/>
      <c r="L411" s="299"/>
      <c r="M411" s="299"/>
      <c r="N411" s="299"/>
    </row>
    <row r="412">
      <c r="A412" s="72"/>
      <c r="B412" s="87"/>
      <c r="C412" s="213"/>
      <c r="D412" s="195"/>
      <c r="E412" s="195"/>
      <c r="F412" s="195"/>
      <c r="G412" s="315"/>
      <c r="H412" s="232"/>
      <c r="I412" s="315"/>
      <c r="J412" s="100"/>
      <c r="K412" s="313"/>
      <c r="L412" s="299"/>
      <c r="M412" s="299"/>
      <c r="N412" s="299"/>
    </row>
    <row r="413">
      <c r="A413" s="72"/>
      <c r="B413" s="87"/>
      <c r="C413" s="213"/>
      <c r="D413" s="195"/>
      <c r="E413" s="195"/>
      <c r="F413" s="195"/>
      <c r="G413" s="315"/>
      <c r="H413" s="232"/>
      <c r="I413" s="315"/>
      <c r="J413" s="100"/>
      <c r="K413" s="313"/>
      <c r="L413" s="299"/>
      <c r="M413" s="299"/>
      <c r="N413" s="299"/>
    </row>
    <row r="414">
      <c r="A414" s="72"/>
      <c r="B414" s="87"/>
      <c r="C414" s="213"/>
      <c r="D414" s="195"/>
      <c r="E414" s="195"/>
      <c r="F414" s="195"/>
      <c r="G414" s="315"/>
      <c r="H414" s="232"/>
      <c r="I414" s="315"/>
      <c r="J414" s="100"/>
      <c r="K414" s="313"/>
      <c r="L414" s="299"/>
      <c r="M414" s="299"/>
      <c r="N414" s="299"/>
    </row>
    <row r="415">
      <c r="A415" s="72"/>
      <c r="B415" s="87"/>
      <c r="C415" s="213"/>
      <c r="D415" s="195"/>
      <c r="E415" s="195"/>
      <c r="F415" s="195"/>
      <c r="G415" s="315"/>
      <c r="H415" s="232"/>
      <c r="I415" s="315"/>
      <c r="J415" s="100"/>
      <c r="K415" s="313"/>
      <c r="L415" s="299"/>
      <c r="M415" s="299"/>
      <c r="N415" s="299"/>
    </row>
    <row r="416">
      <c r="A416" s="72"/>
      <c r="B416" s="87"/>
      <c r="C416" s="213"/>
      <c r="D416" s="195"/>
      <c r="E416" s="195"/>
      <c r="F416" s="195"/>
      <c r="G416" s="315"/>
      <c r="H416" s="232"/>
      <c r="I416" s="315"/>
      <c r="J416" s="100"/>
      <c r="K416" s="313"/>
      <c r="L416" s="299"/>
      <c r="M416" s="299"/>
      <c r="N416" s="299"/>
    </row>
    <row r="417">
      <c r="A417" s="72"/>
      <c r="B417" s="87"/>
      <c r="C417" s="213"/>
      <c r="D417" s="195"/>
      <c r="E417" s="195"/>
      <c r="F417" s="195"/>
      <c r="G417" s="315"/>
      <c r="H417" s="232"/>
      <c r="I417" s="315"/>
      <c r="J417" s="100"/>
      <c r="K417" s="313"/>
      <c r="L417" s="299"/>
      <c r="M417" s="299"/>
      <c r="N417" s="299"/>
    </row>
    <row r="418">
      <c r="A418" s="72"/>
      <c r="B418" s="87"/>
      <c r="C418" s="213"/>
      <c r="D418" s="195"/>
      <c r="E418" s="195"/>
      <c r="F418" s="195"/>
      <c r="G418" s="315"/>
      <c r="H418" s="232"/>
      <c r="I418" s="315"/>
      <c r="J418" s="100"/>
      <c r="K418" s="313"/>
      <c r="L418" s="299"/>
      <c r="M418" s="299"/>
      <c r="N418" s="299"/>
    </row>
    <row r="419">
      <c r="A419" s="72"/>
      <c r="B419" s="87"/>
      <c r="C419" s="213"/>
      <c r="D419" s="195"/>
      <c r="E419" s="195"/>
      <c r="F419" s="195"/>
      <c r="G419" s="315"/>
      <c r="H419" s="232"/>
      <c r="I419" s="315"/>
      <c r="J419" s="100"/>
      <c r="K419" s="313"/>
      <c r="L419" s="299"/>
      <c r="M419" s="299"/>
      <c r="N419" s="299"/>
    </row>
    <row r="420">
      <c r="A420" s="72"/>
      <c r="B420" s="87"/>
      <c r="C420" s="213"/>
      <c r="D420" s="195"/>
      <c r="E420" s="195"/>
      <c r="F420" s="195"/>
      <c r="G420" s="315"/>
      <c r="H420" s="232"/>
      <c r="I420" s="315"/>
      <c r="J420" s="100"/>
      <c r="K420" s="313"/>
      <c r="L420" s="299"/>
      <c r="M420" s="299"/>
      <c r="N420" s="299"/>
    </row>
    <row r="421">
      <c r="A421" s="72"/>
      <c r="B421" s="87"/>
      <c r="C421" s="213"/>
      <c r="D421" s="195"/>
      <c r="E421" s="195"/>
      <c r="F421" s="195"/>
      <c r="G421" s="315"/>
      <c r="H421" s="232"/>
      <c r="I421" s="315"/>
      <c r="J421" s="100"/>
      <c r="K421" s="313"/>
      <c r="L421" s="299"/>
      <c r="M421" s="299"/>
      <c r="N421" s="299"/>
    </row>
    <row r="422">
      <c r="A422" s="72"/>
      <c r="B422" s="87"/>
      <c r="C422" s="213"/>
      <c r="D422" s="195"/>
      <c r="E422" s="195"/>
      <c r="F422" s="195"/>
      <c r="G422" s="315"/>
      <c r="H422" s="232"/>
      <c r="I422" s="315"/>
      <c r="J422" s="100"/>
      <c r="K422" s="313"/>
      <c r="L422" s="299"/>
      <c r="M422" s="299"/>
      <c r="N422" s="299"/>
    </row>
    <row r="423">
      <c r="A423" s="72"/>
      <c r="B423" s="87"/>
      <c r="C423" s="213"/>
      <c r="D423" s="195"/>
      <c r="E423" s="195"/>
      <c r="F423" s="195"/>
      <c r="G423" s="315"/>
      <c r="H423" s="232"/>
      <c r="I423" s="315"/>
      <c r="J423" s="100"/>
      <c r="K423" s="313"/>
      <c r="L423" s="299"/>
      <c r="M423" s="299"/>
      <c r="N423" s="299"/>
    </row>
    <row r="424">
      <c r="A424" s="72"/>
      <c r="B424" s="87"/>
      <c r="C424" s="213"/>
      <c r="D424" s="195"/>
      <c r="E424" s="195"/>
      <c r="F424" s="195"/>
      <c r="G424" s="315"/>
      <c r="H424" s="232"/>
      <c r="I424" s="315"/>
      <c r="J424" s="100"/>
      <c r="K424" s="313"/>
      <c r="L424" s="299"/>
      <c r="M424" s="299"/>
      <c r="N424" s="299"/>
    </row>
    <row r="425">
      <c r="A425" s="72"/>
      <c r="B425" s="87"/>
      <c r="C425" s="213"/>
      <c r="D425" s="195"/>
      <c r="E425" s="195"/>
      <c r="F425" s="195"/>
      <c r="G425" s="315"/>
      <c r="H425" s="232"/>
      <c r="I425" s="315"/>
      <c r="J425" s="100"/>
      <c r="K425" s="313"/>
      <c r="L425" s="299"/>
      <c r="M425" s="299"/>
      <c r="N425" s="299"/>
    </row>
    <row r="426">
      <c r="A426" s="72"/>
      <c r="B426" s="87"/>
      <c r="C426" s="213"/>
      <c r="D426" s="195"/>
      <c r="E426" s="195"/>
      <c r="F426" s="195"/>
      <c r="G426" s="315"/>
      <c r="H426" s="232"/>
      <c r="I426" s="315"/>
      <c r="J426" s="100"/>
      <c r="K426" s="313"/>
      <c r="L426" s="299"/>
      <c r="M426" s="299"/>
      <c r="N426" s="299"/>
    </row>
    <row r="427">
      <c r="A427" s="72"/>
      <c r="B427" s="87"/>
      <c r="C427" s="213"/>
      <c r="D427" s="195"/>
      <c r="E427" s="195"/>
      <c r="F427" s="195"/>
      <c r="G427" s="315"/>
      <c r="H427" s="232"/>
      <c r="I427" s="315"/>
      <c r="J427" s="100"/>
      <c r="K427" s="313"/>
      <c r="L427" s="299"/>
      <c r="M427" s="299"/>
      <c r="N427" s="299"/>
    </row>
    <row r="428">
      <c r="A428" s="72"/>
      <c r="B428" s="87"/>
      <c r="C428" s="213"/>
      <c r="D428" s="195"/>
      <c r="E428" s="195"/>
      <c r="F428" s="195"/>
      <c r="G428" s="315"/>
      <c r="H428" s="232"/>
      <c r="I428" s="315"/>
      <c r="J428" s="100"/>
      <c r="K428" s="313"/>
      <c r="L428" s="299"/>
      <c r="M428" s="299"/>
      <c r="N428" s="299"/>
    </row>
    <row r="429">
      <c r="A429" s="72"/>
      <c r="B429" s="87"/>
      <c r="C429" s="213"/>
      <c r="D429" s="195"/>
      <c r="E429" s="195"/>
      <c r="F429" s="195"/>
      <c r="G429" s="315"/>
      <c r="H429" s="232"/>
      <c r="I429" s="315"/>
      <c r="J429" s="100"/>
      <c r="K429" s="313"/>
      <c r="L429" s="299"/>
      <c r="M429" s="299"/>
      <c r="N429" s="299"/>
    </row>
    <row r="430">
      <c r="A430" s="72"/>
      <c r="B430" s="87"/>
      <c r="C430" s="213"/>
      <c r="D430" s="195"/>
      <c r="E430" s="195"/>
      <c r="F430" s="195"/>
      <c r="G430" s="315"/>
      <c r="H430" s="232"/>
      <c r="I430" s="315"/>
      <c r="J430" s="100"/>
      <c r="K430" s="313"/>
      <c r="L430" s="299"/>
      <c r="M430" s="299"/>
      <c r="N430" s="299"/>
    </row>
    <row r="431">
      <c r="A431" s="72"/>
      <c r="B431" s="87"/>
      <c r="C431" s="213"/>
      <c r="D431" s="195"/>
      <c r="E431" s="195"/>
      <c r="F431" s="195"/>
      <c r="G431" s="315"/>
      <c r="H431" s="232"/>
      <c r="I431" s="315"/>
      <c r="J431" s="100"/>
      <c r="K431" s="313"/>
      <c r="L431" s="299"/>
      <c r="M431" s="299"/>
      <c r="N431" s="299"/>
    </row>
    <row r="432">
      <c r="A432" s="72"/>
      <c r="B432" s="87"/>
      <c r="C432" s="213"/>
      <c r="D432" s="195"/>
      <c r="E432" s="195"/>
      <c r="F432" s="195"/>
      <c r="G432" s="315"/>
      <c r="H432" s="232"/>
      <c r="I432" s="315"/>
      <c r="J432" s="100"/>
      <c r="K432" s="313"/>
      <c r="L432" s="299"/>
      <c r="M432" s="299"/>
      <c r="N432" s="299"/>
    </row>
    <row r="433">
      <c r="A433" s="72"/>
      <c r="B433" s="87"/>
      <c r="C433" s="213"/>
      <c r="D433" s="195"/>
      <c r="E433" s="195"/>
      <c r="F433" s="195"/>
      <c r="G433" s="315"/>
      <c r="H433" s="232"/>
      <c r="I433" s="315"/>
      <c r="J433" s="100"/>
      <c r="K433" s="313"/>
      <c r="L433" s="299"/>
      <c r="M433" s="299"/>
      <c r="N433" s="299"/>
    </row>
    <row r="434">
      <c r="A434" s="72"/>
      <c r="B434" s="87"/>
      <c r="C434" s="213"/>
      <c r="D434" s="195"/>
      <c r="E434" s="195"/>
      <c r="F434" s="195"/>
      <c r="G434" s="315"/>
      <c r="H434" s="232"/>
      <c r="I434" s="315"/>
      <c r="J434" s="100"/>
      <c r="K434" s="313"/>
      <c r="L434" s="299"/>
      <c r="M434" s="299"/>
      <c r="N434" s="299"/>
    </row>
    <row r="435">
      <c r="A435" s="72"/>
      <c r="B435" s="87"/>
      <c r="C435" s="213"/>
      <c r="D435" s="195"/>
      <c r="E435" s="195"/>
      <c r="F435" s="195"/>
      <c r="G435" s="315"/>
      <c r="H435" s="232"/>
      <c r="I435" s="315"/>
      <c r="J435" s="100"/>
      <c r="K435" s="313"/>
      <c r="L435" s="299"/>
      <c r="M435" s="299"/>
      <c r="N435" s="299"/>
    </row>
    <row r="436">
      <c r="A436" s="72"/>
      <c r="B436" s="87"/>
      <c r="C436" s="213"/>
      <c r="D436" s="195"/>
      <c r="E436" s="195"/>
      <c r="F436" s="195"/>
      <c r="G436" s="315"/>
      <c r="H436" s="232"/>
      <c r="I436" s="315"/>
      <c r="J436" s="100"/>
      <c r="K436" s="313"/>
      <c r="L436" s="299"/>
      <c r="M436" s="299"/>
      <c r="N436" s="299"/>
    </row>
    <row r="437">
      <c r="A437" s="72"/>
      <c r="B437" s="87"/>
      <c r="C437" s="213"/>
      <c r="D437" s="195"/>
      <c r="E437" s="195"/>
      <c r="F437" s="195"/>
      <c r="G437" s="315"/>
      <c r="H437" s="232"/>
      <c r="I437" s="315"/>
      <c r="J437" s="100"/>
      <c r="K437" s="313"/>
      <c r="L437" s="299"/>
      <c r="M437" s="299"/>
      <c r="N437" s="299"/>
    </row>
    <row r="438">
      <c r="A438" s="72"/>
      <c r="B438" s="87"/>
      <c r="C438" s="213"/>
      <c r="D438" s="195"/>
      <c r="E438" s="195"/>
      <c r="F438" s="195"/>
      <c r="G438" s="315"/>
      <c r="H438" s="232"/>
      <c r="I438" s="315"/>
      <c r="J438" s="100"/>
      <c r="K438" s="313"/>
      <c r="L438" s="299"/>
      <c r="M438" s="299"/>
      <c r="N438" s="299"/>
    </row>
    <row r="439">
      <c r="A439" s="72"/>
      <c r="B439" s="87"/>
      <c r="C439" s="213"/>
      <c r="D439" s="195"/>
      <c r="E439" s="195"/>
      <c r="F439" s="195"/>
      <c r="G439" s="315"/>
      <c r="H439" s="232"/>
      <c r="I439" s="315"/>
      <c r="J439" s="100"/>
      <c r="K439" s="313"/>
      <c r="L439" s="299"/>
      <c r="M439" s="299"/>
      <c r="N439" s="299"/>
    </row>
    <row r="440">
      <c r="A440" s="72"/>
      <c r="B440" s="87"/>
      <c r="C440" s="213"/>
      <c r="D440" s="195"/>
      <c r="E440" s="195"/>
      <c r="F440" s="195"/>
      <c r="G440" s="315"/>
      <c r="H440" s="232"/>
      <c r="I440" s="315"/>
      <c r="J440" s="100"/>
      <c r="K440" s="313"/>
      <c r="L440" s="299"/>
      <c r="M440" s="299"/>
      <c r="N440" s="299"/>
    </row>
    <row r="441">
      <c r="A441" s="72"/>
      <c r="B441" s="87"/>
      <c r="C441" s="213"/>
      <c r="D441" s="195"/>
      <c r="E441" s="195"/>
      <c r="F441" s="195"/>
      <c r="G441" s="315"/>
      <c r="H441" s="232"/>
      <c r="I441" s="315"/>
      <c r="J441" s="100"/>
      <c r="K441" s="313"/>
      <c r="L441" s="299"/>
      <c r="M441" s="299"/>
      <c r="N441" s="299"/>
    </row>
    <row r="442">
      <c r="A442" s="72"/>
      <c r="B442" s="87"/>
      <c r="C442" s="213"/>
      <c r="D442" s="195"/>
      <c r="E442" s="195"/>
      <c r="F442" s="195"/>
      <c r="G442" s="315"/>
      <c r="H442" s="232"/>
      <c r="I442" s="315"/>
      <c r="J442" s="100"/>
      <c r="K442" s="313"/>
      <c r="L442" s="299"/>
      <c r="M442" s="299"/>
      <c r="N442" s="299"/>
    </row>
    <row r="443">
      <c r="A443" s="72"/>
      <c r="B443" s="87"/>
      <c r="C443" s="213"/>
      <c r="D443" s="195"/>
      <c r="E443" s="195"/>
      <c r="F443" s="195"/>
      <c r="G443" s="315"/>
      <c r="H443" s="232"/>
      <c r="I443" s="315"/>
      <c r="J443" s="100"/>
      <c r="K443" s="313"/>
      <c r="L443" s="299"/>
      <c r="M443" s="299"/>
      <c r="N443" s="299"/>
    </row>
    <row r="444">
      <c r="A444" s="72"/>
      <c r="B444" s="87"/>
      <c r="C444" s="213"/>
      <c r="D444" s="195"/>
      <c r="E444" s="195"/>
      <c r="F444" s="195"/>
      <c r="G444" s="315"/>
      <c r="H444" s="232"/>
      <c r="I444" s="315"/>
      <c r="J444" s="100"/>
      <c r="K444" s="313"/>
      <c r="L444" s="299"/>
      <c r="M444" s="299"/>
      <c r="N444" s="299"/>
    </row>
    <row r="445">
      <c r="A445" s="72"/>
      <c r="B445" s="87"/>
      <c r="C445" s="213"/>
      <c r="D445" s="195"/>
      <c r="E445" s="195"/>
      <c r="F445" s="195"/>
      <c r="G445" s="315"/>
      <c r="H445" s="232"/>
      <c r="I445" s="315"/>
      <c r="J445" s="100"/>
      <c r="K445" s="313"/>
      <c r="L445" s="299"/>
      <c r="M445" s="299"/>
      <c r="N445" s="299"/>
    </row>
    <row r="446">
      <c r="A446" s="72"/>
      <c r="B446" s="87"/>
      <c r="C446" s="213"/>
      <c r="D446" s="195"/>
      <c r="E446" s="195"/>
      <c r="F446" s="195"/>
      <c r="G446" s="315"/>
      <c r="H446" s="232"/>
      <c r="I446" s="315"/>
      <c r="J446" s="100"/>
      <c r="K446" s="313"/>
      <c r="L446" s="299"/>
      <c r="M446" s="299"/>
      <c r="N446" s="299"/>
    </row>
    <row r="447">
      <c r="A447" s="72"/>
      <c r="B447" s="87"/>
      <c r="C447" s="213"/>
      <c r="D447" s="195"/>
      <c r="E447" s="195"/>
      <c r="F447" s="195"/>
      <c r="G447" s="315"/>
      <c r="H447" s="232"/>
      <c r="I447" s="315"/>
      <c r="J447" s="100"/>
      <c r="K447" s="313"/>
      <c r="L447" s="299"/>
      <c r="M447" s="299"/>
      <c r="N447" s="299"/>
    </row>
    <row r="448">
      <c r="A448" s="72"/>
      <c r="B448" s="87"/>
      <c r="C448" s="213"/>
      <c r="D448" s="195"/>
      <c r="E448" s="195"/>
      <c r="F448" s="195"/>
      <c r="G448" s="315"/>
      <c r="H448" s="232"/>
      <c r="I448" s="315"/>
      <c r="J448" s="100"/>
      <c r="K448" s="313"/>
      <c r="L448" s="299"/>
      <c r="M448" s="299"/>
      <c r="N448" s="299"/>
    </row>
    <row r="449">
      <c r="A449" s="72"/>
      <c r="B449" s="87"/>
      <c r="C449" s="213"/>
      <c r="D449" s="195"/>
      <c r="E449" s="195"/>
      <c r="F449" s="195"/>
      <c r="G449" s="315"/>
      <c r="H449" s="232"/>
      <c r="I449" s="315"/>
      <c r="J449" s="100"/>
      <c r="K449" s="313"/>
      <c r="L449" s="299"/>
      <c r="M449" s="299"/>
      <c r="N449" s="299"/>
    </row>
    <row r="450">
      <c r="A450" s="72"/>
      <c r="B450" s="87"/>
      <c r="C450" s="213"/>
      <c r="D450" s="195"/>
      <c r="E450" s="195"/>
      <c r="F450" s="195"/>
      <c r="G450" s="315"/>
      <c r="H450" s="232"/>
      <c r="I450" s="315"/>
      <c r="J450" s="100"/>
      <c r="K450" s="313"/>
      <c r="L450" s="299"/>
      <c r="M450" s="299"/>
      <c r="N450" s="299"/>
    </row>
    <row r="451">
      <c r="A451" s="72"/>
      <c r="B451" s="87"/>
      <c r="C451" s="213"/>
      <c r="D451" s="195"/>
      <c r="E451" s="195"/>
      <c r="F451" s="195"/>
      <c r="G451" s="315"/>
      <c r="H451" s="232"/>
      <c r="I451" s="315"/>
      <c r="J451" s="100"/>
      <c r="K451" s="313"/>
      <c r="L451" s="299"/>
      <c r="M451" s="299"/>
      <c r="N451" s="299"/>
    </row>
    <row r="452">
      <c r="A452" s="72"/>
      <c r="B452" s="87"/>
      <c r="C452" s="213"/>
      <c r="D452" s="195"/>
      <c r="E452" s="195"/>
      <c r="F452" s="195"/>
      <c r="G452" s="315"/>
      <c r="H452" s="232"/>
      <c r="I452" s="315"/>
      <c r="J452" s="100"/>
      <c r="K452" s="313"/>
      <c r="L452" s="299"/>
      <c r="M452" s="299"/>
      <c r="N452" s="299"/>
    </row>
    <row r="453">
      <c r="A453" s="72"/>
      <c r="B453" s="87"/>
      <c r="C453" s="213"/>
      <c r="D453" s="195"/>
      <c r="E453" s="195"/>
      <c r="F453" s="195"/>
      <c r="G453" s="315"/>
      <c r="H453" s="232"/>
      <c r="I453" s="315"/>
      <c r="J453" s="100"/>
      <c r="K453" s="313"/>
      <c r="L453" s="299"/>
      <c r="M453" s="299"/>
      <c r="N453" s="299"/>
    </row>
    <row r="454">
      <c r="A454" s="72"/>
      <c r="B454" s="87"/>
      <c r="C454" s="213"/>
      <c r="D454" s="195"/>
      <c r="E454" s="195"/>
      <c r="F454" s="195"/>
      <c r="G454" s="315"/>
      <c r="H454" s="232"/>
      <c r="I454" s="315"/>
      <c r="J454" s="100"/>
      <c r="K454" s="313"/>
      <c r="L454" s="299"/>
      <c r="M454" s="299"/>
      <c r="N454" s="299"/>
    </row>
    <row r="455">
      <c r="A455" s="72"/>
      <c r="B455" s="87"/>
      <c r="C455" s="213"/>
      <c r="D455" s="195"/>
      <c r="E455" s="195"/>
      <c r="F455" s="195"/>
      <c r="G455" s="315"/>
      <c r="H455" s="232"/>
      <c r="I455" s="315"/>
      <c r="J455" s="100"/>
      <c r="K455" s="313"/>
      <c r="L455" s="299"/>
      <c r="M455" s="299"/>
      <c r="N455" s="299"/>
    </row>
    <row r="456">
      <c r="A456" s="72"/>
      <c r="B456" s="87"/>
      <c r="C456" s="213"/>
      <c r="D456" s="195"/>
      <c r="E456" s="195"/>
      <c r="F456" s="195"/>
      <c r="G456" s="315"/>
      <c r="H456" s="232"/>
      <c r="I456" s="315"/>
      <c r="J456" s="100"/>
      <c r="K456" s="313"/>
      <c r="L456" s="299"/>
      <c r="M456" s="299"/>
      <c r="N456" s="299"/>
    </row>
    <row r="457">
      <c r="A457" s="72"/>
      <c r="B457" s="87"/>
      <c r="C457" s="213"/>
      <c r="D457" s="195"/>
      <c r="E457" s="195"/>
      <c r="F457" s="195"/>
      <c r="G457" s="315"/>
      <c r="H457" s="232"/>
      <c r="I457" s="315"/>
      <c r="J457" s="100"/>
      <c r="K457" s="313"/>
      <c r="L457" s="299"/>
      <c r="M457" s="299"/>
      <c r="N457" s="299"/>
    </row>
    <row r="458">
      <c r="A458" s="72"/>
      <c r="B458" s="87"/>
      <c r="C458" s="213"/>
      <c r="D458" s="195"/>
      <c r="E458" s="195"/>
      <c r="F458" s="195"/>
      <c r="G458" s="315"/>
      <c r="H458" s="232"/>
      <c r="I458" s="315"/>
      <c r="J458" s="100"/>
      <c r="K458" s="313"/>
      <c r="L458" s="299"/>
      <c r="M458" s="299"/>
      <c r="N458" s="299"/>
    </row>
    <row r="459">
      <c r="A459" s="72"/>
      <c r="B459" s="87"/>
      <c r="C459" s="213"/>
      <c r="D459" s="195"/>
      <c r="E459" s="195"/>
      <c r="F459" s="195"/>
      <c r="G459" s="315"/>
      <c r="H459" s="232"/>
      <c r="I459" s="315"/>
      <c r="J459" s="100"/>
      <c r="K459" s="313"/>
      <c r="L459" s="299"/>
      <c r="M459" s="299"/>
      <c r="N459" s="299"/>
    </row>
    <row r="460">
      <c r="A460" s="72"/>
      <c r="B460" s="87"/>
      <c r="C460" s="213"/>
      <c r="D460" s="195"/>
      <c r="E460" s="195"/>
      <c r="F460" s="195"/>
      <c r="G460" s="315"/>
      <c r="H460" s="232"/>
      <c r="I460" s="315"/>
      <c r="J460" s="100"/>
      <c r="K460" s="313"/>
      <c r="L460" s="299"/>
      <c r="M460" s="299"/>
      <c r="N460" s="299"/>
    </row>
    <row r="461">
      <c r="A461" s="72"/>
      <c r="B461" s="87"/>
      <c r="C461" s="213"/>
      <c r="D461" s="195"/>
      <c r="E461" s="195"/>
      <c r="F461" s="195"/>
      <c r="G461" s="315"/>
      <c r="H461" s="232"/>
      <c r="I461" s="315"/>
      <c r="J461" s="100"/>
      <c r="K461" s="313"/>
      <c r="L461" s="299"/>
      <c r="M461" s="299"/>
      <c r="N461" s="299"/>
    </row>
    <row r="462">
      <c r="A462" s="72"/>
      <c r="B462" s="87"/>
      <c r="C462" s="213"/>
      <c r="D462" s="195"/>
      <c r="E462" s="195"/>
      <c r="F462" s="195"/>
      <c r="G462" s="315"/>
      <c r="H462" s="232"/>
      <c r="I462" s="315"/>
      <c r="J462" s="100"/>
      <c r="K462" s="313"/>
      <c r="L462" s="299"/>
      <c r="M462" s="299"/>
      <c r="N462" s="299"/>
    </row>
    <row r="463">
      <c r="A463" s="72"/>
      <c r="B463" s="87"/>
      <c r="C463" s="213"/>
      <c r="D463" s="195"/>
      <c r="E463" s="195"/>
      <c r="F463" s="195"/>
      <c r="G463" s="315"/>
      <c r="H463" s="232"/>
      <c r="I463" s="315"/>
      <c r="J463" s="100"/>
      <c r="K463" s="313"/>
      <c r="L463" s="299"/>
      <c r="M463" s="299"/>
      <c r="N463" s="299"/>
    </row>
    <row r="464">
      <c r="A464" s="72"/>
      <c r="B464" s="87"/>
      <c r="C464" s="213"/>
      <c r="D464" s="195"/>
      <c r="E464" s="195"/>
      <c r="F464" s="195"/>
      <c r="G464" s="315"/>
      <c r="H464" s="232"/>
      <c r="I464" s="315"/>
      <c r="J464" s="100"/>
      <c r="K464" s="313"/>
      <c r="L464" s="299"/>
      <c r="M464" s="299"/>
      <c r="N464" s="299"/>
    </row>
    <row r="465">
      <c r="A465" s="72"/>
      <c r="B465" s="87"/>
      <c r="C465" s="213"/>
      <c r="D465" s="195"/>
      <c r="E465" s="195"/>
      <c r="F465" s="195"/>
      <c r="G465" s="315"/>
      <c r="H465" s="232"/>
      <c r="I465" s="315"/>
      <c r="J465" s="100"/>
      <c r="K465" s="313"/>
      <c r="L465" s="299"/>
      <c r="M465" s="299"/>
      <c r="N465" s="299"/>
    </row>
    <row r="466">
      <c r="A466" s="72"/>
      <c r="B466" s="87"/>
      <c r="C466" s="213"/>
      <c r="D466" s="195"/>
      <c r="E466" s="195"/>
      <c r="F466" s="195"/>
      <c r="G466" s="315"/>
      <c r="H466" s="232"/>
      <c r="I466" s="315"/>
      <c r="J466" s="100"/>
      <c r="K466" s="313"/>
      <c r="L466" s="299"/>
      <c r="M466" s="299"/>
      <c r="N466" s="299"/>
    </row>
    <row r="467">
      <c r="A467" s="72"/>
      <c r="B467" s="87"/>
      <c r="C467" s="213"/>
      <c r="D467" s="195"/>
      <c r="E467" s="195"/>
      <c r="F467" s="195"/>
      <c r="G467" s="315"/>
      <c r="H467" s="232"/>
      <c r="I467" s="315"/>
      <c r="J467" s="100"/>
      <c r="K467" s="313"/>
      <c r="L467" s="299"/>
      <c r="M467" s="299"/>
      <c r="N467" s="299"/>
    </row>
    <row r="468">
      <c r="A468" s="72"/>
      <c r="B468" s="87"/>
      <c r="C468" s="213"/>
      <c r="D468" s="195"/>
      <c r="E468" s="195"/>
      <c r="F468" s="195"/>
      <c r="G468" s="315"/>
      <c r="H468" s="232"/>
      <c r="I468" s="315"/>
      <c r="J468" s="100"/>
      <c r="K468" s="313"/>
      <c r="L468" s="299"/>
      <c r="M468" s="299"/>
      <c r="N468" s="299"/>
    </row>
    <row r="469">
      <c r="A469" s="72"/>
      <c r="B469" s="87"/>
      <c r="C469" s="213"/>
      <c r="D469" s="195"/>
      <c r="E469" s="195"/>
      <c r="F469" s="195"/>
      <c r="G469" s="315"/>
      <c r="H469" s="232"/>
      <c r="I469" s="315"/>
      <c r="J469" s="100"/>
      <c r="K469" s="313"/>
      <c r="L469" s="299"/>
      <c r="M469" s="299"/>
      <c r="N469" s="299"/>
    </row>
    <row r="470">
      <c r="A470" s="72"/>
      <c r="B470" s="87"/>
      <c r="C470" s="213"/>
      <c r="D470" s="195"/>
      <c r="E470" s="195"/>
      <c r="F470" s="195"/>
      <c r="G470" s="315"/>
      <c r="H470" s="232"/>
      <c r="I470" s="315"/>
      <c r="J470" s="100"/>
      <c r="K470" s="313"/>
      <c r="L470" s="299"/>
      <c r="M470" s="299"/>
      <c r="N470" s="299"/>
    </row>
    <row r="471">
      <c r="A471" s="72"/>
      <c r="B471" s="87"/>
      <c r="C471" s="213"/>
      <c r="D471" s="195"/>
      <c r="E471" s="195"/>
      <c r="F471" s="195"/>
      <c r="G471" s="315"/>
      <c r="H471" s="232"/>
      <c r="I471" s="315"/>
      <c r="J471" s="100"/>
      <c r="K471" s="313"/>
      <c r="L471" s="299"/>
      <c r="M471" s="299"/>
      <c r="N471" s="299"/>
    </row>
    <row r="472">
      <c r="A472" s="72"/>
      <c r="B472" s="87"/>
      <c r="C472" s="213"/>
      <c r="D472" s="195"/>
      <c r="E472" s="195"/>
      <c r="F472" s="195"/>
      <c r="G472" s="315"/>
      <c r="H472" s="232"/>
      <c r="I472" s="315"/>
      <c r="J472" s="100"/>
      <c r="K472" s="313"/>
      <c r="L472" s="299"/>
      <c r="M472" s="299"/>
      <c r="N472" s="299"/>
    </row>
    <row r="473">
      <c r="A473" s="72"/>
      <c r="B473" s="87"/>
      <c r="C473" s="213"/>
      <c r="D473" s="195"/>
      <c r="E473" s="195"/>
      <c r="F473" s="195"/>
      <c r="G473" s="315"/>
      <c r="H473" s="232"/>
      <c r="I473" s="315"/>
      <c r="J473" s="100"/>
      <c r="K473" s="313"/>
      <c r="L473" s="299"/>
      <c r="M473" s="299"/>
      <c r="N473" s="299"/>
    </row>
    <row r="474">
      <c r="A474" s="72"/>
      <c r="B474" s="87"/>
      <c r="C474" s="213"/>
      <c r="D474" s="195"/>
      <c r="E474" s="195"/>
      <c r="F474" s="195"/>
      <c r="G474" s="315"/>
      <c r="H474" s="232"/>
      <c r="I474" s="315"/>
      <c r="J474" s="100"/>
      <c r="K474" s="313"/>
      <c r="L474" s="299"/>
      <c r="M474" s="299"/>
      <c r="N474" s="299"/>
    </row>
    <row r="475">
      <c r="A475" s="72"/>
      <c r="B475" s="87"/>
      <c r="C475" s="213"/>
      <c r="D475" s="195"/>
      <c r="E475" s="195"/>
      <c r="F475" s="195"/>
      <c r="G475" s="315"/>
      <c r="H475" s="232"/>
      <c r="I475" s="315"/>
      <c r="J475" s="100"/>
      <c r="K475" s="313"/>
      <c r="L475" s="299"/>
      <c r="M475" s="299"/>
      <c r="N475" s="299"/>
    </row>
    <row r="476">
      <c r="A476" s="72"/>
      <c r="B476" s="87"/>
      <c r="C476" s="213"/>
      <c r="D476" s="195"/>
      <c r="E476" s="195"/>
      <c r="F476" s="195"/>
      <c r="G476" s="315"/>
      <c r="H476" s="232"/>
      <c r="I476" s="315"/>
      <c r="J476" s="100"/>
      <c r="K476" s="313"/>
      <c r="L476" s="299"/>
      <c r="M476" s="299"/>
      <c r="N476" s="299"/>
    </row>
    <row r="477">
      <c r="A477" s="72"/>
      <c r="B477" s="87"/>
      <c r="C477" s="213"/>
      <c r="D477" s="195"/>
      <c r="E477" s="195"/>
      <c r="F477" s="195"/>
      <c r="G477" s="315"/>
      <c r="H477" s="232"/>
      <c r="I477" s="315"/>
      <c r="J477" s="100"/>
      <c r="K477" s="313"/>
      <c r="L477" s="299"/>
      <c r="M477" s="299"/>
      <c r="N477" s="299"/>
    </row>
    <row r="478">
      <c r="A478" s="72"/>
      <c r="B478" s="87"/>
      <c r="C478" s="213"/>
      <c r="D478" s="195"/>
      <c r="E478" s="195"/>
      <c r="F478" s="195"/>
      <c r="G478" s="315"/>
      <c r="H478" s="232"/>
      <c r="I478" s="315"/>
      <c r="J478" s="100"/>
      <c r="K478" s="313"/>
      <c r="L478" s="299"/>
      <c r="M478" s="299"/>
      <c r="N478" s="299"/>
    </row>
    <row r="479">
      <c r="A479" s="72"/>
      <c r="B479" s="87"/>
      <c r="C479" s="213"/>
      <c r="D479" s="195"/>
      <c r="E479" s="195"/>
      <c r="F479" s="195"/>
      <c r="G479" s="315"/>
      <c r="H479" s="232"/>
      <c r="I479" s="315"/>
      <c r="J479" s="100"/>
      <c r="K479" s="313"/>
      <c r="L479" s="299"/>
      <c r="M479" s="299"/>
      <c r="N479" s="299"/>
    </row>
    <row r="480">
      <c r="A480" s="72"/>
      <c r="B480" s="87"/>
      <c r="C480" s="213"/>
      <c r="D480" s="195"/>
      <c r="E480" s="195"/>
      <c r="F480" s="195"/>
      <c r="G480" s="315"/>
      <c r="H480" s="232"/>
      <c r="I480" s="315"/>
      <c r="J480" s="100"/>
      <c r="K480" s="313"/>
      <c r="L480" s="299"/>
      <c r="M480" s="299"/>
      <c r="N480" s="299"/>
    </row>
    <row r="481">
      <c r="A481" s="72"/>
      <c r="B481" s="87"/>
      <c r="C481" s="213"/>
      <c r="D481" s="195"/>
      <c r="E481" s="195"/>
      <c r="F481" s="195"/>
      <c r="G481" s="315"/>
      <c r="H481" s="232"/>
      <c r="I481" s="315"/>
      <c r="J481" s="100"/>
      <c r="K481" s="313"/>
      <c r="L481" s="299"/>
      <c r="M481" s="299"/>
      <c r="N481" s="299"/>
    </row>
    <row r="482">
      <c r="A482" s="72"/>
      <c r="B482" s="87"/>
      <c r="C482" s="213"/>
      <c r="D482" s="195"/>
      <c r="E482" s="195"/>
      <c r="F482" s="195"/>
      <c r="G482" s="315"/>
      <c r="H482" s="232"/>
      <c r="I482" s="315"/>
      <c r="J482" s="100"/>
      <c r="K482" s="313"/>
      <c r="L482" s="299"/>
      <c r="M482" s="299"/>
      <c r="N482" s="299"/>
    </row>
    <row r="483">
      <c r="A483" s="72"/>
      <c r="B483" s="87"/>
      <c r="C483" s="213"/>
      <c r="D483" s="195"/>
      <c r="E483" s="195"/>
      <c r="F483" s="195"/>
      <c r="G483" s="315"/>
      <c r="H483" s="232"/>
      <c r="I483" s="315"/>
      <c r="J483" s="100"/>
      <c r="K483" s="313"/>
      <c r="L483" s="299"/>
      <c r="M483" s="299"/>
      <c r="N483" s="299"/>
    </row>
    <row r="484">
      <c r="A484" s="72"/>
      <c r="B484" s="87"/>
      <c r="C484" s="213"/>
      <c r="D484" s="195"/>
      <c r="E484" s="195"/>
      <c r="F484" s="195"/>
      <c r="G484" s="315"/>
      <c r="H484" s="232"/>
      <c r="I484" s="315"/>
      <c r="J484" s="100"/>
      <c r="K484" s="313"/>
      <c r="L484" s="299"/>
      <c r="M484" s="299"/>
      <c r="N484" s="299"/>
    </row>
    <row r="485">
      <c r="A485" s="72"/>
      <c r="B485" s="87"/>
      <c r="C485" s="213"/>
      <c r="D485" s="195"/>
      <c r="E485" s="195"/>
      <c r="F485" s="195"/>
      <c r="G485" s="315"/>
      <c r="H485" s="232"/>
      <c r="I485" s="315"/>
      <c r="J485" s="100"/>
      <c r="K485" s="313"/>
      <c r="L485" s="299"/>
      <c r="M485" s="299"/>
      <c r="N485" s="299"/>
    </row>
    <row r="486">
      <c r="A486" s="72"/>
      <c r="B486" s="87"/>
      <c r="C486" s="213"/>
      <c r="D486" s="195"/>
      <c r="E486" s="195"/>
      <c r="F486" s="195"/>
      <c r="G486" s="315"/>
      <c r="H486" s="232"/>
      <c r="I486" s="315"/>
      <c r="J486" s="100"/>
      <c r="K486" s="313"/>
      <c r="L486" s="299"/>
      <c r="M486" s="299"/>
      <c r="N486" s="299"/>
    </row>
    <row r="487">
      <c r="A487" s="72"/>
      <c r="B487" s="87"/>
      <c r="C487" s="213"/>
      <c r="D487" s="195"/>
      <c r="E487" s="195"/>
      <c r="F487" s="195"/>
      <c r="G487" s="315"/>
      <c r="H487" s="232"/>
      <c r="I487" s="315"/>
      <c r="J487" s="100"/>
      <c r="K487" s="313"/>
      <c r="L487" s="299"/>
      <c r="M487" s="299"/>
      <c r="N487" s="299"/>
    </row>
    <row r="488">
      <c r="A488" s="72"/>
      <c r="B488" s="87"/>
      <c r="C488" s="213"/>
      <c r="D488" s="195"/>
      <c r="E488" s="195"/>
      <c r="F488" s="195"/>
      <c r="G488" s="315"/>
      <c r="H488" s="232"/>
      <c r="I488" s="315"/>
      <c r="J488" s="100"/>
      <c r="K488" s="313"/>
      <c r="L488" s="299"/>
      <c r="M488" s="299"/>
      <c r="N488" s="299"/>
    </row>
    <row r="489">
      <c r="A489" s="72"/>
      <c r="B489" s="87"/>
      <c r="C489" s="213"/>
      <c r="D489" s="195"/>
      <c r="E489" s="195"/>
      <c r="F489" s="195"/>
      <c r="G489" s="315"/>
      <c r="H489" s="232"/>
      <c r="I489" s="315"/>
      <c r="J489" s="100"/>
      <c r="K489" s="313"/>
      <c r="L489" s="299"/>
      <c r="M489" s="299"/>
      <c r="N489" s="299"/>
    </row>
    <row r="490">
      <c r="A490" s="72"/>
      <c r="B490" s="87"/>
      <c r="C490" s="213"/>
      <c r="D490" s="195"/>
      <c r="E490" s="195"/>
      <c r="F490" s="195"/>
      <c r="G490" s="315"/>
      <c r="H490" s="232"/>
      <c r="I490" s="315"/>
      <c r="J490" s="100"/>
      <c r="K490" s="313"/>
      <c r="L490" s="299"/>
      <c r="M490" s="299"/>
      <c r="N490" s="299"/>
    </row>
    <row r="491">
      <c r="A491" s="72"/>
      <c r="B491" s="87"/>
      <c r="C491" s="213"/>
      <c r="D491" s="195"/>
      <c r="E491" s="195"/>
      <c r="F491" s="195"/>
      <c r="G491" s="315"/>
      <c r="H491" s="232"/>
      <c r="I491" s="315"/>
      <c r="J491" s="100"/>
      <c r="K491" s="313"/>
      <c r="L491" s="299"/>
      <c r="M491" s="299"/>
      <c r="N491" s="299"/>
    </row>
    <row r="492">
      <c r="A492" s="72"/>
      <c r="B492" s="87"/>
      <c r="C492" s="213"/>
      <c r="D492" s="195"/>
      <c r="E492" s="195"/>
      <c r="F492" s="195"/>
      <c r="G492" s="315"/>
      <c r="H492" s="232"/>
      <c r="I492" s="315"/>
      <c r="J492" s="100"/>
      <c r="K492" s="313"/>
      <c r="L492" s="299"/>
      <c r="M492" s="299"/>
      <c r="N492" s="299"/>
    </row>
    <row r="493">
      <c r="A493" s="72"/>
      <c r="B493" s="87"/>
      <c r="C493" s="213"/>
      <c r="D493" s="195"/>
      <c r="E493" s="195"/>
      <c r="F493" s="195"/>
      <c r="G493" s="315"/>
      <c r="H493" s="232"/>
      <c r="I493" s="315"/>
      <c r="J493" s="100"/>
      <c r="K493" s="313"/>
      <c r="L493" s="299"/>
      <c r="M493" s="299"/>
      <c r="N493" s="299"/>
    </row>
    <row r="494">
      <c r="A494" s="72"/>
      <c r="B494" s="87"/>
      <c r="C494" s="213"/>
      <c r="D494" s="195"/>
      <c r="E494" s="195"/>
      <c r="F494" s="195"/>
      <c r="G494" s="315"/>
      <c r="H494" s="232"/>
      <c r="I494" s="315"/>
      <c r="J494" s="100"/>
      <c r="K494" s="313"/>
      <c r="L494" s="299"/>
      <c r="M494" s="299"/>
      <c r="N494" s="299"/>
    </row>
    <row r="495">
      <c r="A495" s="72"/>
      <c r="B495" s="87"/>
      <c r="C495" s="213"/>
      <c r="D495" s="195"/>
      <c r="E495" s="195"/>
      <c r="F495" s="195"/>
      <c r="G495" s="315"/>
      <c r="H495" s="232"/>
      <c r="I495" s="315"/>
      <c r="J495" s="100"/>
      <c r="K495" s="313"/>
      <c r="L495" s="299"/>
      <c r="M495" s="299"/>
      <c r="N495" s="299"/>
    </row>
    <row r="496">
      <c r="A496" s="72"/>
      <c r="B496" s="87"/>
      <c r="C496" s="213"/>
      <c r="D496" s="195"/>
      <c r="E496" s="195"/>
      <c r="F496" s="195"/>
      <c r="G496" s="315"/>
      <c r="H496" s="232"/>
      <c r="I496" s="315"/>
      <c r="J496" s="100"/>
      <c r="K496" s="313"/>
      <c r="L496" s="299"/>
      <c r="M496" s="299"/>
      <c r="N496" s="299"/>
    </row>
    <row r="497">
      <c r="A497" s="72"/>
      <c r="B497" s="87"/>
      <c r="C497" s="213"/>
      <c r="D497" s="195"/>
      <c r="E497" s="195"/>
      <c r="F497" s="195"/>
      <c r="G497" s="315"/>
      <c r="H497" s="232"/>
      <c r="I497" s="315"/>
      <c r="J497" s="100"/>
      <c r="K497" s="313"/>
      <c r="L497" s="299"/>
      <c r="M497" s="299"/>
      <c r="N497" s="299"/>
    </row>
    <row r="498">
      <c r="A498" s="72"/>
      <c r="B498" s="87"/>
      <c r="C498" s="213"/>
      <c r="D498" s="195"/>
      <c r="E498" s="195"/>
      <c r="F498" s="195"/>
      <c r="G498" s="315"/>
      <c r="H498" s="232"/>
      <c r="I498" s="315"/>
      <c r="J498" s="100"/>
      <c r="K498" s="313"/>
      <c r="L498" s="299"/>
      <c r="M498" s="299"/>
      <c r="N498" s="299"/>
    </row>
    <row r="499">
      <c r="A499" s="72"/>
      <c r="B499" s="87"/>
      <c r="C499" s="213"/>
      <c r="D499" s="195"/>
      <c r="E499" s="195"/>
      <c r="F499" s="195"/>
      <c r="G499" s="315"/>
      <c r="H499" s="232"/>
      <c r="I499" s="315"/>
      <c r="J499" s="100"/>
      <c r="K499" s="313"/>
      <c r="L499" s="299"/>
      <c r="M499" s="299"/>
      <c r="N499" s="299"/>
    </row>
    <row r="500">
      <c r="A500" s="72"/>
      <c r="B500" s="87"/>
      <c r="C500" s="213"/>
      <c r="D500" s="195"/>
      <c r="E500" s="195"/>
      <c r="F500" s="195"/>
      <c r="G500" s="315"/>
      <c r="H500" s="232"/>
      <c r="I500" s="315"/>
      <c r="J500" s="100"/>
      <c r="K500" s="313"/>
      <c r="L500" s="299"/>
      <c r="M500" s="299"/>
      <c r="N500" s="299"/>
    </row>
    <row r="501">
      <c r="A501" s="72"/>
      <c r="B501" s="87"/>
      <c r="C501" s="213"/>
      <c r="D501" s="195"/>
      <c r="E501" s="195"/>
      <c r="F501" s="195"/>
      <c r="G501" s="315"/>
      <c r="H501" s="232"/>
      <c r="I501" s="315"/>
      <c r="J501" s="100"/>
      <c r="K501" s="313"/>
      <c r="L501" s="299"/>
      <c r="M501" s="299"/>
      <c r="N501" s="299"/>
    </row>
    <row r="502">
      <c r="A502" s="72"/>
      <c r="B502" s="87"/>
      <c r="C502" s="213"/>
      <c r="D502" s="195"/>
      <c r="E502" s="195"/>
      <c r="F502" s="195"/>
      <c r="G502" s="315"/>
      <c r="H502" s="232"/>
      <c r="I502" s="315"/>
      <c r="J502" s="100"/>
      <c r="K502" s="313"/>
      <c r="L502" s="299"/>
      <c r="M502" s="299"/>
      <c r="N502" s="299"/>
    </row>
    <row r="503">
      <c r="A503" s="72"/>
      <c r="B503" s="87"/>
      <c r="C503" s="213"/>
      <c r="D503" s="195"/>
      <c r="E503" s="195"/>
      <c r="F503" s="195"/>
      <c r="G503" s="315"/>
      <c r="H503" s="232"/>
      <c r="I503" s="315"/>
      <c r="J503" s="100"/>
      <c r="K503" s="313"/>
      <c r="L503" s="299"/>
      <c r="M503" s="299"/>
      <c r="N503" s="299"/>
    </row>
    <row r="504">
      <c r="A504" s="72"/>
      <c r="B504" s="87"/>
      <c r="C504" s="213"/>
      <c r="D504" s="195"/>
      <c r="E504" s="195"/>
      <c r="F504" s="195"/>
      <c r="G504" s="315"/>
      <c r="H504" s="232"/>
      <c r="I504" s="315"/>
      <c r="J504" s="100"/>
      <c r="K504" s="313"/>
      <c r="L504" s="299"/>
      <c r="M504" s="299"/>
      <c r="N504" s="299"/>
    </row>
    <row r="505">
      <c r="A505" s="72"/>
      <c r="B505" s="87"/>
      <c r="C505" s="213"/>
      <c r="D505" s="195"/>
      <c r="E505" s="195"/>
      <c r="F505" s="195"/>
      <c r="G505" s="315"/>
      <c r="H505" s="232"/>
      <c r="I505" s="315"/>
      <c r="J505" s="100"/>
      <c r="K505" s="313"/>
      <c r="L505" s="299"/>
      <c r="M505" s="299"/>
      <c r="N505" s="299"/>
    </row>
    <row r="506">
      <c r="A506" s="72"/>
      <c r="B506" s="87"/>
      <c r="C506" s="213"/>
      <c r="D506" s="195"/>
      <c r="E506" s="195"/>
      <c r="F506" s="195"/>
      <c r="G506" s="315"/>
      <c r="H506" s="232"/>
      <c r="I506" s="315"/>
      <c r="J506" s="100"/>
      <c r="K506" s="313"/>
      <c r="L506" s="299"/>
      <c r="M506" s="299"/>
      <c r="N506" s="299"/>
    </row>
    <row r="507">
      <c r="A507" s="72"/>
      <c r="B507" s="87"/>
      <c r="C507" s="213"/>
      <c r="D507" s="195"/>
      <c r="E507" s="195"/>
      <c r="F507" s="195"/>
      <c r="G507" s="315"/>
      <c r="H507" s="232"/>
      <c r="I507" s="315"/>
      <c r="J507" s="100"/>
      <c r="K507" s="313"/>
      <c r="L507" s="299"/>
      <c r="M507" s="299"/>
      <c r="N507" s="299"/>
    </row>
    <row r="508">
      <c r="A508" s="72"/>
      <c r="B508" s="87"/>
      <c r="C508" s="213"/>
      <c r="D508" s="195"/>
      <c r="E508" s="195"/>
      <c r="F508" s="195"/>
      <c r="G508" s="315"/>
      <c r="H508" s="232"/>
      <c r="I508" s="315"/>
      <c r="J508" s="100"/>
      <c r="K508" s="313"/>
      <c r="L508" s="299"/>
      <c r="M508" s="299"/>
      <c r="N508" s="299"/>
    </row>
    <row r="509">
      <c r="A509" s="72"/>
      <c r="B509" s="87"/>
      <c r="C509" s="213"/>
      <c r="D509" s="195"/>
      <c r="E509" s="195"/>
      <c r="F509" s="195"/>
      <c r="G509" s="315"/>
      <c r="H509" s="232"/>
      <c r="I509" s="315"/>
      <c r="J509" s="100"/>
      <c r="K509" s="313"/>
      <c r="L509" s="299"/>
      <c r="M509" s="299"/>
      <c r="N509" s="299"/>
    </row>
    <row r="510">
      <c r="A510" s="72"/>
      <c r="B510" s="87"/>
      <c r="C510" s="213"/>
      <c r="D510" s="195"/>
      <c r="E510" s="195"/>
      <c r="F510" s="195"/>
      <c r="G510" s="315"/>
      <c r="H510" s="232"/>
      <c r="I510" s="315"/>
      <c r="J510" s="100"/>
      <c r="K510" s="313"/>
      <c r="L510" s="299"/>
      <c r="M510" s="299"/>
      <c r="N510" s="299"/>
    </row>
    <row r="511">
      <c r="A511" s="72"/>
      <c r="B511" s="87"/>
      <c r="C511" s="213"/>
      <c r="D511" s="195"/>
      <c r="E511" s="195"/>
      <c r="F511" s="195"/>
      <c r="G511" s="315"/>
      <c r="H511" s="232"/>
      <c r="I511" s="315"/>
      <c r="J511" s="100"/>
      <c r="K511" s="313"/>
      <c r="L511" s="299"/>
      <c r="M511" s="299"/>
      <c r="N511" s="299"/>
    </row>
    <row r="512">
      <c r="A512" s="72"/>
      <c r="B512" s="87"/>
      <c r="C512" s="213"/>
      <c r="D512" s="195"/>
      <c r="E512" s="195"/>
      <c r="F512" s="195"/>
      <c r="G512" s="315"/>
      <c r="H512" s="232"/>
      <c r="I512" s="315"/>
      <c r="J512" s="100"/>
      <c r="K512" s="313"/>
      <c r="L512" s="299"/>
      <c r="M512" s="299"/>
      <c r="N512" s="299"/>
    </row>
    <row r="513">
      <c r="A513" s="72"/>
      <c r="B513" s="87"/>
      <c r="C513" s="213"/>
      <c r="D513" s="195"/>
      <c r="E513" s="195"/>
      <c r="F513" s="195"/>
      <c r="G513" s="315"/>
      <c r="H513" s="232"/>
      <c r="I513" s="315"/>
      <c r="J513" s="100"/>
      <c r="K513" s="313"/>
      <c r="L513" s="299"/>
      <c r="M513" s="299"/>
      <c r="N513" s="299"/>
    </row>
    <row r="514">
      <c r="A514" s="72"/>
      <c r="B514" s="87"/>
      <c r="C514" s="213"/>
      <c r="D514" s="195"/>
      <c r="E514" s="195"/>
      <c r="F514" s="195"/>
      <c r="G514" s="315"/>
      <c r="H514" s="232"/>
      <c r="I514" s="315"/>
      <c r="J514" s="100"/>
      <c r="K514" s="313"/>
      <c r="L514" s="299"/>
      <c r="M514" s="299"/>
      <c r="N514" s="299"/>
    </row>
    <row r="515">
      <c r="A515" s="72"/>
      <c r="B515" s="87"/>
      <c r="C515" s="213"/>
      <c r="D515" s="195"/>
      <c r="E515" s="195"/>
      <c r="F515" s="195"/>
      <c r="G515" s="315"/>
      <c r="H515" s="232"/>
      <c r="I515" s="315"/>
      <c r="J515" s="100"/>
      <c r="K515" s="313"/>
      <c r="L515" s="299"/>
      <c r="M515" s="299"/>
      <c r="N515" s="299"/>
    </row>
    <row r="516">
      <c r="A516" s="72"/>
      <c r="B516" s="87"/>
      <c r="C516" s="213"/>
      <c r="D516" s="195"/>
      <c r="E516" s="195"/>
      <c r="F516" s="195"/>
      <c r="G516" s="315"/>
      <c r="H516" s="232"/>
      <c r="I516" s="315"/>
      <c r="J516" s="100"/>
      <c r="K516" s="313"/>
      <c r="L516" s="299"/>
      <c r="M516" s="299"/>
      <c r="N516" s="299"/>
    </row>
    <row r="517">
      <c r="A517" s="72"/>
      <c r="B517" s="87"/>
      <c r="C517" s="213"/>
      <c r="D517" s="195"/>
      <c r="E517" s="195"/>
      <c r="F517" s="195"/>
      <c r="G517" s="315"/>
      <c r="H517" s="232"/>
      <c r="I517" s="315"/>
      <c r="J517" s="100"/>
      <c r="K517" s="313"/>
      <c r="L517" s="299"/>
      <c r="M517" s="299"/>
      <c r="N517" s="299"/>
    </row>
    <row r="518">
      <c r="A518" s="72"/>
      <c r="B518" s="87"/>
      <c r="C518" s="213"/>
      <c r="D518" s="195"/>
      <c r="E518" s="195"/>
      <c r="F518" s="195"/>
      <c r="G518" s="315"/>
      <c r="H518" s="232"/>
      <c r="I518" s="315"/>
      <c r="J518" s="100"/>
      <c r="K518" s="313"/>
      <c r="L518" s="299"/>
      <c r="M518" s="299"/>
      <c r="N518" s="299"/>
    </row>
    <row r="519">
      <c r="A519" s="72"/>
      <c r="B519" s="87"/>
      <c r="C519" s="213"/>
      <c r="D519" s="195"/>
      <c r="E519" s="195"/>
      <c r="F519" s="195"/>
      <c r="G519" s="315"/>
      <c r="H519" s="232"/>
      <c r="I519" s="315"/>
      <c r="J519" s="100"/>
      <c r="K519" s="313"/>
      <c r="L519" s="299"/>
      <c r="M519" s="299"/>
      <c r="N519" s="299"/>
    </row>
    <row r="520">
      <c r="A520" s="72"/>
      <c r="B520" s="87"/>
      <c r="C520" s="213"/>
      <c r="D520" s="195"/>
      <c r="E520" s="195"/>
      <c r="F520" s="195"/>
      <c r="G520" s="315"/>
      <c r="H520" s="232"/>
      <c r="I520" s="315"/>
      <c r="J520" s="100"/>
      <c r="K520" s="313"/>
      <c r="L520" s="299"/>
      <c r="M520" s="299"/>
      <c r="N520" s="299"/>
    </row>
    <row r="521">
      <c r="A521" s="72"/>
      <c r="B521" s="87"/>
      <c r="C521" s="213"/>
      <c r="D521" s="195"/>
      <c r="E521" s="195"/>
      <c r="F521" s="195"/>
      <c r="G521" s="315"/>
      <c r="H521" s="232"/>
      <c r="I521" s="315"/>
      <c r="J521" s="100"/>
      <c r="K521" s="313"/>
      <c r="L521" s="299"/>
      <c r="M521" s="299"/>
      <c r="N521" s="299"/>
    </row>
    <row r="522">
      <c r="A522" s="72"/>
      <c r="B522" s="87"/>
      <c r="C522" s="213"/>
      <c r="D522" s="195"/>
      <c r="E522" s="195"/>
      <c r="F522" s="195"/>
      <c r="G522" s="315"/>
      <c r="H522" s="232"/>
      <c r="I522" s="315"/>
      <c r="J522" s="100"/>
      <c r="K522" s="313"/>
      <c r="L522" s="299"/>
      <c r="M522" s="299"/>
      <c r="N522" s="299"/>
    </row>
    <row r="523">
      <c r="A523" s="72"/>
      <c r="B523" s="87"/>
      <c r="C523" s="213"/>
      <c r="D523" s="195"/>
      <c r="E523" s="195"/>
      <c r="F523" s="195"/>
      <c r="G523" s="315"/>
      <c r="H523" s="232"/>
      <c r="I523" s="315"/>
      <c r="J523" s="100"/>
      <c r="K523" s="313"/>
      <c r="L523" s="299"/>
      <c r="M523" s="299"/>
      <c r="N523" s="299"/>
    </row>
    <row r="524">
      <c r="A524" s="72"/>
      <c r="B524" s="87"/>
      <c r="C524" s="213"/>
      <c r="D524" s="195"/>
      <c r="E524" s="195"/>
      <c r="F524" s="195"/>
      <c r="G524" s="315"/>
      <c r="H524" s="232"/>
      <c r="I524" s="315"/>
      <c r="J524" s="100"/>
      <c r="K524" s="313"/>
      <c r="L524" s="299"/>
      <c r="M524" s="299"/>
      <c r="N524" s="299"/>
    </row>
    <row r="525">
      <c r="A525" s="72"/>
      <c r="B525" s="87"/>
      <c r="C525" s="213"/>
      <c r="D525" s="195"/>
      <c r="E525" s="195"/>
      <c r="F525" s="195"/>
      <c r="G525" s="315"/>
      <c r="H525" s="232"/>
      <c r="I525" s="315"/>
      <c r="J525" s="100"/>
      <c r="K525" s="313"/>
      <c r="L525" s="299"/>
      <c r="M525" s="299"/>
      <c r="N525" s="299"/>
    </row>
    <row r="526">
      <c r="A526" s="72"/>
      <c r="B526" s="87"/>
      <c r="C526" s="213"/>
      <c r="D526" s="195"/>
      <c r="E526" s="195"/>
      <c r="F526" s="195"/>
      <c r="G526" s="315"/>
      <c r="H526" s="232"/>
      <c r="I526" s="315"/>
      <c r="J526" s="100"/>
      <c r="K526" s="313"/>
      <c r="L526" s="299"/>
      <c r="M526" s="299"/>
      <c r="N526" s="299"/>
    </row>
    <row r="527">
      <c r="A527" s="72"/>
      <c r="B527" s="87"/>
      <c r="C527" s="213"/>
      <c r="D527" s="195"/>
      <c r="E527" s="195"/>
      <c r="F527" s="195"/>
      <c r="G527" s="315"/>
      <c r="H527" s="232"/>
      <c r="I527" s="315"/>
      <c r="J527" s="100"/>
      <c r="K527" s="313"/>
      <c r="L527" s="299"/>
      <c r="M527" s="299"/>
      <c r="N527" s="299"/>
    </row>
    <row r="528">
      <c r="A528" s="72"/>
      <c r="B528" s="87"/>
      <c r="C528" s="213"/>
      <c r="D528" s="195"/>
      <c r="E528" s="195"/>
      <c r="F528" s="195"/>
      <c r="G528" s="315"/>
      <c r="H528" s="232"/>
      <c r="I528" s="315"/>
      <c r="J528" s="100"/>
      <c r="K528" s="313"/>
      <c r="L528" s="299"/>
      <c r="M528" s="299"/>
      <c r="N528" s="299"/>
    </row>
    <row r="529">
      <c r="A529" s="72"/>
      <c r="B529" s="87"/>
      <c r="C529" s="213"/>
      <c r="D529" s="195"/>
      <c r="E529" s="195"/>
      <c r="F529" s="195"/>
      <c r="G529" s="315"/>
      <c r="H529" s="232"/>
      <c r="I529" s="315"/>
      <c r="J529" s="100"/>
      <c r="K529" s="313"/>
      <c r="L529" s="299"/>
      <c r="M529" s="299"/>
      <c r="N529" s="299"/>
    </row>
    <row r="530">
      <c r="A530" s="72"/>
      <c r="B530" s="87"/>
      <c r="C530" s="213"/>
      <c r="D530" s="195"/>
      <c r="E530" s="195"/>
      <c r="F530" s="195"/>
      <c r="G530" s="315"/>
      <c r="H530" s="232"/>
      <c r="I530" s="315"/>
      <c r="J530" s="100"/>
      <c r="K530" s="313"/>
      <c r="L530" s="299"/>
      <c r="M530" s="299"/>
      <c r="N530" s="299"/>
    </row>
    <row r="531">
      <c r="A531" s="72"/>
      <c r="B531" s="87"/>
      <c r="C531" s="213"/>
      <c r="D531" s="195"/>
      <c r="E531" s="195"/>
      <c r="F531" s="195"/>
      <c r="G531" s="315"/>
      <c r="H531" s="232"/>
      <c r="I531" s="315"/>
      <c r="J531" s="100"/>
      <c r="K531" s="313"/>
      <c r="L531" s="299"/>
      <c r="M531" s="299"/>
      <c r="N531" s="299"/>
    </row>
    <row r="532">
      <c r="A532" s="72"/>
      <c r="B532" s="87"/>
      <c r="C532" s="213"/>
      <c r="D532" s="195"/>
      <c r="E532" s="195"/>
      <c r="F532" s="195"/>
      <c r="G532" s="315"/>
      <c r="H532" s="232"/>
      <c r="I532" s="315"/>
      <c r="J532" s="100"/>
      <c r="K532" s="313"/>
      <c r="L532" s="299"/>
      <c r="M532" s="299"/>
      <c r="N532" s="299"/>
    </row>
    <row r="533">
      <c r="A533" s="72"/>
      <c r="B533" s="87"/>
      <c r="C533" s="213"/>
      <c r="D533" s="195"/>
      <c r="E533" s="195"/>
      <c r="F533" s="195"/>
      <c r="G533" s="315"/>
      <c r="H533" s="232"/>
      <c r="I533" s="315"/>
      <c r="J533" s="100"/>
      <c r="K533" s="313"/>
      <c r="L533" s="299"/>
      <c r="M533" s="299"/>
      <c r="N533" s="299"/>
    </row>
    <row r="534">
      <c r="A534" s="72"/>
      <c r="B534" s="87"/>
      <c r="C534" s="213"/>
      <c r="D534" s="195"/>
      <c r="E534" s="195"/>
      <c r="F534" s="195"/>
      <c r="G534" s="315"/>
      <c r="H534" s="232"/>
      <c r="I534" s="315"/>
      <c r="J534" s="100"/>
      <c r="K534" s="313"/>
      <c r="L534" s="299"/>
      <c r="M534" s="299"/>
      <c r="N534" s="299"/>
    </row>
    <row r="535">
      <c r="A535" s="72"/>
      <c r="B535" s="87"/>
      <c r="C535" s="213"/>
      <c r="D535" s="195"/>
      <c r="E535" s="195"/>
      <c r="F535" s="195"/>
      <c r="G535" s="315"/>
      <c r="H535" s="232"/>
      <c r="I535" s="315"/>
      <c r="J535" s="100"/>
      <c r="K535" s="313"/>
      <c r="L535" s="299"/>
      <c r="M535" s="299"/>
      <c r="N535" s="299"/>
    </row>
    <row r="536">
      <c r="A536" s="72"/>
      <c r="B536" s="87"/>
      <c r="C536" s="213"/>
      <c r="D536" s="195"/>
      <c r="E536" s="195"/>
      <c r="F536" s="195"/>
      <c r="G536" s="315"/>
      <c r="H536" s="232"/>
      <c r="I536" s="315"/>
      <c r="J536" s="100"/>
      <c r="K536" s="313"/>
      <c r="L536" s="299"/>
      <c r="M536" s="299"/>
      <c r="N536" s="299"/>
    </row>
    <row r="537">
      <c r="A537" s="72"/>
      <c r="B537" s="87"/>
      <c r="C537" s="213"/>
      <c r="D537" s="195"/>
      <c r="E537" s="195"/>
      <c r="F537" s="195"/>
      <c r="G537" s="315"/>
      <c r="H537" s="232"/>
      <c r="I537" s="315"/>
      <c r="J537" s="100"/>
      <c r="K537" s="313"/>
      <c r="L537" s="299"/>
      <c r="M537" s="299"/>
      <c r="N537" s="299"/>
    </row>
    <row r="538">
      <c r="A538" s="72"/>
      <c r="B538" s="87"/>
      <c r="C538" s="213"/>
      <c r="D538" s="195"/>
      <c r="E538" s="195"/>
      <c r="F538" s="195"/>
      <c r="G538" s="315"/>
      <c r="H538" s="232"/>
      <c r="I538" s="315"/>
      <c r="J538" s="100"/>
      <c r="K538" s="313"/>
      <c r="L538" s="299"/>
      <c r="M538" s="299"/>
      <c r="N538" s="299"/>
    </row>
    <row r="539">
      <c r="A539" s="72"/>
      <c r="B539" s="87"/>
      <c r="C539" s="213"/>
      <c r="D539" s="195"/>
      <c r="E539" s="195"/>
      <c r="F539" s="195"/>
      <c r="G539" s="315"/>
      <c r="H539" s="232"/>
      <c r="I539" s="315"/>
      <c r="J539" s="100"/>
      <c r="K539" s="313"/>
      <c r="L539" s="299"/>
      <c r="M539" s="299"/>
      <c r="N539" s="299"/>
    </row>
    <row r="540">
      <c r="A540" s="72"/>
      <c r="B540" s="87"/>
      <c r="C540" s="213"/>
      <c r="D540" s="195"/>
      <c r="E540" s="195"/>
      <c r="F540" s="195"/>
      <c r="G540" s="315"/>
      <c r="H540" s="232"/>
      <c r="I540" s="315"/>
      <c r="J540" s="100"/>
      <c r="K540" s="313"/>
      <c r="L540" s="299"/>
      <c r="M540" s="299"/>
      <c r="N540" s="299"/>
    </row>
    <row r="541">
      <c r="A541" s="72"/>
      <c r="B541" s="87"/>
      <c r="C541" s="213"/>
      <c r="D541" s="195"/>
      <c r="E541" s="195"/>
      <c r="F541" s="195"/>
      <c r="G541" s="315"/>
      <c r="H541" s="232"/>
      <c r="I541" s="315"/>
      <c r="J541" s="100"/>
      <c r="K541" s="313"/>
      <c r="L541" s="299"/>
      <c r="M541" s="299"/>
      <c r="N541" s="299"/>
    </row>
    <row r="542">
      <c r="A542" s="72"/>
      <c r="B542" s="87"/>
      <c r="C542" s="213"/>
      <c r="D542" s="195"/>
      <c r="E542" s="195"/>
      <c r="F542" s="195"/>
      <c r="G542" s="315"/>
      <c r="H542" s="232"/>
      <c r="I542" s="315"/>
      <c r="J542" s="100"/>
      <c r="K542" s="313"/>
      <c r="L542" s="299"/>
      <c r="M542" s="299"/>
      <c r="N542" s="299"/>
    </row>
    <row r="543">
      <c r="A543" s="72"/>
      <c r="B543" s="87"/>
      <c r="C543" s="213"/>
      <c r="D543" s="195"/>
      <c r="E543" s="195"/>
      <c r="F543" s="195"/>
      <c r="G543" s="315"/>
      <c r="H543" s="232"/>
      <c r="I543" s="315"/>
      <c r="J543" s="100"/>
      <c r="K543" s="313"/>
      <c r="L543" s="299"/>
      <c r="M543" s="299"/>
      <c r="N543" s="299"/>
    </row>
    <row r="544">
      <c r="A544" s="72"/>
      <c r="B544" s="87"/>
      <c r="C544" s="213"/>
      <c r="D544" s="195"/>
      <c r="E544" s="195"/>
      <c r="F544" s="195"/>
      <c r="G544" s="315"/>
      <c r="H544" s="232"/>
      <c r="I544" s="315"/>
      <c r="J544" s="100"/>
      <c r="K544" s="313"/>
      <c r="L544" s="299"/>
      <c r="M544" s="299"/>
      <c r="N544" s="299"/>
    </row>
    <row r="545">
      <c r="A545" s="72"/>
      <c r="B545" s="87"/>
      <c r="C545" s="213"/>
      <c r="D545" s="195"/>
      <c r="E545" s="195"/>
      <c r="F545" s="195"/>
      <c r="G545" s="315"/>
      <c r="H545" s="232"/>
      <c r="I545" s="315"/>
      <c r="J545" s="100"/>
      <c r="K545" s="313"/>
      <c r="L545" s="299"/>
      <c r="M545" s="299"/>
      <c r="N545" s="299"/>
    </row>
    <row r="546">
      <c r="A546" s="72"/>
      <c r="B546" s="87"/>
      <c r="C546" s="213"/>
      <c r="D546" s="195"/>
      <c r="E546" s="195"/>
      <c r="F546" s="195"/>
      <c r="G546" s="315"/>
      <c r="H546" s="232"/>
      <c r="I546" s="315"/>
      <c r="J546" s="100"/>
      <c r="K546" s="313"/>
      <c r="L546" s="299"/>
      <c r="M546" s="299"/>
      <c r="N546" s="299"/>
    </row>
    <row r="547">
      <c r="A547" s="72"/>
      <c r="B547" s="87"/>
      <c r="C547" s="213"/>
      <c r="D547" s="195"/>
      <c r="E547" s="195"/>
      <c r="F547" s="195"/>
      <c r="G547" s="315"/>
      <c r="H547" s="232"/>
      <c r="I547" s="315"/>
      <c r="J547" s="100"/>
      <c r="K547" s="313"/>
      <c r="L547" s="299"/>
      <c r="M547" s="299"/>
      <c r="N547" s="299"/>
    </row>
    <row r="548">
      <c r="A548" s="72"/>
      <c r="B548" s="87"/>
      <c r="C548" s="213"/>
      <c r="D548" s="195"/>
      <c r="E548" s="195"/>
      <c r="F548" s="195"/>
      <c r="G548" s="315"/>
      <c r="H548" s="232"/>
      <c r="I548" s="315"/>
      <c r="J548" s="100"/>
      <c r="K548" s="313"/>
      <c r="L548" s="299"/>
      <c r="M548" s="299"/>
      <c r="N548" s="299"/>
    </row>
    <row r="549">
      <c r="A549" s="72"/>
      <c r="B549" s="87"/>
      <c r="C549" s="213"/>
      <c r="D549" s="195"/>
      <c r="E549" s="195"/>
      <c r="F549" s="195"/>
      <c r="G549" s="315"/>
      <c r="H549" s="232"/>
      <c r="I549" s="315"/>
      <c r="J549" s="100"/>
      <c r="K549" s="313"/>
      <c r="L549" s="299"/>
      <c r="M549" s="299"/>
      <c r="N549" s="299"/>
    </row>
    <row r="550">
      <c r="A550" s="72"/>
      <c r="B550" s="87"/>
      <c r="C550" s="213"/>
      <c r="D550" s="195"/>
      <c r="E550" s="195"/>
      <c r="F550" s="195"/>
      <c r="G550" s="315"/>
      <c r="H550" s="232"/>
      <c r="I550" s="315"/>
      <c r="J550" s="100"/>
      <c r="K550" s="313"/>
      <c r="L550" s="299"/>
      <c r="M550" s="299"/>
      <c r="N550" s="299"/>
    </row>
    <row r="551">
      <c r="A551" s="72"/>
      <c r="B551" s="87"/>
      <c r="C551" s="213"/>
      <c r="D551" s="195"/>
      <c r="E551" s="195"/>
      <c r="F551" s="195"/>
      <c r="G551" s="315"/>
      <c r="H551" s="232"/>
      <c r="I551" s="315"/>
      <c r="J551" s="100"/>
      <c r="K551" s="313"/>
      <c r="L551" s="299"/>
      <c r="M551" s="299"/>
      <c r="N551" s="299"/>
    </row>
    <row r="552">
      <c r="A552" s="72"/>
      <c r="B552" s="87"/>
      <c r="C552" s="213"/>
      <c r="D552" s="195"/>
      <c r="E552" s="195"/>
      <c r="F552" s="195"/>
      <c r="G552" s="315"/>
      <c r="H552" s="232"/>
      <c r="I552" s="315"/>
      <c r="J552" s="100"/>
      <c r="K552" s="313"/>
      <c r="L552" s="299"/>
      <c r="M552" s="299"/>
      <c r="N552" s="299"/>
    </row>
    <row r="553">
      <c r="A553" s="72"/>
      <c r="B553" s="87"/>
      <c r="C553" s="213"/>
      <c r="D553" s="195"/>
      <c r="E553" s="195"/>
      <c r="F553" s="195"/>
      <c r="G553" s="315"/>
      <c r="H553" s="232"/>
      <c r="I553" s="315"/>
      <c r="J553" s="100"/>
      <c r="K553" s="313"/>
      <c r="L553" s="299"/>
      <c r="M553" s="299"/>
      <c r="N553" s="299"/>
    </row>
    <row r="554">
      <c r="A554" s="72"/>
      <c r="B554" s="87"/>
      <c r="C554" s="213"/>
      <c r="D554" s="195"/>
      <c r="E554" s="195"/>
      <c r="F554" s="195"/>
      <c r="G554" s="315"/>
      <c r="H554" s="232"/>
      <c r="I554" s="315"/>
      <c r="J554" s="100"/>
      <c r="K554" s="313"/>
      <c r="L554" s="299"/>
      <c r="M554" s="299"/>
      <c r="N554" s="299"/>
    </row>
    <row r="555">
      <c r="A555" s="72"/>
      <c r="B555" s="87"/>
      <c r="C555" s="213"/>
      <c r="D555" s="195"/>
      <c r="E555" s="195"/>
      <c r="F555" s="195"/>
      <c r="G555" s="315"/>
      <c r="H555" s="232"/>
      <c r="I555" s="315"/>
      <c r="J555" s="100"/>
      <c r="K555" s="313"/>
      <c r="L555" s="299"/>
      <c r="M555" s="299"/>
      <c r="N555" s="299"/>
    </row>
    <row r="556">
      <c r="A556" s="72"/>
      <c r="B556" s="87"/>
      <c r="C556" s="213"/>
      <c r="D556" s="195"/>
      <c r="E556" s="195"/>
      <c r="F556" s="195"/>
      <c r="G556" s="315"/>
      <c r="H556" s="232"/>
      <c r="I556" s="315"/>
      <c r="J556" s="100"/>
      <c r="K556" s="313"/>
      <c r="L556" s="299"/>
      <c r="M556" s="299"/>
      <c r="N556" s="299"/>
    </row>
    <row r="557">
      <c r="A557" s="72"/>
      <c r="B557" s="87"/>
      <c r="C557" s="213"/>
      <c r="D557" s="195"/>
      <c r="E557" s="195"/>
      <c r="F557" s="195"/>
      <c r="G557" s="315"/>
      <c r="H557" s="232"/>
      <c r="I557" s="315"/>
      <c r="J557" s="100"/>
      <c r="K557" s="313"/>
      <c r="L557" s="299"/>
      <c r="M557" s="299"/>
      <c r="N557" s="299"/>
    </row>
    <row r="558">
      <c r="A558" s="72"/>
      <c r="B558" s="87"/>
      <c r="C558" s="213"/>
      <c r="D558" s="195"/>
      <c r="E558" s="195"/>
      <c r="F558" s="195"/>
      <c r="G558" s="315"/>
      <c r="H558" s="232"/>
      <c r="I558" s="315"/>
      <c r="J558" s="100"/>
      <c r="K558" s="313"/>
      <c r="L558" s="299"/>
      <c r="M558" s="299"/>
      <c r="N558" s="299"/>
    </row>
    <row r="559">
      <c r="A559" s="72"/>
      <c r="B559" s="87"/>
      <c r="C559" s="213"/>
      <c r="D559" s="195"/>
      <c r="E559" s="195"/>
      <c r="F559" s="195"/>
      <c r="G559" s="315"/>
      <c r="H559" s="232"/>
      <c r="I559" s="315"/>
      <c r="J559" s="100"/>
      <c r="K559" s="313"/>
      <c r="L559" s="299"/>
      <c r="M559" s="299"/>
      <c r="N559" s="299"/>
    </row>
    <row r="560">
      <c r="A560" s="72"/>
      <c r="B560" s="87"/>
      <c r="C560" s="213"/>
      <c r="D560" s="195"/>
      <c r="E560" s="195"/>
      <c r="F560" s="195"/>
      <c r="G560" s="315"/>
      <c r="H560" s="232"/>
      <c r="I560" s="315"/>
      <c r="J560" s="100"/>
      <c r="K560" s="313"/>
      <c r="L560" s="299"/>
      <c r="M560" s="299"/>
      <c r="N560" s="299"/>
    </row>
    <row r="561">
      <c r="A561" s="72"/>
      <c r="B561" s="87"/>
      <c r="C561" s="213"/>
      <c r="D561" s="195"/>
      <c r="E561" s="195"/>
      <c r="F561" s="195"/>
      <c r="G561" s="315"/>
      <c r="H561" s="232"/>
      <c r="I561" s="315"/>
      <c r="J561" s="100"/>
      <c r="K561" s="313"/>
      <c r="L561" s="299"/>
      <c r="M561" s="299"/>
      <c r="N561" s="299"/>
    </row>
    <row r="562">
      <c r="A562" s="72"/>
      <c r="B562" s="87"/>
      <c r="C562" s="213"/>
      <c r="D562" s="195"/>
      <c r="E562" s="195"/>
      <c r="F562" s="195"/>
      <c r="G562" s="315"/>
      <c r="H562" s="232"/>
      <c r="I562" s="315"/>
      <c r="J562" s="100"/>
      <c r="K562" s="313"/>
      <c r="L562" s="299"/>
      <c r="M562" s="299"/>
      <c r="N562" s="299"/>
    </row>
    <row r="563">
      <c r="A563" s="72"/>
      <c r="B563" s="87"/>
      <c r="C563" s="213"/>
      <c r="D563" s="195"/>
      <c r="E563" s="195"/>
      <c r="F563" s="195"/>
      <c r="G563" s="315"/>
      <c r="H563" s="232"/>
      <c r="I563" s="315"/>
      <c r="J563" s="100"/>
      <c r="K563" s="313"/>
      <c r="L563" s="299"/>
      <c r="M563" s="299"/>
      <c r="N563" s="299"/>
    </row>
    <row r="564">
      <c r="A564" s="72"/>
      <c r="B564" s="87"/>
      <c r="C564" s="213"/>
      <c r="D564" s="195"/>
      <c r="E564" s="195"/>
      <c r="F564" s="195"/>
      <c r="G564" s="315"/>
      <c r="H564" s="232"/>
      <c r="I564" s="315"/>
      <c r="J564" s="100"/>
      <c r="K564" s="313"/>
      <c r="L564" s="299"/>
      <c r="M564" s="299"/>
      <c r="N564" s="299"/>
    </row>
    <row r="565">
      <c r="A565" s="72"/>
      <c r="B565" s="87"/>
      <c r="C565" s="213"/>
      <c r="D565" s="195"/>
      <c r="E565" s="195"/>
      <c r="F565" s="195"/>
      <c r="G565" s="315"/>
      <c r="H565" s="232"/>
      <c r="I565" s="315"/>
      <c r="J565" s="100"/>
      <c r="K565" s="313"/>
      <c r="L565" s="299"/>
      <c r="M565" s="299"/>
      <c r="N565" s="299"/>
    </row>
    <row r="566">
      <c r="A566" s="72"/>
      <c r="B566" s="87"/>
      <c r="C566" s="213"/>
      <c r="D566" s="195"/>
      <c r="E566" s="195"/>
      <c r="F566" s="195"/>
      <c r="G566" s="315"/>
      <c r="H566" s="232"/>
      <c r="I566" s="315"/>
      <c r="J566" s="100"/>
      <c r="K566" s="313"/>
      <c r="L566" s="299"/>
      <c r="M566" s="299"/>
      <c r="N566" s="299"/>
    </row>
    <row r="567">
      <c r="A567" s="72"/>
      <c r="B567" s="87"/>
      <c r="C567" s="213"/>
      <c r="D567" s="195"/>
      <c r="E567" s="195"/>
      <c r="F567" s="195"/>
      <c r="G567" s="315"/>
      <c r="H567" s="232"/>
      <c r="I567" s="315"/>
      <c r="J567" s="100"/>
      <c r="K567" s="313"/>
      <c r="L567" s="299"/>
      <c r="M567" s="299"/>
      <c r="N567" s="299"/>
    </row>
    <row r="568">
      <c r="A568" s="72"/>
      <c r="B568" s="87"/>
      <c r="C568" s="213"/>
      <c r="D568" s="195"/>
      <c r="E568" s="195"/>
      <c r="F568" s="195"/>
      <c r="G568" s="315"/>
      <c r="H568" s="232"/>
      <c r="I568" s="315"/>
      <c r="J568" s="100"/>
      <c r="K568" s="313"/>
      <c r="L568" s="299"/>
      <c r="M568" s="299"/>
      <c r="N568" s="299"/>
    </row>
    <row r="569">
      <c r="A569" s="72"/>
      <c r="B569" s="87"/>
      <c r="C569" s="213"/>
      <c r="D569" s="195"/>
      <c r="E569" s="195"/>
      <c r="F569" s="195"/>
      <c r="G569" s="315"/>
      <c r="H569" s="232"/>
      <c r="I569" s="315"/>
      <c r="J569" s="100"/>
      <c r="K569" s="313"/>
      <c r="L569" s="299"/>
      <c r="M569" s="299"/>
      <c r="N569" s="299"/>
    </row>
    <row r="570">
      <c r="A570" s="72"/>
      <c r="B570" s="87"/>
      <c r="C570" s="213"/>
      <c r="D570" s="195"/>
      <c r="E570" s="195"/>
      <c r="F570" s="195"/>
      <c r="G570" s="315"/>
      <c r="H570" s="232"/>
      <c r="I570" s="315"/>
      <c r="J570" s="100"/>
      <c r="K570" s="313"/>
      <c r="L570" s="299"/>
      <c r="M570" s="299"/>
      <c r="N570" s="299"/>
    </row>
    <row r="571">
      <c r="A571" s="72"/>
      <c r="B571" s="87"/>
      <c r="C571" s="213"/>
      <c r="D571" s="195"/>
      <c r="E571" s="195"/>
      <c r="F571" s="195"/>
      <c r="G571" s="315"/>
      <c r="H571" s="232"/>
      <c r="I571" s="315"/>
      <c r="J571" s="100"/>
      <c r="K571" s="313"/>
      <c r="L571" s="299"/>
      <c r="M571" s="299"/>
      <c r="N571" s="299"/>
    </row>
    <row r="572">
      <c r="A572" s="72"/>
      <c r="B572" s="87"/>
      <c r="C572" s="213"/>
      <c r="D572" s="195"/>
      <c r="E572" s="195"/>
      <c r="F572" s="195"/>
      <c r="G572" s="315"/>
      <c r="H572" s="232"/>
      <c r="I572" s="315"/>
      <c r="J572" s="100"/>
      <c r="K572" s="313"/>
      <c r="L572" s="299"/>
      <c r="M572" s="299"/>
      <c r="N572" s="299"/>
    </row>
    <row r="573">
      <c r="A573" s="72"/>
      <c r="B573" s="87"/>
      <c r="C573" s="213"/>
      <c r="D573" s="195"/>
      <c r="E573" s="195"/>
      <c r="F573" s="195"/>
      <c r="G573" s="315"/>
      <c r="H573" s="232"/>
      <c r="I573" s="315"/>
      <c r="J573" s="100"/>
      <c r="K573" s="313"/>
      <c r="L573" s="299"/>
      <c r="M573" s="299"/>
      <c r="N573" s="299"/>
    </row>
    <row r="574">
      <c r="A574" s="72"/>
      <c r="B574" s="87"/>
      <c r="C574" s="213"/>
      <c r="D574" s="195"/>
      <c r="E574" s="195"/>
      <c r="F574" s="195"/>
      <c r="G574" s="315"/>
      <c r="H574" s="232"/>
      <c r="I574" s="315"/>
      <c r="J574" s="100"/>
      <c r="K574" s="313"/>
      <c r="L574" s="299"/>
      <c r="M574" s="299"/>
      <c r="N574" s="299"/>
    </row>
    <row r="575">
      <c r="A575" s="72"/>
      <c r="B575" s="87"/>
      <c r="C575" s="213"/>
      <c r="D575" s="195"/>
      <c r="E575" s="195"/>
      <c r="F575" s="195"/>
      <c r="G575" s="315"/>
      <c r="H575" s="232"/>
      <c r="I575" s="315"/>
      <c r="J575" s="100"/>
      <c r="K575" s="313"/>
      <c r="L575" s="299"/>
      <c r="M575" s="299"/>
      <c r="N575" s="299"/>
    </row>
    <row r="576">
      <c r="A576" s="72"/>
      <c r="B576" s="87"/>
      <c r="C576" s="213"/>
      <c r="D576" s="195"/>
      <c r="E576" s="195"/>
      <c r="F576" s="195"/>
      <c r="G576" s="315"/>
      <c r="H576" s="232"/>
      <c r="I576" s="315"/>
      <c r="J576" s="100"/>
      <c r="K576" s="313"/>
      <c r="L576" s="299"/>
      <c r="M576" s="299"/>
      <c r="N576" s="299"/>
    </row>
    <row r="577">
      <c r="A577" s="72"/>
      <c r="B577" s="87"/>
      <c r="C577" s="213"/>
      <c r="D577" s="195"/>
      <c r="E577" s="195"/>
      <c r="F577" s="195"/>
      <c r="G577" s="315"/>
      <c r="H577" s="232"/>
      <c r="I577" s="315"/>
      <c r="J577" s="100"/>
      <c r="K577" s="313"/>
      <c r="L577" s="299"/>
      <c r="M577" s="299"/>
      <c r="N577" s="299"/>
    </row>
    <row r="578">
      <c r="A578" s="72"/>
      <c r="B578" s="87"/>
      <c r="C578" s="213"/>
      <c r="D578" s="195"/>
      <c r="E578" s="195"/>
      <c r="F578" s="195"/>
      <c r="G578" s="315"/>
      <c r="H578" s="232"/>
      <c r="I578" s="315"/>
      <c r="J578" s="100"/>
      <c r="K578" s="313"/>
      <c r="L578" s="299"/>
      <c r="M578" s="299"/>
      <c r="N578" s="299"/>
    </row>
    <row r="579">
      <c r="A579" s="72"/>
      <c r="B579" s="87"/>
      <c r="C579" s="213"/>
      <c r="D579" s="195"/>
      <c r="E579" s="195"/>
      <c r="F579" s="195"/>
      <c r="G579" s="315"/>
      <c r="H579" s="232"/>
      <c r="I579" s="315"/>
      <c r="J579" s="100"/>
      <c r="K579" s="313"/>
      <c r="L579" s="299"/>
      <c r="M579" s="299"/>
      <c r="N579" s="299"/>
    </row>
    <row r="580">
      <c r="A580" s="72"/>
      <c r="B580" s="87"/>
      <c r="C580" s="213"/>
      <c r="D580" s="195"/>
      <c r="E580" s="195"/>
      <c r="F580" s="195"/>
      <c r="G580" s="315"/>
      <c r="H580" s="232"/>
      <c r="I580" s="315"/>
      <c r="J580" s="100"/>
      <c r="K580" s="313"/>
      <c r="L580" s="299"/>
      <c r="M580" s="299"/>
      <c r="N580" s="299"/>
    </row>
    <row r="581">
      <c r="A581" s="72"/>
      <c r="B581" s="87"/>
      <c r="C581" s="213"/>
      <c r="D581" s="195"/>
      <c r="E581" s="195"/>
      <c r="F581" s="195"/>
      <c r="G581" s="315"/>
      <c r="H581" s="232"/>
      <c r="I581" s="315"/>
      <c r="J581" s="100"/>
      <c r="K581" s="313"/>
      <c r="L581" s="299"/>
      <c r="M581" s="299"/>
      <c r="N581" s="299"/>
    </row>
    <row r="582">
      <c r="A582" s="72"/>
      <c r="B582" s="87"/>
      <c r="C582" s="213"/>
      <c r="D582" s="195"/>
      <c r="E582" s="195"/>
      <c r="F582" s="195"/>
      <c r="G582" s="315"/>
      <c r="H582" s="232"/>
      <c r="I582" s="315"/>
      <c r="J582" s="100"/>
      <c r="K582" s="313"/>
      <c r="L582" s="299"/>
      <c r="M582" s="299"/>
      <c r="N582" s="299"/>
    </row>
    <row r="583">
      <c r="A583" s="72"/>
      <c r="B583" s="87"/>
      <c r="C583" s="213"/>
      <c r="D583" s="195"/>
      <c r="E583" s="195"/>
      <c r="F583" s="195"/>
      <c r="G583" s="315"/>
      <c r="H583" s="232"/>
      <c r="I583" s="315"/>
      <c r="J583" s="100"/>
      <c r="K583" s="313"/>
      <c r="L583" s="299"/>
      <c r="M583" s="299"/>
      <c r="N583" s="299"/>
    </row>
    <row r="584">
      <c r="A584" s="72"/>
      <c r="B584" s="87"/>
      <c r="C584" s="213"/>
      <c r="D584" s="195"/>
      <c r="E584" s="195"/>
      <c r="F584" s="195"/>
      <c r="G584" s="315"/>
      <c r="H584" s="232"/>
      <c r="I584" s="315"/>
      <c r="J584" s="100"/>
      <c r="K584" s="313"/>
      <c r="L584" s="299"/>
      <c r="M584" s="299"/>
      <c r="N584" s="299"/>
    </row>
    <row r="585">
      <c r="A585" s="72"/>
      <c r="B585" s="87"/>
      <c r="C585" s="213"/>
      <c r="D585" s="195"/>
      <c r="E585" s="195"/>
      <c r="F585" s="195"/>
      <c r="G585" s="315"/>
      <c r="H585" s="232"/>
      <c r="I585" s="315"/>
      <c r="J585" s="100"/>
      <c r="K585" s="313"/>
      <c r="L585" s="299"/>
      <c r="M585" s="299"/>
      <c r="N585" s="299"/>
    </row>
    <row r="586">
      <c r="A586" s="72"/>
      <c r="B586" s="87"/>
      <c r="C586" s="213"/>
      <c r="D586" s="195"/>
      <c r="E586" s="195"/>
      <c r="F586" s="195"/>
      <c r="G586" s="315"/>
      <c r="H586" s="232"/>
      <c r="I586" s="315"/>
      <c r="J586" s="100"/>
      <c r="K586" s="313"/>
      <c r="L586" s="299"/>
      <c r="M586" s="299"/>
      <c r="N586" s="299"/>
    </row>
    <row r="587">
      <c r="A587" s="72"/>
      <c r="B587" s="87"/>
      <c r="C587" s="213"/>
      <c r="D587" s="195"/>
      <c r="E587" s="195"/>
      <c r="F587" s="195"/>
      <c r="G587" s="315"/>
      <c r="H587" s="232"/>
      <c r="I587" s="315"/>
      <c r="J587" s="100"/>
      <c r="K587" s="313"/>
      <c r="L587" s="299"/>
      <c r="M587" s="299"/>
      <c r="N587" s="299"/>
    </row>
    <row r="588">
      <c r="A588" s="72"/>
      <c r="B588" s="87"/>
      <c r="C588" s="213"/>
      <c r="D588" s="195"/>
      <c r="E588" s="195"/>
      <c r="F588" s="195"/>
      <c r="G588" s="315"/>
      <c r="H588" s="232"/>
      <c r="I588" s="315"/>
      <c r="J588" s="100"/>
      <c r="K588" s="313"/>
      <c r="L588" s="299"/>
      <c r="M588" s="299"/>
      <c r="N588" s="299"/>
    </row>
    <row r="589">
      <c r="A589" s="72"/>
      <c r="B589" s="87"/>
      <c r="C589" s="213"/>
      <c r="D589" s="195"/>
      <c r="E589" s="195"/>
      <c r="F589" s="195"/>
      <c r="G589" s="315"/>
      <c r="H589" s="232"/>
      <c r="I589" s="315"/>
      <c r="J589" s="100"/>
      <c r="K589" s="313"/>
      <c r="L589" s="299"/>
      <c r="M589" s="299"/>
      <c r="N589" s="299"/>
    </row>
    <row r="590">
      <c r="A590" s="72"/>
      <c r="B590" s="87"/>
      <c r="C590" s="213"/>
      <c r="D590" s="195"/>
      <c r="E590" s="195"/>
      <c r="F590" s="195"/>
      <c r="G590" s="315"/>
      <c r="H590" s="232"/>
      <c r="I590" s="315"/>
      <c r="J590" s="100"/>
      <c r="K590" s="313"/>
      <c r="L590" s="299"/>
      <c r="M590" s="299"/>
      <c r="N590" s="299"/>
    </row>
    <row r="591">
      <c r="A591" s="72"/>
      <c r="B591" s="87"/>
      <c r="C591" s="213"/>
      <c r="D591" s="195"/>
      <c r="E591" s="195"/>
      <c r="F591" s="195"/>
      <c r="G591" s="315"/>
      <c r="H591" s="232"/>
      <c r="I591" s="315"/>
      <c r="J591" s="100"/>
      <c r="K591" s="313"/>
      <c r="L591" s="299"/>
      <c r="M591" s="299"/>
      <c r="N591" s="299"/>
    </row>
    <row r="592">
      <c r="A592" s="72"/>
      <c r="B592" s="87"/>
      <c r="C592" s="213"/>
      <c r="D592" s="195"/>
      <c r="E592" s="195"/>
      <c r="F592" s="195"/>
      <c r="G592" s="315"/>
      <c r="H592" s="232"/>
      <c r="I592" s="315"/>
      <c r="J592" s="100"/>
      <c r="K592" s="313"/>
      <c r="L592" s="299"/>
      <c r="M592" s="299"/>
      <c r="N592" s="299"/>
    </row>
    <row r="593">
      <c r="A593" s="72"/>
      <c r="B593" s="87"/>
      <c r="C593" s="213"/>
      <c r="D593" s="195"/>
      <c r="E593" s="195"/>
      <c r="F593" s="195"/>
      <c r="G593" s="315"/>
      <c r="H593" s="232"/>
      <c r="I593" s="315"/>
      <c r="J593" s="100"/>
      <c r="K593" s="313"/>
      <c r="L593" s="299"/>
      <c r="M593" s="299"/>
      <c r="N593" s="299"/>
    </row>
    <row r="594">
      <c r="A594" s="72"/>
      <c r="B594" s="87"/>
      <c r="C594" s="213"/>
      <c r="D594" s="195"/>
      <c r="E594" s="195"/>
      <c r="F594" s="195"/>
      <c r="G594" s="315"/>
      <c r="H594" s="232"/>
      <c r="I594" s="315"/>
      <c r="J594" s="100"/>
      <c r="K594" s="313"/>
      <c r="L594" s="299"/>
      <c r="M594" s="299"/>
      <c r="N594" s="299"/>
    </row>
    <row r="595">
      <c r="A595" s="72"/>
      <c r="B595" s="87"/>
      <c r="C595" s="213"/>
      <c r="D595" s="195"/>
      <c r="E595" s="195"/>
      <c r="F595" s="195"/>
      <c r="G595" s="315"/>
      <c r="H595" s="232"/>
      <c r="I595" s="315"/>
      <c r="J595" s="100"/>
      <c r="K595" s="313"/>
      <c r="L595" s="299"/>
      <c r="M595" s="299"/>
      <c r="N595" s="299"/>
    </row>
    <row r="596">
      <c r="A596" s="72"/>
      <c r="B596" s="87"/>
      <c r="C596" s="213"/>
      <c r="D596" s="195"/>
      <c r="E596" s="195"/>
      <c r="F596" s="195"/>
      <c r="G596" s="315"/>
      <c r="H596" s="232"/>
      <c r="I596" s="315"/>
      <c r="J596" s="100"/>
      <c r="K596" s="313"/>
      <c r="L596" s="299"/>
      <c r="M596" s="299"/>
      <c r="N596" s="299"/>
    </row>
    <row r="597">
      <c r="A597" s="72"/>
      <c r="B597" s="87"/>
      <c r="C597" s="213"/>
      <c r="D597" s="195"/>
      <c r="E597" s="195"/>
      <c r="F597" s="195"/>
      <c r="G597" s="315"/>
      <c r="H597" s="232"/>
      <c r="I597" s="315"/>
      <c r="J597" s="100"/>
      <c r="K597" s="313"/>
      <c r="L597" s="299"/>
      <c r="M597" s="299"/>
      <c r="N597" s="299"/>
    </row>
    <row r="598">
      <c r="A598" s="72"/>
      <c r="B598" s="87"/>
      <c r="C598" s="213"/>
      <c r="D598" s="195"/>
      <c r="E598" s="195"/>
      <c r="F598" s="195"/>
      <c r="G598" s="315"/>
      <c r="H598" s="232"/>
      <c r="I598" s="315"/>
      <c r="J598" s="100"/>
      <c r="K598" s="313"/>
      <c r="L598" s="299"/>
      <c r="M598" s="299"/>
      <c r="N598" s="299"/>
    </row>
    <row r="599">
      <c r="A599" s="72"/>
      <c r="B599" s="87"/>
      <c r="C599" s="213"/>
      <c r="D599" s="195"/>
      <c r="E599" s="195"/>
      <c r="F599" s="195"/>
      <c r="G599" s="315"/>
      <c r="H599" s="232"/>
      <c r="I599" s="315"/>
      <c r="J599" s="100"/>
      <c r="K599" s="313"/>
      <c r="L599" s="299"/>
      <c r="M599" s="299"/>
      <c r="N599" s="299"/>
    </row>
    <row r="600">
      <c r="A600" s="72"/>
      <c r="B600" s="87"/>
      <c r="C600" s="213"/>
      <c r="D600" s="195"/>
      <c r="E600" s="195"/>
      <c r="F600" s="195"/>
      <c r="G600" s="315"/>
      <c r="H600" s="232"/>
      <c r="I600" s="315"/>
      <c r="J600" s="100"/>
      <c r="K600" s="313"/>
      <c r="L600" s="299"/>
      <c r="M600" s="299"/>
      <c r="N600" s="299"/>
    </row>
    <row r="601">
      <c r="A601" s="72"/>
      <c r="B601" s="87"/>
      <c r="C601" s="213"/>
      <c r="D601" s="195"/>
      <c r="E601" s="195"/>
      <c r="F601" s="195"/>
      <c r="G601" s="315"/>
      <c r="H601" s="232"/>
      <c r="I601" s="315"/>
      <c r="J601" s="100"/>
      <c r="K601" s="313"/>
      <c r="L601" s="299"/>
      <c r="M601" s="299"/>
      <c r="N601" s="299"/>
    </row>
    <row r="602">
      <c r="A602" s="72"/>
      <c r="B602" s="87"/>
      <c r="C602" s="213"/>
      <c r="D602" s="195"/>
      <c r="E602" s="195"/>
      <c r="F602" s="195"/>
      <c r="G602" s="315"/>
      <c r="H602" s="232"/>
      <c r="I602" s="315"/>
      <c r="J602" s="100"/>
      <c r="K602" s="313"/>
      <c r="L602" s="299"/>
      <c r="M602" s="299"/>
      <c r="N602" s="299"/>
    </row>
    <row r="603">
      <c r="A603" s="72"/>
      <c r="B603" s="87"/>
      <c r="C603" s="213"/>
      <c r="D603" s="195"/>
      <c r="E603" s="195"/>
      <c r="F603" s="195"/>
      <c r="G603" s="315"/>
      <c r="H603" s="232"/>
      <c r="I603" s="315"/>
      <c r="J603" s="100"/>
      <c r="K603" s="313"/>
      <c r="L603" s="299"/>
      <c r="M603" s="299"/>
      <c r="N603" s="299"/>
    </row>
    <row r="604">
      <c r="A604" s="72"/>
      <c r="B604" s="87"/>
      <c r="C604" s="213"/>
      <c r="D604" s="195"/>
      <c r="E604" s="195"/>
      <c r="F604" s="195"/>
      <c r="G604" s="315"/>
      <c r="H604" s="232"/>
      <c r="I604" s="315"/>
      <c r="J604" s="100"/>
      <c r="K604" s="313"/>
      <c r="L604" s="299"/>
      <c r="M604" s="299"/>
      <c r="N604" s="299"/>
    </row>
    <row r="605">
      <c r="A605" s="72"/>
      <c r="B605" s="87"/>
      <c r="C605" s="213"/>
      <c r="D605" s="195"/>
      <c r="E605" s="195"/>
      <c r="F605" s="195"/>
      <c r="G605" s="315"/>
      <c r="H605" s="232"/>
      <c r="I605" s="315"/>
      <c r="J605" s="100"/>
      <c r="K605" s="313"/>
      <c r="L605" s="299"/>
      <c r="M605" s="299"/>
      <c r="N605" s="299"/>
    </row>
    <row r="606">
      <c r="A606" s="72"/>
      <c r="B606" s="87"/>
      <c r="C606" s="213"/>
      <c r="D606" s="195"/>
      <c r="E606" s="195"/>
      <c r="F606" s="195"/>
      <c r="G606" s="315"/>
      <c r="H606" s="232"/>
      <c r="I606" s="315"/>
      <c r="J606" s="100"/>
      <c r="K606" s="313"/>
      <c r="L606" s="299"/>
      <c r="M606" s="299"/>
      <c r="N606" s="299"/>
    </row>
    <row r="607">
      <c r="A607" s="72"/>
      <c r="B607" s="87"/>
      <c r="C607" s="213"/>
      <c r="D607" s="195"/>
      <c r="E607" s="195"/>
      <c r="F607" s="195"/>
      <c r="G607" s="315"/>
      <c r="H607" s="232"/>
      <c r="I607" s="315"/>
      <c r="J607" s="100"/>
      <c r="K607" s="313"/>
      <c r="L607" s="299"/>
      <c r="M607" s="299"/>
      <c r="N607" s="299"/>
    </row>
    <row r="608">
      <c r="A608" s="72"/>
      <c r="B608" s="87"/>
      <c r="C608" s="213"/>
      <c r="D608" s="195"/>
      <c r="E608" s="195"/>
      <c r="F608" s="195"/>
      <c r="G608" s="315"/>
      <c r="H608" s="232"/>
      <c r="I608" s="315"/>
      <c r="J608" s="100"/>
      <c r="K608" s="313"/>
      <c r="L608" s="299"/>
      <c r="M608" s="299"/>
      <c r="N608" s="299"/>
    </row>
    <row r="609">
      <c r="A609" s="72"/>
      <c r="B609" s="87"/>
      <c r="C609" s="213"/>
      <c r="D609" s="195"/>
      <c r="E609" s="195"/>
      <c r="F609" s="195"/>
      <c r="G609" s="315"/>
      <c r="H609" s="232"/>
      <c r="I609" s="315"/>
      <c r="J609" s="100"/>
      <c r="K609" s="313"/>
      <c r="L609" s="299"/>
      <c r="M609" s="299"/>
      <c r="N609" s="299"/>
    </row>
    <row r="610">
      <c r="A610" s="72"/>
      <c r="B610" s="87"/>
      <c r="C610" s="213"/>
      <c r="D610" s="195"/>
      <c r="E610" s="195"/>
      <c r="F610" s="195"/>
      <c r="G610" s="315"/>
      <c r="H610" s="232"/>
      <c r="I610" s="315"/>
      <c r="J610" s="100"/>
      <c r="K610" s="313"/>
      <c r="L610" s="299"/>
      <c r="M610" s="299"/>
      <c r="N610" s="299"/>
    </row>
    <row r="611">
      <c r="A611" s="72"/>
      <c r="B611" s="87"/>
      <c r="C611" s="213"/>
      <c r="D611" s="195"/>
      <c r="E611" s="195"/>
      <c r="F611" s="195"/>
      <c r="G611" s="315"/>
      <c r="H611" s="232"/>
      <c r="I611" s="315"/>
      <c r="J611" s="100"/>
      <c r="K611" s="313"/>
      <c r="L611" s="299"/>
      <c r="M611" s="299"/>
      <c r="N611" s="299"/>
    </row>
    <row r="612">
      <c r="A612" s="72"/>
      <c r="B612" s="87"/>
      <c r="C612" s="213"/>
      <c r="D612" s="195"/>
      <c r="E612" s="195"/>
      <c r="F612" s="195"/>
      <c r="G612" s="315"/>
      <c r="H612" s="232"/>
      <c r="I612" s="315"/>
      <c r="J612" s="100"/>
      <c r="K612" s="313"/>
      <c r="L612" s="299"/>
      <c r="M612" s="299"/>
      <c r="N612" s="299"/>
    </row>
    <row r="613">
      <c r="A613" s="72"/>
      <c r="B613" s="87"/>
      <c r="C613" s="213"/>
      <c r="D613" s="195"/>
      <c r="E613" s="195"/>
      <c r="F613" s="195"/>
      <c r="G613" s="315"/>
      <c r="H613" s="232"/>
      <c r="I613" s="315"/>
      <c r="J613" s="100"/>
      <c r="K613" s="313"/>
      <c r="L613" s="299"/>
      <c r="M613" s="299"/>
      <c r="N613" s="299"/>
    </row>
    <row r="614">
      <c r="A614" s="72"/>
      <c r="B614" s="87"/>
      <c r="C614" s="213"/>
      <c r="D614" s="195"/>
      <c r="E614" s="195"/>
      <c r="F614" s="195"/>
      <c r="G614" s="315"/>
      <c r="H614" s="232"/>
      <c r="I614" s="315"/>
      <c r="J614" s="100"/>
      <c r="K614" s="313"/>
      <c r="L614" s="299"/>
      <c r="M614" s="299"/>
      <c r="N614" s="299"/>
    </row>
    <row r="615">
      <c r="A615" s="72"/>
      <c r="B615" s="87"/>
      <c r="C615" s="213"/>
      <c r="D615" s="195"/>
      <c r="E615" s="195"/>
      <c r="F615" s="195"/>
      <c r="G615" s="315"/>
      <c r="H615" s="232"/>
      <c r="I615" s="315"/>
      <c r="J615" s="100"/>
      <c r="K615" s="313"/>
      <c r="L615" s="299"/>
      <c r="M615" s="299"/>
      <c r="N615" s="299"/>
    </row>
    <row r="616">
      <c r="A616" s="72"/>
      <c r="B616" s="87"/>
      <c r="C616" s="213"/>
      <c r="D616" s="195"/>
      <c r="E616" s="195"/>
      <c r="F616" s="195"/>
      <c r="G616" s="315"/>
      <c r="H616" s="232"/>
      <c r="I616" s="315"/>
      <c r="J616" s="100"/>
      <c r="K616" s="313"/>
      <c r="L616" s="299"/>
      <c r="M616" s="299"/>
      <c r="N616" s="299"/>
    </row>
    <row r="617">
      <c r="A617" s="72"/>
      <c r="B617" s="87"/>
      <c r="C617" s="213"/>
      <c r="D617" s="195"/>
      <c r="E617" s="195"/>
      <c r="F617" s="195"/>
      <c r="G617" s="315"/>
      <c r="H617" s="232"/>
      <c r="I617" s="315"/>
      <c r="J617" s="100"/>
      <c r="K617" s="313"/>
      <c r="L617" s="299"/>
      <c r="M617" s="299"/>
      <c r="N617" s="299"/>
    </row>
    <row r="618">
      <c r="A618" s="72"/>
      <c r="B618" s="87"/>
      <c r="C618" s="213"/>
      <c r="D618" s="195"/>
      <c r="E618" s="195"/>
      <c r="F618" s="195"/>
      <c r="G618" s="315"/>
      <c r="H618" s="232"/>
      <c r="I618" s="315"/>
      <c r="J618" s="100"/>
      <c r="K618" s="313"/>
      <c r="L618" s="299"/>
      <c r="M618" s="299"/>
      <c r="N618" s="299"/>
    </row>
    <row r="619">
      <c r="A619" s="72"/>
      <c r="B619" s="87"/>
      <c r="C619" s="213"/>
      <c r="D619" s="195"/>
      <c r="E619" s="195"/>
      <c r="F619" s="195"/>
      <c r="G619" s="315"/>
      <c r="H619" s="232"/>
      <c r="I619" s="315"/>
      <c r="J619" s="100"/>
      <c r="K619" s="313"/>
      <c r="L619" s="299"/>
      <c r="M619" s="299"/>
      <c r="N619" s="299"/>
    </row>
    <row r="620">
      <c r="A620" s="72"/>
      <c r="B620" s="87"/>
      <c r="C620" s="213"/>
      <c r="D620" s="195"/>
      <c r="E620" s="195"/>
      <c r="F620" s="195"/>
      <c r="G620" s="315"/>
      <c r="H620" s="232"/>
      <c r="I620" s="315"/>
      <c r="J620" s="100"/>
      <c r="K620" s="313"/>
      <c r="L620" s="299"/>
      <c r="M620" s="299"/>
      <c r="N620" s="299"/>
    </row>
    <row r="621">
      <c r="A621" s="72"/>
      <c r="B621" s="87"/>
      <c r="C621" s="213"/>
      <c r="D621" s="195"/>
      <c r="E621" s="195"/>
      <c r="F621" s="195"/>
      <c r="G621" s="315"/>
      <c r="H621" s="232"/>
      <c r="I621" s="315"/>
      <c r="J621" s="100"/>
      <c r="K621" s="313"/>
      <c r="L621" s="299"/>
      <c r="M621" s="299"/>
      <c r="N621" s="299"/>
    </row>
    <row r="622">
      <c r="A622" s="72"/>
      <c r="B622" s="87"/>
      <c r="C622" s="213"/>
      <c r="D622" s="195"/>
      <c r="E622" s="195"/>
      <c r="F622" s="195"/>
      <c r="G622" s="315"/>
      <c r="H622" s="232"/>
      <c r="I622" s="315"/>
      <c r="J622" s="100"/>
      <c r="K622" s="313"/>
      <c r="L622" s="299"/>
      <c r="M622" s="299"/>
      <c r="N622" s="299"/>
    </row>
    <row r="623">
      <c r="A623" s="72"/>
      <c r="B623" s="87"/>
      <c r="C623" s="213"/>
      <c r="D623" s="195"/>
      <c r="E623" s="195"/>
      <c r="F623" s="195"/>
      <c r="G623" s="315"/>
      <c r="H623" s="232"/>
      <c r="I623" s="315"/>
      <c r="J623" s="100"/>
      <c r="K623" s="313"/>
      <c r="L623" s="299"/>
      <c r="M623" s="299"/>
      <c r="N623" s="299"/>
    </row>
    <row r="624">
      <c r="A624" s="72"/>
      <c r="B624" s="87"/>
      <c r="C624" s="213"/>
      <c r="D624" s="195"/>
      <c r="E624" s="195"/>
      <c r="F624" s="195"/>
      <c r="G624" s="315"/>
      <c r="H624" s="232"/>
      <c r="I624" s="315"/>
      <c r="J624" s="100"/>
      <c r="K624" s="313"/>
      <c r="L624" s="299"/>
      <c r="M624" s="299"/>
      <c r="N624" s="299"/>
    </row>
    <row r="625">
      <c r="A625" s="72"/>
      <c r="B625" s="87"/>
      <c r="C625" s="213"/>
      <c r="D625" s="195"/>
      <c r="E625" s="195"/>
      <c r="F625" s="195"/>
      <c r="G625" s="315"/>
      <c r="H625" s="232"/>
      <c r="I625" s="315"/>
      <c r="J625" s="100"/>
      <c r="K625" s="313"/>
      <c r="L625" s="299"/>
      <c r="M625" s="299"/>
      <c r="N625" s="299"/>
    </row>
    <row r="626">
      <c r="A626" s="72"/>
      <c r="B626" s="87"/>
      <c r="C626" s="213"/>
      <c r="D626" s="195"/>
      <c r="E626" s="195"/>
      <c r="F626" s="195"/>
      <c r="G626" s="315"/>
      <c r="H626" s="232"/>
      <c r="I626" s="315"/>
      <c r="J626" s="100"/>
      <c r="K626" s="313"/>
      <c r="L626" s="299"/>
      <c r="M626" s="299"/>
      <c r="N626" s="299"/>
    </row>
    <row r="627">
      <c r="A627" s="72"/>
      <c r="B627" s="87"/>
      <c r="C627" s="213"/>
      <c r="D627" s="195"/>
      <c r="E627" s="195"/>
      <c r="F627" s="195"/>
      <c r="G627" s="315"/>
      <c r="H627" s="232"/>
      <c r="I627" s="315"/>
      <c r="J627" s="100"/>
      <c r="K627" s="313"/>
      <c r="L627" s="299"/>
      <c r="M627" s="299"/>
      <c r="N627" s="299"/>
    </row>
    <row r="628">
      <c r="A628" s="72"/>
      <c r="B628" s="87"/>
      <c r="C628" s="213"/>
      <c r="D628" s="195"/>
      <c r="E628" s="195"/>
      <c r="F628" s="195"/>
      <c r="G628" s="315"/>
      <c r="H628" s="232"/>
      <c r="I628" s="315"/>
      <c r="J628" s="100"/>
      <c r="K628" s="313"/>
      <c r="L628" s="299"/>
      <c r="M628" s="299"/>
      <c r="N628" s="299"/>
    </row>
    <row r="629">
      <c r="A629" s="72"/>
      <c r="B629" s="87"/>
      <c r="C629" s="213"/>
      <c r="D629" s="195"/>
      <c r="E629" s="195"/>
      <c r="F629" s="195"/>
      <c r="G629" s="315"/>
      <c r="H629" s="232"/>
      <c r="I629" s="315"/>
      <c r="J629" s="100"/>
      <c r="K629" s="313"/>
      <c r="L629" s="299"/>
      <c r="M629" s="299"/>
      <c r="N629" s="299"/>
    </row>
    <row r="630">
      <c r="A630" s="72"/>
      <c r="B630" s="87"/>
      <c r="C630" s="213"/>
      <c r="D630" s="195"/>
      <c r="E630" s="195"/>
      <c r="F630" s="195"/>
      <c r="G630" s="315"/>
      <c r="H630" s="232"/>
      <c r="I630" s="315"/>
      <c r="J630" s="100"/>
      <c r="K630" s="313"/>
      <c r="L630" s="299"/>
      <c r="M630" s="299"/>
      <c r="N630" s="299"/>
    </row>
    <row r="631">
      <c r="A631" s="72"/>
      <c r="B631" s="87"/>
      <c r="C631" s="213"/>
      <c r="D631" s="195"/>
      <c r="E631" s="195"/>
      <c r="F631" s="195"/>
      <c r="G631" s="315"/>
      <c r="H631" s="232"/>
      <c r="I631" s="315"/>
      <c r="J631" s="100"/>
      <c r="K631" s="313"/>
      <c r="L631" s="299"/>
      <c r="M631" s="299"/>
      <c r="N631" s="299"/>
    </row>
    <row r="632">
      <c r="A632" s="72"/>
      <c r="B632" s="87"/>
      <c r="C632" s="213"/>
      <c r="D632" s="195"/>
      <c r="E632" s="195"/>
      <c r="F632" s="195"/>
      <c r="G632" s="315"/>
      <c r="H632" s="232"/>
      <c r="I632" s="315"/>
      <c r="J632" s="100"/>
      <c r="K632" s="313"/>
      <c r="L632" s="299"/>
      <c r="M632" s="299"/>
      <c r="N632" s="299"/>
    </row>
    <row r="633">
      <c r="A633" s="72"/>
      <c r="B633" s="87"/>
      <c r="C633" s="213"/>
      <c r="D633" s="195"/>
      <c r="E633" s="195"/>
      <c r="F633" s="195"/>
      <c r="G633" s="315"/>
      <c r="H633" s="232"/>
      <c r="I633" s="315"/>
      <c r="J633" s="100"/>
      <c r="K633" s="313"/>
      <c r="L633" s="299"/>
      <c r="M633" s="299"/>
      <c r="N633" s="299"/>
    </row>
    <row r="634">
      <c r="A634" s="72"/>
      <c r="B634" s="87"/>
      <c r="C634" s="213"/>
      <c r="D634" s="195"/>
      <c r="E634" s="195"/>
      <c r="F634" s="195"/>
      <c r="G634" s="315"/>
      <c r="H634" s="232"/>
      <c r="I634" s="315"/>
      <c r="J634" s="100"/>
      <c r="K634" s="313"/>
      <c r="L634" s="299"/>
      <c r="M634" s="299"/>
      <c r="N634" s="299"/>
    </row>
    <row r="635">
      <c r="A635" s="72"/>
      <c r="B635" s="87"/>
      <c r="C635" s="213"/>
      <c r="D635" s="195"/>
      <c r="E635" s="195"/>
      <c r="F635" s="195"/>
      <c r="G635" s="315"/>
      <c r="H635" s="232"/>
      <c r="I635" s="315"/>
      <c r="J635" s="100"/>
      <c r="K635" s="313"/>
      <c r="L635" s="299"/>
      <c r="M635" s="299"/>
      <c r="N635" s="299"/>
    </row>
    <row r="636">
      <c r="A636" s="72"/>
      <c r="B636" s="87"/>
      <c r="C636" s="213"/>
      <c r="D636" s="195"/>
      <c r="E636" s="195"/>
      <c r="F636" s="195"/>
      <c r="G636" s="315"/>
      <c r="H636" s="232"/>
      <c r="I636" s="315"/>
      <c r="J636" s="100"/>
      <c r="K636" s="313"/>
      <c r="L636" s="299"/>
      <c r="M636" s="299"/>
      <c r="N636" s="299"/>
    </row>
    <row r="637">
      <c r="A637" s="72"/>
      <c r="B637" s="87"/>
      <c r="C637" s="213"/>
      <c r="D637" s="195"/>
      <c r="E637" s="195"/>
      <c r="F637" s="195"/>
      <c r="G637" s="315"/>
      <c r="H637" s="232"/>
      <c r="I637" s="315"/>
      <c r="J637" s="100"/>
      <c r="K637" s="313"/>
      <c r="L637" s="299"/>
      <c r="M637" s="299"/>
      <c r="N637" s="299"/>
    </row>
    <row r="638">
      <c r="A638" s="72"/>
      <c r="B638" s="87"/>
      <c r="C638" s="213"/>
      <c r="D638" s="195"/>
      <c r="E638" s="195"/>
      <c r="F638" s="195"/>
      <c r="G638" s="315"/>
      <c r="H638" s="232"/>
      <c r="I638" s="315"/>
      <c r="J638" s="100"/>
      <c r="K638" s="313"/>
      <c r="L638" s="299"/>
      <c r="M638" s="299"/>
      <c r="N638" s="299"/>
    </row>
    <row r="639">
      <c r="A639" s="72"/>
      <c r="B639" s="87"/>
      <c r="C639" s="213"/>
      <c r="D639" s="195"/>
      <c r="E639" s="195"/>
      <c r="F639" s="195"/>
      <c r="G639" s="315"/>
      <c r="H639" s="232"/>
      <c r="I639" s="315"/>
      <c r="J639" s="100"/>
      <c r="K639" s="313"/>
      <c r="L639" s="299"/>
      <c r="M639" s="299"/>
      <c r="N639" s="299"/>
    </row>
    <row r="640">
      <c r="A640" s="72"/>
      <c r="B640" s="87"/>
      <c r="C640" s="213"/>
      <c r="D640" s="195"/>
      <c r="E640" s="195"/>
      <c r="F640" s="195"/>
      <c r="G640" s="315"/>
      <c r="H640" s="232"/>
      <c r="I640" s="315"/>
      <c r="J640" s="100"/>
      <c r="K640" s="313"/>
      <c r="L640" s="299"/>
      <c r="M640" s="299"/>
      <c r="N640" s="299"/>
    </row>
    <row r="641">
      <c r="A641" s="72"/>
      <c r="B641" s="87"/>
      <c r="C641" s="213"/>
      <c r="D641" s="195"/>
      <c r="E641" s="195"/>
      <c r="F641" s="195"/>
      <c r="G641" s="315"/>
      <c r="H641" s="232"/>
      <c r="I641" s="315"/>
      <c r="J641" s="100"/>
      <c r="K641" s="313"/>
      <c r="L641" s="299"/>
      <c r="M641" s="299"/>
      <c r="N641" s="299"/>
    </row>
    <row r="642">
      <c r="A642" s="72"/>
      <c r="B642" s="87"/>
      <c r="C642" s="213"/>
      <c r="D642" s="195"/>
      <c r="E642" s="195"/>
      <c r="F642" s="195"/>
      <c r="G642" s="315"/>
      <c r="H642" s="232"/>
      <c r="I642" s="315"/>
      <c r="J642" s="100"/>
      <c r="K642" s="313"/>
      <c r="L642" s="299"/>
      <c r="M642" s="299"/>
      <c r="N642" s="299"/>
    </row>
    <row r="643">
      <c r="A643" s="72"/>
      <c r="B643" s="87"/>
      <c r="C643" s="213"/>
      <c r="D643" s="195"/>
      <c r="E643" s="195"/>
      <c r="F643" s="195"/>
      <c r="G643" s="315"/>
      <c r="H643" s="232"/>
      <c r="I643" s="315"/>
      <c r="J643" s="100"/>
      <c r="K643" s="313"/>
      <c r="L643" s="299"/>
      <c r="M643" s="299"/>
      <c r="N643" s="299"/>
    </row>
    <row r="644">
      <c r="A644" s="72"/>
      <c r="B644" s="87"/>
      <c r="C644" s="213"/>
      <c r="D644" s="195"/>
      <c r="E644" s="195"/>
      <c r="F644" s="195"/>
      <c r="G644" s="315"/>
      <c r="H644" s="232"/>
      <c r="I644" s="315"/>
      <c r="J644" s="100"/>
      <c r="K644" s="313"/>
      <c r="L644" s="299"/>
      <c r="M644" s="299"/>
      <c r="N644" s="299"/>
    </row>
    <row r="645">
      <c r="A645" s="72"/>
      <c r="B645" s="87"/>
      <c r="C645" s="213"/>
      <c r="D645" s="195"/>
      <c r="E645" s="195"/>
      <c r="F645" s="195"/>
      <c r="G645" s="315"/>
      <c r="H645" s="232"/>
      <c r="I645" s="315"/>
      <c r="J645" s="100"/>
      <c r="K645" s="313"/>
      <c r="L645" s="299"/>
      <c r="M645" s="299"/>
      <c r="N645" s="299"/>
    </row>
    <row r="646">
      <c r="A646" s="72"/>
      <c r="B646" s="87"/>
      <c r="C646" s="213"/>
      <c r="D646" s="195"/>
      <c r="E646" s="195"/>
      <c r="F646" s="195"/>
      <c r="G646" s="315"/>
      <c r="H646" s="232"/>
      <c r="I646" s="315"/>
      <c r="J646" s="100"/>
      <c r="K646" s="313"/>
      <c r="L646" s="299"/>
      <c r="M646" s="299"/>
      <c r="N646" s="299"/>
    </row>
    <row r="647">
      <c r="A647" s="72"/>
      <c r="B647" s="87"/>
      <c r="C647" s="213"/>
      <c r="D647" s="195"/>
      <c r="E647" s="195"/>
      <c r="F647" s="195"/>
      <c r="G647" s="315"/>
      <c r="H647" s="232"/>
      <c r="I647" s="315"/>
      <c r="J647" s="100"/>
      <c r="K647" s="313"/>
      <c r="L647" s="299"/>
      <c r="M647" s="299"/>
      <c r="N647" s="299"/>
    </row>
    <row r="648">
      <c r="A648" s="72"/>
      <c r="B648" s="87"/>
      <c r="C648" s="213"/>
      <c r="D648" s="195"/>
      <c r="E648" s="195"/>
      <c r="F648" s="195"/>
      <c r="G648" s="315"/>
      <c r="H648" s="232"/>
      <c r="I648" s="315"/>
      <c r="J648" s="100"/>
      <c r="K648" s="313"/>
      <c r="L648" s="299"/>
      <c r="M648" s="299"/>
      <c r="N648" s="299"/>
    </row>
    <row r="649">
      <c r="A649" s="72"/>
      <c r="B649" s="87"/>
      <c r="C649" s="213"/>
      <c r="D649" s="195"/>
      <c r="E649" s="195"/>
      <c r="F649" s="195"/>
      <c r="G649" s="315"/>
      <c r="H649" s="232"/>
      <c r="I649" s="315"/>
      <c r="J649" s="100"/>
      <c r="K649" s="313"/>
      <c r="L649" s="299"/>
      <c r="M649" s="299"/>
      <c r="N649" s="299"/>
    </row>
    <row r="650">
      <c r="A650" s="72"/>
      <c r="B650" s="87"/>
      <c r="C650" s="213"/>
      <c r="D650" s="195"/>
      <c r="E650" s="195"/>
      <c r="F650" s="195"/>
      <c r="G650" s="315"/>
      <c r="H650" s="232"/>
      <c r="I650" s="315"/>
      <c r="J650" s="100"/>
      <c r="K650" s="313"/>
      <c r="L650" s="299"/>
      <c r="M650" s="299"/>
      <c r="N650" s="299"/>
    </row>
    <row r="651">
      <c r="A651" s="72"/>
      <c r="B651" s="87"/>
      <c r="C651" s="213"/>
      <c r="D651" s="195"/>
      <c r="E651" s="195"/>
      <c r="F651" s="195"/>
      <c r="G651" s="315"/>
      <c r="H651" s="232"/>
      <c r="I651" s="315"/>
      <c r="J651" s="100"/>
      <c r="K651" s="313"/>
      <c r="L651" s="299"/>
      <c r="M651" s="299"/>
      <c r="N651" s="299"/>
    </row>
    <row r="652">
      <c r="A652" s="72"/>
      <c r="B652" s="87"/>
      <c r="C652" s="213"/>
      <c r="D652" s="195"/>
      <c r="E652" s="195"/>
      <c r="F652" s="195"/>
      <c r="G652" s="315"/>
      <c r="H652" s="232"/>
      <c r="I652" s="315"/>
      <c r="J652" s="100"/>
      <c r="K652" s="313"/>
      <c r="L652" s="299"/>
      <c r="M652" s="299"/>
      <c r="N652" s="299"/>
    </row>
    <row r="653">
      <c r="A653" s="72"/>
      <c r="B653" s="87"/>
      <c r="C653" s="213"/>
      <c r="D653" s="195"/>
      <c r="E653" s="195"/>
      <c r="F653" s="195"/>
      <c r="G653" s="315"/>
      <c r="H653" s="232"/>
      <c r="I653" s="315"/>
      <c r="J653" s="100"/>
      <c r="K653" s="313"/>
      <c r="L653" s="299"/>
      <c r="M653" s="299"/>
      <c r="N653" s="299"/>
    </row>
    <row r="654">
      <c r="A654" s="72"/>
      <c r="B654" s="87"/>
      <c r="C654" s="213"/>
      <c r="D654" s="195"/>
      <c r="E654" s="195"/>
      <c r="F654" s="195"/>
      <c r="G654" s="315"/>
      <c r="H654" s="232"/>
      <c r="I654" s="315"/>
      <c r="J654" s="100"/>
      <c r="K654" s="313"/>
      <c r="L654" s="299"/>
      <c r="M654" s="299"/>
      <c r="N654" s="299"/>
    </row>
    <row r="655">
      <c r="A655" s="72"/>
      <c r="B655" s="87"/>
      <c r="C655" s="213"/>
      <c r="D655" s="195"/>
      <c r="E655" s="195"/>
      <c r="F655" s="195"/>
      <c r="G655" s="315"/>
      <c r="H655" s="232"/>
      <c r="I655" s="315"/>
      <c r="J655" s="100"/>
      <c r="K655" s="313"/>
      <c r="L655" s="299"/>
      <c r="M655" s="299"/>
      <c r="N655" s="299"/>
    </row>
    <row r="656">
      <c r="A656" s="72"/>
      <c r="B656" s="87"/>
      <c r="C656" s="213"/>
      <c r="D656" s="195"/>
      <c r="E656" s="195"/>
      <c r="F656" s="195"/>
      <c r="G656" s="315"/>
      <c r="H656" s="232"/>
      <c r="I656" s="315"/>
      <c r="J656" s="100"/>
      <c r="K656" s="313"/>
      <c r="L656" s="299"/>
      <c r="M656" s="299"/>
      <c r="N656" s="299"/>
    </row>
    <row r="657">
      <c r="A657" s="72"/>
      <c r="B657" s="87"/>
      <c r="C657" s="213"/>
      <c r="D657" s="195"/>
      <c r="E657" s="195"/>
      <c r="F657" s="195"/>
      <c r="G657" s="315"/>
      <c r="H657" s="232"/>
      <c r="I657" s="315"/>
      <c r="J657" s="100"/>
      <c r="K657" s="313"/>
      <c r="L657" s="299"/>
      <c r="M657" s="299"/>
      <c r="N657" s="299"/>
    </row>
    <row r="658">
      <c r="A658" s="72"/>
      <c r="B658" s="87"/>
      <c r="C658" s="213"/>
      <c r="D658" s="195"/>
      <c r="E658" s="195"/>
      <c r="F658" s="195"/>
      <c r="G658" s="315"/>
      <c r="H658" s="232"/>
      <c r="I658" s="315"/>
      <c r="J658" s="100"/>
      <c r="K658" s="313"/>
      <c r="L658" s="299"/>
      <c r="M658" s="299"/>
      <c r="N658" s="299"/>
    </row>
    <row r="659">
      <c r="A659" s="72"/>
      <c r="B659" s="87"/>
      <c r="C659" s="213"/>
      <c r="D659" s="195"/>
      <c r="E659" s="195"/>
      <c r="F659" s="195"/>
      <c r="G659" s="315"/>
      <c r="H659" s="232"/>
      <c r="I659" s="315"/>
      <c r="J659" s="100"/>
      <c r="K659" s="313"/>
      <c r="L659" s="299"/>
      <c r="M659" s="299"/>
      <c r="N659" s="299"/>
    </row>
    <row r="660">
      <c r="A660" s="72"/>
      <c r="B660" s="87"/>
      <c r="C660" s="213"/>
      <c r="D660" s="195"/>
      <c r="E660" s="195"/>
      <c r="F660" s="195"/>
      <c r="G660" s="315"/>
      <c r="H660" s="232"/>
      <c r="I660" s="315"/>
      <c r="J660" s="100"/>
      <c r="K660" s="313"/>
      <c r="L660" s="299"/>
      <c r="M660" s="299"/>
      <c r="N660" s="299"/>
    </row>
    <row r="661">
      <c r="A661" s="72"/>
      <c r="B661" s="87"/>
      <c r="C661" s="213"/>
      <c r="D661" s="195"/>
      <c r="E661" s="195"/>
      <c r="F661" s="195"/>
      <c r="G661" s="315"/>
      <c r="H661" s="232"/>
      <c r="I661" s="315"/>
      <c r="J661" s="100"/>
      <c r="K661" s="313"/>
      <c r="L661" s="299"/>
      <c r="M661" s="299"/>
      <c r="N661" s="299"/>
    </row>
    <row r="662">
      <c r="A662" s="72"/>
      <c r="B662" s="87"/>
      <c r="C662" s="213"/>
      <c r="D662" s="195"/>
      <c r="E662" s="195"/>
      <c r="F662" s="195"/>
      <c r="G662" s="315"/>
      <c r="H662" s="232"/>
      <c r="I662" s="315"/>
      <c r="J662" s="100"/>
      <c r="K662" s="313"/>
      <c r="L662" s="299"/>
      <c r="M662" s="299"/>
      <c r="N662" s="299"/>
    </row>
    <row r="663">
      <c r="A663" s="72"/>
      <c r="B663" s="87"/>
      <c r="C663" s="213"/>
      <c r="D663" s="195"/>
      <c r="E663" s="195"/>
      <c r="F663" s="195"/>
      <c r="G663" s="315"/>
      <c r="H663" s="232"/>
      <c r="I663" s="315"/>
      <c r="J663" s="100"/>
      <c r="K663" s="313"/>
      <c r="L663" s="299"/>
      <c r="M663" s="299"/>
      <c r="N663" s="299"/>
    </row>
    <row r="664">
      <c r="A664" s="72"/>
      <c r="B664" s="87"/>
      <c r="C664" s="213"/>
      <c r="D664" s="195"/>
      <c r="E664" s="195"/>
      <c r="F664" s="195"/>
      <c r="G664" s="315"/>
      <c r="H664" s="232"/>
      <c r="I664" s="315"/>
      <c r="J664" s="100"/>
      <c r="K664" s="313"/>
      <c r="L664" s="299"/>
      <c r="M664" s="299"/>
      <c r="N664" s="299"/>
    </row>
    <row r="665">
      <c r="A665" s="72"/>
      <c r="B665" s="87"/>
      <c r="C665" s="213"/>
      <c r="D665" s="195"/>
      <c r="E665" s="195"/>
      <c r="F665" s="195"/>
      <c r="G665" s="315"/>
      <c r="H665" s="232"/>
      <c r="I665" s="315"/>
      <c r="J665" s="100"/>
      <c r="K665" s="313"/>
      <c r="L665" s="299"/>
      <c r="M665" s="299"/>
      <c r="N665" s="299"/>
    </row>
    <row r="666">
      <c r="A666" s="72"/>
      <c r="B666" s="87"/>
      <c r="C666" s="213"/>
      <c r="D666" s="195"/>
      <c r="E666" s="195"/>
      <c r="F666" s="195"/>
      <c r="G666" s="315"/>
      <c r="H666" s="232"/>
      <c r="I666" s="315"/>
      <c r="J666" s="100"/>
      <c r="K666" s="313"/>
      <c r="L666" s="299"/>
      <c r="M666" s="299"/>
      <c r="N666" s="299"/>
    </row>
    <row r="667">
      <c r="A667" s="72"/>
      <c r="B667" s="87"/>
      <c r="C667" s="213"/>
      <c r="D667" s="195"/>
      <c r="E667" s="195"/>
      <c r="F667" s="195"/>
      <c r="G667" s="315"/>
      <c r="H667" s="232"/>
      <c r="I667" s="315"/>
      <c r="J667" s="100"/>
      <c r="K667" s="313"/>
      <c r="L667" s="299"/>
      <c r="M667" s="299"/>
      <c r="N667" s="299"/>
    </row>
    <row r="668">
      <c r="A668" s="72"/>
      <c r="B668" s="87"/>
      <c r="C668" s="213"/>
      <c r="D668" s="195"/>
      <c r="E668" s="195"/>
      <c r="F668" s="195"/>
      <c r="G668" s="315"/>
      <c r="H668" s="232"/>
      <c r="I668" s="315"/>
      <c r="J668" s="100"/>
      <c r="K668" s="313"/>
      <c r="L668" s="299"/>
      <c r="M668" s="299"/>
      <c r="N668" s="299"/>
    </row>
    <row r="669">
      <c r="A669" s="72"/>
      <c r="B669" s="87"/>
      <c r="C669" s="213"/>
      <c r="D669" s="195"/>
      <c r="E669" s="195"/>
      <c r="F669" s="195"/>
      <c r="G669" s="315"/>
      <c r="H669" s="232"/>
      <c r="I669" s="315"/>
      <c r="J669" s="100"/>
      <c r="K669" s="313"/>
      <c r="L669" s="299"/>
      <c r="M669" s="299"/>
      <c r="N669" s="299"/>
    </row>
    <row r="670">
      <c r="A670" s="72"/>
      <c r="B670" s="87"/>
      <c r="C670" s="213"/>
      <c r="D670" s="195"/>
      <c r="E670" s="195"/>
      <c r="F670" s="195"/>
      <c r="G670" s="315"/>
      <c r="H670" s="232"/>
      <c r="I670" s="315"/>
      <c r="J670" s="100"/>
      <c r="K670" s="313"/>
      <c r="L670" s="299"/>
      <c r="M670" s="299"/>
      <c r="N670" s="299"/>
    </row>
    <row r="671">
      <c r="A671" s="72"/>
      <c r="B671" s="87"/>
      <c r="C671" s="213"/>
      <c r="D671" s="195"/>
      <c r="E671" s="195"/>
      <c r="F671" s="195"/>
      <c r="G671" s="315"/>
      <c r="H671" s="232"/>
      <c r="I671" s="315"/>
      <c r="J671" s="100"/>
      <c r="K671" s="313"/>
      <c r="L671" s="299"/>
      <c r="M671" s="299"/>
      <c r="N671" s="299"/>
    </row>
    <row r="672">
      <c r="A672" s="72"/>
      <c r="B672" s="87"/>
      <c r="C672" s="213"/>
      <c r="D672" s="195"/>
      <c r="E672" s="195"/>
      <c r="F672" s="195"/>
      <c r="G672" s="315"/>
      <c r="H672" s="232"/>
      <c r="I672" s="315"/>
      <c r="J672" s="100"/>
      <c r="K672" s="313"/>
      <c r="L672" s="299"/>
      <c r="M672" s="299"/>
      <c r="N672" s="299"/>
    </row>
    <row r="673">
      <c r="A673" s="72"/>
      <c r="B673" s="87"/>
      <c r="C673" s="213"/>
      <c r="D673" s="195"/>
      <c r="E673" s="195"/>
      <c r="F673" s="195"/>
      <c r="G673" s="315"/>
      <c r="H673" s="232"/>
      <c r="I673" s="315"/>
      <c r="J673" s="100"/>
      <c r="K673" s="313"/>
      <c r="L673" s="299"/>
      <c r="M673" s="299"/>
      <c r="N673" s="299"/>
    </row>
    <row r="674">
      <c r="A674" s="72"/>
      <c r="B674" s="87"/>
      <c r="C674" s="213"/>
      <c r="D674" s="195"/>
      <c r="E674" s="195"/>
      <c r="F674" s="195"/>
      <c r="G674" s="315"/>
      <c r="H674" s="232"/>
      <c r="I674" s="315"/>
      <c r="J674" s="100"/>
      <c r="K674" s="313"/>
      <c r="L674" s="299"/>
      <c r="M674" s="299"/>
      <c r="N674" s="299"/>
    </row>
    <row r="675">
      <c r="A675" s="72"/>
      <c r="B675" s="87"/>
      <c r="C675" s="213"/>
      <c r="D675" s="195"/>
      <c r="E675" s="195"/>
      <c r="F675" s="195"/>
      <c r="G675" s="315"/>
      <c r="H675" s="232"/>
      <c r="I675" s="315"/>
      <c r="J675" s="100"/>
      <c r="K675" s="313"/>
      <c r="L675" s="299"/>
      <c r="M675" s="299"/>
      <c r="N675" s="299"/>
    </row>
    <row r="676">
      <c r="A676" s="72"/>
      <c r="B676" s="87"/>
      <c r="C676" s="213"/>
      <c r="D676" s="195"/>
      <c r="E676" s="195"/>
      <c r="F676" s="195"/>
      <c r="G676" s="315"/>
      <c r="H676" s="232"/>
      <c r="I676" s="315"/>
      <c r="J676" s="100"/>
      <c r="K676" s="313"/>
      <c r="L676" s="299"/>
      <c r="M676" s="299"/>
      <c r="N676" s="299"/>
    </row>
    <row r="677">
      <c r="A677" s="72"/>
      <c r="B677" s="87"/>
      <c r="C677" s="213"/>
      <c r="D677" s="195"/>
      <c r="E677" s="195"/>
      <c r="F677" s="195"/>
      <c r="G677" s="315"/>
      <c r="H677" s="232"/>
      <c r="I677" s="315"/>
      <c r="J677" s="100"/>
      <c r="K677" s="313"/>
      <c r="L677" s="299"/>
      <c r="M677" s="299"/>
      <c r="N677" s="299"/>
    </row>
    <row r="678">
      <c r="A678" s="72"/>
      <c r="B678" s="87"/>
      <c r="C678" s="213"/>
      <c r="D678" s="195"/>
      <c r="E678" s="195"/>
      <c r="F678" s="195"/>
      <c r="G678" s="315"/>
      <c r="H678" s="232"/>
      <c r="I678" s="315"/>
      <c r="J678" s="100"/>
      <c r="K678" s="313"/>
      <c r="L678" s="299"/>
      <c r="M678" s="299"/>
      <c r="N678" s="299"/>
    </row>
    <row r="679">
      <c r="A679" s="72"/>
      <c r="B679" s="87"/>
      <c r="C679" s="213"/>
      <c r="D679" s="195"/>
      <c r="E679" s="195"/>
      <c r="F679" s="195"/>
      <c r="G679" s="315"/>
      <c r="H679" s="232"/>
      <c r="I679" s="315"/>
      <c r="J679" s="100"/>
      <c r="K679" s="313"/>
      <c r="L679" s="299"/>
      <c r="M679" s="299"/>
      <c r="N679" s="299"/>
    </row>
    <row r="680">
      <c r="A680" s="72"/>
      <c r="B680" s="87"/>
      <c r="C680" s="213"/>
      <c r="D680" s="195"/>
      <c r="E680" s="195"/>
      <c r="F680" s="195"/>
      <c r="G680" s="315"/>
      <c r="H680" s="232"/>
      <c r="I680" s="315"/>
      <c r="J680" s="100"/>
      <c r="K680" s="313"/>
      <c r="L680" s="299"/>
      <c r="M680" s="299"/>
      <c r="N680" s="299"/>
    </row>
    <row r="681">
      <c r="A681" s="72"/>
      <c r="B681" s="87"/>
      <c r="C681" s="213"/>
      <c r="D681" s="195"/>
      <c r="E681" s="195"/>
      <c r="F681" s="195"/>
      <c r="G681" s="315"/>
      <c r="H681" s="232"/>
      <c r="I681" s="315"/>
      <c r="J681" s="100"/>
      <c r="K681" s="313"/>
      <c r="L681" s="299"/>
      <c r="M681" s="299"/>
      <c r="N681" s="299"/>
    </row>
    <row r="682">
      <c r="A682" s="72"/>
      <c r="B682" s="87"/>
      <c r="C682" s="213"/>
      <c r="D682" s="195"/>
      <c r="E682" s="195"/>
      <c r="F682" s="195"/>
      <c r="G682" s="315"/>
      <c r="H682" s="232"/>
      <c r="I682" s="315"/>
      <c r="J682" s="100"/>
      <c r="K682" s="313"/>
      <c r="L682" s="299"/>
      <c r="M682" s="299"/>
      <c r="N682" s="299"/>
    </row>
    <row r="683">
      <c r="A683" s="72"/>
      <c r="B683" s="87"/>
      <c r="C683" s="213"/>
      <c r="D683" s="195"/>
      <c r="E683" s="195"/>
      <c r="F683" s="195"/>
      <c r="G683" s="315"/>
      <c r="H683" s="232"/>
      <c r="I683" s="315"/>
      <c r="J683" s="100"/>
      <c r="K683" s="313"/>
      <c r="L683" s="299"/>
      <c r="M683" s="299"/>
      <c r="N683" s="299"/>
    </row>
    <row r="684">
      <c r="A684" s="72"/>
      <c r="B684" s="87"/>
      <c r="C684" s="213"/>
      <c r="D684" s="195"/>
      <c r="E684" s="195"/>
      <c r="F684" s="195"/>
      <c r="G684" s="315"/>
      <c r="H684" s="232"/>
      <c r="I684" s="315"/>
      <c r="J684" s="100"/>
      <c r="K684" s="313"/>
      <c r="L684" s="299"/>
      <c r="M684" s="299"/>
      <c r="N684" s="299"/>
    </row>
    <row r="685">
      <c r="A685" s="72"/>
      <c r="B685" s="87"/>
      <c r="C685" s="213"/>
      <c r="D685" s="195"/>
      <c r="E685" s="195"/>
      <c r="F685" s="195"/>
      <c r="G685" s="315"/>
      <c r="H685" s="232"/>
      <c r="I685" s="315"/>
      <c r="J685" s="100"/>
      <c r="K685" s="313"/>
      <c r="L685" s="299"/>
      <c r="M685" s="299"/>
      <c r="N685" s="299"/>
    </row>
    <row r="686">
      <c r="A686" s="72"/>
      <c r="B686" s="87"/>
      <c r="C686" s="213"/>
      <c r="D686" s="195"/>
      <c r="E686" s="195"/>
      <c r="F686" s="195"/>
      <c r="G686" s="315"/>
      <c r="H686" s="232"/>
      <c r="I686" s="315"/>
      <c r="J686" s="100"/>
      <c r="K686" s="313"/>
      <c r="L686" s="299"/>
      <c r="M686" s="299"/>
      <c r="N686" s="299"/>
    </row>
    <row r="687">
      <c r="A687" s="72"/>
      <c r="B687" s="87"/>
      <c r="C687" s="213"/>
      <c r="D687" s="195"/>
      <c r="E687" s="195"/>
      <c r="F687" s="195"/>
      <c r="G687" s="315"/>
      <c r="H687" s="232"/>
      <c r="I687" s="315"/>
      <c r="J687" s="100"/>
      <c r="K687" s="313"/>
      <c r="L687" s="299"/>
      <c r="M687" s="299"/>
      <c r="N687" s="299"/>
    </row>
    <row r="688">
      <c r="A688" s="72"/>
      <c r="B688" s="87"/>
      <c r="C688" s="213"/>
      <c r="D688" s="195"/>
      <c r="E688" s="195"/>
      <c r="F688" s="195"/>
      <c r="G688" s="315"/>
      <c r="H688" s="232"/>
      <c r="I688" s="315"/>
      <c r="J688" s="100"/>
      <c r="K688" s="313"/>
      <c r="L688" s="299"/>
      <c r="M688" s="299"/>
      <c r="N688" s="299"/>
    </row>
    <row r="689">
      <c r="A689" s="72"/>
      <c r="B689" s="87"/>
      <c r="C689" s="213"/>
      <c r="D689" s="195"/>
      <c r="E689" s="195"/>
      <c r="F689" s="195"/>
      <c r="G689" s="315"/>
      <c r="H689" s="232"/>
      <c r="I689" s="315"/>
      <c r="J689" s="100"/>
      <c r="K689" s="313"/>
      <c r="L689" s="299"/>
      <c r="M689" s="299"/>
      <c r="N689" s="299"/>
    </row>
    <row r="690">
      <c r="A690" s="72"/>
      <c r="B690" s="87"/>
      <c r="C690" s="213"/>
      <c r="D690" s="195"/>
      <c r="E690" s="195"/>
      <c r="F690" s="195"/>
      <c r="G690" s="315"/>
      <c r="H690" s="232"/>
      <c r="I690" s="315"/>
      <c r="J690" s="100"/>
      <c r="K690" s="313"/>
      <c r="L690" s="299"/>
      <c r="M690" s="299"/>
      <c r="N690" s="299"/>
    </row>
    <row r="691">
      <c r="A691" s="72"/>
      <c r="B691" s="87"/>
      <c r="C691" s="213"/>
      <c r="D691" s="195"/>
      <c r="E691" s="195"/>
      <c r="F691" s="195"/>
      <c r="G691" s="315"/>
      <c r="H691" s="232"/>
      <c r="I691" s="315"/>
      <c r="J691" s="100"/>
      <c r="K691" s="313"/>
      <c r="L691" s="299"/>
      <c r="M691" s="299"/>
      <c r="N691" s="299"/>
    </row>
    <row r="692">
      <c r="A692" s="72"/>
      <c r="B692" s="87"/>
      <c r="C692" s="213"/>
      <c r="D692" s="195"/>
      <c r="E692" s="195"/>
      <c r="F692" s="195"/>
      <c r="G692" s="315"/>
      <c r="H692" s="232"/>
      <c r="I692" s="315"/>
      <c r="J692" s="100"/>
      <c r="K692" s="313"/>
      <c r="L692" s="299"/>
      <c r="M692" s="299"/>
      <c r="N692" s="299"/>
    </row>
    <row r="693">
      <c r="A693" s="72"/>
      <c r="B693" s="87"/>
      <c r="C693" s="213"/>
      <c r="D693" s="195"/>
      <c r="E693" s="195"/>
      <c r="F693" s="195"/>
      <c r="G693" s="315"/>
      <c r="H693" s="232"/>
      <c r="I693" s="315"/>
      <c r="J693" s="100"/>
      <c r="K693" s="313"/>
      <c r="L693" s="299"/>
      <c r="M693" s="299"/>
      <c r="N693" s="299"/>
    </row>
    <row r="694">
      <c r="A694" s="72"/>
      <c r="B694" s="87"/>
      <c r="C694" s="213"/>
      <c r="D694" s="195"/>
      <c r="E694" s="195"/>
      <c r="F694" s="195"/>
      <c r="G694" s="315"/>
      <c r="H694" s="232"/>
      <c r="I694" s="315"/>
      <c r="J694" s="100"/>
      <c r="K694" s="313"/>
      <c r="L694" s="299"/>
      <c r="M694" s="299"/>
      <c r="N694" s="299"/>
    </row>
    <row r="695">
      <c r="A695" s="72"/>
      <c r="B695" s="87"/>
      <c r="C695" s="213"/>
      <c r="D695" s="195"/>
      <c r="E695" s="195"/>
      <c r="F695" s="195"/>
      <c r="G695" s="315"/>
      <c r="H695" s="232"/>
      <c r="I695" s="315"/>
      <c r="J695" s="100"/>
      <c r="K695" s="313"/>
      <c r="L695" s="299"/>
      <c r="M695" s="299"/>
      <c r="N695" s="299"/>
    </row>
    <row r="696">
      <c r="A696" s="72"/>
      <c r="B696" s="87"/>
      <c r="C696" s="213"/>
      <c r="D696" s="195"/>
      <c r="E696" s="195"/>
      <c r="F696" s="195"/>
      <c r="G696" s="315"/>
      <c r="H696" s="232"/>
      <c r="I696" s="315"/>
      <c r="J696" s="100"/>
      <c r="K696" s="313"/>
      <c r="L696" s="299"/>
      <c r="M696" s="299"/>
      <c r="N696" s="299"/>
    </row>
    <row r="697">
      <c r="A697" s="72"/>
      <c r="B697" s="87"/>
      <c r="C697" s="213"/>
      <c r="D697" s="195"/>
      <c r="E697" s="195"/>
      <c r="F697" s="195"/>
      <c r="G697" s="315"/>
      <c r="H697" s="232"/>
      <c r="I697" s="315"/>
      <c r="J697" s="100"/>
      <c r="K697" s="313"/>
      <c r="L697" s="299"/>
      <c r="M697" s="299"/>
      <c r="N697" s="299"/>
    </row>
    <row r="698">
      <c r="A698" s="72"/>
      <c r="B698" s="87"/>
      <c r="C698" s="213"/>
      <c r="D698" s="195"/>
      <c r="E698" s="195"/>
      <c r="F698" s="195"/>
      <c r="G698" s="315"/>
      <c r="H698" s="232"/>
      <c r="I698" s="315"/>
      <c r="J698" s="100"/>
      <c r="K698" s="313"/>
      <c r="L698" s="299"/>
      <c r="M698" s="299"/>
      <c r="N698" s="299"/>
    </row>
    <row r="699">
      <c r="A699" s="72"/>
      <c r="B699" s="87"/>
      <c r="C699" s="213"/>
      <c r="D699" s="195"/>
      <c r="E699" s="195"/>
      <c r="F699" s="195"/>
      <c r="G699" s="315"/>
      <c r="H699" s="232"/>
      <c r="I699" s="315"/>
      <c r="J699" s="100"/>
      <c r="K699" s="313"/>
      <c r="L699" s="299"/>
      <c r="M699" s="299"/>
      <c r="N699" s="299"/>
    </row>
    <row r="700">
      <c r="A700" s="72"/>
      <c r="B700" s="87"/>
      <c r="C700" s="213"/>
      <c r="D700" s="195"/>
      <c r="E700" s="195"/>
      <c r="F700" s="195"/>
      <c r="G700" s="315"/>
      <c r="H700" s="232"/>
      <c r="I700" s="315"/>
      <c r="J700" s="100"/>
      <c r="K700" s="313"/>
      <c r="L700" s="299"/>
      <c r="M700" s="299"/>
      <c r="N700" s="299"/>
    </row>
    <row r="701">
      <c r="A701" s="72"/>
      <c r="B701" s="87"/>
      <c r="C701" s="213"/>
      <c r="D701" s="195"/>
      <c r="E701" s="195"/>
      <c r="F701" s="195"/>
      <c r="G701" s="315"/>
      <c r="H701" s="232"/>
      <c r="I701" s="315"/>
      <c r="J701" s="100"/>
      <c r="K701" s="313"/>
      <c r="L701" s="299"/>
      <c r="M701" s="299"/>
      <c r="N701" s="299"/>
    </row>
    <row r="702">
      <c r="A702" s="72"/>
      <c r="B702" s="87"/>
      <c r="C702" s="213"/>
      <c r="D702" s="195"/>
      <c r="E702" s="195"/>
      <c r="F702" s="195"/>
      <c r="G702" s="315"/>
      <c r="H702" s="232"/>
      <c r="I702" s="315"/>
      <c r="J702" s="100"/>
      <c r="K702" s="313"/>
      <c r="L702" s="299"/>
      <c r="M702" s="299"/>
      <c r="N702" s="299"/>
    </row>
    <row r="703">
      <c r="A703" s="72"/>
      <c r="B703" s="87"/>
      <c r="C703" s="213"/>
      <c r="D703" s="195"/>
      <c r="E703" s="195"/>
      <c r="F703" s="195"/>
      <c r="G703" s="315"/>
      <c r="H703" s="232"/>
      <c r="I703" s="315"/>
      <c r="J703" s="100"/>
      <c r="K703" s="313"/>
      <c r="L703" s="299"/>
      <c r="M703" s="299"/>
      <c r="N703" s="299"/>
    </row>
    <row r="704">
      <c r="A704" s="72"/>
      <c r="B704" s="87"/>
      <c r="C704" s="213"/>
      <c r="D704" s="195"/>
      <c r="E704" s="195"/>
      <c r="F704" s="195"/>
      <c r="G704" s="315"/>
      <c r="H704" s="232"/>
      <c r="I704" s="315"/>
      <c r="J704" s="100"/>
      <c r="K704" s="313"/>
      <c r="L704" s="299"/>
      <c r="M704" s="299"/>
      <c r="N704" s="299"/>
    </row>
    <row r="705">
      <c r="A705" s="72"/>
      <c r="B705" s="87"/>
      <c r="C705" s="213"/>
      <c r="D705" s="195"/>
      <c r="E705" s="195"/>
      <c r="F705" s="195"/>
      <c r="G705" s="315"/>
      <c r="H705" s="232"/>
      <c r="I705" s="315"/>
      <c r="J705" s="100"/>
      <c r="K705" s="313"/>
      <c r="L705" s="299"/>
      <c r="M705" s="299"/>
      <c r="N705" s="299"/>
    </row>
    <row r="706">
      <c r="A706" s="72"/>
      <c r="B706" s="87"/>
      <c r="C706" s="213"/>
      <c r="D706" s="195"/>
      <c r="E706" s="195"/>
      <c r="F706" s="195"/>
      <c r="G706" s="315"/>
      <c r="H706" s="232"/>
      <c r="I706" s="315"/>
      <c r="J706" s="100"/>
      <c r="K706" s="313"/>
      <c r="L706" s="299"/>
      <c r="M706" s="299"/>
      <c r="N706" s="299"/>
    </row>
    <row r="707">
      <c r="A707" s="72"/>
      <c r="B707" s="87"/>
      <c r="C707" s="213"/>
      <c r="D707" s="195"/>
      <c r="E707" s="195"/>
      <c r="F707" s="195"/>
      <c r="G707" s="315"/>
      <c r="H707" s="232"/>
      <c r="I707" s="315"/>
      <c r="J707" s="100"/>
      <c r="K707" s="313"/>
      <c r="L707" s="299"/>
      <c r="M707" s="299"/>
      <c r="N707" s="299"/>
    </row>
    <row r="708">
      <c r="A708" s="72"/>
      <c r="B708" s="87"/>
      <c r="C708" s="213"/>
      <c r="D708" s="195"/>
      <c r="E708" s="195"/>
      <c r="F708" s="195"/>
      <c r="G708" s="315"/>
      <c r="H708" s="232"/>
      <c r="I708" s="315"/>
      <c r="J708" s="100"/>
      <c r="K708" s="313"/>
      <c r="L708" s="299"/>
      <c r="M708" s="299"/>
      <c r="N708" s="299"/>
    </row>
    <row r="709">
      <c r="A709" s="72"/>
      <c r="B709" s="87"/>
      <c r="C709" s="213"/>
      <c r="D709" s="195"/>
      <c r="E709" s="195"/>
      <c r="F709" s="195"/>
      <c r="G709" s="315"/>
      <c r="H709" s="232"/>
      <c r="I709" s="315"/>
      <c r="J709" s="100"/>
      <c r="K709" s="313"/>
      <c r="L709" s="299"/>
      <c r="M709" s="299"/>
      <c r="N709" s="299"/>
    </row>
    <row r="710">
      <c r="A710" s="72"/>
      <c r="B710" s="87"/>
      <c r="C710" s="213"/>
      <c r="D710" s="195"/>
      <c r="E710" s="195"/>
      <c r="F710" s="195"/>
      <c r="G710" s="315"/>
      <c r="H710" s="232"/>
      <c r="I710" s="315"/>
      <c r="J710" s="100"/>
      <c r="K710" s="313"/>
      <c r="L710" s="299"/>
      <c r="M710" s="299"/>
      <c r="N710" s="299"/>
    </row>
    <row r="711">
      <c r="A711" s="72"/>
      <c r="B711" s="87"/>
      <c r="C711" s="213"/>
      <c r="D711" s="195"/>
      <c r="E711" s="195"/>
      <c r="F711" s="195"/>
      <c r="G711" s="315"/>
      <c r="H711" s="232"/>
      <c r="I711" s="315"/>
      <c r="J711" s="100"/>
      <c r="K711" s="313"/>
      <c r="L711" s="299"/>
      <c r="M711" s="299"/>
      <c r="N711" s="299"/>
    </row>
    <row r="712">
      <c r="A712" s="72"/>
      <c r="B712" s="87"/>
      <c r="C712" s="213"/>
      <c r="D712" s="195"/>
      <c r="E712" s="195"/>
      <c r="F712" s="195"/>
      <c r="G712" s="315"/>
      <c r="H712" s="232"/>
      <c r="I712" s="315"/>
      <c r="J712" s="100"/>
      <c r="K712" s="313"/>
      <c r="L712" s="299"/>
      <c r="M712" s="299"/>
      <c r="N712" s="299"/>
    </row>
    <row r="713">
      <c r="A713" s="72"/>
      <c r="B713" s="87"/>
      <c r="C713" s="213"/>
      <c r="D713" s="195"/>
      <c r="E713" s="195"/>
      <c r="F713" s="195"/>
      <c r="G713" s="315"/>
      <c r="H713" s="232"/>
      <c r="I713" s="315"/>
      <c r="J713" s="100"/>
      <c r="K713" s="313"/>
      <c r="L713" s="299"/>
      <c r="M713" s="299"/>
      <c r="N713" s="299"/>
    </row>
    <row r="714">
      <c r="A714" s="72"/>
      <c r="B714" s="87"/>
      <c r="C714" s="213"/>
      <c r="D714" s="195"/>
      <c r="E714" s="195"/>
      <c r="F714" s="195"/>
      <c r="G714" s="315"/>
      <c r="H714" s="232"/>
      <c r="I714" s="315"/>
      <c r="J714" s="100"/>
      <c r="K714" s="313"/>
      <c r="L714" s="299"/>
      <c r="M714" s="299"/>
      <c r="N714" s="299"/>
    </row>
    <row r="715">
      <c r="A715" s="72"/>
      <c r="B715" s="87"/>
      <c r="C715" s="213"/>
      <c r="D715" s="195"/>
      <c r="E715" s="195"/>
      <c r="F715" s="195"/>
      <c r="G715" s="315"/>
      <c r="H715" s="232"/>
      <c r="I715" s="315"/>
      <c r="J715" s="100"/>
      <c r="K715" s="313"/>
      <c r="L715" s="299"/>
      <c r="M715" s="299"/>
      <c r="N715" s="299"/>
    </row>
    <row r="716">
      <c r="A716" s="72"/>
      <c r="B716" s="87"/>
      <c r="C716" s="213"/>
      <c r="D716" s="195"/>
      <c r="E716" s="195"/>
      <c r="F716" s="195"/>
      <c r="G716" s="315"/>
      <c r="H716" s="232"/>
      <c r="I716" s="315"/>
      <c r="J716" s="100"/>
      <c r="K716" s="313"/>
      <c r="L716" s="299"/>
      <c r="M716" s="299"/>
      <c r="N716" s="299"/>
    </row>
    <row r="717">
      <c r="A717" s="72"/>
      <c r="B717" s="87"/>
      <c r="C717" s="213"/>
      <c r="D717" s="195"/>
      <c r="E717" s="195"/>
      <c r="F717" s="195"/>
      <c r="G717" s="315"/>
      <c r="H717" s="232"/>
      <c r="I717" s="315"/>
      <c r="J717" s="100"/>
      <c r="K717" s="313"/>
      <c r="L717" s="299"/>
      <c r="M717" s="299"/>
      <c r="N717" s="299"/>
    </row>
    <row r="718">
      <c r="A718" s="72"/>
      <c r="B718" s="87"/>
      <c r="C718" s="213"/>
      <c r="D718" s="195"/>
      <c r="E718" s="195"/>
      <c r="F718" s="195"/>
      <c r="G718" s="315"/>
      <c r="H718" s="232"/>
      <c r="I718" s="315"/>
      <c r="J718" s="100"/>
      <c r="K718" s="313"/>
      <c r="L718" s="299"/>
      <c r="M718" s="299"/>
      <c r="N718" s="299"/>
    </row>
    <row r="719">
      <c r="A719" s="72"/>
      <c r="B719" s="87"/>
      <c r="C719" s="213"/>
      <c r="D719" s="195"/>
      <c r="E719" s="195"/>
      <c r="F719" s="195"/>
      <c r="G719" s="315"/>
      <c r="H719" s="232"/>
      <c r="I719" s="315"/>
      <c r="J719" s="100"/>
      <c r="K719" s="313"/>
      <c r="L719" s="299"/>
      <c r="M719" s="299"/>
      <c r="N719" s="299"/>
    </row>
    <row r="720">
      <c r="A720" s="72"/>
      <c r="B720" s="87"/>
      <c r="C720" s="213"/>
      <c r="D720" s="195"/>
      <c r="E720" s="195"/>
      <c r="F720" s="195"/>
      <c r="G720" s="315"/>
      <c r="H720" s="232"/>
      <c r="I720" s="315"/>
      <c r="J720" s="100"/>
      <c r="K720" s="313"/>
      <c r="L720" s="299"/>
      <c r="M720" s="299"/>
      <c r="N720" s="299"/>
    </row>
    <row r="721">
      <c r="A721" s="72"/>
      <c r="B721" s="87"/>
      <c r="C721" s="213"/>
      <c r="D721" s="195"/>
      <c r="E721" s="195"/>
      <c r="F721" s="195"/>
      <c r="G721" s="315"/>
      <c r="H721" s="232"/>
      <c r="I721" s="315"/>
      <c r="J721" s="100"/>
      <c r="K721" s="313"/>
      <c r="L721" s="299"/>
      <c r="M721" s="299"/>
      <c r="N721" s="299"/>
    </row>
    <row r="722">
      <c r="A722" s="72"/>
      <c r="B722" s="87"/>
      <c r="C722" s="213"/>
      <c r="D722" s="195"/>
      <c r="E722" s="195"/>
      <c r="F722" s="195"/>
      <c r="G722" s="315"/>
      <c r="H722" s="232"/>
      <c r="I722" s="315"/>
      <c r="J722" s="100"/>
      <c r="K722" s="313"/>
      <c r="L722" s="299"/>
      <c r="M722" s="299"/>
      <c r="N722" s="299"/>
    </row>
    <row r="723">
      <c r="A723" s="72"/>
      <c r="B723" s="87"/>
      <c r="C723" s="213"/>
      <c r="D723" s="195"/>
      <c r="E723" s="195"/>
      <c r="F723" s="195"/>
      <c r="G723" s="315"/>
      <c r="H723" s="232"/>
      <c r="I723" s="315"/>
      <c r="J723" s="100"/>
      <c r="K723" s="313"/>
      <c r="L723" s="299"/>
      <c r="M723" s="299"/>
      <c r="N723" s="299"/>
    </row>
    <row r="724">
      <c r="A724" s="72"/>
      <c r="B724" s="87"/>
      <c r="C724" s="213"/>
      <c r="D724" s="195"/>
      <c r="E724" s="195"/>
      <c r="F724" s="195"/>
      <c r="G724" s="315"/>
      <c r="H724" s="232"/>
      <c r="I724" s="315"/>
      <c r="J724" s="100"/>
      <c r="K724" s="313"/>
      <c r="L724" s="299"/>
      <c r="M724" s="299"/>
      <c r="N724" s="299"/>
    </row>
    <row r="725">
      <c r="A725" s="72"/>
      <c r="B725" s="87"/>
      <c r="C725" s="213"/>
      <c r="D725" s="195"/>
      <c r="E725" s="195"/>
      <c r="F725" s="195"/>
      <c r="G725" s="315"/>
      <c r="H725" s="232"/>
      <c r="I725" s="315"/>
      <c r="J725" s="100"/>
      <c r="K725" s="313"/>
      <c r="L725" s="299"/>
      <c r="M725" s="299"/>
      <c r="N725" s="299"/>
    </row>
    <row r="726">
      <c r="A726" s="72"/>
      <c r="B726" s="87"/>
      <c r="C726" s="213"/>
      <c r="D726" s="195"/>
      <c r="E726" s="195"/>
      <c r="F726" s="195"/>
      <c r="G726" s="315"/>
      <c r="H726" s="232"/>
      <c r="I726" s="315"/>
      <c r="J726" s="100"/>
      <c r="K726" s="313"/>
      <c r="L726" s="299"/>
      <c r="M726" s="299"/>
      <c r="N726" s="299"/>
    </row>
    <row r="727">
      <c r="A727" s="72"/>
      <c r="B727" s="87"/>
      <c r="C727" s="213"/>
      <c r="D727" s="195"/>
      <c r="E727" s="195"/>
      <c r="F727" s="195"/>
      <c r="G727" s="315"/>
      <c r="H727" s="232"/>
      <c r="I727" s="315"/>
      <c r="J727" s="100"/>
      <c r="K727" s="313"/>
      <c r="L727" s="299"/>
      <c r="M727" s="299"/>
      <c r="N727" s="299"/>
    </row>
    <row r="728">
      <c r="A728" s="72"/>
      <c r="B728" s="87"/>
      <c r="C728" s="213"/>
      <c r="D728" s="195"/>
      <c r="E728" s="195"/>
      <c r="F728" s="195"/>
      <c r="G728" s="315"/>
      <c r="H728" s="232"/>
      <c r="I728" s="315"/>
      <c r="J728" s="100"/>
      <c r="K728" s="313"/>
      <c r="L728" s="299"/>
      <c r="M728" s="299"/>
      <c r="N728" s="299"/>
    </row>
    <row r="729">
      <c r="A729" s="72"/>
      <c r="B729" s="87"/>
      <c r="C729" s="213"/>
      <c r="D729" s="195"/>
      <c r="E729" s="195"/>
      <c r="F729" s="195"/>
      <c r="G729" s="315"/>
      <c r="H729" s="232"/>
      <c r="I729" s="315"/>
      <c r="J729" s="100"/>
      <c r="K729" s="313"/>
      <c r="L729" s="299"/>
      <c r="M729" s="299"/>
      <c r="N729" s="299"/>
    </row>
    <row r="730">
      <c r="A730" s="72"/>
      <c r="B730" s="87"/>
      <c r="C730" s="213"/>
      <c r="D730" s="195"/>
      <c r="E730" s="195"/>
      <c r="F730" s="195"/>
      <c r="G730" s="315"/>
      <c r="H730" s="232"/>
      <c r="I730" s="315"/>
      <c r="J730" s="100"/>
      <c r="K730" s="313"/>
      <c r="L730" s="299"/>
      <c r="M730" s="299"/>
      <c r="N730" s="299"/>
    </row>
    <row r="731">
      <c r="A731" s="72"/>
      <c r="B731" s="87"/>
      <c r="C731" s="213"/>
      <c r="D731" s="195"/>
      <c r="E731" s="195"/>
      <c r="F731" s="195"/>
      <c r="G731" s="315"/>
      <c r="H731" s="232"/>
      <c r="I731" s="315"/>
      <c r="J731" s="100"/>
      <c r="K731" s="313"/>
      <c r="L731" s="299"/>
      <c r="M731" s="299"/>
      <c r="N731" s="299"/>
    </row>
    <row r="732">
      <c r="A732" s="72"/>
      <c r="B732" s="87"/>
      <c r="C732" s="213"/>
      <c r="D732" s="195"/>
      <c r="E732" s="195"/>
      <c r="F732" s="195"/>
      <c r="G732" s="315"/>
      <c r="H732" s="232"/>
      <c r="I732" s="315"/>
      <c r="J732" s="100"/>
      <c r="K732" s="313"/>
      <c r="L732" s="299"/>
      <c r="M732" s="299"/>
      <c r="N732" s="299"/>
    </row>
    <row r="733">
      <c r="A733" s="72"/>
      <c r="B733" s="87"/>
      <c r="C733" s="213"/>
      <c r="D733" s="195"/>
      <c r="E733" s="195"/>
      <c r="F733" s="195"/>
      <c r="G733" s="315"/>
      <c r="H733" s="232"/>
      <c r="I733" s="315"/>
      <c r="J733" s="100"/>
      <c r="K733" s="313"/>
      <c r="L733" s="299"/>
      <c r="M733" s="299"/>
      <c r="N733" s="299"/>
    </row>
    <row r="734">
      <c r="A734" s="72"/>
      <c r="B734" s="87"/>
      <c r="C734" s="213"/>
      <c r="D734" s="195"/>
      <c r="E734" s="195"/>
      <c r="F734" s="195"/>
      <c r="G734" s="315"/>
      <c r="H734" s="232"/>
      <c r="I734" s="315"/>
      <c r="J734" s="100"/>
      <c r="K734" s="313"/>
      <c r="L734" s="299"/>
      <c r="M734" s="299"/>
      <c r="N734" s="299"/>
    </row>
    <row r="735">
      <c r="A735" s="72"/>
      <c r="B735" s="87"/>
      <c r="C735" s="213"/>
      <c r="D735" s="195"/>
      <c r="E735" s="195"/>
      <c r="F735" s="195"/>
      <c r="G735" s="315"/>
      <c r="H735" s="232"/>
      <c r="I735" s="315"/>
      <c r="J735" s="100"/>
      <c r="K735" s="313"/>
      <c r="L735" s="299"/>
      <c r="M735" s="299"/>
      <c r="N735" s="299"/>
    </row>
    <row r="736">
      <c r="A736" s="72"/>
      <c r="B736" s="87"/>
      <c r="C736" s="213"/>
      <c r="D736" s="195"/>
      <c r="E736" s="195"/>
      <c r="F736" s="195"/>
      <c r="G736" s="315"/>
      <c r="H736" s="232"/>
      <c r="I736" s="315"/>
      <c r="J736" s="100"/>
      <c r="K736" s="313"/>
      <c r="L736" s="299"/>
      <c r="M736" s="299"/>
      <c r="N736" s="299"/>
    </row>
    <row r="737">
      <c r="A737" s="72"/>
      <c r="B737" s="87"/>
      <c r="C737" s="213"/>
      <c r="D737" s="195"/>
      <c r="E737" s="195"/>
      <c r="F737" s="195"/>
      <c r="G737" s="315"/>
      <c r="H737" s="232"/>
      <c r="I737" s="315"/>
      <c r="J737" s="100"/>
      <c r="K737" s="313"/>
      <c r="L737" s="299"/>
      <c r="M737" s="299"/>
      <c r="N737" s="299"/>
    </row>
    <row r="738">
      <c r="A738" s="72"/>
      <c r="B738" s="87"/>
      <c r="C738" s="213"/>
      <c r="D738" s="195"/>
      <c r="E738" s="195"/>
      <c r="F738" s="195"/>
      <c r="G738" s="315"/>
      <c r="H738" s="232"/>
      <c r="I738" s="315"/>
      <c r="J738" s="100"/>
      <c r="K738" s="313"/>
      <c r="L738" s="299"/>
      <c r="M738" s="299"/>
      <c r="N738" s="299"/>
    </row>
    <row r="739">
      <c r="A739" s="72"/>
      <c r="B739" s="87"/>
      <c r="C739" s="213"/>
      <c r="D739" s="195"/>
      <c r="E739" s="195"/>
      <c r="F739" s="195"/>
      <c r="G739" s="315"/>
      <c r="H739" s="232"/>
      <c r="I739" s="315"/>
      <c r="J739" s="100"/>
      <c r="K739" s="313"/>
      <c r="L739" s="299"/>
      <c r="M739" s="299"/>
      <c r="N739" s="299"/>
    </row>
    <row r="740">
      <c r="A740" s="72"/>
      <c r="B740" s="87"/>
      <c r="C740" s="213"/>
      <c r="D740" s="195"/>
      <c r="E740" s="195"/>
      <c r="F740" s="195"/>
      <c r="G740" s="315"/>
      <c r="H740" s="232"/>
      <c r="I740" s="315"/>
      <c r="J740" s="100"/>
      <c r="K740" s="313"/>
      <c r="L740" s="299"/>
      <c r="M740" s="299"/>
      <c r="N740" s="299"/>
    </row>
    <row r="741">
      <c r="A741" s="72"/>
      <c r="B741" s="87"/>
      <c r="C741" s="213"/>
      <c r="D741" s="195"/>
      <c r="E741" s="195"/>
      <c r="F741" s="195"/>
      <c r="G741" s="315"/>
      <c r="H741" s="232"/>
      <c r="I741" s="315"/>
      <c r="J741" s="100"/>
      <c r="K741" s="313"/>
      <c r="L741" s="299"/>
      <c r="M741" s="299"/>
      <c r="N741" s="299"/>
    </row>
    <row r="742">
      <c r="A742" s="72"/>
      <c r="B742" s="87"/>
      <c r="C742" s="213"/>
      <c r="D742" s="195"/>
      <c r="E742" s="195"/>
      <c r="F742" s="195"/>
      <c r="G742" s="315"/>
      <c r="H742" s="232"/>
      <c r="I742" s="315"/>
      <c r="J742" s="100"/>
      <c r="K742" s="313"/>
      <c r="L742" s="299"/>
      <c r="M742" s="299"/>
      <c r="N742" s="299"/>
    </row>
    <row r="743">
      <c r="A743" s="72"/>
      <c r="B743" s="87"/>
      <c r="C743" s="213"/>
      <c r="D743" s="195"/>
      <c r="E743" s="195"/>
      <c r="F743" s="195"/>
      <c r="G743" s="315"/>
      <c r="H743" s="232"/>
      <c r="I743" s="315"/>
      <c r="J743" s="100"/>
      <c r="K743" s="313"/>
      <c r="L743" s="299"/>
      <c r="M743" s="299"/>
      <c r="N743" s="299"/>
    </row>
    <row r="744">
      <c r="A744" s="72"/>
      <c r="B744" s="87"/>
      <c r="C744" s="213"/>
      <c r="D744" s="195"/>
      <c r="E744" s="195"/>
      <c r="F744" s="195"/>
      <c r="G744" s="315"/>
      <c r="H744" s="232"/>
      <c r="I744" s="315"/>
      <c r="J744" s="100"/>
      <c r="K744" s="313"/>
      <c r="L744" s="299"/>
      <c r="M744" s="299"/>
      <c r="N744" s="299"/>
    </row>
    <row r="745">
      <c r="A745" s="72"/>
      <c r="B745" s="87"/>
      <c r="C745" s="213"/>
      <c r="D745" s="195"/>
      <c r="E745" s="195"/>
      <c r="F745" s="195"/>
      <c r="G745" s="315"/>
      <c r="H745" s="232"/>
      <c r="I745" s="315"/>
      <c r="J745" s="100"/>
      <c r="K745" s="313"/>
      <c r="L745" s="299"/>
      <c r="M745" s="299"/>
      <c r="N745" s="299"/>
    </row>
    <row r="746">
      <c r="A746" s="72"/>
      <c r="B746" s="87"/>
      <c r="C746" s="213"/>
      <c r="D746" s="195"/>
      <c r="E746" s="195"/>
      <c r="F746" s="195"/>
      <c r="G746" s="315"/>
      <c r="H746" s="232"/>
      <c r="I746" s="315"/>
      <c r="J746" s="100"/>
      <c r="K746" s="313"/>
      <c r="L746" s="299"/>
      <c r="M746" s="299"/>
      <c r="N746" s="299"/>
    </row>
    <row r="747">
      <c r="A747" s="72"/>
      <c r="B747" s="87"/>
      <c r="C747" s="213"/>
      <c r="D747" s="195"/>
      <c r="E747" s="195"/>
      <c r="F747" s="195"/>
      <c r="G747" s="315"/>
      <c r="H747" s="232"/>
      <c r="I747" s="315"/>
      <c r="J747" s="100"/>
      <c r="K747" s="313"/>
      <c r="L747" s="299"/>
      <c r="M747" s="299"/>
      <c r="N747" s="299"/>
    </row>
    <row r="748">
      <c r="A748" s="72"/>
      <c r="B748" s="87"/>
      <c r="C748" s="213"/>
      <c r="D748" s="195"/>
      <c r="E748" s="195"/>
      <c r="F748" s="195"/>
      <c r="G748" s="315"/>
      <c r="H748" s="232"/>
      <c r="I748" s="315"/>
      <c r="J748" s="100"/>
      <c r="K748" s="313"/>
      <c r="L748" s="299"/>
      <c r="M748" s="299"/>
      <c r="N748" s="299"/>
    </row>
    <row r="749">
      <c r="A749" s="72"/>
      <c r="B749" s="87"/>
      <c r="C749" s="213"/>
      <c r="D749" s="195"/>
      <c r="E749" s="195"/>
      <c r="F749" s="195"/>
      <c r="G749" s="315"/>
      <c r="H749" s="232"/>
      <c r="I749" s="315"/>
      <c r="J749" s="100"/>
      <c r="K749" s="313"/>
      <c r="L749" s="299"/>
      <c r="M749" s="299"/>
      <c r="N749" s="299"/>
    </row>
    <row r="750">
      <c r="A750" s="72"/>
      <c r="B750" s="87"/>
      <c r="C750" s="213"/>
      <c r="D750" s="195"/>
      <c r="E750" s="195"/>
      <c r="F750" s="195"/>
      <c r="G750" s="315"/>
      <c r="H750" s="232"/>
      <c r="I750" s="315"/>
      <c r="J750" s="100"/>
      <c r="K750" s="313"/>
      <c r="L750" s="299"/>
      <c r="M750" s="299"/>
      <c r="N750" s="299"/>
    </row>
    <row r="751">
      <c r="A751" s="72"/>
      <c r="B751" s="87"/>
      <c r="C751" s="213"/>
      <c r="D751" s="195"/>
      <c r="E751" s="195"/>
      <c r="F751" s="195"/>
      <c r="G751" s="315"/>
      <c r="H751" s="232"/>
      <c r="I751" s="315"/>
      <c r="J751" s="100"/>
      <c r="K751" s="313"/>
      <c r="L751" s="299"/>
      <c r="M751" s="299"/>
      <c r="N751" s="299"/>
    </row>
    <row r="752">
      <c r="A752" s="72"/>
      <c r="B752" s="87"/>
      <c r="C752" s="213"/>
      <c r="D752" s="195"/>
      <c r="E752" s="195"/>
      <c r="F752" s="195"/>
      <c r="G752" s="315"/>
      <c r="H752" s="232"/>
      <c r="I752" s="315"/>
      <c r="J752" s="100"/>
      <c r="K752" s="313"/>
      <c r="L752" s="299"/>
      <c r="M752" s="299"/>
      <c r="N752" s="299"/>
    </row>
    <row r="753">
      <c r="A753" s="72"/>
      <c r="B753" s="87"/>
      <c r="C753" s="213"/>
      <c r="D753" s="195"/>
      <c r="E753" s="195"/>
      <c r="F753" s="195"/>
      <c r="G753" s="315"/>
      <c r="H753" s="232"/>
      <c r="I753" s="315"/>
      <c r="J753" s="100"/>
      <c r="K753" s="313"/>
      <c r="L753" s="299"/>
      <c r="M753" s="299"/>
      <c r="N753" s="299"/>
    </row>
    <row r="754">
      <c r="A754" s="72"/>
      <c r="B754" s="87"/>
      <c r="C754" s="213"/>
      <c r="D754" s="195"/>
      <c r="E754" s="195"/>
      <c r="F754" s="195"/>
      <c r="G754" s="315"/>
      <c r="H754" s="232"/>
      <c r="I754" s="315"/>
      <c r="J754" s="100"/>
      <c r="K754" s="313"/>
      <c r="L754" s="299"/>
      <c r="M754" s="299"/>
      <c r="N754" s="299"/>
    </row>
    <row r="755">
      <c r="A755" s="72"/>
      <c r="B755" s="87"/>
      <c r="C755" s="213"/>
      <c r="D755" s="195"/>
      <c r="E755" s="195"/>
      <c r="F755" s="195"/>
      <c r="G755" s="315"/>
      <c r="H755" s="232"/>
      <c r="I755" s="315"/>
      <c r="J755" s="100"/>
      <c r="K755" s="313"/>
      <c r="L755" s="299"/>
      <c r="M755" s="299"/>
      <c r="N755" s="299"/>
    </row>
    <row r="756">
      <c r="A756" s="72"/>
      <c r="B756" s="87"/>
      <c r="C756" s="213"/>
      <c r="D756" s="195"/>
      <c r="E756" s="195"/>
      <c r="F756" s="195"/>
      <c r="G756" s="315"/>
      <c r="H756" s="232"/>
      <c r="I756" s="315"/>
      <c r="J756" s="100"/>
      <c r="K756" s="313"/>
      <c r="L756" s="299"/>
      <c r="M756" s="299"/>
      <c r="N756" s="299"/>
    </row>
    <row r="757">
      <c r="A757" s="72"/>
      <c r="B757" s="87"/>
      <c r="C757" s="213"/>
      <c r="D757" s="195"/>
      <c r="E757" s="195"/>
      <c r="F757" s="195"/>
      <c r="G757" s="315"/>
      <c r="H757" s="232"/>
      <c r="I757" s="315"/>
      <c r="J757" s="100"/>
      <c r="K757" s="313"/>
      <c r="L757" s="299"/>
      <c r="M757" s="299"/>
      <c r="N757" s="299"/>
    </row>
    <row r="758">
      <c r="A758" s="72"/>
      <c r="B758" s="87"/>
      <c r="C758" s="213"/>
      <c r="D758" s="195"/>
      <c r="E758" s="195"/>
      <c r="F758" s="195"/>
      <c r="G758" s="315"/>
      <c r="H758" s="232"/>
      <c r="I758" s="315"/>
      <c r="J758" s="100"/>
      <c r="K758" s="313"/>
      <c r="L758" s="299"/>
      <c r="M758" s="299"/>
      <c r="N758" s="299"/>
    </row>
    <row r="759">
      <c r="A759" s="72"/>
      <c r="B759" s="87"/>
      <c r="C759" s="213"/>
      <c r="D759" s="195"/>
      <c r="E759" s="195"/>
      <c r="F759" s="195"/>
      <c r="G759" s="315"/>
      <c r="H759" s="232"/>
      <c r="I759" s="315"/>
      <c r="J759" s="100"/>
      <c r="K759" s="313"/>
      <c r="L759" s="299"/>
      <c r="M759" s="299"/>
      <c r="N759" s="299"/>
    </row>
    <row r="760">
      <c r="A760" s="72"/>
      <c r="B760" s="87"/>
      <c r="C760" s="213"/>
      <c r="D760" s="195"/>
      <c r="E760" s="195"/>
      <c r="F760" s="195"/>
      <c r="G760" s="315"/>
      <c r="H760" s="232"/>
      <c r="I760" s="315"/>
      <c r="J760" s="100"/>
      <c r="K760" s="313"/>
      <c r="L760" s="299"/>
      <c r="M760" s="299"/>
      <c r="N760" s="299"/>
    </row>
    <row r="761">
      <c r="A761" s="72"/>
      <c r="B761" s="87"/>
      <c r="C761" s="213"/>
      <c r="D761" s="195"/>
      <c r="E761" s="195"/>
      <c r="F761" s="195"/>
      <c r="G761" s="315"/>
      <c r="H761" s="232"/>
      <c r="I761" s="315"/>
      <c r="J761" s="100"/>
      <c r="K761" s="313"/>
      <c r="L761" s="299"/>
      <c r="M761" s="299"/>
      <c r="N761" s="299"/>
    </row>
    <row r="762">
      <c r="A762" s="72"/>
      <c r="B762" s="87"/>
      <c r="C762" s="213"/>
      <c r="D762" s="195"/>
      <c r="E762" s="195"/>
      <c r="F762" s="195"/>
      <c r="G762" s="315"/>
      <c r="H762" s="232"/>
      <c r="I762" s="315"/>
      <c r="J762" s="100"/>
      <c r="K762" s="313"/>
      <c r="L762" s="299"/>
      <c r="M762" s="299"/>
      <c r="N762" s="299"/>
    </row>
    <row r="763">
      <c r="A763" s="72"/>
      <c r="B763" s="87"/>
      <c r="C763" s="213"/>
      <c r="D763" s="195"/>
      <c r="E763" s="195"/>
      <c r="F763" s="195"/>
      <c r="G763" s="315"/>
      <c r="H763" s="232"/>
      <c r="I763" s="315"/>
      <c r="J763" s="100"/>
      <c r="K763" s="313"/>
      <c r="L763" s="299"/>
      <c r="M763" s="299"/>
      <c r="N763" s="299"/>
    </row>
    <row r="764">
      <c r="A764" s="72"/>
      <c r="B764" s="87"/>
      <c r="C764" s="213"/>
      <c r="D764" s="195"/>
      <c r="E764" s="195"/>
      <c r="F764" s="195"/>
      <c r="G764" s="315"/>
      <c r="H764" s="232"/>
      <c r="I764" s="315"/>
      <c r="J764" s="100"/>
      <c r="K764" s="313"/>
      <c r="L764" s="299"/>
      <c r="M764" s="299"/>
      <c r="N764" s="299"/>
    </row>
    <row r="765">
      <c r="A765" s="72"/>
      <c r="B765" s="87"/>
      <c r="C765" s="213"/>
      <c r="D765" s="195"/>
      <c r="E765" s="195"/>
      <c r="F765" s="195"/>
      <c r="G765" s="315"/>
      <c r="H765" s="232"/>
      <c r="I765" s="315"/>
      <c r="J765" s="100"/>
      <c r="K765" s="313"/>
      <c r="L765" s="299"/>
      <c r="M765" s="299"/>
      <c r="N765" s="299"/>
    </row>
    <row r="766">
      <c r="A766" s="72"/>
      <c r="B766" s="87"/>
      <c r="C766" s="213"/>
      <c r="D766" s="195"/>
      <c r="E766" s="195"/>
      <c r="F766" s="195"/>
      <c r="G766" s="315"/>
      <c r="H766" s="232"/>
      <c r="I766" s="315"/>
      <c r="J766" s="100"/>
      <c r="K766" s="313"/>
      <c r="L766" s="299"/>
      <c r="M766" s="299"/>
      <c r="N766" s="299"/>
    </row>
    <row r="767">
      <c r="A767" s="72"/>
      <c r="B767" s="87"/>
      <c r="C767" s="213"/>
      <c r="D767" s="195"/>
      <c r="E767" s="195"/>
      <c r="F767" s="195"/>
      <c r="G767" s="315"/>
      <c r="H767" s="232"/>
      <c r="I767" s="315"/>
      <c r="J767" s="100"/>
      <c r="K767" s="313"/>
      <c r="L767" s="299"/>
      <c r="M767" s="299"/>
      <c r="N767" s="299"/>
    </row>
    <row r="768">
      <c r="A768" s="72"/>
      <c r="B768" s="87"/>
      <c r="C768" s="213"/>
      <c r="D768" s="195"/>
      <c r="E768" s="195"/>
      <c r="F768" s="195"/>
      <c r="G768" s="315"/>
      <c r="H768" s="232"/>
      <c r="I768" s="315"/>
      <c r="J768" s="100"/>
      <c r="K768" s="313"/>
      <c r="L768" s="299"/>
      <c r="M768" s="299"/>
      <c r="N768" s="299"/>
    </row>
    <row r="769">
      <c r="A769" s="72"/>
      <c r="B769" s="87"/>
      <c r="C769" s="213"/>
      <c r="D769" s="195"/>
      <c r="E769" s="195"/>
      <c r="F769" s="195"/>
      <c r="G769" s="315"/>
      <c r="H769" s="232"/>
      <c r="I769" s="315"/>
      <c r="J769" s="100"/>
      <c r="K769" s="313"/>
      <c r="L769" s="299"/>
      <c r="M769" s="299"/>
      <c r="N769" s="299"/>
    </row>
    <row r="770">
      <c r="A770" s="72"/>
      <c r="B770" s="87"/>
      <c r="C770" s="213"/>
      <c r="D770" s="195"/>
      <c r="E770" s="195"/>
      <c r="F770" s="195"/>
      <c r="G770" s="315"/>
      <c r="H770" s="232"/>
      <c r="I770" s="315"/>
      <c r="J770" s="100"/>
      <c r="K770" s="313"/>
      <c r="L770" s="299"/>
      <c r="M770" s="299"/>
      <c r="N770" s="299"/>
    </row>
    <row r="771">
      <c r="A771" s="72"/>
      <c r="B771" s="87"/>
      <c r="C771" s="213"/>
      <c r="D771" s="195"/>
      <c r="E771" s="195"/>
      <c r="F771" s="195"/>
      <c r="G771" s="315"/>
      <c r="H771" s="232"/>
      <c r="I771" s="315"/>
      <c r="J771" s="100"/>
      <c r="K771" s="313"/>
      <c r="L771" s="299"/>
      <c r="M771" s="299"/>
      <c r="N771" s="299"/>
    </row>
    <row r="772">
      <c r="A772" s="72"/>
      <c r="B772" s="87"/>
      <c r="C772" s="213"/>
      <c r="D772" s="195"/>
      <c r="E772" s="195"/>
      <c r="F772" s="195"/>
      <c r="G772" s="315"/>
      <c r="H772" s="232"/>
      <c r="I772" s="315"/>
      <c r="J772" s="100"/>
      <c r="K772" s="313"/>
      <c r="L772" s="299"/>
      <c r="M772" s="299"/>
      <c r="N772" s="299"/>
    </row>
    <row r="773">
      <c r="A773" s="72"/>
      <c r="B773" s="87"/>
      <c r="C773" s="213"/>
      <c r="D773" s="195"/>
      <c r="E773" s="195"/>
      <c r="F773" s="195"/>
      <c r="G773" s="315"/>
      <c r="H773" s="232"/>
      <c r="I773" s="315"/>
      <c r="J773" s="100"/>
      <c r="K773" s="313"/>
      <c r="L773" s="299"/>
      <c r="M773" s="299"/>
      <c r="N773" s="299"/>
    </row>
    <row r="774">
      <c r="A774" s="72"/>
      <c r="B774" s="87"/>
      <c r="C774" s="213"/>
      <c r="D774" s="195"/>
      <c r="E774" s="195"/>
      <c r="F774" s="195"/>
      <c r="G774" s="315"/>
      <c r="H774" s="232"/>
      <c r="I774" s="315"/>
      <c r="J774" s="100"/>
      <c r="K774" s="313"/>
      <c r="L774" s="299"/>
      <c r="M774" s="299"/>
      <c r="N774" s="299"/>
    </row>
    <row r="775">
      <c r="A775" s="72"/>
      <c r="B775" s="87"/>
      <c r="C775" s="213"/>
      <c r="D775" s="195"/>
      <c r="E775" s="195"/>
      <c r="F775" s="195"/>
      <c r="G775" s="315"/>
      <c r="H775" s="232"/>
      <c r="I775" s="315"/>
      <c r="J775" s="100"/>
      <c r="K775" s="313"/>
      <c r="L775" s="299"/>
      <c r="M775" s="299"/>
      <c r="N775" s="299"/>
    </row>
    <row r="776">
      <c r="A776" s="72"/>
      <c r="B776" s="87"/>
      <c r="C776" s="213"/>
      <c r="D776" s="195"/>
      <c r="E776" s="195"/>
      <c r="F776" s="195"/>
      <c r="G776" s="315"/>
      <c r="H776" s="232"/>
      <c r="I776" s="315"/>
      <c r="J776" s="100"/>
      <c r="K776" s="313"/>
      <c r="L776" s="299"/>
      <c r="M776" s="299"/>
      <c r="N776" s="299"/>
    </row>
    <row r="777">
      <c r="A777" s="72"/>
      <c r="B777" s="87"/>
      <c r="C777" s="213"/>
      <c r="D777" s="195"/>
      <c r="E777" s="195"/>
      <c r="F777" s="195"/>
      <c r="G777" s="315"/>
      <c r="H777" s="232"/>
      <c r="I777" s="315"/>
      <c r="J777" s="100"/>
      <c r="K777" s="313"/>
      <c r="L777" s="299"/>
      <c r="M777" s="299"/>
      <c r="N777" s="299"/>
    </row>
    <row r="778">
      <c r="A778" s="72"/>
      <c r="B778" s="87"/>
      <c r="C778" s="213"/>
      <c r="D778" s="195"/>
      <c r="E778" s="195"/>
      <c r="F778" s="195"/>
      <c r="G778" s="315"/>
      <c r="H778" s="232"/>
      <c r="I778" s="315"/>
      <c r="J778" s="100"/>
      <c r="K778" s="313"/>
      <c r="L778" s="299"/>
      <c r="M778" s="299"/>
      <c r="N778" s="299"/>
    </row>
    <row r="779">
      <c r="A779" s="72"/>
      <c r="B779" s="87"/>
      <c r="C779" s="213"/>
      <c r="D779" s="195"/>
      <c r="E779" s="195"/>
      <c r="F779" s="195"/>
      <c r="G779" s="315"/>
      <c r="H779" s="232"/>
      <c r="I779" s="315"/>
      <c r="J779" s="100"/>
      <c r="K779" s="313"/>
      <c r="L779" s="299"/>
      <c r="M779" s="299"/>
      <c r="N779" s="299"/>
    </row>
    <row r="780">
      <c r="A780" s="72"/>
      <c r="B780" s="87"/>
      <c r="C780" s="213"/>
      <c r="D780" s="195"/>
      <c r="E780" s="195"/>
      <c r="F780" s="195"/>
      <c r="G780" s="315"/>
      <c r="H780" s="232"/>
      <c r="I780" s="315"/>
      <c r="J780" s="100"/>
      <c r="K780" s="313"/>
      <c r="L780" s="299"/>
      <c r="M780" s="299"/>
      <c r="N780" s="299"/>
    </row>
    <row r="781">
      <c r="A781" s="72"/>
      <c r="B781" s="87"/>
      <c r="C781" s="213"/>
      <c r="D781" s="195"/>
      <c r="E781" s="195"/>
      <c r="F781" s="195"/>
      <c r="G781" s="315"/>
      <c r="H781" s="232"/>
      <c r="I781" s="315"/>
      <c r="J781" s="100"/>
      <c r="K781" s="313"/>
      <c r="L781" s="299"/>
      <c r="M781" s="299"/>
      <c r="N781" s="299"/>
    </row>
    <row r="782">
      <c r="A782" s="72"/>
      <c r="B782" s="87"/>
      <c r="C782" s="213"/>
      <c r="D782" s="195"/>
      <c r="E782" s="195"/>
      <c r="F782" s="195"/>
      <c r="G782" s="315"/>
      <c r="H782" s="232"/>
      <c r="I782" s="315"/>
      <c r="J782" s="100"/>
      <c r="K782" s="313"/>
      <c r="L782" s="299"/>
      <c r="M782" s="299"/>
      <c r="N782" s="299"/>
    </row>
    <row r="783">
      <c r="A783" s="72"/>
      <c r="B783" s="87"/>
      <c r="C783" s="213"/>
      <c r="D783" s="195"/>
      <c r="E783" s="195"/>
      <c r="F783" s="195"/>
      <c r="G783" s="315"/>
      <c r="H783" s="232"/>
      <c r="I783" s="315"/>
      <c r="J783" s="100"/>
      <c r="K783" s="313"/>
      <c r="L783" s="299"/>
      <c r="M783" s="299"/>
      <c r="N783" s="299"/>
    </row>
    <row r="784">
      <c r="A784" s="72"/>
      <c r="B784" s="87"/>
      <c r="C784" s="213"/>
      <c r="D784" s="195"/>
      <c r="E784" s="195"/>
      <c r="F784" s="195"/>
      <c r="G784" s="315"/>
      <c r="H784" s="232"/>
      <c r="I784" s="315"/>
      <c r="J784" s="100"/>
      <c r="K784" s="313"/>
      <c r="L784" s="299"/>
      <c r="M784" s="299"/>
      <c r="N784" s="299"/>
    </row>
    <row r="785">
      <c r="A785" s="72"/>
      <c r="B785" s="87"/>
      <c r="C785" s="213"/>
      <c r="D785" s="195"/>
      <c r="E785" s="195"/>
      <c r="F785" s="195"/>
      <c r="G785" s="315"/>
      <c r="H785" s="232"/>
      <c r="I785" s="315"/>
      <c r="J785" s="100"/>
      <c r="K785" s="313"/>
      <c r="L785" s="299"/>
      <c r="M785" s="299"/>
      <c r="N785" s="299"/>
    </row>
    <row r="786">
      <c r="A786" s="72"/>
      <c r="B786" s="87"/>
      <c r="C786" s="213"/>
      <c r="D786" s="195"/>
      <c r="E786" s="195"/>
      <c r="F786" s="195"/>
      <c r="G786" s="315"/>
      <c r="H786" s="232"/>
      <c r="I786" s="315"/>
      <c r="J786" s="100"/>
      <c r="K786" s="313"/>
      <c r="L786" s="299"/>
      <c r="M786" s="299"/>
      <c r="N786" s="299"/>
    </row>
    <row r="787">
      <c r="A787" s="72"/>
      <c r="B787" s="87"/>
      <c r="C787" s="213"/>
      <c r="D787" s="195"/>
      <c r="E787" s="195"/>
      <c r="F787" s="195"/>
      <c r="G787" s="315"/>
      <c r="H787" s="232"/>
      <c r="I787" s="315"/>
      <c r="J787" s="100"/>
      <c r="K787" s="313"/>
      <c r="L787" s="299"/>
      <c r="M787" s="299"/>
      <c r="N787" s="299"/>
    </row>
    <row r="788">
      <c r="A788" s="72"/>
      <c r="B788" s="87"/>
      <c r="C788" s="213"/>
      <c r="D788" s="195"/>
      <c r="E788" s="195"/>
      <c r="F788" s="195"/>
      <c r="G788" s="315"/>
      <c r="H788" s="232"/>
      <c r="I788" s="315"/>
      <c r="J788" s="100"/>
      <c r="K788" s="313"/>
      <c r="L788" s="299"/>
      <c r="M788" s="299"/>
      <c r="N788" s="299"/>
    </row>
    <row r="789">
      <c r="A789" s="72"/>
      <c r="B789" s="87"/>
      <c r="C789" s="213"/>
      <c r="D789" s="195"/>
      <c r="E789" s="195"/>
      <c r="F789" s="195"/>
      <c r="G789" s="315"/>
      <c r="H789" s="232"/>
      <c r="I789" s="315"/>
      <c r="J789" s="100"/>
      <c r="K789" s="313"/>
      <c r="L789" s="299"/>
      <c r="M789" s="299"/>
      <c r="N789" s="299"/>
    </row>
    <row r="790">
      <c r="A790" s="72"/>
      <c r="B790" s="87"/>
      <c r="C790" s="213"/>
      <c r="D790" s="195"/>
      <c r="E790" s="195"/>
      <c r="F790" s="195"/>
      <c r="G790" s="315"/>
      <c r="H790" s="232"/>
      <c r="I790" s="315"/>
      <c r="J790" s="100"/>
      <c r="K790" s="313"/>
      <c r="L790" s="299"/>
      <c r="M790" s="299"/>
      <c r="N790" s="299"/>
    </row>
    <row r="791">
      <c r="A791" s="72"/>
      <c r="B791" s="87"/>
      <c r="C791" s="213"/>
      <c r="D791" s="195"/>
      <c r="E791" s="195"/>
      <c r="F791" s="195"/>
      <c r="G791" s="315"/>
      <c r="H791" s="232"/>
      <c r="I791" s="315"/>
      <c r="J791" s="100"/>
      <c r="K791" s="313"/>
      <c r="L791" s="299"/>
      <c r="M791" s="299"/>
      <c r="N791" s="299"/>
    </row>
    <row r="792">
      <c r="A792" s="72"/>
      <c r="B792" s="87"/>
      <c r="C792" s="213"/>
      <c r="D792" s="195"/>
      <c r="E792" s="195"/>
      <c r="F792" s="195"/>
      <c r="G792" s="315"/>
      <c r="H792" s="232"/>
      <c r="I792" s="315"/>
      <c r="J792" s="100"/>
      <c r="K792" s="313"/>
      <c r="L792" s="299"/>
      <c r="M792" s="299"/>
      <c r="N792" s="299"/>
    </row>
    <row r="793">
      <c r="A793" s="72"/>
      <c r="B793" s="87"/>
      <c r="C793" s="213"/>
      <c r="D793" s="195"/>
      <c r="E793" s="195"/>
      <c r="F793" s="195"/>
      <c r="G793" s="315"/>
      <c r="H793" s="232"/>
      <c r="I793" s="315"/>
      <c r="J793" s="100"/>
      <c r="K793" s="313"/>
      <c r="L793" s="299"/>
      <c r="M793" s="299"/>
      <c r="N793" s="299"/>
    </row>
    <row r="794">
      <c r="A794" s="72"/>
      <c r="B794" s="87"/>
      <c r="C794" s="213"/>
      <c r="D794" s="195"/>
      <c r="E794" s="195"/>
      <c r="F794" s="195"/>
      <c r="G794" s="315"/>
      <c r="H794" s="232"/>
      <c r="I794" s="315"/>
      <c r="J794" s="100"/>
      <c r="K794" s="313"/>
      <c r="L794" s="299"/>
      <c r="M794" s="299"/>
      <c r="N794" s="299"/>
    </row>
    <row r="795">
      <c r="A795" s="72"/>
      <c r="B795" s="87"/>
      <c r="C795" s="213"/>
      <c r="D795" s="195"/>
      <c r="E795" s="195"/>
      <c r="F795" s="195"/>
      <c r="G795" s="315"/>
      <c r="H795" s="232"/>
      <c r="I795" s="315"/>
      <c r="J795" s="100"/>
      <c r="K795" s="313"/>
      <c r="L795" s="299"/>
      <c r="M795" s="299"/>
      <c r="N795" s="299"/>
    </row>
    <row r="796">
      <c r="A796" s="72"/>
      <c r="B796" s="87"/>
      <c r="C796" s="213"/>
      <c r="D796" s="195"/>
      <c r="E796" s="195"/>
      <c r="F796" s="195"/>
      <c r="G796" s="315"/>
      <c r="H796" s="232"/>
      <c r="I796" s="315"/>
      <c r="J796" s="100"/>
      <c r="K796" s="313"/>
      <c r="L796" s="299"/>
      <c r="M796" s="299"/>
      <c r="N796" s="299"/>
    </row>
    <row r="797">
      <c r="A797" s="72"/>
      <c r="B797" s="87"/>
      <c r="C797" s="213"/>
      <c r="D797" s="195"/>
      <c r="E797" s="195"/>
      <c r="F797" s="195"/>
      <c r="G797" s="315"/>
      <c r="H797" s="232"/>
      <c r="I797" s="315"/>
      <c r="J797" s="100"/>
      <c r="K797" s="313"/>
      <c r="L797" s="299"/>
      <c r="M797" s="299"/>
      <c r="N797" s="299"/>
    </row>
    <row r="798">
      <c r="A798" s="72"/>
      <c r="B798" s="87"/>
      <c r="C798" s="213"/>
      <c r="D798" s="195"/>
      <c r="E798" s="195"/>
      <c r="F798" s="195"/>
      <c r="G798" s="315"/>
      <c r="H798" s="232"/>
      <c r="I798" s="315"/>
      <c r="J798" s="100"/>
      <c r="K798" s="313"/>
      <c r="L798" s="299"/>
      <c r="M798" s="299"/>
      <c r="N798" s="299"/>
    </row>
    <row r="799">
      <c r="A799" s="72"/>
      <c r="B799" s="87"/>
      <c r="C799" s="213"/>
      <c r="D799" s="195"/>
      <c r="E799" s="195"/>
      <c r="F799" s="195"/>
      <c r="G799" s="315"/>
      <c r="H799" s="232"/>
      <c r="I799" s="315"/>
      <c r="J799" s="100"/>
      <c r="K799" s="313"/>
      <c r="L799" s="299"/>
      <c r="M799" s="299"/>
      <c r="N799" s="299"/>
    </row>
    <row r="800">
      <c r="A800" s="72"/>
      <c r="B800" s="87"/>
      <c r="C800" s="213"/>
      <c r="D800" s="195"/>
      <c r="E800" s="195"/>
      <c r="F800" s="195"/>
      <c r="G800" s="315"/>
      <c r="H800" s="232"/>
      <c r="I800" s="315"/>
      <c r="J800" s="100"/>
      <c r="K800" s="313"/>
      <c r="L800" s="299"/>
      <c r="M800" s="299"/>
      <c r="N800" s="299"/>
    </row>
    <row r="801">
      <c r="A801" s="72"/>
      <c r="B801" s="87"/>
      <c r="C801" s="213"/>
      <c r="D801" s="195"/>
      <c r="E801" s="195"/>
      <c r="F801" s="195"/>
      <c r="G801" s="315"/>
      <c r="H801" s="232"/>
      <c r="I801" s="315"/>
      <c r="J801" s="100"/>
      <c r="K801" s="313"/>
      <c r="L801" s="299"/>
      <c r="M801" s="299"/>
      <c r="N801" s="299"/>
    </row>
    <row r="802">
      <c r="A802" s="72"/>
      <c r="B802" s="87"/>
      <c r="C802" s="213"/>
      <c r="D802" s="195"/>
      <c r="E802" s="195"/>
      <c r="F802" s="195"/>
      <c r="G802" s="315"/>
      <c r="H802" s="232"/>
      <c r="I802" s="315"/>
      <c r="J802" s="100"/>
      <c r="K802" s="313"/>
      <c r="L802" s="299"/>
      <c r="M802" s="299"/>
      <c r="N802" s="299"/>
    </row>
    <row r="803">
      <c r="A803" s="72"/>
      <c r="B803" s="87"/>
      <c r="C803" s="213"/>
      <c r="D803" s="195"/>
      <c r="E803" s="195"/>
      <c r="F803" s="195"/>
      <c r="G803" s="315"/>
      <c r="H803" s="232"/>
      <c r="I803" s="315"/>
      <c r="J803" s="100"/>
      <c r="K803" s="313"/>
      <c r="L803" s="299"/>
      <c r="M803" s="299"/>
      <c r="N803" s="299"/>
    </row>
    <row r="804">
      <c r="A804" s="72"/>
      <c r="B804" s="87"/>
      <c r="C804" s="213"/>
      <c r="D804" s="195"/>
      <c r="E804" s="195"/>
      <c r="F804" s="195"/>
      <c r="G804" s="315"/>
      <c r="H804" s="232"/>
      <c r="I804" s="315"/>
      <c r="J804" s="100"/>
      <c r="K804" s="313"/>
      <c r="L804" s="299"/>
      <c r="M804" s="299"/>
      <c r="N804" s="299"/>
    </row>
    <row r="805">
      <c r="A805" s="72"/>
      <c r="B805" s="87"/>
      <c r="C805" s="213"/>
      <c r="D805" s="195"/>
      <c r="E805" s="195"/>
      <c r="F805" s="195"/>
      <c r="G805" s="315"/>
      <c r="H805" s="232"/>
      <c r="I805" s="315"/>
      <c r="J805" s="100"/>
      <c r="K805" s="313"/>
      <c r="L805" s="299"/>
      <c r="M805" s="299"/>
      <c r="N805" s="299"/>
    </row>
    <row r="806">
      <c r="A806" s="72"/>
      <c r="B806" s="87"/>
      <c r="C806" s="213"/>
      <c r="D806" s="195"/>
      <c r="E806" s="195"/>
      <c r="F806" s="195"/>
      <c r="G806" s="315"/>
      <c r="H806" s="232"/>
      <c r="I806" s="315"/>
      <c r="J806" s="100"/>
      <c r="K806" s="313"/>
      <c r="L806" s="299"/>
      <c r="M806" s="299"/>
      <c r="N806" s="299"/>
    </row>
    <row r="807">
      <c r="A807" s="72"/>
      <c r="B807" s="87"/>
      <c r="C807" s="213"/>
      <c r="D807" s="195"/>
      <c r="E807" s="195"/>
      <c r="F807" s="195"/>
      <c r="G807" s="315"/>
      <c r="H807" s="232"/>
      <c r="I807" s="315"/>
      <c r="J807" s="100"/>
      <c r="K807" s="313"/>
      <c r="L807" s="299"/>
      <c r="M807" s="299"/>
      <c r="N807" s="299"/>
    </row>
    <row r="808">
      <c r="A808" s="72"/>
      <c r="B808" s="87"/>
      <c r="C808" s="213"/>
      <c r="D808" s="195"/>
      <c r="E808" s="195"/>
      <c r="F808" s="195"/>
      <c r="G808" s="315"/>
      <c r="H808" s="232"/>
      <c r="I808" s="315"/>
      <c r="J808" s="100"/>
      <c r="K808" s="313"/>
      <c r="L808" s="299"/>
      <c r="M808" s="299"/>
      <c r="N808" s="299"/>
    </row>
    <row r="809">
      <c r="A809" s="72"/>
      <c r="B809" s="87"/>
      <c r="C809" s="213"/>
      <c r="D809" s="195"/>
      <c r="E809" s="195"/>
      <c r="F809" s="195"/>
      <c r="G809" s="315"/>
      <c r="H809" s="232"/>
      <c r="I809" s="315"/>
      <c r="J809" s="100"/>
      <c r="K809" s="313"/>
      <c r="L809" s="299"/>
      <c r="M809" s="299"/>
      <c r="N809" s="299"/>
    </row>
    <row r="810">
      <c r="A810" s="72"/>
      <c r="B810" s="87"/>
      <c r="C810" s="213"/>
      <c r="D810" s="195"/>
      <c r="E810" s="195"/>
      <c r="F810" s="195"/>
      <c r="G810" s="315"/>
      <c r="H810" s="232"/>
      <c r="I810" s="315"/>
      <c r="J810" s="100"/>
      <c r="K810" s="313"/>
      <c r="L810" s="299"/>
      <c r="M810" s="299"/>
      <c r="N810" s="299"/>
    </row>
    <row r="811">
      <c r="A811" s="72"/>
      <c r="B811" s="87"/>
      <c r="C811" s="213"/>
      <c r="D811" s="195"/>
      <c r="E811" s="195"/>
      <c r="F811" s="195"/>
      <c r="G811" s="315"/>
      <c r="H811" s="232"/>
      <c r="I811" s="315"/>
      <c r="J811" s="100"/>
      <c r="K811" s="313"/>
      <c r="L811" s="299"/>
      <c r="M811" s="299"/>
      <c r="N811" s="299"/>
    </row>
    <row r="812">
      <c r="A812" s="72"/>
      <c r="B812" s="87"/>
      <c r="C812" s="213"/>
      <c r="D812" s="195"/>
      <c r="E812" s="195"/>
      <c r="F812" s="195"/>
      <c r="G812" s="315"/>
      <c r="H812" s="232"/>
      <c r="I812" s="315"/>
      <c r="J812" s="100"/>
      <c r="K812" s="313"/>
      <c r="L812" s="299"/>
      <c r="M812" s="299"/>
      <c r="N812" s="299"/>
    </row>
    <row r="813">
      <c r="A813" s="72"/>
      <c r="B813" s="87"/>
      <c r="C813" s="213"/>
      <c r="D813" s="195"/>
      <c r="E813" s="195"/>
      <c r="F813" s="195"/>
      <c r="G813" s="315"/>
      <c r="H813" s="232"/>
      <c r="I813" s="315"/>
      <c r="J813" s="100"/>
      <c r="K813" s="313"/>
      <c r="L813" s="299"/>
      <c r="M813" s="299"/>
      <c r="N813" s="299"/>
    </row>
    <row r="814">
      <c r="A814" s="72"/>
      <c r="B814" s="87"/>
      <c r="C814" s="213"/>
      <c r="D814" s="195"/>
      <c r="E814" s="195"/>
      <c r="F814" s="195"/>
      <c r="G814" s="315"/>
      <c r="H814" s="232"/>
      <c r="I814" s="315"/>
      <c r="J814" s="100"/>
      <c r="K814" s="313"/>
      <c r="L814" s="299"/>
      <c r="M814" s="299"/>
      <c r="N814" s="299"/>
    </row>
    <row r="815">
      <c r="A815" s="72"/>
      <c r="B815" s="87"/>
      <c r="C815" s="213"/>
      <c r="D815" s="195"/>
      <c r="E815" s="195"/>
      <c r="F815" s="195"/>
      <c r="G815" s="315"/>
      <c r="H815" s="232"/>
      <c r="I815" s="315"/>
      <c r="J815" s="100"/>
      <c r="K815" s="313"/>
      <c r="L815" s="299"/>
      <c r="M815" s="299"/>
      <c r="N815" s="299"/>
    </row>
    <row r="816">
      <c r="A816" s="72"/>
      <c r="B816" s="87"/>
      <c r="C816" s="213"/>
      <c r="D816" s="195"/>
      <c r="E816" s="195"/>
      <c r="F816" s="195"/>
      <c r="G816" s="315"/>
      <c r="H816" s="232"/>
      <c r="I816" s="315"/>
      <c r="J816" s="100"/>
      <c r="K816" s="313"/>
      <c r="L816" s="299"/>
      <c r="M816" s="299"/>
      <c r="N816" s="299"/>
    </row>
    <row r="817">
      <c r="A817" s="72"/>
      <c r="B817" s="87"/>
      <c r="C817" s="213"/>
      <c r="D817" s="195"/>
      <c r="E817" s="195"/>
      <c r="F817" s="195"/>
      <c r="G817" s="315"/>
      <c r="H817" s="232"/>
      <c r="I817" s="315"/>
      <c r="J817" s="100"/>
      <c r="K817" s="313"/>
      <c r="L817" s="299"/>
      <c r="M817" s="299"/>
      <c r="N817" s="299"/>
    </row>
    <row r="818">
      <c r="A818" s="72"/>
      <c r="B818" s="87"/>
      <c r="C818" s="213"/>
      <c r="D818" s="195"/>
      <c r="E818" s="195"/>
      <c r="F818" s="195"/>
      <c r="G818" s="315"/>
      <c r="H818" s="232"/>
      <c r="I818" s="315"/>
      <c r="J818" s="100"/>
      <c r="K818" s="313"/>
      <c r="L818" s="299"/>
      <c r="M818" s="299"/>
      <c r="N818" s="299"/>
    </row>
    <row r="819">
      <c r="A819" s="72"/>
      <c r="B819" s="87"/>
      <c r="C819" s="213"/>
      <c r="D819" s="195"/>
      <c r="E819" s="195"/>
      <c r="F819" s="195"/>
      <c r="G819" s="315"/>
      <c r="H819" s="232"/>
      <c r="I819" s="315"/>
      <c r="J819" s="100"/>
      <c r="K819" s="313"/>
      <c r="L819" s="299"/>
      <c r="M819" s="299"/>
      <c r="N819" s="299"/>
    </row>
    <row r="820">
      <c r="A820" s="72"/>
      <c r="B820" s="87"/>
      <c r="C820" s="213"/>
      <c r="D820" s="195"/>
      <c r="E820" s="195"/>
      <c r="F820" s="195"/>
      <c r="G820" s="315"/>
      <c r="H820" s="232"/>
      <c r="I820" s="315"/>
      <c r="J820" s="100"/>
      <c r="K820" s="313"/>
      <c r="L820" s="299"/>
      <c r="M820" s="299"/>
      <c r="N820" s="299"/>
    </row>
    <row r="821">
      <c r="A821" s="72"/>
      <c r="B821" s="87"/>
      <c r="C821" s="213"/>
      <c r="D821" s="195"/>
      <c r="E821" s="195"/>
      <c r="F821" s="195"/>
      <c r="G821" s="315"/>
      <c r="H821" s="232"/>
      <c r="I821" s="315"/>
      <c r="J821" s="100"/>
      <c r="K821" s="313"/>
      <c r="L821" s="299"/>
      <c r="M821" s="299"/>
      <c r="N821" s="299"/>
    </row>
    <row r="822">
      <c r="A822" s="72"/>
      <c r="B822" s="87"/>
      <c r="C822" s="213"/>
      <c r="D822" s="195"/>
      <c r="E822" s="195"/>
      <c r="F822" s="195"/>
      <c r="G822" s="315"/>
      <c r="H822" s="232"/>
      <c r="I822" s="315"/>
      <c r="J822" s="100"/>
      <c r="K822" s="313"/>
      <c r="L822" s="299"/>
      <c r="M822" s="299"/>
      <c r="N822" s="299"/>
    </row>
    <row r="823">
      <c r="A823" s="72"/>
      <c r="B823" s="87"/>
      <c r="C823" s="213"/>
      <c r="D823" s="195"/>
      <c r="E823" s="195"/>
      <c r="F823" s="195"/>
      <c r="G823" s="315"/>
      <c r="H823" s="232"/>
      <c r="I823" s="315"/>
      <c r="J823" s="100"/>
      <c r="K823" s="313"/>
      <c r="L823" s="299"/>
      <c r="M823" s="299"/>
      <c r="N823" s="299"/>
    </row>
    <row r="824">
      <c r="A824" s="72"/>
      <c r="B824" s="87"/>
      <c r="C824" s="213"/>
      <c r="D824" s="195"/>
      <c r="E824" s="195"/>
      <c r="F824" s="195"/>
      <c r="G824" s="315"/>
      <c r="H824" s="232"/>
      <c r="I824" s="315"/>
      <c r="J824" s="100"/>
      <c r="K824" s="313"/>
      <c r="L824" s="299"/>
      <c r="M824" s="299"/>
      <c r="N824" s="299"/>
    </row>
    <row r="825">
      <c r="A825" s="72"/>
      <c r="B825" s="87"/>
      <c r="C825" s="213"/>
      <c r="D825" s="195"/>
      <c r="E825" s="195"/>
      <c r="F825" s="195"/>
      <c r="G825" s="315"/>
      <c r="H825" s="232"/>
      <c r="I825" s="315"/>
      <c r="J825" s="100"/>
      <c r="K825" s="313"/>
      <c r="L825" s="299"/>
      <c r="M825" s="299"/>
      <c r="N825" s="299"/>
    </row>
    <row r="826">
      <c r="A826" s="72"/>
      <c r="B826" s="87"/>
      <c r="C826" s="213"/>
      <c r="D826" s="195"/>
      <c r="E826" s="195"/>
      <c r="F826" s="195"/>
      <c r="G826" s="315"/>
      <c r="H826" s="232"/>
      <c r="I826" s="315"/>
      <c r="J826" s="100"/>
      <c r="K826" s="313"/>
      <c r="L826" s="299"/>
      <c r="M826" s="299"/>
      <c r="N826" s="299"/>
    </row>
    <row r="827">
      <c r="A827" s="72"/>
      <c r="B827" s="87"/>
      <c r="C827" s="213"/>
      <c r="D827" s="195"/>
      <c r="E827" s="195"/>
      <c r="F827" s="195"/>
      <c r="G827" s="315"/>
      <c r="H827" s="232"/>
      <c r="I827" s="315"/>
      <c r="J827" s="100"/>
      <c r="K827" s="313"/>
      <c r="L827" s="299"/>
      <c r="M827" s="299"/>
      <c r="N827" s="299"/>
    </row>
    <row r="828">
      <c r="A828" s="72"/>
      <c r="B828" s="87"/>
      <c r="C828" s="213"/>
      <c r="D828" s="195"/>
      <c r="E828" s="195"/>
      <c r="F828" s="195"/>
      <c r="G828" s="315"/>
      <c r="H828" s="232"/>
      <c r="I828" s="315"/>
      <c r="J828" s="100"/>
      <c r="K828" s="313"/>
      <c r="L828" s="299"/>
      <c r="M828" s="299"/>
      <c r="N828" s="299"/>
    </row>
    <row r="829">
      <c r="A829" s="72"/>
      <c r="B829" s="87"/>
      <c r="C829" s="213"/>
      <c r="D829" s="195"/>
      <c r="E829" s="195"/>
      <c r="F829" s="195"/>
      <c r="G829" s="315"/>
      <c r="H829" s="232"/>
      <c r="I829" s="315"/>
      <c r="J829" s="100"/>
      <c r="K829" s="313"/>
      <c r="L829" s="299"/>
      <c r="M829" s="299"/>
      <c r="N829" s="299"/>
    </row>
    <row r="830">
      <c r="A830" s="72"/>
      <c r="B830" s="87"/>
      <c r="C830" s="213"/>
      <c r="D830" s="195"/>
      <c r="E830" s="195"/>
      <c r="F830" s="195"/>
      <c r="G830" s="315"/>
      <c r="H830" s="232"/>
      <c r="I830" s="315"/>
      <c r="J830" s="100"/>
      <c r="K830" s="313"/>
      <c r="L830" s="299"/>
      <c r="M830" s="299"/>
      <c r="N830" s="299"/>
    </row>
    <row r="831">
      <c r="A831" s="72"/>
      <c r="B831" s="87"/>
      <c r="C831" s="213"/>
      <c r="D831" s="195"/>
      <c r="E831" s="195"/>
      <c r="F831" s="195"/>
      <c r="G831" s="315"/>
      <c r="H831" s="232"/>
      <c r="I831" s="315"/>
      <c r="J831" s="100"/>
      <c r="K831" s="313"/>
      <c r="L831" s="299"/>
      <c r="M831" s="299"/>
      <c r="N831" s="299"/>
    </row>
    <row r="832">
      <c r="A832" s="72"/>
      <c r="B832" s="87"/>
      <c r="C832" s="213"/>
      <c r="D832" s="195"/>
      <c r="E832" s="195"/>
      <c r="F832" s="195"/>
      <c r="G832" s="315"/>
      <c r="H832" s="232"/>
      <c r="I832" s="315"/>
      <c r="J832" s="100"/>
      <c r="K832" s="313"/>
      <c r="L832" s="299"/>
      <c r="M832" s="299"/>
      <c r="N832" s="299"/>
    </row>
    <row r="833">
      <c r="A833" s="72"/>
      <c r="B833" s="87"/>
      <c r="C833" s="213"/>
      <c r="D833" s="195"/>
      <c r="E833" s="195"/>
      <c r="F833" s="195"/>
      <c r="G833" s="315"/>
      <c r="H833" s="232"/>
      <c r="I833" s="315"/>
      <c r="J833" s="100"/>
      <c r="K833" s="313"/>
      <c r="L833" s="299"/>
      <c r="M833" s="299"/>
      <c r="N833" s="299"/>
    </row>
    <row r="834">
      <c r="A834" s="72"/>
      <c r="B834" s="87"/>
      <c r="C834" s="213"/>
      <c r="D834" s="195"/>
      <c r="E834" s="195"/>
      <c r="F834" s="195"/>
      <c r="G834" s="315"/>
      <c r="H834" s="232"/>
      <c r="I834" s="315"/>
      <c r="J834" s="100"/>
      <c r="K834" s="313"/>
      <c r="L834" s="299"/>
      <c r="M834" s="299"/>
      <c r="N834" s="299"/>
    </row>
    <row r="835">
      <c r="A835" s="72"/>
      <c r="B835" s="87"/>
      <c r="C835" s="213"/>
      <c r="D835" s="195"/>
      <c r="E835" s="195"/>
      <c r="F835" s="195"/>
      <c r="G835" s="315"/>
      <c r="H835" s="232"/>
      <c r="I835" s="315"/>
      <c r="J835" s="100"/>
      <c r="K835" s="313"/>
      <c r="L835" s="299"/>
      <c r="M835" s="299"/>
      <c r="N835" s="299"/>
    </row>
    <row r="836">
      <c r="A836" s="72"/>
      <c r="B836" s="87"/>
      <c r="C836" s="213"/>
      <c r="D836" s="195"/>
      <c r="E836" s="195"/>
      <c r="F836" s="195"/>
      <c r="G836" s="315"/>
      <c r="H836" s="232"/>
      <c r="I836" s="315"/>
      <c r="J836" s="100"/>
      <c r="K836" s="313"/>
      <c r="L836" s="299"/>
      <c r="M836" s="299"/>
      <c r="N836" s="299"/>
    </row>
    <row r="837">
      <c r="A837" s="72"/>
      <c r="B837" s="87"/>
      <c r="C837" s="213"/>
      <c r="D837" s="195"/>
      <c r="E837" s="195"/>
      <c r="F837" s="195"/>
      <c r="G837" s="315"/>
      <c r="H837" s="232"/>
      <c r="I837" s="315"/>
      <c r="J837" s="100"/>
      <c r="K837" s="313"/>
      <c r="L837" s="299"/>
      <c r="M837" s="299"/>
      <c r="N837" s="299"/>
    </row>
    <row r="838">
      <c r="A838" s="72"/>
      <c r="B838" s="87"/>
      <c r="C838" s="213"/>
      <c r="D838" s="195"/>
      <c r="E838" s="195"/>
      <c r="F838" s="195"/>
      <c r="G838" s="315"/>
      <c r="H838" s="232"/>
      <c r="I838" s="315"/>
      <c r="J838" s="100"/>
      <c r="K838" s="313"/>
      <c r="L838" s="299"/>
      <c r="M838" s="299"/>
      <c r="N838" s="299"/>
    </row>
    <row r="839">
      <c r="A839" s="72"/>
      <c r="B839" s="87"/>
      <c r="C839" s="213"/>
      <c r="D839" s="195"/>
      <c r="E839" s="195"/>
      <c r="F839" s="195"/>
      <c r="G839" s="315"/>
      <c r="H839" s="232"/>
      <c r="I839" s="315"/>
      <c r="J839" s="100"/>
      <c r="K839" s="313"/>
      <c r="L839" s="299"/>
      <c r="M839" s="299"/>
      <c r="N839" s="299"/>
    </row>
    <row r="840">
      <c r="A840" s="72"/>
      <c r="B840" s="87"/>
      <c r="C840" s="213"/>
      <c r="D840" s="195"/>
      <c r="E840" s="195"/>
      <c r="F840" s="195"/>
      <c r="G840" s="315"/>
      <c r="H840" s="232"/>
      <c r="I840" s="315"/>
      <c r="J840" s="100"/>
      <c r="K840" s="313"/>
      <c r="L840" s="299"/>
      <c r="M840" s="299"/>
      <c r="N840" s="299"/>
    </row>
    <row r="841">
      <c r="A841" s="72"/>
      <c r="B841" s="87"/>
      <c r="C841" s="213"/>
      <c r="D841" s="195"/>
      <c r="E841" s="195"/>
      <c r="F841" s="195"/>
      <c r="G841" s="315"/>
      <c r="H841" s="232"/>
      <c r="I841" s="315"/>
      <c r="J841" s="100"/>
      <c r="K841" s="313"/>
      <c r="L841" s="299"/>
      <c r="M841" s="299"/>
      <c r="N841" s="299"/>
    </row>
    <row r="842">
      <c r="A842" s="72"/>
      <c r="B842" s="87"/>
      <c r="C842" s="213"/>
      <c r="D842" s="195"/>
      <c r="E842" s="195"/>
      <c r="F842" s="195"/>
      <c r="G842" s="315"/>
      <c r="H842" s="232"/>
      <c r="I842" s="315"/>
      <c r="J842" s="100"/>
      <c r="K842" s="313"/>
      <c r="L842" s="299"/>
      <c r="M842" s="299"/>
      <c r="N842" s="299"/>
    </row>
    <row r="843">
      <c r="A843" s="72"/>
      <c r="B843" s="87"/>
      <c r="C843" s="213"/>
      <c r="D843" s="195"/>
      <c r="E843" s="195"/>
      <c r="F843" s="195"/>
      <c r="G843" s="315"/>
      <c r="H843" s="232"/>
      <c r="I843" s="315"/>
      <c r="J843" s="100"/>
      <c r="K843" s="313"/>
      <c r="L843" s="299"/>
      <c r="M843" s="299"/>
      <c r="N843" s="299"/>
    </row>
    <row r="844">
      <c r="A844" s="72"/>
      <c r="B844" s="87"/>
      <c r="C844" s="213"/>
      <c r="D844" s="195"/>
      <c r="E844" s="195"/>
      <c r="F844" s="195"/>
      <c r="G844" s="315"/>
      <c r="H844" s="232"/>
      <c r="I844" s="315"/>
      <c r="J844" s="100"/>
      <c r="K844" s="313"/>
      <c r="L844" s="299"/>
      <c r="M844" s="299"/>
      <c r="N844" s="299"/>
    </row>
    <row r="845">
      <c r="A845" s="72"/>
      <c r="B845" s="87"/>
      <c r="C845" s="213"/>
      <c r="D845" s="195"/>
      <c r="E845" s="195"/>
      <c r="F845" s="195"/>
      <c r="G845" s="315"/>
      <c r="H845" s="232"/>
      <c r="I845" s="315"/>
      <c r="J845" s="100"/>
      <c r="K845" s="313"/>
      <c r="L845" s="299"/>
      <c r="M845" s="299"/>
      <c r="N845" s="299"/>
    </row>
    <row r="846">
      <c r="A846" s="72"/>
      <c r="B846" s="87"/>
      <c r="C846" s="213"/>
      <c r="D846" s="195"/>
      <c r="E846" s="195"/>
      <c r="F846" s="195"/>
      <c r="G846" s="315"/>
      <c r="H846" s="232"/>
      <c r="I846" s="315"/>
      <c r="J846" s="100"/>
      <c r="K846" s="313"/>
      <c r="L846" s="299"/>
      <c r="M846" s="299"/>
      <c r="N846" s="299"/>
    </row>
    <row r="847">
      <c r="A847" s="72"/>
      <c r="B847" s="87"/>
      <c r="C847" s="213"/>
      <c r="D847" s="195"/>
      <c r="E847" s="195"/>
      <c r="F847" s="195"/>
      <c r="G847" s="315"/>
      <c r="H847" s="232"/>
      <c r="I847" s="315"/>
      <c r="J847" s="100"/>
      <c r="K847" s="313"/>
      <c r="L847" s="299"/>
      <c r="M847" s="299"/>
      <c r="N847" s="299"/>
    </row>
    <row r="848">
      <c r="A848" s="72"/>
      <c r="B848" s="87"/>
      <c r="C848" s="213"/>
      <c r="D848" s="195"/>
      <c r="E848" s="195"/>
      <c r="F848" s="195"/>
      <c r="G848" s="315"/>
      <c r="H848" s="232"/>
      <c r="I848" s="315"/>
      <c r="J848" s="100"/>
      <c r="K848" s="313"/>
      <c r="L848" s="299"/>
      <c r="M848" s="299"/>
      <c r="N848" s="299"/>
    </row>
    <row r="849">
      <c r="A849" s="72"/>
      <c r="B849" s="87"/>
      <c r="C849" s="213"/>
      <c r="D849" s="195"/>
      <c r="E849" s="195"/>
      <c r="F849" s="195"/>
      <c r="G849" s="315"/>
      <c r="H849" s="232"/>
      <c r="I849" s="315"/>
      <c r="J849" s="100"/>
      <c r="K849" s="313"/>
      <c r="L849" s="299"/>
      <c r="M849" s="299"/>
      <c r="N849" s="299"/>
    </row>
    <row r="850">
      <c r="A850" s="72"/>
      <c r="B850" s="87"/>
      <c r="C850" s="213"/>
      <c r="D850" s="195"/>
      <c r="E850" s="195"/>
      <c r="F850" s="195"/>
      <c r="G850" s="315"/>
      <c r="H850" s="232"/>
      <c r="I850" s="315"/>
      <c r="J850" s="100"/>
      <c r="K850" s="313"/>
      <c r="L850" s="299"/>
      <c r="M850" s="299"/>
      <c r="N850" s="299"/>
    </row>
    <row r="851">
      <c r="A851" s="72"/>
      <c r="B851" s="87"/>
      <c r="C851" s="213"/>
      <c r="D851" s="195"/>
      <c r="E851" s="195"/>
      <c r="F851" s="195"/>
      <c r="G851" s="315"/>
      <c r="H851" s="232"/>
      <c r="I851" s="315"/>
      <c r="J851" s="100"/>
      <c r="K851" s="313"/>
      <c r="L851" s="299"/>
      <c r="M851" s="299"/>
      <c r="N851" s="299"/>
    </row>
    <row r="852">
      <c r="A852" s="72"/>
      <c r="B852" s="87"/>
      <c r="C852" s="213"/>
      <c r="D852" s="195"/>
      <c r="E852" s="195"/>
      <c r="F852" s="195"/>
      <c r="G852" s="315"/>
      <c r="H852" s="232"/>
      <c r="I852" s="315"/>
      <c r="J852" s="100"/>
      <c r="K852" s="313"/>
      <c r="L852" s="299"/>
      <c r="M852" s="299"/>
      <c r="N852" s="299"/>
    </row>
    <row r="853">
      <c r="A853" s="72"/>
      <c r="B853" s="87"/>
      <c r="C853" s="213"/>
      <c r="D853" s="195"/>
      <c r="E853" s="195"/>
      <c r="F853" s="195"/>
      <c r="G853" s="315"/>
      <c r="H853" s="232"/>
      <c r="I853" s="315"/>
      <c r="J853" s="100"/>
      <c r="K853" s="313"/>
      <c r="L853" s="299"/>
      <c r="M853" s="299"/>
      <c r="N853" s="299"/>
    </row>
    <row r="854">
      <c r="A854" s="72"/>
      <c r="B854" s="87"/>
      <c r="C854" s="213"/>
      <c r="D854" s="195"/>
      <c r="E854" s="195"/>
      <c r="F854" s="195"/>
      <c r="G854" s="315"/>
      <c r="H854" s="232"/>
      <c r="I854" s="315"/>
      <c r="J854" s="100"/>
      <c r="K854" s="313"/>
      <c r="L854" s="299"/>
      <c r="M854" s="299"/>
      <c r="N854" s="299"/>
    </row>
    <row r="855">
      <c r="A855" s="72"/>
      <c r="B855" s="87"/>
      <c r="C855" s="213"/>
      <c r="D855" s="195"/>
      <c r="E855" s="195"/>
      <c r="F855" s="195"/>
      <c r="G855" s="315"/>
      <c r="H855" s="232"/>
      <c r="I855" s="315"/>
      <c r="J855" s="100"/>
      <c r="K855" s="313"/>
      <c r="L855" s="299"/>
      <c r="M855" s="299"/>
      <c r="N855" s="299"/>
    </row>
    <row r="856">
      <c r="A856" s="72"/>
      <c r="B856" s="87"/>
      <c r="C856" s="213"/>
      <c r="D856" s="195"/>
      <c r="E856" s="195"/>
      <c r="F856" s="195"/>
      <c r="G856" s="315"/>
      <c r="H856" s="232"/>
      <c r="I856" s="315"/>
      <c r="J856" s="100"/>
      <c r="K856" s="313"/>
      <c r="L856" s="299"/>
      <c r="M856" s="299"/>
      <c r="N856" s="299"/>
    </row>
    <row r="857">
      <c r="A857" s="72"/>
      <c r="B857" s="87"/>
      <c r="C857" s="213"/>
      <c r="D857" s="195"/>
      <c r="E857" s="195"/>
      <c r="F857" s="195"/>
      <c r="G857" s="315"/>
      <c r="H857" s="232"/>
      <c r="I857" s="315"/>
      <c r="J857" s="100"/>
      <c r="K857" s="313"/>
      <c r="L857" s="299"/>
      <c r="M857" s="299"/>
      <c r="N857" s="299"/>
    </row>
    <row r="858">
      <c r="A858" s="72"/>
      <c r="B858" s="87"/>
      <c r="C858" s="213"/>
      <c r="D858" s="195"/>
      <c r="E858" s="195"/>
      <c r="F858" s="195"/>
      <c r="G858" s="315"/>
      <c r="H858" s="232"/>
      <c r="I858" s="315"/>
      <c r="J858" s="100"/>
      <c r="K858" s="313"/>
      <c r="L858" s="299"/>
      <c r="M858" s="299"/>
      <c r="N858" s="299"/>
    </row>
    <row r="859">
      <c r="A859" s="72"/>
      <c r="B859" s="87"/>
      <c r="C859" s="213"/>
      <c r="D859" s="195"/>
      <c r="E859" s="195"/>
      <c r="F859" s="195"/>
      <c r="G859" s="315"/>
      <c r="H859" s="232"/>
      <c r="I859" s="315"/>
      <c r="J859" s="100"/>
      <c r="K859" s="313"/>
      <c r="L859" s="299"/>
      <c r="M859" s="299"/>
      <c r="N859" s="299"/>
    </row>
    <row r="860">
      <c r="A860" s="72"/>
      <c r="B860" s="87"/>
      <c r="C860" s="213"/>
      <c r="D860" s="195"/>
      <c r="E860" s="195"/>
      <c r="F860" s="195"/>
      <c r="G860" s="315"/>
      <c r="H860" s="232"/>
      <c r="I860" s="315"/>
      <c r="J860" s="100"/>
      <c r="K860" s="313"/>
      <c r="L860" s="299"/>
      <c r="M860" s="299"/>
      <c r="N860" s="299"/>
    </row>
    <row r="861">
      <c r="A861" s="72"/>
      <c r="B861" s="87"/>
      <c r="C861" s="213"/>
      <c r="D861" s="195"/>
      <c r="E861" s="195"/>
      <c r="F861" s="195"/>
      <c r="G861" s="315"/>
      <c r="H861" s="232"/>
      <c r="I861" s="315"/>
      <c r="J861" s="100"/>
      <c r="K861" s="313"/>
      <c r="L861" s="299"/>
      <c r="M861" s="299"/>
      <c r="N861" s="299"/>
    </row>
    <row r="862">
      <c r="A862" s="72"/>
      <c r="B862" s="87"/>
      <c r="C862" s="213"/>
      <c r="D862" s="195"/>
      <c r="E862" s="195"/>
      <c r="F862" s="195"/>
      <c r="G862" s="315"/>
      <c r="H862" s="232"/>
      <c r="I862" s="315"/>
      <c r="J862" s="100"/>
      <c r="K862" s="313"/>
      <c r="L862" s="299"/>
      <c r="M862" s="299"/>
      <c r="N862" s="299"/>
    </row>
    <row r="863">
      <c r="A863" s="72"/>
      <c r="B863" s="87"/>
      <c r="C863" s="213"/>
      <c r="D863" s="195"/>
      <c r="E863" s="195"/>
      <c r="F863" s="195"/>
      <c r="G863" s="315"/>
      <c r="H863" s="232"/>
      <c r="I863" s="315"/>
      <c r="J863" s="100"/>
      <c r="K863" s="313"/>
      <c r="L863" s="299"/>
      <c r="M863" s="299"/>
      <c r="N863" s="299"/>
    </row>
    <row r="864">
      <c r="A864" s="72"/>
      <c r="B864" s="87"/>
      <c r="C864" s="213"/>
      <c r="D864" s="195"/>
      <c r="E864" s="195"/>
      <c r="F864" s="195"/>
      <c r="G864" s="315"/>
      <c r="H864" s="232"/>
      <c r="I864" s="315"/>
      <c r="J864" s="100"/>
      <c r="K864" s="313"/>
      <c r="L864" s="299"/>
      <c r="M864" s="299"/>
      <c r="N864" s="299"/>
    </row>
    <row r="865">
      <c r="A865" s="72"/>
      <c r="B865" s="87"/>
      <c r="C865" s="213"/>
      <c r="D865" s="195"/>
      <c r="E865" s="195"/>
      <c r="F865" s="195"/>
      <c r="G865" s="315"/>
      <c r="H865" s="232"/>
      <c r="I865" s="315"/>
      <c r="J865" s="100"/>
      <c r="K865" s="313"/>
      <c r="L865" s="299"/>
      <c r="M865" s="299"/>
      <c r="N865" s="299"/>
    </row>
    <row r="866">
      <c r="A866" s="72"/>
      <c r="B866" s="87"/>
      <c r="C866" s="213"/>
      <c r="D866" s="195"/>
      <c r="E866" s="195"/>
      <c r="F866" s="195"/>
      <c r="G866" s="315"/>
      <c r="H866" s="232"/>
      <c r="I866" s="315"/>
      <c r="J866" s="100"/>
      <c r="K866" s="313"/>
      <c r="L866" s="299"/>
      <c r="M866" s="299"/>
      <c r="N866" s="299"/>
    </row>
    <row r="867">
      <c r="A867" s="72"/>
      <c r="B867" s="87"/>
      <c r="C867" s="213"/>
      <c r="D867" s="195"/>
      <c r="E867" s="195"/>
      <c r="F867" s="195"/>
      <c r="G867" s="315"/>
      <c r="H867" s="232"/>
      <c r="I867" s="315"/>
      <c r="J867" s="100"/>
      <c r="K867" s="313"/>
      <c r="L867" s="299"/>
      <c r="M867" s="299"/>
      <c r="N867" s="299"/>
    </row>
    <row r="868">
      <c r="A868" s="72"/>
      <c r="B868" s="87"/>
      <c r="C868" s="213"/>
      <c r="D868" s="195"/>
      <c r="E868" s="195"/>
      <c r="F868" s="195"/>
      <c r="G868" s="315"/>
      <c r="H868" s="232"/>
      <c r="I868" s="315"/>
      <c r="J868" s="100"/>
      <c r="K868" s="313"/>
      <c r="L868" s="299"/>
      <c r="M868" s="299"/>
      <c r="N868" s="299"/>
    </row>
    <row r="869">
      <c r="A869" s="72"/>
      <c r="B869" s="87"/>
      <c r="C869" s="213"/>
      <c r="D869" s="195"/>
      <c r="E869" s="195"/>
      <c r="F869" s="195"/>
      <c r="G869" s="315"/>
      <c r="H869" s="232"/>
      <c r="I869" s="315"/>
      <c r="J869" s="100"/>
      <c r="K869" s="313"/>
      <c r="L869" s="299"/>
      <c r="M869" s="299"/>
      <c r="N869" s="299"/>
    </row>
    <row r="870">
      <c r="A870" s="72"/>
      <c r="B870" s="87"/>
      <c r="C870" s="213"/>
      <c r="D870" s="195"/>
      <c r="E870" s="195"/>
      <c r="F870" s="195"/>
      <c r="G870" s="315"/>
      <c r="H870" s="232"/>
      <c r="I870" s="315"/>
      <c r="J870" s="100"/>
      <c r="K870" s="313"/>
      <c r="L870" s="299"/>
      <c r="M870" s="299"/>
      <c r="N870" s="299"/>
    </row>
    <row r="871">
      <c r="A871" s="72"/>
      <c r="B871" s="87"/>
      <c r="C871" s="213"/>
      <c r="D871" s="195"/>
      <c r="E871" s="195"/>
      <c r="F871" s="195"/>
      <c r="G871" s="315"/>
      <c r="H871" s="232"/>
      <c r="I871" s="315"/>
      <c r="J871" s="100"/>
      <c r="K871" s="313"/>
      <c r="L871" s="299"/>
      <c r="M871" s="299"/>
      <c r="N871" s="299"/>
    </row>
    <row r="872">
      <c r="A872" s="72"/>
      <c r="B872" s="87"/>
      <c r="C872" s="213"/>
      <c r="D872" s="195"/>
      <c r="E872" s="195"/>
      <c r="F872" s="195"/>
      <c r="G872" s="315"/>
      <c r="H872" s="232"/>
      <c r="I872" s="315"/>
      <c r="J872" s="100"/>
      <c r="K872" s="313"/>
      <c r="L872" s="299"/>
      <c r="M872" s="299"/>
      <c r="N872" s="299"/>
    </row>
    <row r="873">
      <c r="A873" s="72"/>
      <c r="B873" s="87"/>
      <c r="C873" s="213"/>
      <c r="D873" s="195"/>
      <c r="E873" s="195"/>
      <c r="F873" s="195"/>
      <c r="G873" s="315"/>
      <c r="H873" s="232"/>
      <c r="I873" s="315"/>
      <c r="J873" s="100"/>
      <c r="K873" s="313"/>
      <c r="L873" s="299"/>
      <c r="M873" s="299"/>
      <c r="N873" s="299"/>
    </row>
    <row r="874">
      <c r="A874" s="72"/>
      <c r="B874" s="87"/>
      <c r="C874" s="213"/>
      <c r="D874" s="195"/>
      <c r="E874" s="195"/>
      <c r="F874" s="195"/>
      <c r="G874" s="315"/>
      <c r="H874" s="232"/>
      <c r="I874" s="315"/>
      <c r="J874" s="100"/>
      <c r="K874" s="313"/>
      <c r="L874" s="299"/>
      <c r="M874" s="299"/>
      <c r="N874" s="299"/>
    </row>
    <row r="875">
      <c r="A875" s="72"/>
      <c r="B875" s="87"/>
      <c r="C875" s="213"/>
      <c r="D875" s="195"/>
      <c r="E875" s="195"/>
      <c r="F875" s="195"/>
      <c r="G875" s="315"/>
      <c r="H875" s="232"/>
      <c r="I875" s="315"/>
      <c r="J875" s="100"/>
      <c r="K875" s="313"/>
      <c r="L875" s="299"/>
      <c r="M875" s="299"/>
      <c r="N875" s="299"/>
    </row>
    <row r="876">
      <c r="A876" s="72"/>
      <c r="B876" s="87"/>
      <c r="C876" s="213"/>
      <c r="D876" s="195"/>
      <c r="E876" s="195"/>
      <c r="F876" s="195"/>
      <c r="G876" s="315"/>
      <c r="H876" s="232"/>
      <c r="I876" s="315"/>
      <c r="J876" s="100"/>
      <c r="K876" s="313"/>
      <c r="L876" s="299"/>
      <c r="M876" s="299"/>
      <c r="N876" s="299"/>
    </row>
    <row r="877">
      <c r="A877" s="72"/>
      <c r="B877" s="87"/>
      <c r="C877" s="213"/>
      <c r="D877" s="195"/>
      <c r="E877" s="195"/>
      <c r="F877" s="195"/>
      <c r="G877" s="315"/>
      <c r="H877" s="232"/>
      <c r="I877" s="315"/>
      <c r="J877" s="100"/>
      <c r="K877" s="313"/>
      <c r="L877" s="299"/>
      <c r="M877" s="299"/>
      <c r="N877" s="299"/>
    </row>
    <row r="878">
      <c r="A878" s="72"/>
      <c r="B878" s="87"/>
      <c r="C878" s="213"/>
      <c r="D878" s="195"/>
      <c r="E878" s="195"/>
      <c r="F878" s="195"/>
      <c r="G878" s="315"/>
      <c r="H878" s="232"/>
      <c r="I878" s="315"/>
      <c r="J878" s="100"/>
      <c r="K878" s="313"/>
      <c r="L878" s="299"/>
      <c r="M878" s="299"/>
      <c r="N878" s="299"/>
    </row>
    <row r="879">
      <c r="A879" s="72"/>
      <c r="B879" s="87"/>
      <c r="C879" s="213"/>
      <c r="D879" s="195"/>
      <c r="E879" s="195"/>
      <c r="F879" s="195"/>
      <c r="G879" s="315"/>
      <c r="H879" s="232"/>
      <c r="I879" s="315"/>
      <c r="J879" s="100"/>
      <c r="K879" s="313"/>
      <c r="L879" s="299"/>
      <c r="M879" s="299"/>
      <c r="N879" s="299"/>
    </row>
    <row r="880">
      <c r="A880" s="72"/>
      <c r="B880" s="87"/>
      <c r="C880" s="213"/>
      <c r="D880" s="195"/>
      <c r="E880" s="195"/>
      <c r="F880" s="195"/>
      <c r="G880" s="315"/>
      <c r="H880" s="232"/>
      <c r="I880" s="315"/>
      <c r="J880" s="100"/>
      <c r="K880" s="313"/>
      <c r="L880" s="299"/>
      <c r="M880" s="299"/>
      <c r="N880" s="299"/>
    </row>
    <row r="881">
      <c r="A881" s="72"/>
      <c r="B881" s="87"/>
      <c r="C881" s="213"/>
      <c r="D881" s="195"/>
      <c r="E881" s="195"/>
      <c r="F881" s="195"/>
      <c r="G881" s="315"/>
      <c r="H881" s="232"/>
      <c r="I881" s="315"/>
      <c r="J881" s="100"/>
      <c r="K881" s="313"/>
      <c r="L881" s="299"/>
      <c r="M881" s="299"/>
      <c r="N881" s="299"/>
    </row>
    <row r="882">
      <c r="A882" s="72"/>
      <c r="B882" s="87"/>
      <c r="C882" s="213"/>
      <c r="D882" s="195"/>
      <c r="E882" s="195"/>
      <c r="F882" s="195"/>
      <c r="G882" s="315"/>
      <c r="H882" s="232"/>
      <c r="I882" s="315"/>
      <c r="J882" s="100"/>
      <c r="K882" s="313"/>
      <c r="L882" s="299"/>
      <c r="M882" s="299"/>
      <c r="N882" s="299"/>
    </row>
    <row r="883">
      <c r="A883" s="72"/>
      <c r="B883" s="87"/>
      <c r="C883" s="213"/>
      <c r="D883" s="195"/>
      <c r="E883" s="195"/>
      <c r="F883" s="195"/>
      <c r="G883" s="315"/>
      <c r="H883" s="232"/>
      <c r="I883" s="315"/>
      <c r="J883" s="100"/>
      <c r="K883" s="313"/>
      <c r="L883" s="299"/>
      <c r="M883" s="299"/>
      <c r="N883" s="299"/>
    </row>
    <row r="884">
      <c r="A884" s="72"/>
      <c r="B884" s="87"/>
      <c r="C884" s="213"/>
      <c r="D884" s="195"/>
      <c r="E884" s="195"/>
      <c r="F884" s="195"/>
      <c r="G884" s="315"/>
      <c r="H884" s="232"/>
      <c r="I884" s="315"/>
      <c r="J884" s="100"/>
      <c r="K884" s="313"/>
      <c r="L884" s="299"/>
      <c r="M884" s="299"/>
      <c r="N884" s="299"/>
    </row>
    <row r="885">
      <c r="A885" s="72"/>
      <c r="B885" s="87"/>
      <c r="C885" s="213"/>
      <c r="D885" s="195"/>
      <c r="E885" s="195"/>
      <c r="F885" s="195"/>
      <c r="G885" s="315"/>
      <c r="H885" s="232"/>
      <c r="I885" s="315"/>
      <c r="J885" s="100"/>
      <c r="K885" s="313"/>
      <c r="L885" s="299"/>
      <c r="M885" s="299"/>
      <c r="N885" s="299"/>
    </row>
    <row r="886">
      <c r="A886" s="72"/>
      <c r="B886" s="87"/>
      <c r="C886" s="213"/>
      <c r="D886" s="195"/>
      <c r="E886" s="195"/>
      <c r="F886" s="195"/>
      <c r="G886" s="315"/>
      <c r="H886" s="195"/>
      <c r="I886" s="315"/>
      <c r="J886" s="100"/>
      <c r="K886" s="313"/>
      <c r="L886" s="299"/>
      <c r="M886" s="299"/>
      <c r="N886" s="299"/>
    </row>
    <row r="887">
      <c r="A887" s="72"/>
      <c r="B887" s="87"/>
      <c r="C887" s="213"/>
      <c r="D887" s="195"/>
      <c r="E887" s="195"/>
      <c r="F887" s="195"/>
      <c r="G887" s="315"/>
      <c r="H887" s="195"/>
      <c r="I887" s="315"/>
      <c r="J887" s="100"/>
      <c r="K887" s="313"/>
      <c r="L887" s="299"/>
      <c r="M887" s="299"/>
      <c r="N887" s="299"/>
    </row>
    <row r="888">
      <c r="A888" s="72"/>
      <c r="B888" s="87"/>
      <c r="C888" s="213"/>
      <c r="D888" s="195"/>
      <c r="E888" s="195"/>
      <c r="F888" s="195"/>
      <c r="G888" s="315"/>
      <c r="H888" s="195"/>
      <c r="I888" s="315"/>
      <c r="J888" s="100"/>
      <c r="K888" s="313"/>
      <c r="L888" s="299"/>
      <c r="M888" s="299"/>
      <c r="N888" s="299"/>
    </row>
    <row r="889">
      <c r="A889" s="72"/>
      <c r="B889" s="87"/>
      <c r="C889" s="235"/>
      <c r="D889" s="220"/>
      <c r="E889" s="220"/>
      <c r="F889" s="220"/>
      <c r="G889" s="358"/>
      <c r="H889" s="220"/>
      <c r="I889" s="358"/>
      <c r="J889" s="100"/>
      <c r="K889" s="234"/>
      <c r="L889" s="234"/>
      <c r="M889" s="234"/>
      <c r="N889" s="234"/>
    </row>
    <row r="890">
      <c r="A890" s="72"/>
      <c r="B890" s="87"/>
      <c r="C890" s="235"/>
      <c r="D890" s="220"/>
      <c r="E890" s="220"/>
      <c r="F890" s="220"/>
      <c r="G890" s="358"/>
      <c r="H890" s="220"/>
      <c r="I890" s="358"/>
      <c r="J890" s="100"/>
      <c r="K890" s="234"/>
      <c r="L890" s="234"/>
      <c r="M890" s="234"/>
      <c r="N890" s="234"/>
    </row>
    <row r="891">
      <c r="A891" s="72"/>
      <c r="B891" s="87"/>
      <c r="C891" s="235"/>
      <c r="D891" s="220"/>
      <c r="E891" s="220"/>
      <c r="F891" s="220"/>
      <c r="G891" s="358"/>
      <c r="H891" s="220"/>
      <c r="I891" s="358"/>
      <c r="J891" s="100"/>
      <c r="K891" s="234"/>
      <c r="L891" s="234"/>
      <c r="M891" s="234"/>
      <c r="N891" s="234"/>
    </row>
    <row r="892">
      <c r="A892" s="72"/>
      <c r="B892" s="87"/>
      <c r="C892" s="235"/>
      <c r="D892" s="220"/>
      <c r="E892" s="220"/>
      <c r="F892" s="220"/>
      <c r="G892" s="358"/>
      <c r="H892" s="220"/>
      <c r="I892" s="358"/>
      <c r="J892" s="20"/>
      <c r="K892" s="234"/>
      <c r="L892" s="234"/>
      <c r="M892" s="234"/>
      <c r="N892" s="234"/>
    </row>
    <row r="893">
      <c r="A893" s="72"/>
      <c r="B893" s="87"/>
      <c r="C893" s="235"/>
      <c r="D893" s="220"/>
      <c r="E893" s="220"/>
      <c r="F893" s="220"/>
      <c r="G893" s="358"/>
      <c r="H893" s="220"/>
      <c r="I893" s="358"/>
      <c r="J893" s="20"/>
      <c r="K893" s="234"/>
      <c r="L893" s="234"/>
      <c r="M893" s="234"/>
      <c r="N893" s="234"/>
    </row>
    <row r="894">
      <c r="A894" s="72"/>
      <c r="B894" s="87"/>
      <c r="C894" s="235"/>
      <c r="D894" s="220"/>
      <c r="E894" s="220"/>
      <c r="F894" s="220"/>
      <c r="G894" s="358"/>
      <c r="H894" s="220"/>
      <c r="I894" s="358"/>
      <c r="J894" s="20"/>
      <c r="K894" s="234"/>
      <c r="L894" s="234"/>
      <c r="M894" s="234"/>
      <c r="N894" s="234"/>
    </row>
    <row r="895">
      <c r="A895" s="72"/>
      <c r="B895" s="87"/>
      <c r="C895" s="235"/>
      <c r="D895" s="220"/>
      <c r="E895" s="220"/>
      <c r="F895" s="220"/>
      <c r="G895" s="358"/>
      <c r="H895" s="220"/>
      <c r="I895" s="358"/>
      <c r="J895" s="20"/>
      <c r="K895" s="234"/>
      <c r="L895" s="234"/>
      <c r="M895" s="234"/>
      <c r="N895" s="234"/>
    </row>
    <row r="896">
      <c r="A896" s="72"/>
      <c r="B896" s="87"/>
      <c r="C896" s="235"/>
      <c r="D896" s="220"/>
      <c r="E896" s="220"/>
      <c r="F896" s="220"/>
      <c r="G896" s="358"/>
      <c r="H896" s="220"/>
      <c r="I896" s="358"/>
      <c r="J896" s="20"/>
      <c r="K896" s="234"/>
      <c r="L896" s="234"/>
      <c r="M896" s="234"/>
      <c r="N896" s="234"/>
    </row>
    <row r="897">
      <c r="A897" s="72"/>
      <c r="B897" s="87"/>
      <c r="C897" s="235"/>
      <c r="D897" s="220"/>
      <c r="E897" s="220"/>
      <c r="F897" s="220"/>
      <c r="G897" s="358"/>
      <c r="H897" s="220"/>
      <c r="I897" s="358"/>
      <c r="J897" s="20"/>
      <c r="K897" s="234"/>
      <c r="L897" s="234"/>
      <c r="M897" s="234"/>
      <c r="N897" s="234"/>
    </row>
    <row r="898">
      <c r="A898" s="72"/>
      <c r="B898" s="87"/>
      <c r="C898" s="235"/>
      <c r="D898" s="220"/>
      <c r="E898" s="220"/>
      <c r="F898" s="220"/>
      <c r="G898" s="358"/>
      <c r="H898" s="220"/>
      <c r="I898" s="358"/>
      <c r="J898" s="20"/>
      <c r="K898" s="234"/>
      <c r="L898" s="234"/>
      <c r="M898" s="234"/>
      <c r="N898" s="234"/>
    </row>
    <row r="899">
      <c r="A899" s="72"/>
      <c r="B899" s="87"/>
      <c r="C899" s="235"/>
      <c r="D899" s="220"/>
      <c r="E899" s="220"/>
      <c r="F899" s="220"/>
      <c r="G899" s="358"/>
      <c r="H899" s="220"/>
      <c r="I899" s="358"/>
      <c r="J899" s="20"/>
      <c r="K899" s="234"/>
      <c r="L899" s="234"/>
      <c r="M899" s="234"/>
      <c r="N899" s="234"/>
    </row>
    <row r="900">
      <c r="A900" s="72"/>
      <c r="B900" s="87"/>
      <c r="C900" s="235"/>
      <c r="D900" s="220"/>
      <c r="E900" s="220"/>
      <c r="F900" s="220"/>
      <c r="G900" s="358"/>
      <c r="H900" s="220"/>
      <c r="I900" s="358"/>
      <c r="J900" s="20"/>
      <c r="K900" s="234"/>
      <c r="L900" s="234"/>
      <c r="M900" s="234"/>
      <c r="N900" s="234"/>
    </row>
    <row r="901">
      <c r="A901" s="72"/>
      <c r="B901" s="87"/>
      <c r="C901" s="235"/>
      <c r="D901" s="220"/>
      <c r="E901" s="220"/>
      <c r="F901" s="220"/>
      <c r="G901" s="358"/>
      <c r="H901" s="220"/>
      <c r="I901" s="358"/>
      <c r="J901" s="20"/>
      <c r="K901" s="234"/>
      <c r="L901" s="234"/>
      <c r="M901" s="234"/>
      <c r="N901" s="234"/>
    </row>
    <row r="902">
      <c r="A902" s="72"/>
      <c r="B902" s="87"/>
      <c r="C902" s="235"/>
      <c r="D902" s="220"/>
      <c r="E902" s="220"/>
      <c r="F902" s="220"/>
      <c r="G902" s="358"/>
      <c r="H902" s="220"/>
      <c r="I902" s="358"/>
      <c r="J902" s="20"/>
      <c r="K902" s="234"/>
      <c r="L902" s="234"/>
      <c r="M902" s="234"/>
      <c r="N902" s="234"/>
    </row>
    <row r="903">
      <c r="A903" s="72"/>
      <c r="B903" s="87"/>
      <c r="C903" s="235"/>
      <c r="D903" s="220"/>
      <c r="E903" s="220"/>
      <c r="F903" s="220"/>
      <c r="G903" s="358"/>
      <c r="H903" s="220"/>
      <c r="I903" s="358"/>
      <c r="J903" s="20"/>
      <c r="K903" s="234"/>
      <c r="L903" s="234"/>
      <c r="M903" s="234"/>
      <c r="N903" s="234"/>
    </row>
    <row r="904">
      <c r="A904" s="72"/>
      <c r="B904" s="87"/>
      <c r="C904" s="235"/>
      <c r="D904" s="220"/>
      <c r="E904" s="220"/>
      <c r="F904" s="220"/>
      <c r="G904" s="358"/>
      <c r="H904" s="220"/>
      <c r="I904" s="358"/>
      <c r="J904" s="20"/>
      <c r="K904" s="234"/>
      <c r="L904" s="234"/>
      <c r="M904" s="234"/>
      <c r="N904" s="234"/>
    </row>
    <row r="905">
      <c r="A905" s="72"/>
      <c r="B905" s="87"/>
      <c r="C905" s="235"/>
      <c r="D905" s="220"/>
      <c r="E905" s="220"/>
      <c r="F905" s="220"/>
      <c r="G905" s="358"/>
      <c r="H905" s="220"/>
      <c r="I905" s="358"/>
      <c r="J905" s="20"/>
      <c r="K905" s="234"/>
      <c r="L905" s="234"/>
      <c r="M905" s="234"/>
      <c r="N905" s="234"/>
    </row>
    <row r="906">
      <c r="A906" s="72"/>
      <c r="B906" s="87"/>
      <c r="C906" s="235"/>
      <c r="D906" s="220"/>
      <c r="E906" s="220"/>
      <c r="F906" s="220"/>
      <c r="G906" s="358"/>
      <c r="H906" s="220"/>
      <c r="I906" s="358"/>
      <c r="J906" s="20"/>
      <c r="K906" s="234"/>
      <c r="L906" s="234"/>
      <c r="M906" s="234"/>
      <c r="N906" s="234"/>
    </row>
    <row r="907">
      <c r="A907" s="72"/>
      <c r="B907" s="87"/>
      <c r="C907" s="235"/>
      <c r="D907" s="220"/>
      <c r="E907" s="220"/>
      <c r="F907" s="220"/>
      <c r="G907" s="358"/>
      <c r="H907" s="220"/>
      <c r="I907" s="358"/>
      <c r="J907" s="20"/>
      <c r="K907" s="234"/>
      <c r="L907" s="234"/>
      <c r="M907" s="234"/>
      <c r="N907" s="234"/>
    </row>
    <row r="908">
      <c r="A908" s="72"/>
      <c r="B908" s="87"/>
      <c r="C908" s="235"/>
      <c r="D908" s="220"/>
      <c r="E908" s="220"/>
      <c r="F908" s="220"/>
      <c r="G908" s="358"/>
      <c r="H908" s="220"/>
      <c r="I908" s="358"/>
      <c r="J908" s="20"/>
      <c r="K908" s="234"/>
      <c r="L908" s="234"/>
      <c r="M908" s="234"/>
      <c r="N908" s="234"/>
    </row>
    <row r="909">
      <c r="A909" s="72"/>
      <c r="B909" s="87"/>
      <c r="C909" s="235"/>
      <c r="D909" s="220"/>
      <c r="E909" s="220"/>
      <c r="F909" s="220"/>
      <c r="G909" s="358"/>
      <c r="H909" s="220"/>
      <c r="I909" s="358"/>
      <c r="J909" s="20"/>
      <c r="K909" s="234"/>
      <c r="L909" s="234"/>
      <c r="M909" s="234"/>
      <c r="N909" s="234"/>
    </row>
    <row r="910">
      <c r="A910" s="72"/>
      <c r="B910" s="87"/>
      <c r="C910" s="235"/>
      <c r="D910" s="220"/>
      <c r="E910" s="220"/>
      <c r="F910" s="220"/>
      <c r="G910" s="358"/>
      <c r="H910" s="220"/>
      <c r="I910" s="358"/>
      <c r="J910" s="20"/>
      <c r="K910" s="234"/>
      <c r="L910" s="234"/>
      <c r="M910" s="234"/>
      <c r="N910" s="234"/>
    </row>
    <row r="911">
      <c r="A911" s="72"/>
      <c r="B911" s="87"/>
      <c r="C911" s="235"/>
      <c r="D911" s="220"/>
      <c r="E911" s="220"/>
      <c r="F911" s="220"/>
      <c r="G911" s="358"/>
      <c r="H911" s="220"/>
      <c r="I911" s="358"/>
      <c r="J911" s="20"/>
      <c r="K911" s="234"/>
      <c r="L911" s="234"/>
      <c r="M911" s="234"/>
      <c r="N911" s="234"/>
    </row>
    <row r="912">
      <c r="A912" s="72"/>
      <c r="B912" s="87"/>
      <c r="C912" s="235"/>
      <c r="D912" s="220"/>
      <c r="E912" s="220"/>
      <c r="F912" s="220"/>
      <c r="G912" s="358"/>
      <c r="H912" s="220"/>
      <c r="I912" s="358"/>
      <c r="J912" s="20"/>
      <c r="K912" s="234"/>
      <c r="L912" s="234"/>
      <c r="M912" s="234"/>
      <c r="N912" s="234"/>
    </row>
    <row r="913">
      <c r="A913" s="72"/>
      <c r="B913" s="87"/>
      <c r="C913" s="235"/>
      <c r="D913" s="220"/>
      <c r="E913" s="220"/>
      <c r="F913" s="220"/>
      <c r="G913" s="358"/>
      <c r="H913" s="220"/>
      <c r="I913" s="358"/>
      <c r="J913" s="20"/>
      <c r="K913" s="234"/>
      <c r="L913" s="234"/>
      <c r="M913" s="234"/>
      <c r="N913" s="234"/>
    </row>
    <row r="914">
      <c r="A914" s="72"/>
      <c r="B914" s="87"/>
      <c r="C914" s="235"/>
      <c r="D914" s="220"/>
      <c r="E914" s="220"/>
      <c r="F914" s="220"/>
      <c r="G914" s="358"/>
      <c r="H914" s="220"/>
      <c r="I914" s="358"/>
      <c r="J914" s="20"/>
      <c r="K914" s="234"/>
      <c r="L914" s="234"/>
      <c r="M914" s="234"/>
      <c r="N914" s="234"/>
    </row>
    <row r="915">
      <c r="A915" s="72"/>
      <c r="B915" s="87"/>
      <c r="C915" s="235"/>
      <c r="D915" s="220"/>
      <c r="E915" s="220"/>
      <c r="F915" s="220"/>
      <c r="G915" s="358"/>
      <c r="H915" s="220"/>
      <c r="I915" s="358"/>
      <c r="J915" s="20"/>
      <c r="K915" s="234"/>
      <c r="L915" s="234"/>
      <c r="M915" s="234"/>
      <c r="N915" s="234"/>
    </row>
    <row r="916">
      <c r="A916" s="72"/>
      <c r="B916" s="87"/>
      <c r="C916" s="235"/>
      <c r="D916" s="220"/>
      <c r="E916" s="220"/>
      <c r="F916" s="220"/>
      <c r="G916" s="358"/>
      <c r="H916" s="220"/>
      <c r="I916" s="358"/>
      <c r="J916" s="20"/>
      <c r="K916" s="234"/>
      <c r="L916" s="234"/>
      <c r="M916" s="234"/>
      <c r="N916" s="234"/>
    </row>
    <row r="917">
      <c r="A917" s="72"/>
      <c r="B917" s="87"/>
      <c r="C917" s="235"/>
      <c r="D917" s="220"/>
      <c r="E917" s="220"/>
      <c r="F917" s="220"/>
      <c r="G917" s="358"/>
      <c r="H917" s="220"/>
      <c r="I917" s="358"/>
      <c r="J917" s="20"/>
      <c r="K917" s="234"/>
      <c r="L917" s="234"/>
      <c r="M917" s="234"/>
      <c r="N917" s="234"/>
    </row>
    <row r="918">
      <c r="A918" s="72"/>
      <c r="B918" s="87"/>
      <c r="C918" s="235"/>
      <c r="D918" s="220"/>
      <c r="E918" s="220"/>
      <c r="F918" s="220"/>
      <c r="G918" s="358"/>
      <c r="H918" s="220"/>
      <c r="I918" s="358"/>
      <c r="J918" s="20"/>
      <c r="K918" s="234"/>
      <c r="L918" s="234"/>
      <c r="M918" s="234"/>
      <c r="N918" s="234"/>
    </row>
    <row r="919">
      <c r="A919" s="72"/>
      <c r="B919" s="87"/>
      <c r="C919" s="235"/>
      <c r="D919" s="220"/>
      <c r="E919" s="220"/>
      <c r="F919" s="220"/>
      <c r="G919" s="358"/>
      <c r="H919" s="220"/>
      <c r="I919" s="358"/>
      <c r="J919" s="20"/>
      <c r="K919" s="234"/>
      <c r="L919" s="234"/>
      <c r="M919" s="234"/>
      <c r="N919" s="234"/>
    </row>
    <row r="920">
      <c r="A920" s="216"/>
      <c r="B920" s="359"/>
      <c r="C920" s="235"/>
      <c r="D920" s="220"/>
      <c r="E920" s="220"/>
      <c r="F920" s="220"/>
      <c r="G920" s="358"/>
      <c r="H920" s="220"/>
      <c r="I920" s="358"/>
      <c r="J920" s="20"/>
      <c r="K920" s="234"/>
      <c r="L920" s="234"/>
      <c r="M920" s="234"/>
      <c r="N920" s="234"/>
    </row>
    <row r="921">
      <c r="A921" s="216"/>
      <c r="B921" s="359"/>
      <c r="C921" s="235"/>
      <c r="D921" s="220"/>
      <c r="E921" s="220"/>
      <c r="F921" s="220"/>
      <c r="G921" s="358"/>
      <c r="H921" s="220"/>
      <c r="I921" s="358"/>
      <c r="J921" s="20"/>
      <c r="K921" s="234"/>
      <c r="L921" s="234"/>
      <c r="M921" s="234"/>
      <c r="N921" s="234"/>
    </row>
    <row r="922">
      <c r="A922" s="216"/>
      <c r="B922" s="359"/>
      <c r="C922" s="235"/>
      <c r="D922" s="220"/>
      <c r="E922" s="220"/>
      <c r="F922" s="220"/>
      <c r="G922" s="358"/>
      <c r="H922" s="220"/>
      <c r="I922" s="358"/>
      <c r="J922" s="20"/>
      <c r="K922" s="234"/>
      <c r="L922" s="234"/>
      <c r="M922" s="234"/>
      <c r="N922" s="234"/>
    </row>
    <row r="923">
      <c r="A923" s="216"/>
      <c r="B923" s="359"/>
      <c r="C923" s="235"/>
      <c r="D923" s="220"/>
      <c r="E923" s="220"/>
      <c r="F923" s="220"/>
      <c r="G923" s="358"/>
      <c r="H923" s="220"/>
      <c r="I923" s="358"/>
      <c r="J923" s="20"/>
      <c r="K923" s="234"/>
      <c r="L923" s="234"/>
      <c r="M923" s="234"/>
      <c r="N923" s="234"/>
    </row>
    <row r="924">
      <c r="A924" s="216"/>
      <c r="B924" s="359"/>
      <c r="C924" s="235"/>
      <c r="D924" s="220"/>
      <c r="E924" s="220"/>
      <c r="F924" s="220"/>
      <c r="G924" s="358"/>
      <c r="H924" s="220"/>
      <c r="I924" s="358"/>
      <c r="J924" s="20"/>
      <c r="K924" s="234"/>
      <c r="L924" s="234"/>
      <c r="M924" s="234"/>
      <c r="N924" s="234"/>
    </row>
  </sheetData>
  <customSheetViews>
    <customSheetView guid="{B6FFEE90-5D7D-4AFA-97A5-A20A801256F2}" filter="1" showAutoFilter="1">
      <autoFilter ref="$C$1:$K$1"/>
    </customSheetView>
  </customSheetViews>
  <mergeCells count="4">
    <mergeCell ref="E2:E5"/>
    <mergeCell ref="E13:E14"/>
    <mergeCell ref="E19:E20"/>
    <mergeCell ref="E39:E40"/>
  </mergeCells>
  <dataValidations>
    <dataValidation type="list" allowBlank="1" showErrorMessage="1" sqref="H2:H5 H7:H15 H23:H26 H35:H57 H59:H885">
      <formula1>"DSV,DESIGN,SUPORTE"</formula1>
    </dataValidation>
    <dataValidation type="list" allowBlank="1" showErrorMessage="1" sqref="H16:H22 H27:H33">
      <formula1>"DSV,DESIGN,SUPORTE,CLIENTE"</formula1>
    </dataValidation>
    <dataValidation type="list" allowBlank="1" showErrorMessage="1" sqref="C2:C57 C59:C919 A920:C924">
      <formula1>"Erro,Solicitação"</formula1>
    </dataValidation>
  </dataValidations>
  <hyperlinks>
    <hyperlink r:id="rId1" ref="D2"/>
    <hyperlink r:id="rId2" ref="D3"/>
    <hyperlink r:id="rId3" ref="D4"/>
    <hyperlink r:id="rId4" ref="D5"/>
    <hyperlink r:id="rId5" ref="D8"/>
    <hyperlink r:id="rId6" ref="D10"/>
    <hyperlink r:id="rId7" ref="D12"/>
    <hyperlink r:id="rId8" ref="D16"/>
    <hyperlink r:id="rId9" ref="D17"/>
    <hyperlink r:id="rId10" ref="D18"/>
    <hyperlink r:id="rId11" ref="D19"/>
    <hyperlink r:id="rId12" ref="D20"/>
    <hyperlink r:id="rId13" ref="D21"/>
    <hyperlink r:id="rId14" ref="D22"/>
    <hyperlink r:id="rId15" ref="D24"/>
    <hyperlink r:id="rId16" ref="D30"/>
    <hyperlink r:id="rId17" ref="D31"/>
    <hyperlink r:id="rId18" ref="D32"/>
    <hyperlink r:id="rId19" ref="D33"/>
    <hyperlink r:id="rId20" ref="D39"/>
    <hyperlink r:id="rId21" ref="D40"/>
    <hyperlink r:id="rId22" ref="D41"/>
    <hyperlink r:id="rId23" ref="D42"/>
    <hyperlink r:id="rId24" ref="D43"/>
    <hyperlink r:id="rId25" ref="D45"/>
    <hyperlink r:id="rId26" ref="D46"/>
    <hyperlink r:id="rId27" ref="D47"/>
    <hyperlink r:id="rId28" ref="D48"/>
    <hyperlink r:id="rId29" ref="N48"/>
    <hyperlink r:id="rId30" ref="D49"/>
    <hyperlink r:id="rId31" ref="D50"/>
    <hyperlink r:id="rId32" ref="D51"/>
    <hyperlink r:id="rId33" ref="D55"/>
    <hyperlink r:id="rId34" ref="D56"/>
  </hyperlinks>
  <drawing r:id="rId3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 width="10.0"/>
    <col customWidth="1" min="4" max="4" width="10.13"/>
    <col customWidth="1" min="5" max="5" width="9.0"/>
    <col customWidth="1" min="6" max="6" width="110.5"/>
    <col customWidth="1" min="7" max="7" width="9.88"/>
    <col customWidth="1" min="8" max="8" width="10.75"/>
    <col customWidth="1" min="9" max="9" width="12.0"/>
    <col customWidth="1" min="10" max="10" width="7.25"/>
    <col customWidth="1" min="11" max="12" width="8.13"/>
    <col customWidth="1" min="13" max="16" width="32.5"/>
  </cols>
  <sheetData>
    <row r="1">
      <c r="A1" s="1" t="s">
        <v>0</v>
      </c>
      <c r="B1" s="1" t="s">
        <v>1</v>
      </c>
      <c r="C1" s="1" t="s">
        <v>2</v>
      </c>
      <c r="D1" s="1" t="s">
        <v>3</v>
      </c>
      <c r="E1" s="1" t="s">
        <v>4</v>
      </c>
      <c r="F1" s="167" t="s">
        <v>5</v>
      </c>
      <c r="G1" s="168" t="s">
        <v>6</v>
      </c>
      <c r="H1" s="167" t="s">
        <v>145</v>
      </c>
      <c r="I1" s="169" t="s">
        <v>206</v>
      </c>
      <c r="J1" s="169" t="s">
        <v>9</v>
      </c>
      <c r="K1" s="167" t="s">
        <v>10</v>
      </c>
      <c r="L1" s="1" t="s">
        <v>11</v>
      </c>
      <c r="M1" s="1" t="s">
        <v>12</v>
      </c>
      <c r="N1" s="222"/>
      <c r="O1" s="222"/>
      <c r="P1" s="222"/>
    </row>
    <row r="2" hidden="1">
      <c r="A2" s="15"/>
      <c r="B2" s="3"/>
      <c r="C2" s="360" t="s">
        <v>13</v>
      </c>
      <c r="D2" s="361"/>
      <c r="E2" s="361"/>
      <c r="F2" s="362" t="s">
        <v>330</v>
      </c>
      <c r="G2" s="363" t="s">
        <v>16</v>
      </c>
      <c r="H2" s="364" t="s">
        <v>17</v>
      </c>
      <c r="I2" s="364" t="s">
        <v>238</v>
      </c>
      <c r="J2" s="365" t="s">
        <v>331</v>
      </c>
      <c r="K2" s="365" t="s">
        <v>332</v>
      </c>
      <c r="L2" s="365"/>
      <c r="M2" s="366" t="s">
        <v>333</v>
      </c>
      <c r="N2" s="293"/>
      <c r="O2" s="293"/>
      <c r="P2" s="293"/>
    </row>
    <row r="3">
      <c r="A3" s="15"/>
      <c r="B3" s="3"/>
      <c r="C3" s="244" t="s">
        <v>13</v>
      </c>
      <c r="D3" s="244"/>
      <c r="E3" s="244">
        <v>31780.0</v>
      </c>
      <c r="F3" s="244" t="s">
        <v>334</v>
      </c>
      <c r="G3" s="247" t="s">
        <v>16</v>
      </c>
      <c r="H3" s="247" t="s">
        <v>30</v>
      </c>
      <c r="I3" s="248" t="s">
        <v>238</v>
      </c>
      <c r="J3" s="244" t="s">
        <v>335</v>
      </c>
      <c r="K3" s="244" t="s">
        <v>336</v>
      </c>
      <c r="L3" s="276"/>
      <c r="M3" s="276" t="s">
        <v>337</v>
      </c>
      <c r="N3" s="290"/>
      <c r="O3" s="290"/>
      <c r="P3" s="290"/>
    </row>
    <row r="4">
      <c r="A4" s="15"/>
      <c r="B4" s="3"/>
      <c r="C4" s="265" t="s">
        <v>25</v>
      </c>
      <c r="D4" s="265"/>
      <c r="E4" s="265">
        <v>31533.0</v>
      </c>
      <c r="F4" s="367" t="s">
        <v>224</v>
      </c>
      <c r="G4" s="269" t="s">
        <v>16</v>
      </c>
      <c r="H4" s="269" t="s">
        <v>27</v>
      </c>
      <c r="I4" s="265"/>
      <c r="J4" s="265" t="s">
        <v>338</v>
      </c>
      <c r="K4" s="268" t="s">
        <v>211</v>
      </c>
      <c r="L4" s="368"/>
      <c r="M4" s="369"/>
      <c r="N4" s="321"/>
      <c r="O4" s="321"/>
      <c r="P4" s="321"/>
    </row>
    <row r="5">
      <c r="A5" s="278"/>
      <c r="B5" s="370"/>
      <c r="C5" s="280" t="s">
        <v>25</v>
      </c>
      <c r="D5" s="371" t="s">
        <v>339</v>
      </c>
      <c r="E5" s="280">
        <v>31668.0</v>
      </c>
      <c r="F5" s="280" t="s">
        <v>340</v>
      </c>
      <c r="G5" s="284" t="s">
        <v>16</v>
      </c>
      <c r="H5" s="283" t="s">
        <v>27</v>
      </c>
      <c r="I5" s="283" t="s">
        <v>189</v>
      </c>
      <c r="J5" s="372" t="s">
        <v>341</v>
      </c>
      <c r="K5" s="280" t="s">
        <v>342</v>
      </c>
      <c r="L5" s="373"/>
      <c r="M5" s="373" t="s">
        <v>228</v>
      </c>
      <c r="N5" s="287"/>
      <c r="O5" s="287"/>
      <c r="P5" s="287"/>
    </row>
    <row r="6">
      <c r="A6" s="374"/>
      <c r="B6" s="375"/>
      <c r="C6" s="376" t="s">
        <v>13</v>
      </c>
      <c r="D6" s="377"/>
      <c r="E6" s="378">
        <v>31671.0</v>
      </c>
      <c r="F6" s="379" t="s">
        <v>343</v>
      </c>
      <c r="G6" s="380" t="s">
        <v>16</v>
      </c>
      <c r="H6" s="283" t="s">
        <v>344</v>
      </c>
      <c r="I6" s="381" t="s">
        <v>69</v>
      </c>
      <c r="J6" s="382" t="s">
        <v>341</v>
      </c>
      <c r="K6" s="378" t="s">
        <v>129</v>
      </c>
      <c r="L6" s="383"/>
      <c r="M6" s="376" t="s">
        <v>345</v>
      </c>
      <c r="N6" s="384"/>
      <c r="O6" s="384"/>
      <c r="P6" s="384"/>
    </row>
    <row r="7">
      <c r="A7" s="72"/>
      <c r="B7" s="87" t="s">
        <v>38</v>
      </c>
      <c r="C7" s="213" t="s">
        <v>25</v>
      </c>
      <c r="D7" s="201" t="s">
        <v>346</v>
      </c>
      <c r="E7" s="385">
        <v>31343.0</v>
      </c>
      <c r="F7" s="386" t="s">
        <v>347</v>
      </c>
      <c r="G7" s="232" t="s">
        <v>16</v>
      </c>
      <c r="H7" s="232" t="s">
        <v>17</v>
      </c>
      <c r="I7" s="213" t="s">
        <v>227</v>
      </c>
      <c r="J7" s="213" t="s">
        <v>210</v>
      </c>
      <c r="K7" s="213" t="s">
        <v>129</v>
      </c>
      <c r="L7" s="347"/>
      <c r="M7" s="299"/>
      <c r="N7" s="234"/>
      <c r="O7" s="234"/>
      <c r="P7" s="234"/>
    </row>
    <row r="8">
      <c r="A8" s="15"/>
      <c r="B8" s="3"/>
      <c r="C8" s="244" t="s">
        <v>25</v>
      </c>
      <c r="D8" s="387"/>
      <c r="E8" s="244">
        <v>31670.0</v>
      </c>
      <c r="F8" s="388" t="s">
        <v>348</v>
      </c>
      <c r="G8" s="247" t="s">
        <v>16</v>
      </c>
      <c r="H8" s="247" t="s">
        <v>17</v>
      </c>
      <c r="I8" s="244" t="s">
        <v>227</v>
      </c>
      <c r="J8" s="244" t="s">
        <v>210</v>
      </c>
      <c r="K8" s="244" t="s">
        <v>129</v>
      </c>
      <c r="L8" s="276"/>
      <c r="M8" s="276" t="s">
        <v>239</v>
      </c>
      <c r="N8" s="234"/>
      <c r="O8" s="234"/>
      <c r="P8" s="234"/>
    </row>
    <row r="9">
      <c r="A9" s="15"/>
      <c r="B9" s="3"/>
      <c r="C9" s="244" t="s">
        <v>25</v>
      </c>
      <c r="D9" s="244"/>
      <c r="E9" s="244">
        <v>31343.0</v>
      </c>
      <c r="F9" s="388" t="s">
        <v>349</v>
      </c>
      <c r="G9" s="247" t="s">
        <v>16</v>
      </c>
      <c r="H9" s="247" t="s">
        <v>17</v>
      </c>
      <c r="I9" s="244"/>
      <c r="J9" s="244" t="s">
        <v>210</v>
      </c>
      <c r="K9" s="244" t="s">
        <v>129</v>
      </c>
      <c r="L9" s="276"/>
      <c r="M9" s="276" t="s">
        <v>239</v>
      </c>
      <c r="N9" s="234"/>
      <c r="O9" s="234"/>
      <c r="P9" s="234"/>
    </row>
    <row r="10">
      <c r="A10" s="72"/>
      <c r="B10" s="74"/>
      <c r="C10" s="213" t="s">
        <v>25</v>
      </c>
      <c r="D10" s="389" t="s">
        <v>339</v>
      </c>
      <c r="E10" s="195">
        <v>31672.0</v>
      </c>
      <c r="F10" s="213" t="s">
        <v>350</v>
      </c>
      <c r="G10" s="232" t="s">
        <v>16</v>
      </c>
      <c r="H10" s="231" t="s">
        <v>30</v>
      </c>
      <c r="I10" s="231" t="s">
        <v>286</v>
      </c>
      <c r="J10" s="315" t="s">
        <v>235</v>
      </c>
      <c r="K10" s="313" t="s">
        <v>191</v>
      </c>
      <c r="L10" s="299"/>
      <c r="M10" s="299" t="s">
        <v>239</v>
      </c>
      <c r="N10" s="234"/>
      <c r="O10" s="234"/>
      <c r="P10" s="234"/>
    </row>
    <row r="11">
      <c r="A11" s="390"/>
      <c r="B11" s="391"/>
      <c r="C11" s="392" t="s">
        <v>25</v>
      </c>
      <c r="D11" s="392"/>
      <c r="E11" s="392">
        <v>31735.0</v>
      </c>
      <c r="F11" s="393" t="s">
        <v>351</v>
      </c>
      <c r="G11" s="394" t="s">
        <v>16</v>
      </c>
      <c r="H11" s="394" t="s">
        <v>27</v>
      </c>
      <c r="I11" s="392" t="s">
        <v>352</v>
      </c>
      <c r="J11" s="392" t="s">
        <v>353</v>
      </c>
      <c r="K11" s="395" t="s">
        <v>354</v>
      </c>
      <c r="L11" s="396"/>
      <c r="M11" s="397"/>
      <c r="N11" s="398"/>
      <c r="O11" s="398"/>
      <c r="P11" s="398"/>
    </row>
    <row r="12">
      <c r="A12" s="72"/>
      <c r="B12" s="74"/>
      <c r="C12" s="213" t="s">
        <v>25</v>
      </c>
      <c r="D12" s="225" t="s">
        <v>355</v>
      </c>
      <c r="E12" s="213">
        <v>31763.0</v>
      </c>
      <c r="F12" s="338" t="s">
        <v>356</v>
      </c>
      <c r="G12" s="232" t="s">
        <v>16</v>
      </c>
      <c r="H12" s="231" t="s">
        <v>344</v>
      </c>
      <c r="I12" s="231" t="s">
        <v>238</v>
      </c>
      <c r="J12" s="231" t="s">
        <v>235</v>
      </c>
      <c r="K12" s="233" t="s">
        <v>191</v>
      </c>
      <c r="L12" s="399"/>
      <c r="M12" s="299"/>
      <c r="N12" s="234"/>
      <c r="O12" s="234"/>
      <c r="P12" s="234"/>
    </row>
    <row r="13">
      <c r="A13" s="72"/>
      <c r="B13" s="74"/>
      <c r="C13" s="213" t="s">
        <v>25</v>
      </c>
      <c r="D13" s="195"/>
      <c r="E13" s="195"/>
      <c r="F13" s="213" t="s">
        <v>357</v>
      </c>
      <c r="G13" s="232" t="s">
        <v>16</v>
      </c>
      <c r="H13" s="231" t="s">
        <v>358</v>
      </c>
      <c r="I13" s="315"/>
      <c r="J13" s="315"/>
      <c r="K13" s="313"/>
      <c r="L13" s="299"/>
      <c r="M13" s="299"/>
      <c r="N13" s="234"/>
      <c r="O13" s="234"/>
      <c r="P13" s="234"/>
    </row>
    <row r="14">
      <c r="A14" s="72"/>
      <c r="B14" s="74"/>
      <c r="C14" s="213" t="s">
        <v>25</v>
      </c>
      <c r="D14" s="195"/>
      <c r="E14" s="213">
        <v>31790.0</v>
      </c>
      <c r="F14" s="338" t="s">
        <v>359</v>
      </c>
      <c r="G14" s="232" t="s">
        <v>16</v>
      </c>
      <c r="H14" s="231" t="s">
        <v>344</v>
      </c>
      <c r="I14" s="231" t="s">
        <v>219</v>
      </c>
      <c r="J14" s="231"/>
      <c r="K14" s="233"/>
      <c r="L14" s="399"/>
      <c r="M14" s="299"/>
      <c r="N14" s="234"/>
      <c r="O14" s="234"/>
      <c r="P14" s="234"/>
    </row>
    <row r="15">
      <c r="A15" s="72"/>
      <c r="B15" s="74"/>
      <c r="C15" s="213" t="s">
        <v>25</v>
      </c>
      <c r="D15" s="225" t="s">
        <v>360</v>
      </c>
      <c r="E15" s="213">
        <v>31795.0</v>
      </c>
      <c r="F15" s="338" t="s">
        <v>361</v>
      </c>
      <c r="G15" s="232" t="s">
        <v>16</v>
      </c>
      <c r="H15" s="231" t="s">
        <v>344</v>
      </c>
      <c r="I15" s="231" t="s">
        <v>243</v>
      </c>
      <c r="J15" s="231" t="s">
        <v>235</v>
      </c>
      <c r="K15" s="233" t="s">
        <v>191</v>
      </c>
      <c r="L15" s="399"/>
      <c r="M15" s="299"/>
      <c r="N15" s="234"/>
      <c r="O15" s="234"/>
      <c r="P15" s="234"/>
    </row>
    <row r="16">
      <c r="A16" s="72"/>
      <c r="B16" s="74"/>
      <c r="C16" s="333" t="s">
        <v>25</v>
      </c>
      <c r="D16" s="400"/>
      <c r="E16" s="400"/>
      <c r="F16" s="335" t="s">
        <v>362</v>
      </c>
      <c r="G16" s="232" t="s">
        <v>16</v>
      </c>
      <c r="H16" s="192" t="s">
        <v>358</v>
      </c>
      <c r="I16" s="337"/>
      <c r="J16" s="333"/>
      <c r="K16" s="333" t="s">
        <v>288</v>
      </c>
      <c r="L16" s="333"/>
      <c r="M16" s="337"/>
      <c r="N16" s="335"/>
      <c r="O16" s="335"/>
      <c r="P16" s="335"/>
    </row>
    <row r="17">
      <c r="A17" s="401"/>
      <c r="B17" s="402"/>
      <c r="C17" s="403" t="s">
        <v>25</v>
      </c>
      <c r="D17" s="404"/>
      <c r="E17" s="404"/>
      <c r="F17" s="403" t="s">
        <v>363</v>
      </c>
      <c r="G17" s="405" t="s">
        <v>16</v>
      </c>
      <c r="H17" s="406" t="s">
        <v>27</v>
      </c>
      <c r="I17" s="407"/>
      <c r="J17" s="403"/>
      <c r="K17" s="408"/>
      <c r="L17" s="409"/>
      <c r="M17" s="410"/>
      <c r="N17" s="411"/>
      <c r="O17" s="411"/>
      <c r="P17" s="411"/>
    </row>
    <row r="18">
      <c r="A18" s="72"/>
      <c r="B18" s="87" t="s">
        <v>38</v>
      </c>
      <c r="C18" s="74" t="s">
        <v>13</v>
      </c>
      <c r="D18" s="412" t="s">
        <v>179</v>
      </c>
      <c r="E18" s="195"/>
      <c r="F18" s="317" t="s">
        <v>364</v>
      </c>
      <c r="G18" s="79" t="s">
        <v>17</v>
      </c>
      <c r="H18" s="78" t="s">
        <v>200</v>
      </c>
      <c r="I18" s="100"/>
      <c r="J18" s="94"/>
      <c r="K18" s="94"/>
      <c r="L18" s="94"/>
      <c r="M18" s="94"/>
      <c r="N18" s="20"/>
      <c r="O18" s="20"/>
      <c r="P18" s="20"/>
    </row>
    <row r="19">
      <c r="A19" s="72"/>
      <c r="B19" s="87" t="s">
        <v>132</v>
      </c>
      <c r="C19" s="213" t="s">
        <v>25</v>
      </c>
      <c r="D19" s="413"/>
      <c r="E19" s="213">
        <v>31903.0</v>
      </c>
      <c r="F19" s="317" t="s">
        <v>365</v>
      </c>
      <c r="G19" s="232" t="s">
        <v>16</v>
      </c>
      <c r="H19" s="231" t="s">
        <v>17</v>
      </c>
      <c r="I19" s="231" t="s">
        <v>291</v>
      </c>
      <c r="J19" s="231" t="s">
        <v>235</v>
      </c>
      <c r="K19" s="233" t="s">
        <v>191</v>
      </c>
      <c r="L19" s="299"/>
      <c r="M19" s="299"/>
      <c r="N19" s="234"/>
      <c r="O19" s="234"/>
      <c r="P19" s="234"/>
    </row>
    <row r="20">
      <c r="A20" s="72"/>
      <c r="B20" s="87" t="s">
        <v>132</v>
      </c>
      <c r="C20" s="213" t="s">
        <v>25</v>
      </c>
      <c r="D20" s="414" t="s">
        <v>366</v>
      </c>
      <c r="E20" s="195"/>
      <c r="F20" s="317" t="s">
        <v>367</v>
      </c>
      <c r="G20" s="232" t="s">
        <v>16</v>
      </c>
      <c r="H20" s="231" t="s">
        <v>37</v>
      </c>
      <c r="I20" s="231" t="s">
        <v>368</v>
      </c>
      <c r="J20" s="231" t="s">
        <v>235</v>
      </c>
      <c r="K20" s="233" t="s">
        <v>191</v>
      </c>
      <c r="L20" s="299"/>
      <c r="M20" s="415"/>
      <c r="N20" s="234"/>
      <c r="O20" s="234"/>
      <c r="P20" s="234"/>
    </row>
    <row r="21">
      <c r="A21" s="72"/>
      <c r="B21" s="87" t="s">
        <v>132</v>
      </c>
      <c r="C21" s="213" t="s">
        <v>25</v>
      </c>
      <c r="D21" s="416" t="s">
        <v>369</v>
      </c>
      <c r="E21" s="195"/>
      <c r="F21" s="317" t="s">
        <v>370</v>
      </c>
      <c r="G21" s="232" t="s">
        <v>16</v>
      </c>
      <c r="H21" s="231" t="s">
        <v>37</v>
      </c>
      <c r="I21" s="315"/>
      <c r="J21" s="315"/>
      <c r="K21" s="313"/>
      <c r="L21" s="299"/>
      <c r="M21" s="299"/>
      <c r="N21" s="234"/>
      <c r="O21" s="234"/>
      <c r="P21" s="234"/>
    </row>
    <row r="22">
      <c r="A22" s="72"/>
      <c r="B22" s="87" t="s">
        <v>132</v>
      </c>
      <c r="C22" s="213" t="s">
        <v>25</v>
      </c>
      <c r="D22" s="225" t="s">
        <v>371</v>
      </c>
      <c r="E22" s="195"/>
      <c r="F22" s="338" t="s">
        <v>372</v>
      </c>
      <c r="G22" s="232" t="s">
        <v>16</v>
      </c>
      <c r="H22" s="231" t="s">
        <v>37</v>
      </c>
      <c r="I22" s="315"/>
      <c r="J22" s="315"/>
      <c r="K22" s="313"/>
      <c r="L22" s="299"/>
      <c r="M22" s="299"/>
      <c r="N22" s="234"/>
      <c r="O22" s="234"/>
      <c r="P22" s="234"/>
    </row>
    <row r="23">
      <c r="A23" s="72"/>
      <c r="B23" s="87" t="s">
        <v>132</v>
      </c>
      <c r="C23" s="213" t="s">
        <v>25</v>
      </c>
      <c r="D23" s="187"/>
      <c r="E23" s="195"/>
      <c r="F23" s="338" t="s">
        <v>373</v>
      </c>
      <c r="G23" s="232" t="s">
        <v>16</v>
      </c>
      <c r="H23" s="231" t="s">
        <v>37</v>
      </c>
      <c r="I23" s="315"/>
      <c r="J23" s="315"/>
      <c r="K23" s="313"/>
      <c r="L23" s="299"/>
      <c r="M23" s="299"/>
      <c r="N23" s="234"/>
      <c r="O23" s="234"/>
      <c r="P23" s="234"/>
    </row>
    <row r="24">
      <c r="A24" s="72"/>
      <c r="B24" s="87" t="s">
        <v>132</v>
      </c>
      <c r="C24" s="74" t="s">
        <v>25</v>
      </c>
      <c r="D24" s="225" t="s">
        <v>374</v>
      </c>
      <c r="E24" s="134"/>
      <c r="F24" s="102" t="s">
        <v>375</v>
      </c>
      <c r="G24" s="78" t="s">
        <v>16</v>
      </c>
      <c r="H24" s="159" t="s">
        <v>27</v>
      </c>
      <c r="I24" s="100"/>
      <c r="J24" s="74"/>
      <c r="K24" s="100"/>
      <c r="L24" s="105"/>
      <c r="M24" s="85"/>
      <c r="N24" s="234"/>
      <c r="O24" s="234"/>
      <c r="P24" s="234"/>
    </row>
    <row r="25">
      <c r="A25" s="72">
        <v>45571.0</v>
      </c>
      <c r="B25" s="74" t="s">
        <v>132</v>
      </c>
      <c r="C25" s="213" t="s">
        <v>25</v>
      </c>
      <c r="D25" s="195"/>
      <c r="E25" s="195"/>
      <c r="F25" s="353" t="s">
        <v>376</v>
      </c>
      <c r="G25" s="232" t="s">
        <v>16</v>
      </c>
      <c r="H25" s="231" t="s">
        <v>17</v>
      </c>
      <c r="I25" s="315"/>
      <c r="J25" s="315"/>
      <c r="K25" s="313"/>
      <c r="L25" s="299"/>
      <c r="M25" s="299"/>
      <c r="N25" s="234"/>
      <c r="O25" s="234"/>
      <c r="P25" s="234"/>
    </row>
    <row r="26">
      <c r="A26" s="417">
        <v>45602.0</v>
      </c>
      <c r="B26" s="418" t="s">
        <v>132</v>
      </c>
      <c r="C26" s="419" t="s">
        <v>25</v>
      </c>
      <c r="D26" s="420"/>
      <c r="E26" s="419">
        <v>31958.0</v>
      </c>
      <c r="F26" s="421" t="s">
        <v>377</v>
      </c>
      <c r="G26" s="422" t="s">
        <v>16</v>
      </c>
      <c r="H26" s="423" t="s">
        <v>344</v>
      </c>
      <c r="I26" s="424"/>
      <c r="J26" s="315"/>
      <c r="K26" s="313"/>
      <c r="L26" s="299"/>
      <c r="M26" s="299"/>
      <c r="N26" s="234"/>
      <c r="O26" s="234"/>
      <c r="P26" s="235" t="s">
        <v>378</v>
      </c>
    </row>
    <row r="27">
      <c r="A27" s="72"/>
      <c r="B27" s="87" t="s">
        <v>38</v>
      </c>
      <c r="C27" s="213" t="s">
        <v>25</v>
      </c>
      <c r="D27" s="349" t="s">
        <v>379</v>
      </c>
      <c r="E27" s="213">
        <v>31798.0</v>
      </c>
      <c r="F27" s="230" t="s">
        <v>380</v>
      </c>
      <c r="G27" s="231" t="s">
        <v>17</v>
      </c>
      <c r="H27" s="232" t="s">
        <v>16</v>
      </c>
      <c r="I27" s="231" t="s">
        <v>189</v>
      </c>
      <c r="J27" s="100"/>
      <c r="K27" s="213" t="s">
        <v>190</v>
      </c>
      <c r="L27" s="233" t="s">
        <v>191</v>
      </c>
      <c r="M27" s="213"/>
      <c r="N27" s="225" t="s">
        <v>381</v>
      </c>
      <c r="O27" s="234"/>
      <c r="P27" s="234"/>
    </row>
    <row r="28">
      <c r="A28" s="72"/>
      <c r="B28" s="74"/>
      <c r="C28" s="213"/>
      <c r="D28" s="195"/>
      <c r="E28" s="195"/>
      <c r="F28" s="338"/>
      <c r="G28" s="232"/>
      <c r="H28" s="231"/>
      <c r="I28" s="315"/>
      <c r="J28" s="315"/>
      <c r="K28" s="313"/>
      <c r="L28" s="299"/>
      <c r="M28" s="299"/>
      <c r="N28" s="234"/>
      <c r="O28" s="234"/>
      <c r="P28" s="234"/>
    </row>
    <row r="29">
      <c r="A29" s="72"/>
      <c r="B29" s="74"/>
      <c r="C29" s="213"/>
      <c r="D29" s="195"/>
      <c r="E29" s="195"/>
      <c r="F29" s="353"/>
      <c r="G29" s="232"/>
      <c r="H29" s="231"/>
      <c r="I29" s="315"/>
      <c r="J29" s="315"/>
      <c r="K29" s="313"/>
      <c r="L29" s="299"/>
      <c r="M29" s="299"/>
      <c r="N29" s="234"/>
      <c r="O29" s="234"/>
      <c r="P29" s="234"/>
    </row>
    <row r="30">
      <c r="A30" s="72"/>
      <c r="B30" s="74"/>
      <c r="C30" s="213"/>
      <c r="D30" s="195"/>
      <c r="E30" s="195"/>
      <c r="F30" s="338" t="s">
        <v>382</v>
      </c>
      <c r="G30" s="232"/>
      <c r="H30" s="231"/>
      <c r="I30" s="315"/>
      <c r="J30" s="315"/>
      <c r="K30" s="313"/>
      <c r="L30" s="299"/>
      <c r="M30" s="299"/>
      <c r="N30" s="234"/>
      <c r="O30" s="234"/>
      <c r="P30" s="234"/>
    </row>
    <row r="31">
      <c r="A31" s="72"/>
      <c r="B31" s="74"/>
      <c r="C31" s="213"/>
      <c r="D31" s="195"/>
      <c r="E31" s="195"/>
      <c r="F31" s="353"/>
      <c r="G31" s="232"/>
      <c r="H31" s="231"/>
      <c r="I31" s="315"/>
      <c r="J31" s="315"/>
      <c r="K31" s="313"/>
      <c r="L31" s="299"/>
      <c r="M31" s="299"/>
      <c r="N31" s="234"/>
      <c r="O31" s="234"/>
      <c r="P31" s="234"/>
    </row>
    <row r="32">
      <c r="A32" s="72"/>
      <c r="B32" s="74"/>
      <c r="C32" s="213"/>
      <c r="D32" s="195"/>
      <c r="E32" s="195"/>
      <c r="F32" s="353"/>
      <c r="G32" s="232"/>
      <c r="H32" s="231"/>
      <c r="I32" s="315"/>
      <c r="J32" s="315"/>
      <c r="K32" s="313"/>
      <c r="L32" s="299"/>
      <c r="M32" s="299"/>
      <c r="N32" s="234"/>
      <c r="O32" s="234"/>
      <c r="P32" s="234"/>
    </row>
    <row r="33">
      <c r="A33" s="72"/>
      <c r="B33" s="74"/>
      <c r="C33" s="213"/>
      <c r="D33" s="195"/>
      <c r="E33" s="195"/>
      <c r="F33" s="338"/>
      <c r="G33" s="232"/>
      <c r="H33" s="231"/>
      <c r="I33" s="315"/>
      <c r="J33" s="315"/>
      <c r="K33" s="313"/>
      <c r="L33" s="299"/>
      <c r="M33" s="299"/>
      <c r="N33" s="234"/>
      <c r="O33" s="234"/>
      <c r="P33" s="234"/>
    </row>
    <row r="34">
      <c r="A34" s="72"/>
      <c r="B34" s="74"/>
      <c r="C34" s="213"/>
      <c r="D34" s="195"/>
      <c r="E34" s="195"/>
      <c r="F34" s="195"/>
      <c r="G34" s="232"/>
      <c r="H34" s="315"/>
      <c r="I34" s="315"/>
      <c r="J34" s="315"/>
      <c r="K34" s="313"/>
      <c r="L34" s="299"/>
      <c r="M34" s="299"/>
      <c r="N34" s="234"/>
      <c r="O34" s="234"/>
      <c r="P34" s="234"/>
    </row>
    <row r="35">
      <c r="A35" s="72"/>
      <c r="B35" s="74"/>
      <c r="C35" s="213"/>
      <c r="D35" s="195"/>
      <c r="E35" s="195"/>
      <c r="F35" s="195"/>
      <c r="G35" s="232"/>
      <c r="H35" s="315"/>
      <c r="I35" s="315"/>
      <c r="J35" s="315"/>
      <c r="K35" s="313"/>
      <c r="L35" s="299"/>
      <c r="M35" s="299"/>
      <c r="N35" s="234"/>
      <c r="O35" s="234"/>
      <c r="P35" s="234"/>
    </row>
    <row r="36">
      <c r="A36" s="72"/>
      <c r="B36" s="74"/>
      <c r="C36" s="213"/>
      <c r="D36" s="195"/>
      <c r="E36" s="195"/>
      <c r="F36" s="195"/>
      <c r="G36" s="232"/>
      <c r="H36" s="315"/>
      <c r="I36" s="315"/>
      <c r="J36" s="315"/>
      <c r="K36" s="313"/>
      <c r="L36" s="299"/>
      <c r="M36" s="299"/>
      <c r="N36" s="234"/>
      <c r="O36" s="234"/>
      <c r="P36" s="234"/>
    </row>
    <row r="37">
      <c r="A37" s="72"/>
      <c r="B37" s="74"/>
      <c r="C37" s="213"/>
      <c r="D37" s="195"/>
      <c r="E37" s="195"/>
      <c r="F37" s="195"/>
      <c r="G37" s="232"/>
      <c r="H37" s="315"/>
      <c r="I37" s="315"/>
      <c r="J37" s="315"/>
      <c r="K37" s="313"/>
      <c r="L37" s="299"/>
      <c r="M37" s="299"/>
      <c r="N37" s="234"/>
      <c r="O37" s="234"/>
      <c r="P37" s="234"/>
    </row>
    <row r="38">
      <c r="A38" s="72"/>
      <c r="B38" s="74"/>
      <c r="C38" s="213"/>
      <c r="D38" s="195"/>
      <c r="E38" s="195"/>
      <c r="F38" s="195"/>
      <c r="G38" s="232"/>
      <c r="H38" s="315"/>
      <c r="I38" s="315"/>
      <c r="J38" s="315"/>
      <c r="K38" s="313"/>
      <c r="L38" s="299"/>
      <c r="M38" s="299"/>
      <c r="N38" s="234"/>
      <c r="O38" s="234"/>
      <c r="P38" s="234"/>
    </row>
    <row r="39">
      <c r="A39" s="72"/>
      <c r="B39" s="74"/>
      <c r="C39" s="213"/>
      <c r="D39" s="195"/>
      <c r="E39" s="195"/>
      <c r="F39" s="195"/>
      <c r="G39" s="232"/>
      <c r="H39" s="315"/>
      <c r="I39" s="315"/>
      <c r="J39" s="315"/>
      <c r="K39" s="313"/>
      <c r="L39" s="299"/>
      <c r="M39" s="299"/>
      <c r="N39" s="234"/>
      <c r="O39" s="234"/>
      <c r="P39" s="234"/>
    </row>
    <row r="40">
      <c r="A40" s="72"/>
      <c r="B40" s="74"/>
      <c r="C40" s="213"/>
      <c r="D40" s="195"/>
      <c r="E40" s="195"/>
      <c r="F40" s="195"/>
      <c r="G40" s="232"/>
      <c r="H40" s="315"/>
      <c r="I40" s="315"/>
      <c r="J40" s="315"/>
      <c r="K40" s="313"/>
      <c r="L40" s="299"/>
      <c r="M40" s="299"/>
      <c r="N40" s="234"/>
      <c r="O40" s="234"/>
      <c r="P40" s="234"/>
    </row>
    <row r="41">
      <c r="A41" s="72"/>
      <c r="B41" s="74"/>
      <c r="C41" s="213"/>
      <c r="D41" s="195"/>
      <c r="E41" s="195"/>
      <c r="F41" s="195"/>
      <c r="G41" s="232"/>
      <c r="H41" s="315"/>
      <c r="I41" s="315"/>
      <c r="J41" s="315"/>
      <c r="K41" s="313"/>
      <c r="L41" s="299"/>
      <c r="M41" s="299"/>
      <c r="N41" s="234"/>
      <c r="O41" s="234"/>
      <c r="P41" s="234"/>
    </row>
    <row r="42">
      <c r="A42" s="72"/>
      <c r="B42" s="74"/>
      <c r="C42" s="213"/>
      <c r="D42" s="195"/>
      <c r="E42" s="195"/>
      <c r="F42" s="195"/>
      <c r="G42" s="232"/>
      <c r="H42" s="315"/>
      <c r="I42" s="315"/>
      <c r="J42" s="315"/>
      <c r="K42" s="313"/>
      <c r="L42" s="299"/>
      <c r="M42" s="299"/>
      <c r="N42" s="234"/>
      <c r="O42" s="234"/>
      <c r="P42" s="234"/>
    </row>
    <row r="43">
      <c r="A43" s="72"/>
      <c r="B43" s="74"/>
      <c r="C43" s="213"/>
      <c r="D43" s="195"/>
      <c r="E43" s="195"/>
      <c r="F43" s="195"/>
      <c r="G43" s="232"/>
      <c r="H43" s="315"/>
      <c r="I43" s="315"/>
      <c r="J43" s="315"/>
      <c r="K43" s="313"/>
      <c r="L43" s="299"/>
      <c r="M43" s="299"/>
      <c r="N43" s="234"/>
      <c r="O43" s="234"/>
      <c r="P43" s="234"/>
    </row>
    <row r="44">
      <c r="A44" s="72"/>
      <c r="B44" s="74"/>
      <c r="C44" s="213"/>
      <c r="D44" s="195"/>
      <c r="E44" s="195"/>
      <c r="F44" s="195"/>
      <c r="G44" s="232"/>
      <c r="H44" s="315"/>
      <c r="I44" s="315"/>
      <c r="J44" s="315"/>
      <c r="K44" s="313"/>
      <c r="L44" s="299"/>
      <c r="M44" s="299"/>
      <c r="N44" s="234"/>
      <c r="O44" s="234"/>
      <c r="P44" s="234"/>
    </row>
    <row r="45">
      <c r="A45" s="72"/>
      <c r="B45" s="74"/>
      <c r="C45" s="213"/>
      <c r="D45" s="195"/>
      <c r="E45" s="195"/>
      <c r="F45" s="195"/>
      <c r="G45" s="232"/>
      <c r="H45" s="315"/>
      <c r="I45" s="315"/>
      <c r="J45" s="315"/>
      <c r="K45" s="313"/>
      <c r="L45" s="299"/>
      <c r="M45" s="299"/>
      <c r="N45" s="234"/>
      <c r="O45" s="234"/>
      <c r="P45" s="234"/>
    </row>
    <row r="46">
      <c r="A46" s="72"/>
      <c r="B46" s="74"/>
      <c r="C46" s="213"/>
      <c r="D46" s="195"/>
      <c r="E46" s="195"/>
      <c r="F46" s="195"/>
      <c r="G46" s="232"/>
      <c r="H46" s="315"/>
      <c r="I46" s="315"/>
      <c r="J46" s="315"/>
      <c r="K46" s="313"/>
      <c r="L46" s="299"/>
      <c r="M46" s="299"/>
      <c r="N46" s="234"/>
      <c r="O46" s="234"/>
      <c r="P46" s="234"/>
    </row>
    <row r="47">
      <c r="A47" s="72"/>
      <c r="B47" s="74"/>
      <c r="C47" s="213"/>
      <c r="D47" s="195"/>
      <c r="E47" s="195"/>
      <c r="F47" s="195"/>
      <c r="G47" s="232"/>
      <c r="H47" s="315"/>
      <c r="I47" s="315"/>
      <c r="J47" s="315"/>
      <c r="K47" s="313"/>
      <c r="L47" s="299"/>
      <c r="M47" s="299"/>
      <c r="N47" s="234"/>
      <c r="O47" s="234"/>
      <c r="P47" s="234"/>
    </row>
    <row r="48">
      <c r="A48" s="72"/>
      <c r="B48" s="74"/>
      <c r="C48" s="213"/>
      <c r="D48" s="195"/>
      <c r="E48" s="195"/>
      <c r="F48" s="195"/>
      <c r="G48" s="232"/>
      <c r="H48" s="315"/>
      <c r="I48" s="315"/>
      <c r="J48" s="315"/>
      <c r="K48" s="313"/>
      <c r="L48" s="299"/>
      <c r="M48" s="299"/>
      <c r="N48" s="234"/>
      <c r="O48" s="234"/>
      <c r="P48" s="234"/>
    </row>
    <row r="49">
      <c r="A49" s="72"/>
      <c r="B49" s="74"/>
      <c r="C49" s="213"/>
      <c r="D49" s="195"/>
      <c r="E49" s="195"/>
      <c r="F49" s="195"/>
      <c r="G49" s="232"/>
      <c r="H49" s="315"/>
      <c r="I49" s="315"/>
      <c r="J49" s="315"/>
      <c r="K49" s="313"/>
      <c r="L49" s="299"/>
      <c r="M49" s="299"/>
      <c r="N49" s="234"/>
      <c r="O49" s="234"/>
      <c r="P49" s="234"/>
    </row>
    <row r="50">
      <c r="A50" s="72"/>
      <c r="B50" s="74"/>
      <c r="C50" s="213"/>
      <c r="D50" s="195"/>
      <c r="E50" s="195"/>
      <c r="F50" s="195"/>
      <c r="G50" s="232"/>
      <c r="H50" s="315"/>
      <c r="I50" s="315"/>
      <c r="J50" s="315"/>
      <c r="K50" s="313"/>
      <c r="L50" s="299"/>
      <c r="M50" s="299"/>
      <c r="N50" s="234"/>
      <c r="O50" s="234"/>
      <c r="P50" s="234"/>
    </row>
    <row r="51">
      <c r="A51" s="72"/>
      <c r="B51" s="74"/>
      <c r="C51" s="213"/>
      <c r="D51" s="195"/>
      <c r="E51" s="195"/>
      <c r="F51" s="195"/>
      <c r="G51" s="232"/>
      <c r="H51" s="315"/>
      <c r="I51" s="315"/>
      <c r="J51" s="315"/>
      <c r="K51" s="313"/>
      <c r="L51" s="299"/>
      <c r="M51" s="299"/>
      <c r="N51" s="234"/>
      <c r="O51" s="234"/>
      <c r="P51" s="234"/>
    </row>
    <row r="52">
      <c r="A52" s="72"/>
      <c r="B52" s="74"/>
      <c r="C52" s="213"/>
      <c r="D52" s="195"/>
      <c r="E52" s="195"/>
      <c r="F52" s="195"/>
      <c r="G52" s="232"/>
      <c r="H52" s="315"/>
      <c r="I52" s="315"/>
      <c r="J52" s="315"/>
      <c r="K52" s="313"/>
      <c r="L52" s="299"/>
      <c r="M52" s="299"/>
      <c r="N52" s="234"/>
      <c r="O52" s="234"/>
      <c r="P52" s="234"/>
    </row>
    <row r="53">
      <c r="A53" s="72"/>
      <c r="B53" s="74"/>
      <c r="C53" s="213"/>
      <c r="D53" s="195"/>
      <c r="E53" s="195"/>
      <c r="F53" s="195"/>
      <c r="G53" s="232"/>
      <c r="H53" s="315"/>
      <c r="I53" s="315"/>
      <c r="J53" s="315"/>
      <c r="K53" s="313"/>
      <c r="L53" s="299"/>
      <c r="M53" s="299"/>
      <c r="N53" s="234"/>
      <c r="O53" s="234"/>
      <c r="P53" s="234"/>
    </row>
    <row r="54">
      <c r="A54" s="72"/>
      <c r="B54" s="74"/>
      <c r="C54" s="213"/>
      <c r="D54" s="195"/>
      <c r="E54" s="195"/>
      <c r="F54" s="195"/>
      <c r="G54" s="232"/>
      <c r="H54" s="315"/>
      <c r="I54" s="315"/>
      <c r="J54" s="315"/>
      <c r="K54" s="313"/>
      <c r="L54" s="299"/>
      <c r="M54" s="299"/>
      <c r="N54" s="234"/>
      <c r="O54" s="234"/>
      <c r="P54" s="234"/>
    </row>
    <row r="55">
      <c r="A55" s="72"/>
      <c r="B55" s="74"/>
      <c r="C55" s="213"/>
      <c r="D55" s="195"/>
      <c r="E55" s="195"/>
      <c r="F55" s="195"/>
      <c r="G55" s="232"/>
      <c r="H55" s="315"/>
      <c r="I55" s="315"/>
      <c r="J55" s="315"/>
      <c r="K55" s="313"/>
      <c r="L55" s="299"/>
      <c r="M55" s="299"/>
      <c r="N55" s="234"/>
      <c r="O55" s="234"/>
      <c r="P55" s="234"/>
    </row>
    <row r="56">
      <c r="A56" s="72"/>
      <c r="B56" s="74"/>
      <c r="C56" s="213"/>
      <c r="D56" s="195"/>
      <c r="E56" s="195"/>
      <c r="F56" s="195"/>
      <c r="G56" s="232"/>
      <c r="H56" s="315"/>
      <c r="I56" s="315"/>
      <c r="J56" s="315"/>
      <c r="K56" s="313"/>
      <c r="L56" s="299"/>
      <c r="M56" s="299"/>
      <c r="N56" s="234"/>
      <c r="O56" s="234"/>
      <c r="P56" s="234"/>
    </row>
    <row r="57">
      <c r="A57" s="72"/>
      <c r="B57" s="74"/>
      <c r="C57" s="213"/>
      <c r="D57" s="195"/>
      <c r="E57" s="195"/>
      <c r="F57" s="195"/>
      <c r="G57" s="232"/>
      <c r="H57" s="315"/>
      <c r="I57" s="315"/>
      <c r="J57" s="315"/>
      <c r="K57" s="313"/>
      <c r="L57" s="299"/>
      <c r="M57" s="299"/>
      <c r="N57" s="234"/>
      <c r="O57" s="234"/>
      <c r="P57" s="234"/>
    </row>
    <row r="58">
      <c r="A58" s="72"/>
      <c r="B58" s="74"/>
      <c r="C58" s="213"/>
      <c r="D58" s="195"/>
      <c r="E58" s="195"/>
      <c r="F58" s="195"/>
      <c r="G58" s="232"/>
      <c r="H58" s="315"/>
      <c r="I58" s="315"/>
      <c r="J58" s="315"/>
      <c r="K58" s="313"/>
      <c r="L58" s="299"/>
      <c r="M58" s="299"/>
      <c r="N58" s="234"/>
      <c r="O58" s="234"/>
      <c r="P58" s="234"/>
    </row>
    <row r="59">
      <c r="A59" s="72"/>
      <c r="B59" s="74"/>
      <c r="C59" s="213"/>
      <c r="D59" s="195"/>
      <c r="E59" s="195"/>
      <c r="F59" s="195"/>
      <c r="G59" s="232"/>
      <c r="H59" s="315"/>
      <c r="I59" s="315"/>
      <c r="J59" s="315"/>
      <c r="K59" s="313"/>
      <c r="L59" s="299"/>
      <c r="M59" s="299"/>
      <c r="N59" s="234"/>
      <c r="O59" s="234"/>
      <c r="P59" s="234"/>
    </row>
    <row r="60">
      <c r="A60" s="72"/>
      <c r="B60" s="74"/>
      <c r="C60" s="213"/>
      <c r="D60" s="195"/>
      <c r="E60" s="195"/>
      <c r="F60" s="195"/>
      <c r="G60" s="232"/>
      <c r="H60" s="315"/>
      <c r="I60" s="315"/>
      <c r="J60" s="315"/>
      <c r="K60" s="313"/>
      <c r="L60" s="299"/>
      <c r="M60" s="299"/>
      <c r="N60" s="234"/>
      <c r="O60" s="234"/>
      <c r="P60" s="234"/>
    </row>
    <row r="61">
      <c r="A61" s="72"/>
      <c r="B61" s="74"/>
      <c r="C61" s="213"/>
      <c r="D61" s="195"/>
      <c r="E61" s="195"/>
      <c r="F61" s="195"/>
      <c r="G61" s="232"/>
      <c r="H61" s="315"/>
      <c r="I61" s="315"/>
      <c r="J61" s="315"/>
      <c r="K61" s="313"/>
      <c r="L61" s="299"/>
      <c r="M61" s="299"/>
      <c r="N61" s="234"/>
      <c r="O61" s="234"/>
      <c r="P61" s="234"/>
    </row>
    <row r="62">
      <c r="A62" s="72"/>
      <c r="B62" s="74"/>
      <c r="C62" s="213"/>
      <c r="D62" s="195"/>
      <c r="E62" s="195"/>
      <c r="F62" s="195"/>
      <c r="G62" s="232"/>
      <c r="H62" s="315"/>
      <c r="I62" s="315"/>
      <c r="J62" s="315"/>
      <c r="K62" s="313"/>
      <c r="L62" s="299"/>
      <c r="M62" s="299"/>
      <c r="N62" s="234"/>
      <c r="O62" s="234"/>
      <c r="P62" s="234"/>
    </row>
    <row r="63">
      <c r="A63" s="72"/>
      <c r="B63" s="74"/>
      <c r="C63" s="213"/>
      <c r="D63" s="195"/>
      <c r="E63" s="195"/>
      <c r="F63" s="195"/>
      <c r="G63" s="232"/>
      <c r="H63" s="315"/>
      <c r="I63" s="315"/>
      <c r="J63" s="315"/>
      <c r="K63" s="313"/>
      <c r="L63" s="299"/>
      <c r="M63" s="299"/>
      <c r="N63" s="234"/>
      <c r="O63" s="234"/>
      <c r="P63" s="234"/>
    </row>
    <row r="64">
      <c r="A64" s="72"/>
      <c r="B64" s="74"/>
      <c r="C64" s="213"/>
      <c r="D64" s="195"/>
      <c r="E64" s="195"/>
      <c r="F64" s="195"/>
      <c r="G64" s="232"/>
      <c r="H64" s="315"/>
      <c r="I64" s="315"/>
      <c r="J64" s="315"/>
      <c r="K64" s="313"/>
      <c r="L64" s="299"/>
      <c r="M64" s="299"/>
      <c r="N64" s="234"/>
      <c r="O64" s="234"/>
      <c r="P64" s="234"/>
    </row>
    <row r="65">
      <c r="A65" s="72"/>
      <c r="B65" s="74"/>
      <c r="C65" s="213"/>
      <c r="D65" s="195"/>
      <c r="E65" s="195"/>
      <c r="F65" s="195"/>
      <c r="G65" s="232"/>
      <c r="H65" s="315"/>
      <c r="I65" s="315"/>
      <c r="J65" s="315"/>
      <c r="K65" s="313"/>
      <c r="L65" s="299"/>
      <c r="M65" s="299"/>
      <c r="N65" s="234"/>
      <c r="O65" s="234"/>
      <c r="P65" s="234"/>
    </row>
    <row r="66">
      <c r="A66" s="72"/>
      <c r="B66" s="74"/>
      <c r="C66" s="213"/>
      <c r="D66" s="195"/>
      <c r="E66" s="195"/>
      <c r="F66" s="195"/>
      <c r="G66" s="232"/>
      <c r="H66" s="315"/>
      <c r="I66" s="315"/>
      <c r="J66" s="315"/>
      <c r="K66" s="313"/>
      <c r="L66" s="299"/>
      <c r="M66" s="299"/>
      <c r="N66" s="234"/>
      <c r="O66" s="234"/>
      <c r="P66" s="234"/>
    </row>
    <row r="67">
      <c r="A67" s="72"/>
      <c r="B67" s="74"/>
      <c r="C67" s="213"/>
      <c r="D67" s="195"/>
      <c r="E67" s="195"/>
      <c r="F67" s="195"/>
      <c r="G67" s="232"/>
      <c r="H67" s="315"/>
      <c r="I67" s="315"/>
      <c r="J67" s="315"/>
      <c r="K67" s="313"/>
      <c r="L67" s="299"/>
      <c r="M67" s="299"/>
      <c r="N67" s="234"/>
      <c r="O67" s="234"/>
      <c r="P67" s="234"/>
    </row>
    <row r="68">
      <c r="A68" s="72"/>
      <c r="B68" s="74"/>
      <c r="C68" s="213"/>
      <c r="D68" s="195"/>
      <c r="E68" s="195"/>
      <c r="F68" s="195"/>
      <c r="G68" s="232"/>
      <c r="H68" s="315"/>
      <c r="I68" s="315"/>
      <c r="J68" s="315"/>
      <c r="K68" s="313"/>
      <c r="L68" s="299"/>
      <c r="M68" s="299"/>
      <c r="N68" s="234"/>
      <c r="O68" s="234"/>
      <c r="P68" s="234"/>
    </row>
    <row r="69">
      <c r="A69" s="72"/>
      <c r="B69" s="74"/>
      <c r="C69" s="213"/>
      <c r="D69" s="195"/>
      <c r="E69" s="195"/>
      <c r="F69" s="195"/>
      <c r="G69" s="232"/>
      <c r="H69" s="315"/>
      <c r="I69" s="315"/>
      <c r="J69" s="315"/>
      <c r="K69" s="313"/>
      <c r="L69" s="299"/>
      <c r="M69" s="299"/>
      <c r="N69" s="234"/>
      <c r="O69" s="234"/>
      <c r="P69" s="234"/>
    </row>
    <row r="70">
      <c r="A70" s="72"/>
      <c r="B70" s="74"/>
      <c r="C70" s="213"/>
      <c r="D70" s="195"/>
      <c r="E70" s="195"/>
      <c r="F70" s="195"/>
      <c r="G70" s="232"/>
      <c r="H70" s="315"/>
      <c r="I70" s="315"/>
      <c r="J70" s="315"/>
      <c r="K70" s="313"/>
      <c r="L70" s="299"/>
      <c r="M70" s="299"/>
      <c r="N70" s="234"/>
      <c r="O70" s="234"/>
      <c r="P70" s="234"/>
    </row>
    <row r="71">
      <c r="A71" s="72"/>
      <c r="B71" s="74"/>
      <c r="C71" s="213"/>
      <c r="D71" s="195"/>
      <c r="E71" s="195"/>
      <c r="F71" s="195"/>
      <c r="G71" s="232"/>
      <c r="H71" s="315"/>
      <c r="I71" s="315"/>
      <c r="J71" s="315"/>
      <c r="K71" s="313"/>
      <c r="L71" s="299"/>
      <c r="M71" s="299"/>
      <c r="N71" s="234"/>
      <c r="O71" s="234"/>
      <c r="P71" s="234"/>
    </row>
    <row r="72">
      <c r="A72" s="72"/>
      <c r="B72" s="74"/>
      <c r="C72" s="213"/>
      <c r="D72" s="195"/>
      <c r="E72" s="195"/>
      <c r="F72" s="195"/>
      <c r="G72" s="232"/>
      <c r="H72" s="315"/>
      <c r="I72" s="315"/>
      <c r="J72" s="315"/>
      <c r="K72" s="313"/>
      <c r="L72" s="299"/>
      <c r="M72" s="299"/>
      <c r="N72" s="234"/>
      <c r="O72" s="234"/>
      <c r="P72" s="234"/>
    </row>
    <row r="73">
      <c r="A73" s="72"/>
      <c r="B73" s="74"/>
      <c r="C73" s="213"/>
      <c r="D73" s="195"/>
      <c r="E73" s="195"/>
      <c r="F73" s="195"/>
      <c r="G73" s="232"/>
      <c r="H73" s="315"/>
      <c r="I73" s="315"/>
      <c r="J73" s="315"/>
      <c r="K73" s="313"/>
      <c r="L73" s="299"/>
      <c r="M73" s="299"/>
      <c r="N73" s="234"/>
      <c r="O73" s="234"/>
      <c r="P73" s="234"/>
    </row>
    <row r="74">
      <c r="A74" s="72"/>
      <c r="B74" s="74"/>
      <c r="C74" s="213"/>
      <c r="D74" s="195"/>
      <c r="E74" s="195"/>
      <c r="F74" s="195"/>
      <c r="G74" s="232"/>
      <c r="H74" s="315"/>
      <c r="I74" s="315"/>
      <c r="J74" s="315"/>
      <c r="K74" s="313"/>
      <c r="L74" s="299"/>
      <c r="M74" s="299"/>
      <c r="N74" s="234"/>
      <c r="O74" s="234"/>
      <c r="P74" s="234"/>
    </row>
    <row r="75">
      <c r="A75" s="72"/>
      <c r="B75" s="74"/>
      <c r="C75" s="213"/>
      <c r="D75" s="195"/>
      <c r="E75" s="195"/>
      <c r="F75" s="195"/>
      <c r="G75" s="232"/>
      <c r="H75" s="315"/>
      <c r="I75" s="315"/>
      <c r="J75" s="315"/>
      <c r="K75" s="313"/>
      <c r="L75" s="299"/>
      <c r="M75" s="299"/>
      <c r="N75" s="234"/>
      <c r="O75" s="234"/>
      <c r="P75" s="234"/>
    </row>
    <row r="76">
      <c r="A76" s="72"/>
      <c r="B76" s="74"/>
      <c r="C76" s="213"/>
      <c r="D76" s="195"/>
      <c r="E76" s="195"/>
      <c r="F76" s="195"/>
      <c r="G76" s="232"/>
      <c r="H76" s="315"/>
      <c r="I76" s="315"/>
      <c r="J76" s="315"/>
      <c r="K76" s="313"/>
      <c r="L76" s="299"/>
      <c r="M76" s="299"/>
      <c r="N76" s="234"/>
      <c r="O76" s="234"/>
      <c r="P76" s="234"/>
    </row>
    <row r="77">
      <c r="A77" s="72"/>
      <c r="B77" s="74"/>
      <c r="C77" s="213"/>
      <c r="D77" s="195"/>
      <c r="E77" s="195"/>
      <c r="F77" s="195"/>
      <c r="G77" s="232"/>
      <c r="H77" s="315"/>
      <c r="I77" s="315"/>
      <c r="J77" s="315"/>
      <c r="K77" s="313"/>
      <c r="L77" s="299"/>
      <c r="M77" s="299"/>
      <c r="N77" s="234"/>
      <c r="O77" s="234"/>
      <c r="P77" s="234"/>
    </row>
    <row r="78">
      <c r="A78" s="72"/>
      <c r="B78" s="74"/>
      <c r="C78" s="213"/>
      <c r="D78" s="195"/>
      <c r="E78" s="195"/>
      <c r="F78" s="195"/>
      <c r="G78" s="232"/>
      <c r="H78" s="315"/>
      <c r="I78" s="315"/>
      <c r="J78" s="315"/>
      <c r="K78" s="313"/>
      <c r="L78" s="299"/>
      <c r="M78" s="299"/>
      <c r="N78" s="234"/>
      <c r="O78" s="234"/>
      <c r="P78" s="234"/>
    </row>
    <row r="79">
      <c r="A79" s="72"/>
      <c r="B79" s="74"/>
      <c r="C79" s="213"/>
      <c r="D79" s="195"/>
      <c r="E79" s="195"/>
      <c r="F79" s="195"/>
      <c r="G79" s="232"/>
      <c r="H79" s="315"/>
      <c r="I79" s="315"/>
      <c r="J79" s="315"/>
      <c r="K79" s="313"/>
      <c r="L79" s="299"/>
      <c r="M79" s="299"/>
      <c r="N79" s="234"/>
      <c r="O79" s="234"/>
      <c r="P79" s="234"/>
    </row>
    <row r="80">
      <c r="A80" s="72"/>
      <c r="B80" s="74"/>
      <c r="C80" s="213"/>
      <c r="D80" s="195"/>
      <c r="E80" s="195"/>
      <c r="F80" s="195"/>
      <c r="G80" s="232"/>
      <c r="H80" s="315"/>
      <c r="I80" s="315"/>
      <c r="J80" s="315"/>
      <c r="K80" s="313"/>
      <c r="L80" s="299"/>
      <c r="M80" s="299"/>
      <c r="N80" s="234"/>
      <c r="O80" s="234"/>
      <c r="P80" s="234"/>
    </row>
    <row r="81">
      <c r="A81" s="72"/>
      <c r="B81" s="74"/>
      <c r="C81" s="213"/>
      <c r="D81" s="195"/>
      <c r="E81" s="195"/>
      <c r="F81" s="195"/>
      <c r="G81" s="232"/>
      <c r="H81" s="315"/>
      <c r="I81" s="315"/>
      <c r="J81" s="315"/>
      <c r="K81" s="313"/>
      <c r="L81" s="299"/>
      <c r="M81" s="299"/>
      <c r="N81" s="234"/>
      <c r="O81" s="234"/>
      <c r="P81" s="234"/>
    </row>
    <row r="82">
      <c r="A82" s="72"/>
      <c r="B82" s="74"/>
      <c r="C82" s="213"/>
      <c r="D82" s="195"/>
      <c r="E82" s="195"/>
      <c r="F82" s="195"/>
      <c r="G82" s="232"/>
      <c r="H82" s="315"/>
      <c r="I82" s="315"/>
      <c r="J82" s="315"/>
      <c r="K82" s="313"/>
      <c r="L82" s="299"/>
      <c r="M82" s="299"/>
      <c r="N82" s="234"/>
      <c r="O82" s="234"/>
      <c r="P82" s="234"/>
    </row>
    <row r="83">
      <c r="A83" s="72"/>
      <c r="B83" s="74"/>
      <c r="C83" s="213"/>
      <c r="D83" s="195"/>
      <c r="E83" s="195"/>
      <c r="F83" s="195"/>
      <c r="G83" s="232"/>
      <c r="H83" s="315"/>
      <c r="I83" s="315"/>
      <c r="J83" s="315"/>
      <c r="K83" s="313"/>
      <c r="L83" s="299"/>
      <c r="M83" s="299"/>
      <c r="N83" s="234"/>
      <c r="O83" s="234"/>
      <c r="P83" s="234"/>
    </row>
    <row r="84">
      <c r="A84" s="72"/>
      <c r="B84" s="74"/>
      <c r="C84" s="213"/>
      <c r="D84" s="195"/>
      <c r="E84" s="195"/>
      <c r="F84" s="195"/>
      <c r="G84" s="232"/>
      <c r="H84" s="315"/>
      <c r="I84" s="315"/>
      <c r="J84" s="315"/>
      <c r="K84" s="313"/>
      <c r="L84" s="299"/>
      <c r="M84" s="299"/>
      <c r="N84" s="234"/>
      <c r="O84" s="234"/>
      <c r="P84" s="234"/>
    </row>
    <row r="85">
      <c r="A85" s="72"/>
      <c r="B85" s="74"/>
      <c r="C85" s="213"/>
      <c r="D85" s="195"/>
      <c r="E85" s="195"/>
      <c r="F85" s="195"/>
      <c r="G85" s="232"/>
      <c r="H85" s="315"/>
      <c r="I85" s="315"/>
      <c r="J85" s="315"/>
      <c r="K85" s="313"/>
      <c r="L85" s="299"/>
      <c r="M85" s="299"/>
      <c r="N85" s="234"/>
      <c r="O85" s="234"/>
      <c r="P85" s="234"/>
    </row>
    <row r="86">
      <c r="A86" s="72"/>
      <c r="B86" s="74"/>
      <c r="C86" s="213"/>
      <c r="D86" s="195"/>
      <c r="E86" s="195"/>
      <c r="F86" s="195"/>
      <c r="G86" s="232"/>
      <c r="H86" s="315"/>
      <c r="I86" s="315"/>
      <c r="J86" s="315"/>
      <c r="K86" s="313"/>
      <c r="L86" s="299"/>
      <c r="M86" s="299"/>
      <c r="N86" s="234"/>
      <c r="O86" s="234"/>
      <c r="P86" s="234"/>
    </row>
    <row r="87">
      <c r="A87" s="72"/>
      <c r="B87" s="74"/>
      <c r="C87" s="213"/>
      <c r="D87" s="195"/>
      <c r="E87" s="195"/>
      <c r="F87" s="195"/>
      <c r="G87" s="232"/>
      <c r="H87" s="315"/>
      <c r="I87" s="315"/>
      <c r="J87" s="315"/>
      <c r="K87" s="313"/>
      <c r="L87" s="299"/>
      <c r="M87" s="299"/>
      <c r="N87" s="234"/>
      <c r="O87" s="234"/>
      <c r="P87" s="234"/>
    </row>
    <row r="88">
      <c r="A88" s="72"/>
      <c r="B88" s="74"/>
      <c r="C88" s="213"/>
      <c r="D88" s="195"/>
      <c r="E88" s="195"/>
      <c r="F88" s="195"/>
      <c r="G88" s="232"/>
      <c r="H88" s="315"/>
      <c r="I88" s="315"/>
      <c r="J88" s="315"/>
      <c r="K88" s="313"/>
      <c r="L88" s="299"/>
      <c r="M88" s="299"/>
      <c r="N88" s="234"/>
      <c r="O88" s="234"/>
      <c r="P88" s="234"/>
    </row>
    <row r="89">
      <c r="A89" s="72"/>
      <c r="B89" s="74"/>
      <c r="C89" s="213"/>
      <c r="D89" s="195"/>
      <c r="E89" s="195"/>
      <c r="F89" s="195"/>
      <c r="G89" s="232"/>
      <c r="H89" s="315"/>
      <c r="I89" s="315"/>
      <c r="J89" s="315"/>
      <c r="K89" s="313"/>
      <c r="L89" s="299"/>
      <c r="M89" s="299"/>
      <c r="N89" s="234"/>
      <c r="O89" s="234"/>
      <c r="P89" s="234"/>
    </row>
    <row r="90">
      <c r="A90" s="72"/>
      <c r="B90" s="74"/>
      <c r="C90" s="213"/>
      <c r="D90" s="195"/>
      <c r="E90" s="195"/>
      <c r="F90" s="195"/>
      <c r="G90" s="232"/>
      <c r="H90" s="315"/>
      <c r="I90" s="315"/>
      <c r="J90" s="315"/>
      <c r="K90" s="313"/>
      <c r="L90" s="299"/>
      <c r="M90" s="299"/>
      <c r="N90" s="234"/>
      <c r="O90" s="234"/>
      <c r="P90" s="234"/>
    </row>
    <row r="91">
      <c r="A91" s="72"/>
      <c r="B91" s="74"/>
      <c r="C91" s="213"/>
      <c r="D91" s="195"/>
      <c r="E91" s="195"/>
      <c r="F91" s="195"/>
      <c r="G91" s="232"/>
      <c r="H91" s="315"/>
      <c r="I91" s="315"/>
      <c r="J91" s="315"/>
      <c r="K91" s="313"/>
      <c r="L91" s="299"/>
      <c r="M91" s="299"/>
      <c r="N91" s="234"/>
      <c r="O91" s="234"/>
      <c r="P91" s="234"/>
    </row>
    <row r="92">
      <c r="A92" s="72"/>
      <c r="B92" s="74"/>
      <c r="C92" s="213"/>
      <c r="D92" s="195"/>
      <c r="E92" s="195"/>
      <c r="F92" s="195"/>
      <c r="G92" s="232"/>
      <c r="H92" s="315"/>
      <c r="I92" s="315"/>
      <c r="J92" s="315"/>
      <c r="K92" s="313"/>
      <c r="L92" s="299"/>
      <c r="M92" s="299"/>
      <c r="N92" s="234"/>
      <c r="O92" s="234"/>
      <c r="P92" s="234"/>
    </row>
    <row r="93">
      <c r="A93" s="72"/>
      <c r="B93" s="74"/>
      <c r="C93" s="213"/>
      <c r="D93" s="195"/>
      <c r="E93" s="195"/>
      <c r="F93" s="195"/>
      <c r="G93" s="232"/>
      <c r="H93" s="315"/>
      <c r="I93" s="315"/>
      <c r="J93" s="315"/>
      <c r="K93" s="313"/>
      <c r="L93" s="299"/>
      <c r="M93" s="299"/>
      <c r="N93" s="234"/>
      <c r="O93" s="234"/>
      <c r="P93" s="234"/>
    </row>
    <row r="94">
      <c r="A94" s="72"/>
      <c r="B94" s="74"/>
      <c r="C94" s="213"/>
      <c r="D94" s="195"/>
      <c r="E94" s="195"/>
      <c r="F94" s="195"/>
      <c r="G94" s="232"/>
      <c r="H94" s="315"/>
      <c r="I94" s="315"/>
      <c r="J94" s="315"/>
      <c r="K94" s="313"/>
      <c r="L94" s="299"/>
      <c r="M94" s="299"/>
      <c r="N94" s="234"/>
      <c r="O94" s="234"/>
      <c r="P94" s="234"/>
    </row>
    <row r="95">
      <c r="A95" s="72"/>
      <c r="B95" s="74"/>
      <c r="C95" s="213"/>
      <c r="D95" s="195"/>
      <c r="E95" s="195"/>
      <c r="F95" s="195"/>
      <c r="G95" s="232"/>
      <c r="H95" s="315"/>
      <c r="I95" s="315"/>
      <c r="J95" s="315"/>
      <c r="K95" s="313"/>
      <c r="L95" s="299"/>
      <c r="M95" s="299"/>
      <c r="N95" s="234"/>
      <c r="O95" s="234"/>
      <c r="P95" s="234"/>
    </row>
    <row r="96">
      <c r="A96" s="72"/>
      <c r="B96" s="74"/>
      <c r="C96" s="213"/>
      <c r="D96" s="195"/>
      <c r="E96" s="195"/>
      <c r="F96" s="195"/>
      <c r="G96" s="232"/>
      <c r="H96" s="315"/>
      <c r="I96" s="315"/>
      <c r="J96" s="315"/>
      <c r="K96" s="313"/>
      <c r="L96" s="299"/>
      <c r="M96" s="299"/>
      <c r="N96" s="234"/>
      <c r="O96" s="234"/>
      <c r="P96" s="234"/>
    </row>
    <row r="97">
      <c r="A97" s="72"/>
      <c r="B97" s="74"/>
      <c r="C97" s="213"/>
      <c r="D97" s="195"/>
      <c r="E97" s="195"/>
      <c r="F97" s="195"/>
      <c r="G97" s="232"/>
      <c r="H97" s="315"/>
      <c r="I97" s="315"/>
      <c r="J97" s="315"/>
      <c r="K97" s="313"/>
      <c r="L97" s="299"/>
      <c r="M97" s="299"/>
      <c r="N97" s="234"/>
      <c r="O97" s="234"/>
      <c r="P97" s="234"/>
    </row>
    <row r="98">
      <c r="A98" s="72"/>
      <c r="B98" s="74"/>
      <c r="C98" s="213"/>
      <c r="D98" s="195"/>
      <c r="E98" s="195"/>
      <c r="F98" s="195"/>
      <c r="G98" s="232"/>
      <c r="H98" s="315"/>
      <c r="I98" s="315"/>
      <c r="J98" s="315"/>
      <c r="K98" s="313"/>
      <c r="L98" s="299"/>
      <c r="M98" s="299"/>
      <c r="N98" s="234"/>
      <c r="O98" s="234"/>
      <c r="P98" s="234"/>
    </row>
    <row r="99">
      <c r="A99" s="72"/>
      <c r="B99" s="74"/>
      <c r="C99" s="213"/>
      <c r="D99" s="195"/>
      <c r="E99" s="195"/>
      <c r="F99" s="195"/>
      <c r="G99" s="232"/>
      <c r="H99" s="315"/>
      <c r="I99" s="315"/>
      <c r="J99" s="315"/>
      <c r="K99" s="313"/>
      <c r="L99" s="299"/>
      <c r="M99" s="299"/>
      <c r="N99" s="234"/>
      <c r="O99" s="234"/>
      <c r="P99" s="234"/>
    </row>
    <row r="100">
      <c r="A100" s="72"/>
      <c r="B100" s="74"/>
      <c r="C100" s="213"/>
      <c r="D100" s="195"/>
      <c r="E100" s="195"/>
      <c r="F100" s="195"/>
      <c r="G100" s="232"/>
      <c r="H100" s="315"/>
      <c r="I100" s="315"/>
      <c r="J100" s="315"/>
      <c r="K100" s="313"/>
      <c r="L100" s="299"/>
      <c r="M100" s="299"/>
      <c r="N100" s="234"/>
      <c r="O100" s="234"/>
      <c r="P100" s="234"/>
    </row>
    <row r="101">
      <c r="A101" s="72"/>
      <c r="B101" s="74"/>
      <c r="C101" s="213"/>
      <c r="D101" s="195"/>
      <c r="E101" s="195"/>
      <c r="F101" s="195"/>
      <c r="G101" s="232"/>
      <c r="H101" s="315"/>
      <c r="I101" s="315"/>
      <c r="J101" s="315"/>
      <c r="K101" s="313"/>
      <c r="L101" s="299"/>
      <c r="M101" s="299"/>
      <c r="N101" s="234"/>
      <c r="O101" s="234"/>
      <c r="P101" s="234"/>
    </row>
    <row r="102">
      <c r="A102" s="72"/>
      <c r="B102" s="74"/>
      <c r="C102" s="213"/>
      <c r="D102" s="195"/>
      <c r="E102" s="195"/>
      <c r="F102" s="195"/>
      <c r="G102" s="232"/>
      <c r="H102" s="315"/>
      <c r="I102" s="315"/>
      <c r="J102" s="315"/>
      <c r="K102" s="313"/>
      <c r="L102" s="299"/>
      <c r="M102" s="299"/>
      <c r="N102" s="234"/>
      <c r="O102" s="234"/>
      <c r="P102" s="234"/>
    </row>
    <row r="103">
      <c r="A103" s="72"/>
      <c r="B103" s="74"/>
      <c r="C103" s="213"/>
      <c r="D103" s="195"/>
      <c r="E103" s="195"/>
      <c r="F103" s="195"/>
      <c r="G103" s="232"/>
      <c r="H103" s="315"/>
      <c r="I103" s="315"/>
      <c r="J103" s="315"/>
      <c r="K103" s="313"/>
      <c r="L103" s="299"/>
      <c r="M103" s="299"/>
      <c r="N103" s="234"/>
      <c r="O103" s="234"/>
      <c r="P103" s="234"/>
    </row>
    <row r="104">
      <c r="A104" s="72"/>
      <c r="B104" s="74"/>
      <c r="C104" s="213"/>
      <c r="D104" s="195"/>
      <c r="E104" s="195"/>
      <c r="F104" s="195"/>
      <c r="G104" s="232"/>
      <c r="H104" s="315"/>
      <c r="I104" s="315"/>
      <c r="J104" s="315"/>
      <c r="K104" s="313"/>
      <c r="L104" s="299"/>
      <c r="M104" s="299"/>
      <c r="N104" s="234"/>
      <c r="O104" s="234"/>
      <c r="P104" s="234"/>
    </row>
    <row r="105">
      <c r="A105" s="72"/>
      <c r="B105" s="74"/>
      <c r="C105" s="213"/>
      <c r="D105" s="195"/>
      <c r="E105" s="195"/>
      <c r="F105" s="195"/>
      <c r="G105" s="232"/>
      <c r="H105" s="315"/>
      <c r="I105" s="315"/>
      <c r="J105" s="315"/>
      <c r="K105" s="313"/>
      <c r="L105" s="299"/>
      <c r="M105" s="299"/>
      <c r="N105" s="234"/>
      <c r="O105" s="234"/>
      <c r="P105" s="234"/>
    </row>
    <row r="106">
      <c r="A106" s="72"/>
      <c r="B106" s="74"/>
      <c r="C106" s="213"/>
      <c r="D106" s="195"/>
      <c r="E106" s="195"/>
      <c r="F106" s="195"/>
      <c r="G106" s="232"/>
      <c r="H106" s="315"/>
      <c r="I106" s="315"/>
      <c r="J106" s="315"/>
      <c r="K106" s="313"/>
      <c r="L106" s="299"/>
      <c r="M106" s="299"/>
      <c r="N106" s="234"/>
      <c r="O106" s="234"/>
      <c r="P106" s="234"/>
    </row>
    <row r="107">
      <c r="A107" s="72"/>
      <c r="B107" s="74"/>
      <c r="C107" s="213"/>
      <c r="D107" s="195"/>
      <c r="E107" s="195"/>
      <c r="F107" s="195"/>
      <c r="G107" s="232"/>
      <c r="H107" s="315"/>
      <c r="I107" s="315"/>
      <c r="J107" s="315"/>
      <c r="K107" s="313"/>
      <c r="L107" s="299"/>
      <c r="M107" s="299"/>
      <c r="N107" s="234"/>
      <c r="O107" s="234"/>
      <c r="P107" s="234"/>
    </row>
    <row r="108">
      <c r="A108" s="72"/>
      <c r="B108" s="74"/>
      <c r="C108" s="213"/>
      <c r="D108" s="195"/>
      <c r="E108" s="195"/>
      <c r="F108" s="195"/>
      <c r="G108" s="232"/>
      <c r="H108" s="315"/>
      <c r="I108" s="315"/>
      <c r="J108" s="315"/>
      <c r="K108" s="313"/>
      <c r="L108" s="299"/>
      <c r="M108" s="299"/>
      <c r="N108" s="234"/>
      <c r="O108" s="234"/>
      <c r="P108" s="234"/>
    </row>
    <row r="109">
      <c r="A109" s="72"/>
      <c r="B109" s="74"/>
      <c r="C109" s="213"/>
      <c r="D109" s="195"/>
      <c r="E109" s="195"/>
      <c r="F109" s="195"/>
      <c r="G109" s="232"/>
      <c r="H109" s="315"/>
      <c r="I109" s="315"/>
      <c r="J109" s="315"/>
      <c r="K109" s="313"/>
      <c r="L109" s="299"/>
      <c r="M109" s="299"/>
      <c r="N109" s="234"/>
      <c r="O109" s="234"/>
      <c r="P109" s="234"/>
    </row>
    <row r="110">
      <c r="A110" s="72"/>
      <c r="B110" s="74"/>
      <c r="C110" s="213"/>
      <c r="D110" s="195"/>
      <c r="E110" s="195"/>
      <c r="F110" s="195"/>
      <c r="G110" s="232"/>
      <c r="H110" s="315"/>
      <c r="I110" s="315"/>
      <c r="J110" s="315"/>
      <c r="K110" s="313"/>
      <c r="L110" s="299"/>
      <c r="M110" s="299"/>
      <c r="N110" s="234"/>
      <c r="O110" s="234"/>
      <c r="P110" s="234"/>
    </row>
    <row r="111">
      <c r="A111" s="72"/>
      <c r="B111" s="74"/>
      <c r="C111" s="213"/>
      <c r="D111" s="195"/>
      <c r="E111" s="195"/>
      <c r="F111" s="195"/>
      <c r="G111" s="232"/>
      <c r="H111" s="315"/>
      <c r="I111" s="315"/>
      <c r="J111" s="315"/>
      <c r="K111" s="313"/>
      <c r="L111" s="299"/>
      <c r="M111" s="299"/>
      <c r="N111" s="234"/>
      <c r="O111" s="234"/>
      <c r="P111" s="234"/>
    </row>
    <row r="112">
      <c r="A112" s="72"/>
      <c r="B112" s="74"/>
      <c r="C112" s="213"/>
      <c r="D112" s="195"/>
      <c r="E112" s="195"/>
      <c r="F112" s="195"/>
      <c r="G112" s="232"/>
      <c r="H112" s="315"/>
      <c r="I112" s="315"/>
      <c r="J112" s="315"/>
      <c r="K112" s="313"/>
      <c r="L112" s="299"/>
      <c r="M112" s="299"/>
      <c r="N112" s="234"/>
      <c r="O112" s="234"/>
      <c r="P112" s="234"/>
    </row>
    <row r="113">
      <c r="A113" s="72"/>
      <c r="B113" s="74"/>
      <c r="C113" s="213"/>
      <c r="D113" s="195"/>
      <c r="E113" s="195"/>
      <c r="F113" s="195"/>
      <c r="G113" s="232"/>
      <c r="H113" s="315"/>
      <c r="I113" s="315"/>
      <c r="J113" s="315"/>
      <c r="K113" s="313"/>
      <c r="L113" s="299"/>
      <c r="M113" s="299"/>
      <c r="N113" s="234"/>
      <c r="O113" s="234"/>
      <c r="P113" s="234"/>
    </row>
    <row r="114">
      <c r="A114" s="72"/>
      <c r="B114" s="74"/>
      <c r="C114" s="213"/>
      <c r="D114" s="195"/>
      <c r="E114" s="195"/>
      <c r="F114" s="195"/>
      <c r="G114" s="232"/>
      <c r="H114" s="315"/>
      <c r="I114" s="315"/>
      <c r="J114" s="315"/>
      <c r="K114" s="313"/>
      <c r="L114" s="299"/>
      <c r="M114" s="299"/>
      <c r="N114" s="234"/>
      <c r="O114" s="234"/>
      <c r="P114" s="234"/>
    </row>
    <row r="115">
      <c r="A115" s="72"/>
      <c r="B115" s="74"/>
      <c r="C115" s="213"/>
      <c r="D115" s="195"/>
      <c r="E115" s="195"/>
      <c r="F115" s="195"/>
      <c r="G115" s="232"/>
      <c r="H115" s="315"/>
      <c r="I115" s="315"/>
      <c r="J115" s="315"/>
      <c r="K115" s="313"/>
      <c r="L115" s="299"/>
      <c r="M115" s="299"/>
      <c r="N115" s="234"/>
      <c r="O115" s="234"/>
      <c r="P115" s="234"/>
    </row>
    <row r="116">
      <c r="A116" s="72"/>
      <c r="B116" s="74"/>
      <c r="C116" s="213"/>
      <c r="D116" s="195"/>
      <c r="E116" s="195"/>
      <c r="F116" s="195"/>
      <c r="G116" s="232"/>
      <c r="H116" s="315"/>
      <c r="I116" s="315"/>
      <c r="J116" s="315"/>
      <c r="K116" s="313"/>
      <c r="L116" s="299"/>
      <c r="M116" s="299"/>
      <c r="N116" s="234"/>
      <c r="O116" s="234"/>
      <c r="P116" s="234"/>
    </row>
    <row r="117">
      <c r="A117" s="72"/>
      <c r="B117" s="74"/>
      <c r="C117" s="213"/>
      <c r="D117" s="195"/>
      <c r="E117" s="195"/>
      <c r="F117" s="195"/>
      <c r="G117" s="232"/>
      <c r="H117" s="315"/>
      <c r="I117" s="315"/>
      <c r="J117" s="315"/>
      <c r="K117" s="313"/>
      <c r="L117" s="299"/>
      <c r="M117" s="299"/>
      <c r="N117" s="234"/>
      <c r="O117" s="234"/>
      <c r="P117" s="234"/>
    </row>
    <row r="118">
      <c r="A118" s="72"/>
      <c r="B118" s="74"/>
      <c r="C118" s="213"/>
      <c r="D118" s="195"/>
      <c r="E118" s="195"/>
      <c r="F118" s="195"/>
      <c r="G118" s="232"/>
      <c r="H118" s="315"/>
      <c r="I118" s="315"/>
      <c r="J118" s="315"/>
      <c r="K118" s="313"/>
      <c r="L118" s="299"/>
      <c r="M118" s="299"/>
      <c r="N118" s="234"/>
      <c r="O118" s="234"/>
      <c r="P118" s="234"/>
    </row>
    <row r="119">
      <c r="A119" s="72"/>
      <c r="B119" s="74"/>
      <c r="C119" s="213"/>
      <c r="D119" s="195"/>
      <c r="E119" s="195"/>
      <c r="F119" s="195"/>
      <c r="G119" s="232"/>
      <c r="H119" s="315"/>
      <c r="I119" s="315"/>
      <c r="J119" s="315"/>
      <c r="K119" s="313"/>
      <c r="L119" s="299"/>
      <c r="M119" s="299"/>
      <c r="N119" s="234"/>
      <c r="O119" s="234"/>
      <c r="P119" s="234"/>
    </row>
    <row r="120">
      <c r="A120" s="72"/>
      <c r="B120" s="74"/>
      <c r="C120" s="213"/>
      <c r="D120" s="195"/>
      <c r="E120" s="195"/>
      <c r="F120" s="195"/>
      <c r="G120" s="232"/>
      <c r="H120" s="315"/>
      <c r="I120" s="315"/>
      <c r="J120" s="315"/>
      <c r="K120" s="313"/>
      <c r="L120" s="299"/>
      <c r="M120" s="299"/>
      <c r="N120" s="234"/>
      <c r="O120" s="234"/>
      <c r="P120" s="234"/>
    </row>
    <row r="121">
      <c r="A121" s="72"/>
      <c r="B121" s="74"/>
      <c r="C121" s="213"/>
      <c r="D121" s="195"/>
      <c r="E121" s="195"/>
      <c r="F121" s="195"/>
      <c r="G121" s="232"/>
      <c r="H121" s="315"/>
      <c r="I121" s="315"/>
      <c r="J121" s="315"/>
      <c r="K121" s="313"/>
      <c r="L121" s="299"/>
      <c r="M121" s="299"/>
      <c r="N121" s="234"/>
      <c r="O121" s="234"/>
      <c r="P121" s="234"/>
    </row>
    <row r="122">
      <c r="A122" s="72"/>
      <c r="B122" s="74"/>
      <c r="C122" s="213"/>
      <c r="D122" s="195"/>
      <c r="E122" s="195"/>
      <c r="F122" s="195"/>
      <c r="G122" s="232"/>
      <c r="H122" s="315"/>
      <c r="I122" s="315"/>
      <c r="J122" s="315"/>
      <c r="K122" s="313"/>
      <c r="L122" s="299"/>
      <c r="M122" s="299"/>
      <c r="N122" s="234"/>
      <c r="O122" s="234"/>
      <c r="P122" s="234"/>
    </row>
    <row r="123">
      <c r="A123" s="72"/>
      <c r="B123" s="74"/>
      <c r="C123" s="213"/>
      <c r="D123" s="195"/>
      <c r="E123" s="195"/>
      <c r="F123" s="195"/>
      <c r="G123" s="232"/>
      <c r="H123" s="315"/>
      <c r="I123" s="315"/>
      <c r="J123" s="315"/>
      <c r="K123" s="313"/>
      <c r="L123" s="299"/>
      <c r="M123" s="299"/>
      <c r="N123" s="234"/>
      <c r="O123" s="234"/>
      <c r="P123" s="234"/>
    </row>
    <row r="124">
      <c r="A124" s="72"/>
      <c r="B124" s="74"/>
      <c r="C124" s="213"/>
      <c r="D124" s="195"/>
      <c r="E124" s="195"/>
      <c r="F124" s="195"/>
      <c r="G124" s="232"/>
      <c r="H124" s="315"/>
      <c r="I124" s="315"/>
      <c r="J124" s="315"/>
      <c r="K124" s="313"/>
      <c r="L124" s="299"/>
      <c r="M124" s="299"/>
      <c r="N124" s="234"/>
      <c r="O124" s="234"/>
      <c r="P124" s="234"/>
    </row>
    <row r="125">
      <c r="A125" s="72"/>
      <c r="B125" s="74"/>
      <c r="C125" s="213"/>
      <c r="D125" s="195"/>
      <c r="E125" s="195"/>
      <c r="F125" s="195"/>
      <c r="G125" s="232"/>
      <c r="H125" s="315"/>
      <c r="I125" s="315"/>
      <c r="J125" s="315"/>
      <c r="K125" s="313"/>
      <c r="L125" s="299"/>
      <c r="M125" s="299"/>
      <c r="N125" s="234"/>
      <c r="O125" s="234"/>
      <c r="P125" s="234"/>
    </row>
    <row r="126">
      <c r="A126" s="72"/>
      <c r="B126" s="74"/>
      <c r="C126" s="213"/>
      <c r="D126" s="195"/>
      <c r="E126" s="195"/>
      <c r="F126" s="195"/>
      <c r="G126" s="232"/>
      <c r="H126" s="315"/>
      <c r="I126" s="315"/>
      <c r="J126" s="315"/>
      <c r="K126" s="313"/>
      <c r="L126" s="299"/>
      <c r="M126" s="299"/>
      <c r="N126" s="234"/>
      <c r="O126" s="234"/>
      <c r="P126" s="234"/>
    </row>
    <row r="127">
      <c r="A127" s="72"/>
      <c r="B127" s="74"/>
      <c r="C127" s="213"/>
      <c r="D127" s="195"/>
      <c r="E127" s="195"/>
      <c r="F127" s="195"/>
      <c r="G127" s="232"/>
      <c r="H127" s="315"/>
      <c r="I127" s="315"/>
      <c r="J127" s="315"/>
      <c r="K127" s="313"/>
      <c r="L127" s="299"/>
      <c r="M127" s="299"/>
      <c r="N127" s="234"/>
      <c r="O127" s="234"/>
      <c r="P127" s="234"/>
    </row>
    <row r="128">
      <c r="A128" s="72"/>
      <c r="B128" s="74"/>
      <c r="C128" s="213"/>
      <c r="D128" s="195"/>
      <c r="E128" s="195"/>
      <c r="F128" s="195"/>
      <c r="G128" s="232"/>
      <c r="H128" s="315"/>
      <c r="I128" s="315"/>
      <c r="J128" s="315"/>
      <c r="K128" s="313"/>
      <c r="L128" s="299"/>
      <c r="M128" s="299"/>
      <c r="N128" s="234"/>
      <c r="O128" s="234"/>
      <c r="P128" s="234"/>
    </row>
    <row r="129">
      <c r="A129" s="72"/>
      <c r="B129" s="74"/>
      <c r="C129" s="213"/>
      <c r="D129" s="195"/>
      <c r="E129" s="195"/>
      <c r="F129" s="195"/>
      <c r="G129" s="232"/>
      <c r="H129" s="315"/>
      <c r="I129" s="315"/>
      <c r="J129" s="315"/>
      <c r="K129" s="313"/>
      <c r="L129" s="299"/>
      <c r="M129" s="299"/>
      <c r="N129" s="234"/>
      <c r="O129" s="234"/>
      <c r="P129" s="234"/>
    </row>
    <row r="130">
      <c r="A130" s="72"/>
      <c r="B130" s="74"/>
      <c r="C130" s="213"/>
      <c r="D130" s="195"/>
      <c r="E130" s="195"/>
      <c r="F130" s="195"/>
      <c r="G130" s="232"/>
      <c r="H130" s="315"/>
      <c r="I130" s="315"/>
      <c r="J130" s="315"/>
      <c r="K130" s="313"/>
      <c r="L130" s="299"/>
      <c r="M130" s="299"/>
      <c r="N130" s="234"/>
      <c r="O130" s="234"/>
      <c r="P130" s="234"/>
    </row>
    <row r="131">
      <c r="A131" s="72"/>
      <c r="B131" s="74"/>
      <c r="C131" s="213"/>
      <c r="D131" s="195"/>
      <c r="E131" s="195"/>
      <c r="F131" s="195"/>
      <c r="G131" s="232"/>
      <c r="H131" s="315"/>
      <c r="I131" s="315"/>
      <c r="J131" s="315"/>
      <c r="K131" s="313"/>
      <c r="L131" s="299"/>
      <c r="M131" s="299"/>
      <c r="N131" s="234"/>
      <c r="O131" s="234"/>
      <c r="P131" s="234"/>
    </row>
    <row r="132">
      <c r="A132" s="72"/>
      <c r="B132" s="74"/>
      <c r="C132" s="213"/>
      <c r="D132" s="195"/>
      <c r="E132" s="195"/>
      <c r="F132" s="195"/>
      <c r="G132" s="232"/>
      <c r="H132" s="315"/>
      <c r="I132" s="315"/>
      <c r="J132" s="315"/>
      <c r="K132" s="313"/>
      <c r="L132" s="299"/>
      <c r="M132" s="299"/>
      <c r="N132" s="234"/>
      <c r="O132" s="234"/>
      <c r="P132" s="234"/>
    </row>
    <row r="133">
      <c r="A133" s="72"/>
      <c r="B133" s="74"/>
      <c r="C133" s="213"/>
      <c r="D133" s="195"/>
      <c r="E133" s="195"/>
      <c r="F133" s="195"/>
      <c r="G133" s="232"/>
      <c r="H133" s="315"/>
      <c r="I133" s="315"/>
      <c r="J133" s="315"/>
      <c r="K133" s="313"/>
      <c r="L133" s="299"/>
      <c r="M133" s="299"/>
      <c r="N133" s="234"/>
      <c r="O133" s="234"/>
      <c r="P133" s="234"/>
    </row>
    <row r="134">
      <c r="A134" s="72"/>
      <c r="B134" s="74"/>
      <c r="C134" s="213"/>
      <c r="D134" s="195"/>
      <c r="E134" s="195"/>
      <c r="F134" s="195"/>
      <c r="G134" s="232"/>
      <c r="H134" s="315"/>
      <c r="I134" s="315"/>
      <c r="J134" s="315"/>
      <c r="K134" s="313"/>
      <c r="L134" s="299"/>
      <c r="M134" s="299"/>
      <c r="N134" s="234"/>
      <c r="O134" s="234"/>
      <c r="P134" s="234"/>
    </row>
    <row r="135">
      <c r="A135" s="72"/>
      <c r="B135" s="74"/>
      <c r="C135" s="213"/>
      <c r="D135" s="195"/>
      <c r="E135" s="195"/>
      <c r="F135" s="195"/>
      <c r="G135" s="232"/>
      <c r="H135" s="315"/>
      <c r="I135" s="315"/>
      <c r="J135" s="315"/>
      <c r="K135" s="313"/>
      <c r="L135" s="299"/>
      <c r="M135" s="299"/>
      <c r="N135" s="234"/>
      <c r="O135" s="234"/>
      <c r="P135" s="234"/>
    </row>
    <row r="136">
      <c r="A136" s="72"/>
      <c r="B136" s="74"/>
      <c r="C136" s="213"/>
      <c r="D136" s="195"/>
      <c r="E136" s="195"/>
      <c r="F136" s="195"/>
      <c r="G136" s="232"/>
      <c r="H136" s="315"/>
      <c r="I136" s="315"/>
      <c r="J136" s="315"/>
      <c r="K136" s="313"/>
      <c r="L136" s="299"/>
      <c r="M136" s="299"/>
      <c r="N136" s="234"/>
      <c r="O136" s="234"/>
      <c r="P136" s="234"/>
    </row>
    <row r="137">
      <c r="A137" s="72"/>
      <c r="B137" s="74"/>
      <c r="C137" s="213"/>
      <c r="D137" s="195"/>
      <c r="E137" s="195"/>
      <c r="F137" s="195"/>
      <c r="G137" s="232"/>
      <c r="H137" s="315"/>
      <c r="I137" s="315"/>
      <c r="J137" s="315"/>
      <c r="K137" s="313"/>
      <c r="L137" s="299"/>
      <c r="M137" s="299"/>
      <c r="N137" s="234"/>
      <c r="O137" s="234"/>
      <c r="P137" s="234"/>
    </row>
    <row r="138">
      <c r="A138" s="72"/>
      <c r="B138" s="74"/>
      <c r="C138" s="213"/>
      <c r="D138" s="195"/>
      <c r="E138" s="195"/>
      <c r="F138" s="195"/>
      <c r="G138" s="232"/>
      <c r="H138" s="315"/>
      <c r="I138" s="315"/>
      <c r="J138" s="315"/>
      <c r="K138" s="313"/>
      <c r="L138" s="299"/>
      <c r="M138" s="299"/>
      <c r="N138" s="234"/>
      <c r="O138" s="234"/>
      <c r="P138" s="234"/>
    </row>
    <row r="139">
      <c r="A139" s="72"/>
      <c r="B139" s="74"/>
      <c r="C139" s="213"/>
      <c r="D139" s="195"/>
      <c r="E139" s="195"/>
      <c r="F139" s="195"/>
      <c r="G139" s="232"/>
      <c r="H139" s="315"/>
      <c r="I139" s="315"/>
      <c r="J139" s="315"/>
      <c r="K139" s="313"/>
      <c r="L139" s="299"/>
      <c r="M139" s="299"/>
      <c r="N139" s="234"/>
      <c r="O139" s="234"/>
      <c r="P139" s="234"/>
    </row>
    <row r="140">
      <c r="A140" s="72"/>
      <c r="B140" s="74"/>
      <c r="C140" s="213"/>
      <c r="D140" s="195"/>
      <c r="E140" s="195"/>
      <c r="F140" s="195"/>
      <c r="G140" s="232"/>
      <c r="H140" s="315"/>
      <c r="I140" s="315"/>
      <c r="J140" s="315"/>
      <c r="K140" s="313"/>
      <c r="L140" s="299"/>
      <c r="M140" s="299"/>
      <c r="N140" s="234"/>
      <c r="O140" s="234"/>
      <c r="P140" s="234"/>
    </row>
    <row r="141">
      <c r="A141" s="72"/>
      <c r="B141" s="74"/>
      <c r="C141" s="213"/>
      <c r="D141" s="195"/>
      <c r="E141" s="195"/>
      <c r="F141" s="195"/>
      <c r="G141" s="232"/>
      <c r="H141" s="315"/>
      <c r="I141" s="315"/>
      <c r="J141" s="315"/>
      <c r="K141" s="313"/>
      <c r="L141" s="299"/>
      <c r="M141" s="299"/>
      <c r="N141" s="234"/>
      <c r="O141" s="234"/>
      <c r="P141" s="234"/>
    </row>
    <row r="142">
      <c r="A142" s="72"/>
      <c r="B142" s="74"/>
      <c r="C142" s="213"/>
      <c r="D142" s="195"/>
      <c r="E142" s="195"/>
      <c r="F142" s="195"/>
      <c r="G142" s="232"/>
      <c r="H142" s="315"/>
      <c r="I142" s="315"/>
      <c r="J142" s="315"/>
      <c r="K142" s="313"/>
      <c r="L142" s="299"/>
      <c r="M142" s="299"/>
      <c r="N142" s="234"/>
      <c r="O142" s="234"/>
      <c r="P142" s="234"/>
    </row>
    <row r="143">
      <c r="A143" s="72"/>
      <c r="B143" s="74"/>
      <c r="C143" s="213"/>
      <c r="D143" s="195"/>
      <c r="E143" s="195"/>
      <c r="F143" s="195"/>
      <c r="G143" s="232"/>
      <c r="H143" s="315"/>
      <c r="I143" s="315"/>
      <c r="J143" s="315"/>
      <c r="K143" s="313"/>
      <c r="L143" s="299"/>
      <c r="M143" s="299"/>
      <c r="N143" s="234"/>
      <c r="O143" s="234"/>
      <c r="P143" s="234"/>
    </row>
    <row r="144">
      <c r="A144" s="72"/>
      <c r="B144" s="74"/>
      <c r="C144" s="213"/>
      <c r="D144" s="195"/>
      <c r="E144" s="195"/>
      <c r="F144" s="195"/>
      <c r="G144" s="232"/>
      <c r="H144" s="315"/>
      <c r="I144" s="315"/>
      <c r="J144" s="315"/>
      <c r="K144" s="313"/>
      <c r="L144" s="299"/>
      <c r="M144" s="299"/>
      <c r="N144" s="234"/>
      <c r="O144" s="234"/>
      <c r="P144" s="234"/>
    </row>
    <row r="145">
      <c r="A145" s="72"/>
      <c r="B145" s="74"/>
      <c r="C145" s="213"/>
      <c r="D145" s="195"/>
      <c r="E145" s="195"/>
      <c r="F145" s="195"/>
      <c r="G145" s="232"/>
      <c r="H145" s="315"/>
      <c r="I145" s="315"/>
      <c r="J145" s="315"/>
      <c r="K145" s="313"/>
      <c r="L145" s="299"/>
      <c r="M145" s="299"/>
      <c r="N145" s="234"/>
      <c r="O145" s="234"/>
      <c r="P145" s="234"/>
    </row>
    <row r="146">
      <c r="A146" s="72"/>
      <c r="B146" s="74"/>
      <c r="C146" s="213"/>
      <c r="D146" s="195"/>
      <c r="E146" s="195"/>
      <c r="F146" s="195"/>
      <c r="G146" s="232"/>
      <c r="H146" s="315"/>
      <c r="I146" s="315"/>
      <c r="J146" s="315"/>
      <c r="K146" s="313"/>
      <c r="L146" s="299"/>
      <c r="M146" s="299"/>
      <c r="N146" s="234"/>
      <c r="O146" s="234"/>
      <c r="P146" s="234"/>
    </row>
    <row r="147">
      <c r="A147" s="72"/>
      <c r="B147" s="74"/>
      <c r="C147" s="213"/>
      <c r="D147" s="195"/>
      <c r="E147" s="195"/>
      <c r="F147" s="195"/>
      <c r="G147" s="232"/>
      <c r="H147" s="315"/>
      <c r="I147" s="315"/>
      <c r="J147" s="315"/>
      <c r="K147" s="313"/>
      <c r="L147" s="299"/>
      <c r="M147" s="299"/>
      <c r="N147" s="234"/>
      <c r="O147" s="234"/>
      <c r="P147" s="234"/>
    </row>
    <row r="148">
      <c r="A148" s="72"/>
      <c r="B148" s="74"/>
      <c r="C148" s="213"/>
      <c r="D148" s="195"/>
      <c r="E148" s="195"/>
      <c r="F148" s="195"/>
      <c r="G148" s="232"/>
      <c r="H148" s="315"/>
      <c r="I148" s="315"/>
      <c r="J148" s="315"/>
      <c r="K148" s="313"/>
      <c r="L148" s="299"/>
      <c r="M148" s="299"/>
      <c r="N148" s="234"/>
      <c r="O148" s="234"/>
      <c r="P148" s="234"/>
    </row>
    <row r="149">
      <c r="A149" s="72"/>
      <c r="B149" s="74"/>
      <c r="C149" s="213"/>
      <c r="D149" s="195"/>
      <c r="E149" s="195"/>
      <c r="F149" s="195"/>
      <c r="G149" s="232"/>
      <c r="H149" s="315"/>
      <c r="I149" s="315"/>
      <c r="J149" s="315"/>
      <c r="K149" s="313"/>
      <c r="L149" s="299"/>
      <c r="M149" s="299"/>
      <c r="N149" s="234"/>
      <c r="O149" s="234"/>
      <c r="P149" s="234"/>
    </row>
    <row r="150">
      <c r="A150" s="72"/>
      <c r="B150" s="74"/>
      <c r="C150" s="213"/>
      <c r="D150" s="195"/>
      <c r="E150" s="195"/>
      <c r="F150" s="195"/>
      <c r="G150" s="232"/>
      <c r="H150" s="315"/>
      <c r="I150" s="315"/>
      <c r="J150" s="315"/>
      <c r="K150" s="313"/>
      <c r="L150" s="299"/>
      <c r="M150" s="299"/>
      <c r="N150" s="234"/>
      <c r="O150" s="234"/>
      <c r="P150" s="234"/>
    </row>
    <row r="151">
      <c r="A151" s="72"/>
      <c r="B151" s="74"/>
      <c r="C151" s="213"/>
      <c r="D151" s="195"/>
      <c r="E151" s="195"/>
      <c r="F151" s="195"/>
      <c r="G151" s="232"/>
      <c r="H151" s="315"/>
      <c r="I151" s="315"/>
      <c r="J151" s="315"/>
      <c r="K151" s="313"/>
      <c r="L151" s="299"/>
      <c r="M151" s="299"/>
      <c r="N151" s="234"/>
      <c r="O151" s="234"/>
      <c r="P151" s="234"/>
    </row>
    <row r="152">
      <c r="A152" s="72"/>
      <c r="B152" s="74"/>
      <c r="C152" s="213"/>
      <c r="D152" s="195"/>
      <c r="E152" s="195"/>
      <c r="F152" s="195"/>
      <c r="G152" s="232"/>
      <c r="H152" s="315"/>
      <c r="I152" s="315"/>
      <c r="J152" s="315"/>
      <c r="K152" s="313"/>
      <c r="L152" s="299"/>
      <c r="M152" s="299"/>
      <c r="N152" s="234"/>
      <c r="O152" s="234"/>
      <c r="P152" s="234"/>
    </row>
    <row r="153">
      <c r="A153" s="72"/>
      <c r="B153" s="74"/>
      <c r="C153" s="213"/>
      <c r="D153" s="195"/>
      <c r="E153" s="195"/>
      <c r="F153" s="195"/>
      <c r="G153" s="232"/>
      <c r="H153" s="315"/>
      <c r="I153" s="315"/>
      <c r="J153" s="315"/>
      <c r="K153" s="313"/>
      <c r="L153" s="299"/>
      <c r="M153" s="299"/>
      <c r="N153" s="234"/>
      <c r="O153" s="234"/>
      <c r="P153" s="234"/>
    </row>
    <row r="154">
      <c r="A154" s="72"/>
      <c r="B154" s="74"/>
      <c r="C154" s="213"/>
      <c r="D154" s="195"/>
      <c r="E154" s="195"/>
      <c r="F154" s="195"/>
      <c r="G154" s="232"/>
      <c r="H154" s="315"/>
      <c r="I154" s="315"/>
      <c r="J154" s="315"/>
      <c r="K154" s="313"/>
      <c r="L154" s="299"/>
      <c r="M154" s="299"/>
      <c r="N154" s="234"/>
      <c r="O154" s="234"/>
      <c r="P154" s="234"/>
    </row>
    <row r="155">
      <c r="A155" s="72"/>
      <c r="B155" s="74"/>
      <c r="C155" s="213"/>
      <c r="D155" s="195"/>
      <c r="E155" s="195"/>
      <c r="F155" s="195"/>
      <c r="G155" s="232"/>
      <c r="H155" s="315"/>
      <c r="I155" s="315"/>
      <c r="J155" s="315"/>
      <c r="K155" s="313"/>
      <c r="L155" s="299"/>
      <c r="M155" s="299"/>
      <c r="N155" s="234"/>
      <c r="O155" s="234"/>
      <c r="P155" s="234"/>
    </row>
    <row r="156">
      <c r="A156" s="72"/>
      <c r="B156" s="74"/>
      <c r="C156" s="213"/>
      <c r="D156" s="195"/>
      <c r="E156" s="195"/>
      <c r="F156" s="195"/>
      <c r="G156" s="232"/>
      <c r="H156" s="315"/>
      <c r="I156" s="315"/>
      <c r="J156" s="315"/>
      <c r="K156" s="313"/>
      <c r="L156" s="299"/>
      <c r="M156" s="299"/>
      <c r="N156" s="234"/>
      <c r="O156" s="234"/>
      <c r="P156" s="234"/>
    </row>
    <row r="157">
      <c r="A157" s="72"/>
      <c r="B157" s="74"/>
      <c r="C157" s="213"/>
      <c r="D157" s="195"/>
      <c r="E157" s="195"/>
      <c r="F157" s="195"/>
      <c r="G157" s="232"/>
      <c r="H157" s="315"/>
      <c r="I157" s="315"/>
      <c r="J157" s="315"/>
      <c r="K157" s="313"/>
      <c r="L157" s="299"/>
      <c r="M157" s="299"/>
      <c r="N157" s="234"/>
      <c r="O157" s="234"/>
      <c r="P157" s="234"/>
    </row>
    <row r="158">
      <c r="A158" s="72"/>
      <c r="B158" s="74"/>
      <c r="C158" s="213"/>
      <c r="D158" s="195"/>
      <c r="E158" s="195"/>
      <c r="F158" s="195"/>
      <c r="G158" s="232"/>
      <c r="H158" s="315"/>
      <c r="I158" s="315"/>
      <c r="J158" s="315"/>
      <c r="K158" s="313"/>
      <c r="L158" s="299"/>
      <c r="M158" s="299"/>
      <c r="N158" s="234"/>
      <c r="O158" s="234"/>
      <c r="P158" s="234"/>
    </row>
    <row r="159">
      <c r="A159" s="72"/>
      <c r="B159" s="74"/>
      <c r="C159" s="213"/>
      <c r="D159" s="195"/>
      <c r="E159" s="195"/>
      <c r="F159" s="195"/>
      <c r="G159" s="232"/>
      <c r="H159" s="315"/>
      <c r="I159" s="315"/>
      <c r="J159" s="315"/>
      <c r="K159" s="313"/>
      <c r="L159" s="299"/>
      <c r="M159" s="299"/>
      <c r="N159" s="234"/>
      <c r="O159" s="234"/>
      <c r="P159" s="234"/>
    </row>
    <row r="160">
      <c r="A160" s="72"/>
      <c r="B160" s="74"/>
      <c r="C160" s="213"/>
      <c r="D160" s="195"/>
      <c r="E160" s="195"/>
      <c r="F160" s="195"/>
      <c r="G160" s="232"/>
      <c r="H160" s="315"/>
      <c r="I160" s="315"/>
      <c r="J160" s="315"/>
      <c r="K160" s="313"/>
      <c r="L160" s="299"/>
      <c r="M160" s="299"/>
      <c r="N160" s="234"/>
      <c r="O160" s="234"/>
      <c r="P160" s="234"/>
    </row>
    <row r="161">
      <c r="A161" s="72"/>
      <c r="B161" s="74"/>
      <c r="C161" s="213"/>
      <c r="D161" s="195"/>
      <c r="E161" s="195"/>
      <c r="F161" s="195"/>
      <c r="G161" s="232"/>
      <c r="H161" s="315"/>
      <c r="I161" s="315"/>
      <c r="J161" s="315"/>
      <c r="K161" s="313"/>
      <c r="L161" s="299"/>
      <c r="M161" s="299"/>
      <c r="N161" s="234"/>
      <c r="O161" s="234"/>
      <c r="P161" s="234"/>
    </row>
    <row r="162">
      <c r="A162" s="72"/>
      <c r="B162" s="74"/>
      <c r="C162" s="213"/>
      <c r="D162" s="195"/>
      <c r="E162" s="195"/>
      <c r="F162" s="195"/>
      <c r="G162" s="232"/>
      <c r="H162" s="315"/>
      <c r="I162" s="315"/>
      <c r="J162" s="315"/>
      <c r="K162" s="313"/>
      <c r="L162" s="299"/>
      <c r="M162" s="299"/>
      <c r="N162" s="234"/>
      <c r="O162" s="234"/>
      <c r="P162" s="234"/>
    </row>
    <row r="163">
      <c r="A163" s="72"/>
      <c r="B163" s="74"/>
      <c r="C163" s="213"/>
      <c r="D163" s="195"/>
      <c r="E163" s="195"/>
      <c r="F163" s="195"/>
      <c r="G163" s="232"/>
      <c r="H163" s="315"/>
      <c r="I163" s="315"/>
      <c r="J163" s="315"/>
      <c r="K163" s="313"/>
      <c r="L163" s="299"/>
      <c r="M163" s="299"/>
      <c r="N163" s="234"/>
      <c r="O163" s="234"/>
      <c r="P163" s="234"/>
    </row>
    <row r="164">
      <c r="A164" s="72"/>
      <c r="B164" s="74"/>
      <c r="C164" s="213"/>
      <c r="D164" s="195"/>
      <c r="E164" s="195"/>
      <c r="F164" s="195"/>
      <c r="G164" s="232"/>
      <c r="H164" s="315"/>
      <c r="I164" s="315"/>
      <c r="J164" s="315"/>
      <c r="K164" s="313"/>
      <c r="L164" s="299"/>
      <c r="M164" s="299"/>
      <c r="N164" s="234"/>
      <c r="O164" s="234"/>
      <c r="P164" s="234"/>
    </row>
    <row r="165">
      <c r="A165" s="72"/>
      <c r="B165" s="74"/>
      <c r="C165" s="213"/>
      <c r="D165" s="195"/>
      <c r="E165" s="195"/>
      <c r="F165" s="195"/>
      <c r="G165" s="232"/>
      <c r="H165" s="315"/>
      <c r="I165" s="315"/>
      <c r="J165" s="315"/>
      <c r="K165" s="313"/>
      <c r="L165" s="299"/>
      <c r="M165" s="299"/>
      <c r="N165" s="234"/>
      <c r="O165" s="234"/>
      <c r="P165" s="234"/>
    </row>
    <row r="166">
      <c r="A166" s="72"/>
      <c r="B166" s="74"/>
      <c r="C166" s="213"/>
      <c r="D166" s="195"/>
      <c r="E166" s="195"/>
      <c r="F166" s="195"/>
      <c r="G166" s="232"/>
      <c r="H166" s="315"/>
      <c r="I166" s="315"/>
      <c r="J166" s="315"/>
      <c r="K166" s="313"/>
      <c r="L166" s="299"/>
      <c r="M166" s="299"/>
      <c r="N166" s="234"/>
      <c r="O166" s="234"/>
      <c r="P166" s="234"/>
    </row>
    <row r="167">
      <c r="A167" s="72"/>
      <c r="B167" s="74"/>
      <c r="C167" s="213"/>
      <c r="D167" s="195"/>
      <c r="E167" s="195"/>
      <c r="F167" s="195"/>
      <c r="G167" s="232"/>
      <c r="H167" s="315"/>
      <c r="I167" s="315"/>
      <c r="J167" s="315"/>
      <c r="K167" s="313"/>
      <c r="L167" s="299"/>
      <c r="M167" s="299"/>
      <c r="N167" s="234"/>
      <c r="O167" s="234"/>
      <c r="P167" s="234"/>
    </row>
    <row r="168">
      <c r="A168" s="72"/>
      <c r="B168" s="74"/>
      <c r="C168" s="213"/>
      <c r="D168" s="195"/>
      <c r="E168" s="195"/>
      <c r="F168" s="195"/>
      <c r="G168" s="232"/>
      <c r="H168" s="315"/>
      <c r="I168" s="315"/>
      <c r="J168" s="315"/>
      <c r="K168" s="313"/>
      <c r="L168" s="299"/>
      <c r="M168" s="299"/>
      <c r="N168" s="234"/>
      <c r="O168" s="234"/>
      <c r="P168" s="234"/>
    </row>
    <row r="169">
      <c r="A169" s="72"/>
      <c r="B169" s="74"/>
      <c r="C169" s="213"/>
      <c r="D169" s="195"/>
      <c r="E169" s="195"/>
      <c r="F169" s="195"/>
      <c r="G169" s="232"/>
      <c r="H169" s="315"/>
      <c r="I169" s="315"/>
      <c r="J169" s="315"/>
      <c r="K169" s="313"/>
      <c r="L169" s="299"/>
      <c r="M169" s="299"/>
      <c r="N169" s="234"/>
      <c r="O169" s="234"/>
      <c r="P169" s="234"/>
    </row>
    <row r="170">
      <c r="A170" s="72"/>
      <c r="B170" s="74"/>
      <c r="C170" s="213"/>
      <c r="D170" s="195"/>
      <c r="E170" s="195"/>
      <c r="F170" s="195"/>
      <c r="G170" s="232"/>
      <c r="H170" s="315"/>
      <c r="I170" s="315"/>
      <c r="J170" s="315"/>
      <c r="K170" s="313"/>
      <c r="L170" s="299"/>
      <c r="M170" s="299"/>
      <c r="N170" s="234"/>
      <c r="O170" s="234"/>
      <c r="P170" s="234"/>
    </row>
    <row r="171">
      <c r="A171" s="72"/>
      <c r="B171" s="74"/>
      <c r="C171" s="213"/>
      <c r="D171" s="195"/>
      <c r="E171" s="195"/>
      <c r="F171" s="195"/>
      <c r="G171" s="232"/>
      <c r="H171" s="315"/>
      <c r="I171" s="315"/>
      <c r="J171" s="315"/>
      <c r="K171" s="313"/>
      <c r="L171" s="299"/>
      <c r="M171" s="299"/>
      <c r="N171" s="234"/>
      <c r="O171" s="234"/>
      <c r="P171" s="234"/>
    </row>
    <row r="172">
      <c r="A172" s="72"/>
      <c r="B172" s="74"/>
      <c r="C172" s="213"/>
      <c r="D172" s="195"/>
      <c r="E172" s="195"/>
      <c r="F172" s="195"/>
      <c r="G172" s="232"/>
      <c r="H172" s="315"/>
      <c r="I172" s="315"/>
      <c r="J172" s="315"/>
      <c r="K172" s="313"/>
      <c r="L172" s="299"/>
      <c r="M172" s="299"/>
      <c r="N172" s="234"/>
      <c r="O172" s="234"/>
      <c r="P172" s="234"/>
    </row>
    <row r="173">
      <c r="A173" s="72"/>
      <c r="B173" s="74"/>
      <c r="C173" s="213"/>
      <c r="D173" s="195"/>
      <c r="E173" s="195"/>
      <c r="F173" s="195"/>
      <c r="G173" s="232"/>
      <c r="H173" s="315"/>
      <c r="I173" s="315"/>
      <c r="J173" s="315"/>
      <c r="K173" s="313"/>
      <c r="L173" s="299"/>
      <c r="M173" s="299"/>
      <c r="N173" s="234"/>
      <c r="O173" s="234"/>
      <c r="P173" s="234"/>
    </row>
    <row r="174">
      <c r="A174" s="72"/>
      <c r="B174" s="74"/>
      <c r="C174" s="213"/>
      <c r="D174" s="195"/>
      <c r="E174" s="195"/>
      <c r="F174" s="195"/>
      <c r="G174" s="232"/>
      <c r="H174" s="315"/>
      <c r="I174" s="315"/>
      <c r="J174" s="315"/>
      <c r="K174" s="313"/>
      <c r="L174" s="299"/>
      <c r="M174" s="299"/>
      <c r="N174" s="234"/>
      <c r="O174" s="234"/>
      <c r="P174" s="234"/>
    </row>
    <row r="175">
      <c r="A175" s="72"/>
      <c r="B175" s="74"/>
      <c r="C175" s="213"/>
      <c r="D175" s="195"/>
      <c r="E175" s="195"/>
      <c r="F175" s="195"/>
      <c r="G175" s="232"/>
      <c r="H175" s="315"/>
      <c r="I175" s="315"/>
      <c r="J175" s="315"/>
      <c r="K175" s="313"/>
      <c r="L175" s="299"/>
      <c r="M175" s="299"/>
      <c r="N175" s="234"/>
      <c r="O175" s="234"/>
      <c r="P175" s="234"/>
    </row>
    <row r="176">
      <c r="A176" s="72"/>
      <c r="B176" s="74"/>
      <c r="C176" s="213"/>
      <c r="D176" s="195"/>
      <c r="E176" s="195"/>
      <c r="F176" s="195"/>
      <c r="G176" s="232"/>
      <c r="H176" s="315"/>
      <c r="I176" s="315"/>
      <c r="J176" s="315"/>
      <c r="K176" s="313"/>
      <c r="L176" s="299"/>
      <c r="M176" s="299"/>
      <c r="N176" s="234"/>
      <c r="O176" s="234"/>
      <c r="P176" s="234"/>
    </row>
    <row r="177">
      <c r="A177" s="72"/>
      <c r="B177" s="74"/>
      <c r="C177" s="213"/>
      <c r="D177" s="195"/>
      <c r="E177" s="195"/>
      <c r="F177" s="195"/>
      <c r="G177" s="232"/>
      <c r="H177" s="315"/>
      <c r="I177" s="315"/>
      <c r="J177" s="315"/>
      <c r="K177" s="313"/>
      <c r="L177" s="299"/>
      <c r="M177" s="299"/>
      <c r="N177" s="234"/>
      <c r="O177" s="234"/>
      <c r="P177" s="234"/>
    </row>
    <row r="178">
      <c r="A178" s="72"/>
      <c r="B178" s="74"/>
      <c r="C178" s="213"/>
      <c r="D178" s="195"/>
      <c r="E178" s="195"/>
      <c r="F178" s="195"/>
      <c r="G178" s="232"/>
      <c r="H178" s="315"/>
      <c r="I178" s="315"/>
      <c r="J178" s="315"/>
      <c r="K178" s="313"/>
      <c r="L178" s="299"/>
      <c r="M178" s="299"/>
      <c r="N178" s="234"/>
      <c r="O178" s="234"/>
      <c r="P178" s="234"/>
    </row>
    <row r="179">
      <c r="A179" s="72"/>
      <c r="B179" s="74"/>
      <c r="C179" s="213"/>
      <c r="D179" s="195"/>
      <c r="E179" s="195"/>
      <c r="F179" s="195"/>
      <c r="G179" s="232"/>
      <c r="H179" s="315"/>
      <c r="I179" s="315"/>
      <c r="J179" s="315"/>
      <c r="K179" s="313"/>
      <c r="L179" s="299"/>
      <c r="M179" s="299"/>
      <c r="N179" s="234"/>
      <c r="O179" s="234"/>
      <c r="P179" s="234"/>
    </row>
    <row r="180">
      <c r="A180" s="72"/>
      <c r="B180" s="74"/>
      <c r="C180" s="213"/>
      <c r="D180" s="195"/>
      <c r="E180" s="195"/>
      <c r="F180" s="195"/>
      <c r="G180" s="232"/>
      <c r="H180" s="315"/>
      <c r="I180" s="315"/>
      <c r="J180" s="315"/>
      <c r="K180" s="313"/>
      <c r="L180" s="299"/>
      <c r="M180" s="299"/>
      <c r="N180" s="234"/>
      <c r="O180" s="234"/>
      <c r="P180" s="234"/>
    </row>
    <row r="181">
      <c r="A181" s="72"/>
      <c r="B181" s="74"/>
      <c r="C181" s="213"/>
      <c r="D181" s="195"/>
      <c r="E181" s="195"/>
      <c r="F181" s="195"/>
      <c r="G181" s="232"/>
      <c r="H181" s="315"/>
      <c r="I181" s="315"/>
      <c r="J181" s="315"/>
      <c r="K181" s="313"/>
      <c r="L181" s="299"/>
      <c r="M181" s="299"/>
      <c r="N181" s="234"/>
      <c r="O181" s="234"/>
      <c r="P181" s="234"/>
    </row>
    <row r="182">
      <c r="A182" s="72"/>
      <c r="B182" s="74"/>
      <c r="C182" s="213"/>
      <c r="D182" s="195"/>
      <c r="E182" s="195"/>
      <c r="F182" s="195"/>
      <c r="G182" s="232"/>
      <c r="H182" s="315"/>
      <c r="I182" s="315"/>
      <c r="J182" s="315"/>
      <c r="K182" s="313"/>
      <c r="L182" s="299"/>
      <c r="M182" s="299"/>
      <c r="N182" s="234"/>
      <c r="O182" s="234"/>
      <c r="P182" s="234"/>
    </row>
    <row r="183">
      <c r="A183" s="72"/>
      <c r="B183" s="74"/>
      <c r="C183" s="213"/>
      <c r="D183" s="195"/>
      <c r="E183" s="195"/>
      <c r="F183" s="195"/>
      <c r="G183" s="232"/>
      <c r="H183" s="315"/>
      <c r="I183" s="315"/>
      <c r="J183" s="315"/>
      <c r="K183" s="313"/>
      <c r="L183" s="299"/>
      <c r="M183" s="299"/>
      <c r="N183" s="234"/>
      <c r="O183" s="234"/>
      <c r="P183" s="234"/>
    </row>
    <row r="184">
      <c r="A184" s="72"/>
      <c r="B184" s="74"/>
      <c r="C184" s="213"/>
      <c r="D184" s="195"/>
      <c r="E184" s="195"/>
      <c r="F184" s="195"/>
      <c r="G184" s="232"/>
      <c r="H184" s="315"/>
      <c r="I184" s="315"/>
      <c r="J184" s="315"/>
      <c r="K184" s="313"/>
      <c r="L184" s="299"/>
      <c r="M184" s="299"/>
      <c r="N184" s="234"/>
      <c r="O184" s="234"/>
      <c r="P184" s="234"/>
    </row>
    <row r="185">
      <c r="A185" s="72"/>
      <c r="B185" s="74"/>
      <c r="C185" s="213"/>
      <c r="D185" s="195"/>
      <c r="E185" s="195"/>
      <c r="F185" s="195"/>
      <c r="G185" s="232"/>
      <c r="H185" s="315"/>
      <c r="I185" s="315"/>
      <c r="J185" s="315"/>
      <c r="K185" s="313"/>
      <c r="L185" s="299"/>
      <c r="M185" s="299"/>
      <c r="N185" s="234"/>
      <c r="O185" s="234"/>
      <c r="P185" s="234"/>
    </row>
    <row r="186">
      <c r="A186" s="72"/>
      <c r="B186" s="74"/>
      <c r="C186" s="213"/>
      <c r="D186" s="195"/>
      <c r="E186" s="195"/>
      <c r="F186" s="195"/>
      <c r="G186" s="232"/>
      <c r="H186" s="315"/>
      <c r="I186" s="315"/>
      <c r="J186" s="315"/>
      <c r="K186" s="313"/>
      <c r="L186" s="299"/>
      <c r="M186" s="299"/>
      <c r="N186" s="234"/>
      <c r="O186" s="234"/>
      <c r="P186" s="234"/>
    </row>
    <row r="187">
      <c r="A187" s="72"/>
      <c r="B187" s="74"/>
      <c r="C187" s="213"/>
      <c r="D187" s="195"/>
      <c r="E187" s="195"/>
      <c r="F187" s="195"/>
      <c r="G187" s="232"/>
      <c r="H187" s="315"/>
      <c r="I187" s="315"/>
      <c r="J187" s="315"/>
      <c r="K187" s="313"/>
      <c r="L187" s="299"/>
      <c r="M187" s="299"/>
      <c r="N187" s="234"/>
      <c r="O187" s="234"/>
      <c r="P187" s="234"/>
    </row>
    <row r="188">
      <c r="A188" s="72"/>
      <c r="B188" s="74"/>
      <c r="C188" s="213"/>
      <c r="D188" s="195"/>
      <c r="E188" s="195"/>
      <c r="F188" s="195"/>
      <c r="G188" s="232"/>
      <c r="H188" s="315"/>
      <c r="I188" s="315"/>
      <c r="J188" s="315"/>
      <c r="K188" s="313"/>
      <c r="L188" s="299"/>
      <c r="M188" s="299"/>
      <c r="N188" s="234"/>
      <c r="O188" s="234"/>
      <c r="P188" s="234"/>
    </row>
    <row r="189">
      <c r="A189" s="72"/>
      <c r="B189" s="74"/>
      <c r="C189" s="213"/>
      <c r="D189" s="195"/>
      <c r="E189" s="195"/>
      <c r="F189" s="195"/>
      <c r="G189" s="232"/>
      <c r="H189" s="315"/>
      <c r="I189" s="315"/>
      <c r="J189" s="315"/>
      <c r="K189" s="313"/>
      <c r="L189" s="299"/>
      <c r="M189" s="299"/>
      <c r="N189" s="234"/>
      <c r="O189" s="234"/>
      <c r="P189" s="234"/>
    </row>
    <row r="190">
      <c r="A190" s="72"/>
      <c r="B190" s="74"/>
      <c r="C190" s="213"/>
      <c r="D190" s="195"/>
      <c r="E190" s="195"/>
      <c r="F190" s="195"/>
      <c r="G190" s="232"/>
      <c r="H190" s="315"/>
      <c r="I190" s="315"/>
      <c r="J190" s="315"/>
      <c r="K190" s="313"/>
      <c r="L190" s="299"/>
      <c r="M190" s="299"/>
      <c r="N190" s="234"/>
      <c r="O190" s="234"/>
      <c r="P190" s="234"/>
    </row>
    <row r="191">
      <c r="A191" s="72"/>
      <c r="B191" s="74"/>
      <c r="C191" s="213"/>
      <c r="D191" s="195"/>
      <c r="E191" s="195"/>
      <c r="F191" s="195"/>
      <c r="G191" s="232"/>
      <c r="H191" s="315"/>
      <c r="I191" s="315"/>
      <c r="J191" s="315"/>
      <c r="K191" s="313"/>
      <c r="L191" s="299"/>
      <c r="M191" s="299"/>
      <c r="N191" s="234"/>
      <c r="O191" s="234"/>
      <c r="P191" s="234"/>
    </row>
    <row r="192">
      <c r="A192" s="72"/>
      <c r="B192" s="74"/>
      <c r="C192" s="213"/>
      <c r="D192" s="195"/>
      <c r="E192" s="195"/>
      <c r="F192" s="195"/>
      <c r="G192" s="232"/>
      <c r="H192" s="315"/>
      <c r="I192" s="315"/>
      <c r="J192" s="315"/>
      <c r="K192" s="313"/>
      <c r="L192" s="299"/>
      <c r="M192" s="299"/>
      <c r="N192" s="234"/>
      <c r="O192" s="234"/>
      <c r="P192" s="234"/>
    </row>
    <row r="193">
      <c r="A193" s="72"/>
      <c r="B193" s="74"/>
      <c r="C193" s="213"/>
      <c r="D193" s="195"/>
      <c r="E193" s="195"/>
      <c r="F193" s="195"/>
      <c r="G193" s="232"/>
      <c r="H193" s="315"/>
      <c r="I193" s="315"/>
      <c r="J193" s="315"/>
      <c r="K193" s="313"/>
      <c r="L193" s="299"/>
      <c r="M193" s="299"/>
      <c r="N193" s="234"/>
      <c r="O193" s="234"/>
      <c r="P193" s="234"/>
    </row>
    <row r="194">
      <c r="A194" s="72"/>
      <c r="B194" s="74"/>
      <c r="C194" s="213"/>
      <c r="D194" s="195"/>
      <c r="E194" s="195"/>
      <c r="F194" s="195"/>
      <c r="G194" s="232"/>
      <c r="H194" s="315"/>
      <c r="I194" s="315"/>
      <c r="J194" s="315"/>
      <c r="K194" s="313"/>
      <c r="L194" s="299"/>
      <c r="M194" s="299"/>
      <c r="N194" s="234"/>
      <c r="O194" s="234"/>
      <c r="P194" s="234"/>
    </row>
    <row r="195">
      <c r="A195" s="72"/>
      <c r="B195" s="74"/>
      <c r="C195" s="213"/>
      <c r="D195" s="195"/>
      <c r="E195" s="195"/>
      <c r="F195" s="195"/>
      <c r="G195" s="232"/>
      <c r="H195" s="315"/>
      <c r="I195" s="315"/>
      <c r="J195" s="315"/>
      <c r="K195" s="313"/>
      <c r="L195" s="299"/>
      <c r="M195" s="299"/>
      <c r="N195" s="234"/>
      <c r="O195" s="234"/>
      <c r="P195" s="234"/>
    </row>
    <row r="196">
      <c r="A196" s="72"/>
      <c r="B196" s="74"/>
      <c r="C196" s="213"/>
      <c r="D196" s="195"/>
      <c r="E196" s="195"/>
      <c r="F196" s="195"/>
      <c r="G196" s="232"/>
      <c r="H196" s="315"/>
      <c r="I196" s="315"/>
      <c r="J196" s="315"/>
      <c r="K196" s="313"/>
      <c r="L196" s="299"/>
      <c r="M196" s="299"/>
      <c r="N196" s="234"/>
      <c r="O196" s="234"/>
      <c r="P196" s="234"/>
    </row>
    <row r="197">
      <c r="A197" s="72"/>
      <c r="B197" s="74"/>
      <c r="C197" s="213"/>
      <c r="D197" s="195"/>
      <c r="E197" s="195"/>
      <c r="F197" s="195"/>
      <c r="G197" s="232"/>
      <c r="H197" s="315"/>
      <c r="I197" s="315"/>
      <c r="J197" s="315"/>
      <c r="K197" s="313"/>
      <c r="L197" s="299"/>
      <c r="M197" s="299"/>
      <c r="N197" s="234"/>
      <c r="O197" s="234"/>
      <c r="P197" s="234"/>
    </row>
    <row r="198">
      <c r="A198" s="72"/>
      <c r="B198" s="74"/>
      <c r="C198" s="213"/>
      <c r="D198" s="195"/>
      <c r="E198" s="195"/>
      <c r="F198" s="195"/>
      <c r="G198" s="232"/>
      <c r="H198" s="315"/>
      <c r="I198" s="315"/>
      <c r="J198" s="315"/>
      <c r="K198" s="313"/>
      <c r="L198" s="299"/>
      <c r="M198" s="299"/>
      <c r="N198" s="234"/>
      <c r="O198" s="234"/>
      <c r="P198" s="234"/>
    </row>
    <row r="199">
      <c r="A199" s="72"/>
      <c r="B199" s="74"/>
      <c r="C199" s="213"/>
      <c r="D199" s="195"/>
      <c r="E199" s="195"/>
      <c r="F199" s="195"/>
      <c r="G199" s="232"/>
      <c r="H199" s="315"/>
      <c r="I199" s="315"/>
      <c r="J199" s="315"/>
      <c r="K199" s="313"/>
      <c r="L199" s="299"/>
      <c r="M199" s="299"/>
      <c r="N199" s="234"/>
      <c r="O199" s="234"/>
      <c r="P199" s="234"/>
    </row>
    <row r="200">
      <c r="A200" s="72"/>
      <c r="B200" s="74"/>
      <c r="C200" s="213"/>
      <c r="D200" s="195"/>
      <c r="E200" s="195"/>
      <c r="F200" s="195"/>
      <c r="G200" s="232"/>
      <c r="H200" s="315"/>
      <c r="I200" s="315"/>
      <c r="J200" s="315"/>
      <c r="K200" s="313"/>
      <c r="L200" s="299"/>
      <c r="M200" s="299"/>
      <c r="N200" s="234"/>
      <c r="O200" s="234"/>
      <c r="P200" s="234"/>
    </row>
    <row r="201">
      <c r="A201" s="72"/>
      <c r="B201" s="74"/>
      <c r="C201" s="213"/>
      <c r="D201" s="195"/>
      <c r="E201" s="195"/>
      <c r="F201" s="195"/>
      <c r="G201" s="232"/>
      <c r="H201" s="315"/>
      <c r="I201" s="315"/>
      <c r="J201" s="315"/>
      <c r="K201" s="313"/>
      <c r="L201" s="299"/>
      <c r="M201" s="299"/>
      <c r="N201" s="234"/>
      <c r="O201" s="234"/>
      <c r="P201" s="234"/>
    </row>
    <row r="202">
      <c r="A202" s="72"/>
      <c r="B202" s="74"/>
      <c r="C202" s="213"/>
      <c r="D202" s="195"/>
      <c r="E202" s="195"/>
      <c r="F202" s="195"/>
      <c r="G202" s="232"/>
      <c r="H202" s="315"/>
      <c r="I202" s="315"/>
      <c r="J202" s="315"/>
      <c r="K202" s="313"/>
      <c r="L202" s="299"/>
      <c r="M202" s="299"/>
      <c r="N202" s="234"/>
      <c r="O202" s="234"/>
      <c r="P202" s="234"/>
    </row>
    <row r="203">
      <c r="A203" s="72"/>
      <c r="B203" s="74"/>
      <c r="C203" s="213"/>
      <c r="D203" s="195"/>
      <c r="E203" s="195"/>
      <c r="F203" s="195"/>
      <c r="G203" s="232"/>
      <c r="H203" s="315"/>
      <c r="I203" s="315"/>
      <c r="J203" s="315"/>
      <c r="K203" s="313"/>
      <c r="L203" s="299"/>
      <c r="M203" s="299"/>
      <c r="N203" s="234"/>
      <c r="O203" s="234"/>
      <c r="P203" s="234"/>
    </row>
    <row r="204">
      <c r="A204" s="72"/>
      <c r="B204" s="74"/>
      <c r="C204" s="213"/>
      <c r="D204" s="195"/>
      <c r="E204" s="195"/>
      <c r="F204" s="195"/>
      <c r="G204" s="232"/>
      <c r="H204" s="315"/>
      <c r="I204" s="315"/>
      <c r="J204" s="315"/>
      <c r="K204" s="313"/>
      <c r="L204" s="299"/>
      <c r="M204" s="299"/>
      <c r="N204" s="234"/>
      <c r="O204" s="234"/>
      <c r="P204" s="234"/>
    </row>
    <row r="205">
      <c r="A205" s="72"/>
      <c r="B205" s="74"/>
      <c r="C205" s="213"/>
      <c r="D205" s="195"/>
      <c r="E205" s="195"/>
      <c r="F205" s="195"/>
      <c r="G205" s="232"/>
      <c r="H205" s="315"/>
      <c r="I205" s="315"/>
      <c r="J205" s="315"/>
      <c r="K205" s="313"/>
      <c r="L205" s="299"/>
      <c r="M205" s="299"/>
      <c r="N205" s="234"/>
      <c r="O205" s="234"/>
      <c r="P205" s="234"/>
    </row>
    <row r="206">
      <c r="A206" s="72"/>
      <c r="B206" s="74"/>
      <c r="C206" s="213"/>
      <c r="D206" s="195"/>
      <c r="E206" s="195"/>
      <c r="F206" s="195"/>
      <c r="G206" s="232"/>
      <c r="H206" s="315"/>
      <c r="I206" s="315"/>
      <c r="J206" s="315"/>
      <c r="K206" s="313"/>
      <c r="L206" s="299"/>
      <c r="M206" s="299"/>
      <c r="N206" s="234"/>
      <c r="O206" s="234"/>
      <c r="P206" s="234"/>
    </row>
    <row r="207">
      <c r="A207" s="72"/>
      <c r="B207" s="74"/>
      <c r="C207" s="213"/>
      <c r="D207" s="195"/>
      <c r="E207" s="195"/>
      <c r="F207" s="195"/>
      <c r="G207" s="232"/>
      <c r="H207" s="315"/>
      <c r="I207" s="315"/>
      <c r="J207" s="315"/>
      <c r="K207" s="313"/>
      <c r="L207" s="299"/>
      <c r="M207" s="299"/>
      <c r="N207" s="234"/>
      <c r="O207" s="234"/>
      <c r="P207" s="234"/>
    </row>
    <row r="208">
      <c r="A208" s="72"/>
      <c r="B208" s="74"/>
      <c r="C208" s="213"/>
      <c r="D208" s="195"/>
      <c r="E208" s="195"/>
      <c r="F208" s="195"/>
      <c r="G208" s="232"/>
      <c r="H208" s="315"/>
      <c r="I208" s="315"/>
      <c r="J208" s="315"/>
      <c r="K208" s="313"/>
      <c r="L208" s="299"/>
      <c r="M208" s="299"/>
      <c r="N208" s="234"/>
      <c r="O208" s="234"/>
      <c r="P208" s="234"/>
    </row>
    <row r="209">
      <c r="A209" s="72"/>
      <c r="B209" s="74"/>
      <c r="C209" s="213"/>
      <c r="D209" s="195"/>
      <c r="E209" s="195"/>
      <c r="F209" s="195"/>
      <c r="G209" s="232"/>
      <c r="H209" s="315"/>
      <c r="I209" s="315"/>
      <c r="J209" s="315"/>
      <c r="K209" s="313"/>
      <c r="L209" s="299"/>
      <c r="M209" s="299"/>
      <c r="N209" s="234"/>
      <c r="O209" s="234"/>
      <c r="P209" s="234"/>
    </row>
    <row r="210">
      <c r="A210" s="72"/>
      <c r="B210" s="74"/>
      <c r="C210" s="213"/>
      <c r="D210" s="195"/>
      <c r="E210" s="195"/>
      <c r="F210" s="195"/>
      <c r="G210" s="232"/>
      <c r="H210" s="315"/>
      <c r="I210" s="315"/>
      <c r="J210" s="315"/>
      <c r="K210" s="313"/>
      <c r="L210" s="299"/>
      <c r="M210" s="299"/>
      <c r="N210" s="234"/>
      <c r="O210" s="234"/>
      <c r="P210" s="234"/>
    </row>
    <row r="211">
      <c r="A211" s="72"/>
      <c r="B211" s="74"/>
      <c r="C211" s="213"/>
      <c r="D211" s="195"/>
      <c r="E211" s="195"/>
      <c r="F211" s="195"/>
      <c r="G211" s="232"/>
      <c r="H211" s="315"/>
      <c r="I211" s="315"/>
      <c r="J211" s="315"/>
      <c r="K211" s="313"/>
      <c r="L211" s="299"/>
      <c r="M211" s="299"/>
      <c r="N211" s="234"/>
      <c r="O211" s="234"/>
      <c r="P211" s="234"/>
    </row>
    <row r="212">
      <c r="A212" s="72"/>
      <c r="B212" s="74"/>
      <c r="C212" s="213"/>
      <c r="D212" s="195"/>
      <c r="E212" s="195"/>
      <c r="F212" s="195"/>
      <c r="G212" s="232"/>
      <c r="H212" s="315"/>
      <c r="I212" s="315"/>
      <c r="J212" s="315"/>
      <c r="K212" s="313"/>
      <c r="L212" s="299"/>
      <c r="M212" s="299"/>
      <c r="N212" s="234"/>
      <c r="O212" s="234"/>
      <c r="P212" s="234"/>
    </row>
    <row r="213">
      <c r="A213" s="72"/>
      <c r="B213" s="74"/>
      <c r="C213" s="213"/>
      <c r="D213" s="195"/>
      <c r="E213" s="195"/>
      <c r="F213" s="195"/>
      <c r="G213" s="232"/>
      <c r="H213" s="315"/>
      <c r="I213" s="315"/>
      <c r="J213" s="315"/>
      <c r="K213" s="313"/>
      <c r="L213" s="299"/>
      <c r="M213" s="299"/>
      <c r="N213" s="234"/>
      <c r="O213" s="234"/>
      <c r="P213" s="234"/>
    </row>
    <row r="214">
      <c r="A214" s="72"/>
      <c r="B214" s="74"/>
      <c r="C214" s="213"/>
      <c r="D214" s="195"/>
      <c r="E214" s="195"/>
      <c r="F214" s="195"/>
      <c r="G214" s="232"/>
      <c r="H214" s="315"/>
      <c r="I214" s="315"/>
      <c r="J214" s="315"/>
      <c r="K214" s="313"/>
      <c r="L214" s="299"/>
      <c r="M214" s="299"/>
      <c r="N214" s="234"/>
      <c r="O214" s="234"/>
      <c r="P214" s="234"/>
    </row>
    <row r="215">
      <c r="A215" s="72"/>
      <c r="B215" s="74"/>
      <c r="C215" s="213"/>
      <c r="D215" s="195"/>
      <c r="E215" s="195"/>
      <c r="F215" s="195"/>
      <c r="G215" s="232"/>
      <c r="H215" s="315"/>
      <c r="I215" s="315"/>
      <c r="J215" s="315"/>
      <c r="K215" s="313"/>
      <c r="L215" s="299"/>
      <c r="M215" s="299"/>
      <c r="N215" s="234"/>
      <c r="O215" s="234"/>
      <c r="P215" s="234"/>
    </row>
    <row r="216">
      <c r="A216" s="72"/>
      <c r="B216" s="74"/>
      <c r="C216" s="213"/>
      <c r="D216" s="195"/>
      <c r="E216" s="195"/>
      <c r="F216" s="195"/>
      <c r="G216" s="232"/>
      <c r="H216" s="315"/>
      <c r="I216" s="315"/>
      <c r="J216" s="315"/>
      <c r="K216" s="313"/>
      <c r="L216" s="299"/>
      <c r="M216" s="299"/>
      <c r="N216" s="234"/>
      <c r="O216" s="234"/>
      <c r="P216" s="234"/>
    </row>
    <row r="217">
      <c r="A217" s="72"/>
      <c r="B217" s="74"/>
      <c r="C217" s="213"/>
      <c r="D217" s="195"/>
      <c r="E217" s="195"/>
      <c r="F217" s="195"/>
      <c r="G217" s="232"/>
      <c r="H217" s="315"/>
      <c r="I217" s="315"/>
      <c r="J217" s="315"/>
      <c r="K217" s="313"/>
      <c r="L217" s="299"/>
      <c r="M217" s="299"/>
      <c r="N217" s="234"/>
      <c r="O217" s="234"/>
      <c r="P217" s="234"/>
    </row>
    <row r="218">
      <c r="A218" s="72"/>
      <c r="B218" s="74"/>
      <c r="C218" s="213"/>
      <c r="D218" s="195"/>
      <c r="E218" s="195"/>
      <c r="F218" s="195"/>
      <c r="G218" s="232"/>
      <c r="H218" s="315"/>
      <c r="I218" s="315"/>
      <c r="J218" s="315"/>
      <c r="K218" s="313"/>
      <c r="L218" s="299"/>
      <c r="M218" s="299"/>
      <c r="N218" s="234"/>
      <c r="O218" s="234"/>
      <c r="P218" s="234"/>
    </row>
    <row r="219">
      <c r="A219" s="72"/>
      <c r="B219" s="74"/>
      <c r="C219" s="213"/>
      <c r="D219" s="195"/>
      <c r="E219" s="195"/>
      <c r="F219" s="195"/>
      <c r="G219" s="232"/>
      <c r="H219" s="315"/>
      <c r="I219" s="315"/>
      <c r="J219" s="315"/>
      <c r="K219" s="313"/>
      <c r="L219" s="299"/>
      <c r="M219" s="299"/>
      <c r="N219" s="234"/>
      <c r="O219" s="234"/>
      <c r="P219" s="234"/>
    </row>
    <row r="220">
      <c r="A220" s="72"/>
      <c r="B220" s="74"/>
      <c r="C220" s="213"/>
      <c r="D220" s="195"/>
      <c r="E220" s="195"/>
      <c r="F220" s="195"/>
      <c r="G220" s="232"/>
      <c r="H220" s="315"/>
      <c r="I220" s="315"/>
      <c r="J220" s="315"/>
      <c r="K220" s="313"/>
      <c r="L220" s="299"/>
      <c r="M220" s="299"/>
      <c r="N220" s="234"/>
      <c r="O220" s="234"/>
      <c r="P220" s="234"/>
    </row>
    <row r="221">
      <c r="A221" s="72"/>
      <c r="B221" s="74"/>
      <c r="C221" s="213"/>
      <c r="D221" s="195"/>
      <c r="E221" s="195"/>
      <c r="F221" s="195"/>
      <c r="G221" s="232"/>
      <c r="H221" s="315"/>
      <c r="I221" s="315"/>
      <c r="J221" s="315"/>
      <c r="K221" s="313"/>
      <c r="L221" s="299"/>
      <c r="M221" s="299"/>
      <c r="N221" s="234"/>
      <c r="O221" s="234"/>
      <c r="P221" s="234"/>
    </row>
    <row r="222">
      <c r="A222" s="72"/>
      <c r="B222" s="74"/>
      <c r="C222" s="213"/>
      <c r="D222" s="195"/>
      <c r="E222" s="195"/>
      <c r="F222" s="195"/>
      <c r="G222" s="232"/>
      <c r="H222" s="315"/>
      <c r="I222" s="315"/>
      <c r="J222" s="315"/>
      <c r="K222" s="313"/>
      <c r="L222" s="299"/>
      <c r="M222" s="299"/>
      <c r="N222" s="234"/>
      <c r="O222" s="234"/>
      <c r="P222" s="234"/>
    </row>
    <row r="223">
      <c r="A223" s="72"/>
      <c r="B223" s="74"/>
      <c r="C223" s="213"/>
      <c r="D223" s="195"/>
      <c r="E223" s="195"/>
      <c r="F223" s="195"/>
      <c r="G223" s="232"/>
      <c r="H223" s="315"/>
      <c r="I223" s="315"/>
      <c r="J223" s="315"/>
      <c r="K223" s="313"/>
      <c r="L223" s="299"/>
      <c r="M223" s="299"/>
      <c r="N223" s="234"/>
      <c r="O223" s="234"/>
      <c r="P223" s="234"/>
    </row>
    <row r="224">
      <c r="A224" s="72"/>
      <c r="B224" s="74"/>
      <c r="C224" s="213"/>
      <c r="D224" s="195"/>
      <c r="E224" s="195"/>
      <c r="F224" s="195"/>
      <c r="G224" s="232"/>
      <c r="H224" s="315"/>
      <c r="I224" s="315"/>
      <c r="J224" s="315"/>
      <c r="K224" s="313"/>
      <c r="L224" s="299"/>
      <c r="M224" s="299"/>
      <c r="N224" s="234"/>
      <c r="O224" s="234"/>
      <c r="P224" s="234"/>
    </row>
    <row r="225">
      <c r="A225" s="72"/>
      <c r="B225" s="74"/>
      <c r="C225" s="213"/>
      <c r="D225" s="195"/>
      <c r="E225" s="195"/>
      <c r="F225" s="195"/>
      <c r="G225" s="232"/>
      <c r="H225" s="315"/>
      <c r="I225" s="315"/>
      <c r="J225" s="315"/>
      <c r="K225" s="313"/>
      <c r="L225" s="299"/>
      <c r="M225" s="299"/>
      <c r="N225" s="234"/>
      <c r="O225" s="234"/>
      <c r="P225" s="234"/>
    </row>
    <row r="226">
      <c r="A226" s="72"/>
      <c r="B226" s="74"/>
      <c r="C226" s="213"/>
      <c r="D226" s="195"/>
      <c r="E226" s="195"/>
      <c r="F226" s="195"/>
      <c r="G226" s="232"/>
      <c r="H226" s="315"/>
      <c r="I226" s="315"/>
      <c r="J226" s="315"/>
      <c r="K226" s="313"/>
      <c r="L226" s="299"/>
      <c r="M226" s="299"/>
      <c r="N226" s="234"/>
      <c r="O226" s="234"/>
      <c r="P226" s="234"/>
    </row>
    <row r="227">
      <c r="A227" s="72"/>
      <c r="B227" s="74"/>
      <c r="C227" s="213"/>
      <c r="D227" s="195"/>
      <c r="E227" s="195"/>
      <c r="F227" s="195"/>
      <c r="G227" s="232"/>
      <c r="H227" s="315"/>
      <c r="I227" s="315"/>
      <c r="J227" s="315"/>
      <c r="K227" s="313"/>
      <c r="L227" s="299"/>
      <c r="M227" s="299"/>
      <c r="N227" s="234"/>
      <c r="O227" s="234"/>
      <c r="P227" s="234"/>
    </row>
    <row r="228">
      <c r="A228" s="72"/>
      <c r="B228" s="74"/>
      <c r="C228" s="213"/>
      <c r="D228" s="195"/>
      <c r="E228" s="195"/>
      <c r="F228" s="195"/>
      <c r="G228" s="232"/>
      <c r="H228" s="315"/>
      <c r="I228" s="315"/>
      <c r="J228" s="315"/>
      <c r="K228" s="313"/>
      <c r="L228" s="299"/>
      <c r="M228" s="299"/>
      <c r="N228" s="234"/>
      <c r="O228" s="234"/>
      <c r="P228" s="234"/>
    </row>
    <row r="229">
      <c r="A229" s="72"/>
      <c r="B229" s="74"/>
      <c r="C229" s="213"/>
      <c r="D229" s="195"/>
      <c r="E229" s="195"/>
      <c r="F229" s="195"/>
      <c r="G229" s="232"/>
      <c r="H229" s="315"/>
      <c r="I229" s="315"/>
      <c r="J229" s="315"/>
      <c r="K229" s="313"/>
      <c r="L229" s="299"/>
      <c r="M229" s="299"/>
      <c r="N229" s="234"/>
      <c r="O229" s="234"/>
      <c r="P229" s="234"/>
    </row>
    <row r="230">
      <c r="A230" s="72"/>
      <c r="B230" s="74"/>
      <c r="C230" s="213"/>
      <c r="D230" s="195"/>
      <c r="E230" s="195"/>
      <c r="F230" s="195"/>
      <c r="G230" s="232"/>
      <c r="H230" s="315"/>
      <c r="I230" s="315"/>
      <c r="J230" s="315"/>
      <c r="K230" s="313"/>
      <c r="L230" s="299"/>
      <c r="M230" s="299"/>
      <c r="N230" s="234"/>
      <c r="O230" s="234"/>
      <c r="P230" s="234"/>
    </row>
    <row r="231">
      <c r="A231" s="72"/>
      <c r="B231" s="74"/>
      <c r="C231" s="213"/>
      <c r="D231" s="195"/>
      <c r="E231" s="195"/>
      <c r="F231" s="195"/>
      <c r="G231" s="232"/>
      <c r="H231" s="315"/>
      <c r="I231" s="315"/>
      <c r="J231" s="315"/>
      <c r="K231" s="313"/>
      <c r="L231" s="299"/>
      <c r="M231" s="299"/>
      <c r="N231" s="234"/>
      <c r="O231" s="234"/>
      <c r="P231" s="234"/>
    </row>
    <row r="232">
      <c r="A232" s="72"/>
      <c r="B232" s="74"/>
      <c r="C232" s="213"/>
      <c r="D232" s="195"/>
      <c r="E232" s="195"/>
      <c r="F232" s="195"/>
      <c r="G232" s="232"/>
      <c r="H232" s="315"/>
      <c r="I232" s="315"/>
      <c r="J232" s="315"/>
      <c r="K232" s="313"/>
      <c r="L232" s="299"/>
      <c r="M232" s="299"/>
      <c r="N232" s="234"/>
      <c r="O232" s="234"/>
      <c r="P232" s="234"/>
    </row>
    <row r="233">
      <c r="A233" s="72"/>
      <c r="B233" s="74"/>
      <c r="C233" s="213"/>
      <c r="D233" s="195"/>
      <c r="E233" s="195"/>
      <c r="F233" s="195"/>
      <c r="G233" s="232"/>
      <c r="H233" s="315"/>
      <c r="I233" s="315"/>
      <c r="J233" s="315"/>
      <c r="K233" s="313"/>
      <c r="L233" s="299"/>
      <c r="M233" s="299"/>
      <c r="N233" s="234"/>
      <c r="O233" s="234"/>
      <c r="P233" s="234"/>
    </row>
    <row r="234">
      <c r="A234" s="72"/>
      <c r="B234" s="74"/>
      <c r="C234" s="213"/>
      <c r="D234" s="195"/>
      <c r="E234" s="195"/>
      <c r="F234" s="195"/>
      <c r="G234" s="232"/>
      <c r="H234" s="315"/>
      <c r="I234" s="315"/>
      <c r="J234" s="315"/>
      <c r="K234" s="313"/>
      <c r="L234" s="299"/>
      <c r="M234" s="299"/>
      <c r="N234" s="234"/>
      <c r="O234" s="234"/>
      <c r="P234" s="234"/>
    </row>
    <row r="235">
      <c r="A235" s="72"/>
      <c r="B235" s="74"/>
      <c r="C235" s="213"/>
      <c r="D235" s="195"/>
      <c r="E235" s="195"/>
      <c r="F235" s="195"/>
      <c r="G235" s="232"/>
      <c r="H235" s="315"/>
      <c r="I235" s="315"/>
      <c r="J235" s="315"/>
      <c r="K235" s="313"/>
      <c r="L235" s="299"/>
      <c r="M235" s="299"/>
      <c r="N235" s="234"/>
      <c r="O235" s="234"/>
      <c r="P235" s="234"/>
    </row>
    <row r="236">
      <c r="A236" s="72"/>
      <c r="B236" s="74"/>
      <c r="C236" s="213"/>
      <c r="D236" s="195"/>
      <c r="E236" s="195"/>
      <c r="F236" s="195"/>
      <c r="G236" s="232"/>
      <c r="H236" s="315"/>
      <c r="I236" s="315"/>
      <c r="J236" s="315"/>
      <c r="K236" s="313"/>
      <c r="L236" s="299"/>
      <c r="M236" s="299"/>
      <c r="N236" s="234"/>
      <c r="O236" s="234"/>
      <c r="P236" s="234"/>
    </row>
    <row r="237">
      <c r="A237" s="72"/>
      <c r="B237" s="74"/>
      <c r="C237" s="213"/>
      <c r="D237" s="195"/>
      <c r="E237" s="195"/>
      <c r="F237" s="195"/>
      <c r="G237" s="232"/>
      <c r="H237" s="315"/>
      <c r="I237" s="315"/>
      <c r="J237" s="315"/>
      <c r="K237" s="313"/>
      <c r="L237" s="299"/>
      <c r="M237" s="299"/>
      <c r="N237" s="234"/>
      <c r="O237" s="234"/>
      <c r="P237" s="234"/>
    </row>
    <row r="238">
      <c r="A238" s="72"/>
      <c r="B238" s="74"/>
      <c r="C238" s="213"/>
      <c r="D238" s="195"/>
      <c r="E238" s="195"/>
      <c r="F238" s="195"/>
      <c r="G238" s="232"/>
      <c r="H238" s="315"/>
      <c r="I238" s="315"/>
      <c r="J238" s="315"/>
      <c r="K238" s="313"/>
      <c r="L238" s="299"/>
      <c r="M238" s="299"/>
      <c r="N238" s="234"/>
      <c r="O238" s="234"/>
      <c r="P238" s="234"/>
    </row>
    <row r="239">
      <c r="A239" s="72"/>
      <c r="B239" s="74"/>
      <c r="C239" s="213"/>
      <c r="D239" s="195"/>
      <c r="E239" s="195"/>
      <c r="F239" s="195"/>
      <c r="G239" s="232"/>
      <c r="H239" s="315"/>
      <c r="I239" s="315"/>
      <c r="J239" s="315"/>
      <c r="K239" s="313"/>
      <c r="L239" s="299"/>
      <c r="M239" s="299"/>
      <c r="N239" s="234"/>
      <c r="O239" s="234"/>
      <c r="P239" s="234"/>
    </row>
    <row r="240">
      <c r="A240" s="72"/>
      <c r="B240" s="74"/>
      <c r="C240" s="213"/>
      <c r="D240" s="195"/>
      <c r="E240" s="195"/>
      <c r="F240" s="195"/>
      <c r="G240" s="232"/>
      <c r="H240" s="315"/>
      <c r="I240" s="315"/>
      <c r="J240" s="315"/>
      <c r="K240" s="313"/>
      <c r="L240" s="299"/>
      <c r="M240" s="299"/>
      <c r="N240" s="234"/>
      <c r="O240" s="234"/>
      <c r="P240" s="234"/>
    </row>
    <row r="241">
      <c r="A241" s="72"/>
      <c r="B241" s="74"/>
      <c r="C241" s="213"/>
      <c r="D241" s="195"/>
      <c r="E241" s="195"/>
      <c r="F241" s="195"/>
      <c r="G241" s="232"/>
      <c r="H241" s="315"/>
      <c r="I241" s="315"/>
      <c r="J241" s="315"/>
      <c r="K241" s="313"/>
      <c r="L241" s="299"/>
      <c r="M241" s="299"/>
      <c r="N241" s="234"/>
      <c r="O241" s="234"/>
      <c r="P241" s="234"/>
    </row>
    <row r="242">
      <c r="A242" s="72"/>
      <c r="B242" s="74"/>
      <c r="C242" s="213"/>
      <c r="D242" s="195"/>
      <c r="E242" s="195"/>
      <c r="F242" s="195"/>
      <c r="G242" s="232"/>
      <c r="H242" s="315"/>
      <c r="I242" s="315"/>
      <c r="J242" s="315"/>
      <c r="K242" s="313"/>
      <c r="L242" s="299"/>
      <c r="M242" s="299"/>
      <c r="N242" s="234"/>
      <c r="O242" s="234"/>
      <c r="P242" s="234"/>
    </row>
    <row r="243">
      <c r="A243" s="72"/>
      <c r="B243" s="74"/>
      <c r="C243" s="213"/>
      <c r="D243" s="195"/>
      <c r="E243" s="195"/>
      <c r="F243" s="195"/>
      <c r="G243" s="232"/>
      <c r="H243" s="315"/>
      <c r="I243" s="315"/>
      <c r="J243" s="315"/>
      <c r="K243" s="313"/>
      <c r="L243" s="299"/>
      <c r="M243" s="299"/>
      <c r="N243" s="234"/>
      <c r="O243" s="234"/>
      <c r="P243" s="234"/>
    </row>
    <row r="244">
      <c r="A244" s="72"/>
      <c r="B244" s="74"/>
      <c r="C244" s="213"/>
      <c r="D244" s="195"/>
      <c r="E244" s="195"/>
      <c r="F244" s="195"/>
      <c r="G244" s="232"/>
      <c r="H244" s="315"/>
      <c r="I244" s="315"/>
      <c r="J244" s="315"/>
      <c r="K244" s="313"/>
      <c r="L244" s="299"/>
      <c r="M244" s="299"/>
      <c r="N244" s="234"/>
      <c r="O244" s="234"/>
      <c r="P244" s="234"/>
    </row>
    <row r="245">
      <c r="A245" s="72"/>
      <c r="B245" s="74"/>
      <c r="C245" s="213"/>
      <c r="D245" s="195"/>
      <c r="E245" s="195"/>
      <c r="F245" s="195"/>
      <c r="G245" s="232"/>
      <c r="H245" s="315"/>
      <c r="I245" s="315"/>
      <c r="J245" s="315"/>
      <c r="K245" s="313"/>
      <c r="L245" s="299"/>
      <c r="M245" s="299"/>
      <c r="N245" s="234"/>
      <c r="O245" s="234"/>
      <c r="P245" s="234"/>
    </row>
    <row r="246">
      <c r="A246" s="72"/>
      <c r="B246" s="74"/>
      <c r="C246" s="213"/>
      <c r="D246" s="195"/>
      <c r="E246" s="195"/>
      <c r="F246" s="195"/>
      <c r="G246" s="232"/>
      <c r="H246" s="315"/>
      <c r="I246" s="315"/>
      <c r="J246" s="315"/>
      <c r="K246" s="313"/>
      <c r="L246" s="299"/>
      <c r="M246" s="299"/>
      <c r="N246" s="234"/>
      <c r="O246" s="234"/>
      <c r="P246" s="234"/>
    </row>
    <row r="247">
      <c r="A247" s="72"/>
      <c r="B247" s="74"/>
      <c r="C247" s="213"/>
      <c r="D247" s="195"/>
      <c r="E247" s="195"/>
      <c r="F247" s="195"/>
      <c r="G247" s="232"/>
      <c r="H247" s="315"/>
      <c r="I247" s="315"/>
      <c r="J247" s="315"/>
      <c r="K247" s="313"/>
      <c r="L247" s="299"/>
      <c r="M247" s="299"/>
      <c r="N247" s="234"/>
      <c r="O247" s="234"/>
      <c r="P247" s="234"/>
    </row>
    <row r="248">
      <c r="A248" s="72"/>
      <c r="B248" s="74"/>
      <c r="C248" s="213"/>
      <c r="D248" s="195"/>
      <c r="E248" s="195"/>
      <c r="F248" s="195"/>
      <c r="G248" s="232"/>
      <c r="H248" s="315"/>
      <c r="I248" s="315"/>
      <c r="J248" s="315"/>
      <c r="K248" s="313"/>
      <c r="L248" s="299"/>
      <c r="M248" s="299"/>
      <c r="N248" s="234"/>
      <c r="O248" s="234"/>
      <c r="P248" s="234"/>
    </row>
    <row r="249">
      <c r="A249" s="72"/>
      <c r="B249" s="74"/>
      <c r="C249" s="213"/>
      <c r="D249" s="195"/>
      <c r="E249" s="195"/>
      <c r="F249" s="195"/>
      <c r="G249" s="232"/>
      <c r="H249" s="315"/>
      <c r="I249" s="315"/>
      <c r="J249" s="315"/>
      <c r="K249" s="313"/>
      <c r="L249" s="299"/>
      <c r="M249" s="299"/>
      <c r="N249" s="234"/>
      <c r="O249" s="234"/>
      <c r="P249" s="234"/>
    </row>
    <row r="250">
      <c r="A250" s="72"/>
      <c r="B250" s="74"/>
      <c r="C250" s="213"/>
      <c r="D250" s="195"/>
      <c r="E250" s="195"/>
      <c r="F250" s="195"/>
      <c r="G250" s="232"/>
      <c r="H250" s="315"/>
      <c r="I250" s="315"/>
      <c r="J250" s="315"/>
      <c r="K250" s="313"/>
      <c r="L250" s="299"/>
      <c r="M250" s="299"/>
      <c r="N250" s="234"/>
      <c r="O250" s="234"/>
      <c r="P250" s="234"/>
    </row>
    <row r="251">
      <c r="A251" s="72"/>
      <c r="B251" s="74"/>
      <c r="C251" s="213"/>
      <c r="D251" s="195"/>
      <c r="E251" s="195"/>
      <c r="F251" s="195"/>
      <c r="G251" s="232"/>
      <c r="H251" s="315"/>
      <c r="I251" s="315"/>
      <c r="J251" s="315"/>
      <c r="K251" s="313"/>
      <c r="L251" s="299"/>
      <c r="M251" s="299"/>
      <c r="N251" s="234"/>
      <c r="O251" s="234"/>
      <c r="P251" s="234"/>
    </row>
    <row r="252">
      <c r="A252" s="72"/>
      <c r="B252" s="74"/>
      <c r="C252" s="213"/>
      <c r="D252" s="195"/>
      <c r="E252" s="195"/>
      <c r="F252" s="195"/>
      <c r="G252" s="232"/>
      <c r="H252" s="315"/>
      <c r="I252" s="315"/>
      <c r="J252" s="315"/>
      <c r="K252" s="313"/>
      <c r="L252" s="299"/>
      <c r="M252" s="299"/>
      <c r="N252" s="234"/>
      <c r="O252" s="234"/>
      <c r="P252" s="234"/>
    </row>
    <row r="253">
      <c r="A253" s="72"/>
      <c r="B253" s="74"/>
      <c r="C253" s="213"/>
      <c r="D253" s="195"/>
      <c r="E253" s="195"/>
      <c r="F253" s="195"/>
      <c r="G253" s="232"/>
      <c r="H253" s="315"/>
      <c r="I253" s="315"/>
      <c r="J253" s="315"/>
      <c r="K253" s="313"/>
      <c r="L253" s="299"/>
      <c r="M253" s="299"/>
      <c r="N253" s="234"/>
      <c r="O253" s="234"/>
      <c r="P253" s="234"/>
    </row>
    <row r="254">
      <c r="A254" s="72"/>
      <c r="B254" s="74"/>
      <c r="C254" s="213"/>
      <c r="D254" s="195"/>
      <c r="E254" s="195"/>
      <c r="F254" s="195"/>
      <c r="G254" s="232"/>
      <c r="H254" s="315"/>
      <c r="I254" s="315"/>
      <c r="J254" s="315"/>
      <c r="K254" s="313"/>
      <c r="L254" s="299"/>
      <c r="M254" s="299"/>
      <c r="N254" s="234"/>
      <c r="O254" s="234"/>
      <c r="P254" s="234"/>
    </row>
    <row r="255">
      <c r="A255" s="72"/>
      <c r="B255" s="74"/>
      <c r="C255" s="213"/>
      <c r="D255" s="195"/>
      <c r="E255" s="195"/>
      <c r="F255" s="195"/>
      <c r="G255" s="232"/>
      <c r="H255" s="315"/>
      <c r="I255" s="315"/>
      <c r="J255" s="315"/>
      <c r="K255" s="313"/>
      <c r="L255" s="299"/>
      <c r="M255" s="299"/>
      <c r="N255" s="234"/>
      <c r="O255" s="234"/>
      <c r="P255" s="234"/>
    </row>
    <row r="256">
      <c r="A256" s="72"/>
      <c r="B256" s="74"/>
      <c r="C256" s="213"/>
      <c r="D256" s="195"/>
      <c r="E256" s="195"/>
      <c r="F256" s="195"/>
      <c r="G256" s="232"/>
      <c r="H256" s="315"/>
      <c r="I256" s="315"/>
      <c r="J256" s="315"/>
      <c r="K256" s="313"/>
      <c r="L256" s="299"/>
      <c r="M256" s="299"/>
      <c r="N256" s="234"/>
      <c r="O256" s="234"/>
      <c r="P256" s="234"/>
    </row>
    <row r="257">
      <c r="A257" s="72"/>
      <c r="B257" s="74"/>
      <c r="C257" s="213"/>
      <c r="D257" s="195"/>
      <c r="E257" s="195"/>
      <c r="F257" s="195"/>
      <c r="G257" s="232"/>
      <c r="H257" s="315"/>
      <c r="I257" s="315"/>
      <c r="J257" s="315"/>
      <c r="K257" s="313"/>
      <c r="L257" s="299"/>
      <c r="M257" s="299"/>
      <c r="N257" s="234"/>
      <c r="O257" s="234"/>
      <c r="P257" s="234"/>
    </row>
    <row r="258">
      <c r="A258" s="72"/>
      <c r="B258" s="74"/>
      <c r="C258" s="213"/>
      <c r="D258" s="195"/>
      <c r="E258" s="195"/>
      <c r="F258" s="195"/>
      <c r="G258" s="232"/>
      <c r="H258" s="315"/>
      <c r="I258" s="315"/>
      <c r="J258" s="315"/>
      <c r="K258" s="313"/>
      <c r="L258" s="299"/>
      <c r="M258" s="299"/>
      <c r="N258" s="234"/>
      <c r="O258" s="234"/>
      <c r="P258" s="234"/>
    </row>
    <row r="259">
      <c r="A259" s="72"/>
      <c r="B259" s="74"/>
      <c r="C259" s="213"/>
      <c r="D259" s="195"/>
      <c r="E259" s="195"/>
      <c r="F259" s="195"/>
      <c r="G259" s="232"/>
      <c r="H259" s="315"/>
      <c r="I259" s="315"/>
      <c r="J259" s="315"/>
      <c r="K259" s="313"/>
      <c r="L259" s="299"/>
      <c r="M259" s="299"/>
      <c r="N259" s="234"/>
      <c r="O259" s="234"/>
      <c r="P259" s="234"/>
    </row>
    <row r="260">
      <c r="A260" s="72"/>
      <c r="B260" s="74"/>
      <c r="C260" s="213"/>
      <c r="D260" s="195"/>
      <c r="E260" s="195"/>
      <c r="F260" s="195"/>
      <c r="G260" s="232"/>
      <c r="H260" s="315"/>
      <c r="I260" s="315"/>
      <c r="J260" s="315"/>
      <c r="K260" s="313"/>
      <c r="L260" s="299"/>
      <c r="M260" s="299"/>
      <c r="N260" s="234"/>
      <c r="O260" s="234"/>
      <c r="P260" s="234"/>
    </row>
    <row r="261">
      <c r="A261" s="72"/>
      <c r="B261" s="74"/>
      <c r="C261" s="213"/>
      <c r="D261" s="195"/>
      <c r="E261" s="195"/>
      <c r="F261" s="195"/>
      <c r="G261" s="232"/>
      <c r="H261" s="315"/>
      <c r="I261" s="315"/>
      <c r="J261" s="315"/>
      <c r="K261" s="313"/>
      <c r="L261" s="299"/>
      <c r="M261" s="299"/>
      <c r="N261" s="234"/>
      <c r="O261" s="234"/>
      <c r="P261" s="234"/>
    </row>
    <row r="262">
      <c r="A262" s="72"/>
      <c r="B262" s="74"/>
      <c r="C262" s="213"/>
      <c r="D262" s="195"/>
      <c r="E262" s="195"/>
      <c r="F262" s="195"/>
      <c r="G262" s="232"/>
      <c r="H262" s="315"/>
      <c r="I262" s="315"/>
      <c r="J262" s="315"/>
      <c r="K262" s="313"/>
      <c r="L262" s="299"/>
      <c r="M262" s="299"/>
      <c r="N262" s="234"/>
      <c r="O262" s="234"/>
      <c r="P262" s="234"/>
    </row>
    <row r="263">
      <c r="A263" s="72"/>
      <c r="B263" s="74"/>
      <c r="C263" s="213"/>
      <c r="D263" s="195"/>
      <c r="E263" s="195"/>
      <c r="F263" s="195"/>
      <c r="G263" s="232"/>
      <c r="H263" s="315"/>
      <c r="I263" s="315"/>
      <c r="J263" s="315"/>
      <c r="K263" s="313"/>
      <c r="L263" s="299"/>
      <c r="M263" s="299"/>
      <c r="N263" s="234"/>
      <c r="O263" s="234"/>
      <c r="P263" s="234"/>
    </row>
    <row r="264">
      <c r="A264" s="72"/>
      <c r="B264" s="74"/>
      <c r="C264" s="213"/>
      <c r="D264" s="195"/>
      <c r="E264" s="195"/>
      <c r="F264" s="195"/>
      <c r="G264" s="232"/>
      <c r="H264" s="315"/>
      <c r="I264" s="315"/>
      <c r="J264" s="315"/>
      <c r="K264" s="313"/>
      <c r="L264" s="299"/>
      <c r="M264" s="299"/>
      <c r="N264" s="234"/>
      <c r="O264" s="234"/>
      <c r="P264" s="234"/>
    </row>
    <row r="265">
      <c r="A265" s="72"/>
      <c r="B265" s="74"/>
      <c r="C265" s="213"/>
      <c r="D265" s="195"/>
      <c r="E265" s="195"/>
      <c r="F265" s="195"/>
      <c r="G265" s="232"/>
      <c r="H265" s="315"/>
      <c r="I265" s="315"/>
      <c r="J265" s="315"/>
      <c r="K265" s="313"/>
      <c r="L265" s="299"/>
      <c r="M265" s="299"/>
      <c r="N265" s="234"/>
      <c r="O265" s="234"/>
      <c r="P265" s="234"/>
    </row>
    <row r="266">
      <c r="A266" s="72"/>
      <c r="B266" s="74"/>
      <c r="C266" s="213"/>
      <c r="D266" s="195"/>
      <c r="E266" s="195"/>
      <c r="F266" s="195"/>
      <c r="G266" s="232"/>
      <c r="H266" s="315"/>
      <c r="I266" s="315"/>
      <c r="J266" s="315"/>
      <c r="K266" s="313"/>
      <c r="L266" s="299"/>
      <c r="M266" s="299"/>
      <c r="N266" s="234"/>
      <c r="O266" s="234"/>
      <c r="P266" s="234"/>
    </row>
    <row r="267">
      <c r="A267" s="72"/>
      <c r="B267" s="74"/>
      <c r="C267" s="213"/>
      <c r="D267" s="195"/>
      <c r="E267" s="195"/>
      <c r="F267" s="195"/>
      <c r="G267" s="232"/>
      <c r="H267" s="315"/>
      <c r="I267" s="315"/>
      <c r="J267" s="315"/>
      <c r="K267" s="313"/>
      <c r="L267" s="299"/>
      <c r="M267" s="299"/>
      <c r="N267" s="234"/>
      <c r="O267" s="234"/>
      <c r="P267" s="234"/>
    </row>
    <row r="268">
      <c r="A268" s="72"/>
      <c r="B268" s="74"/>
      <c r="C268" s="213"/>
      <c r="D268" s="195"/>
      <c r="E268" s="195"/>
      <c r="F268" s="195"/>
      <c r="G268" s="232"/>
      <c r="H268" s="315"/>
      <c r="I268" s="315"/>
      <c r="J268" s="315"/>
      <c r="K268" s="313"/>
      <c r="L268" s="299"/>
      <c r="M268" s="299"/>
      <c r="N268" s="234"/>
      <c r="O268" s="234"/>
      <c r="P268" s="234"/>
    </row>
    <row r="269">
      <c r="A269" s="72"/>
      <c r="B269" s="74"/>
      <c r="C269" s="213"/>
      <c r="D269" s="195"/>
      <c r="E269" s="195"/>
      <c r="F269" s="195"/>
      <c r="G269" s="232"/>
      <c r="H269" s="315"/>
      <c r="I269" s="315"/>
      <c r="J269" s="315"/>
      <c r="K269" s="313"/>
      <c r="L269" s="299"/>
      <c r="M269" s="299"/>
      <c r="N269" s="234"/>
      <c r="O269" s="234"/>
      <c r="P269" s="234"/>
    </row>
    <row r="270">
      <c r="A270" s="72"/>
      <c r="B270" s="74"/>
      <c r="C270" s="213"/>
      <c r="D270" s="195"/>
      <c r="E270" s="195"/>
      <c r="F270" s="195"/>
      <c r="G270" s="232"/>
      <c r="H270" s="315"/>
      <c r="I270" s="315"/>
      <c r="J270" s="315"/>
      <c r="K270" s="313"/>
      <c r="L270" s="299"/>
      <c r="M270" s="299"/>
      <c r="N270" s="234"/>
      <c r="O270" s="234"/>
      <c r="P270" s="234"/>
    </row>
    <row r="271">
      <c r="A271" s="72"/>
      <c r="B271" s="74"/>
      <c r="C271" s="213"/>
      <c r="D271" s="195"/>
      <c r="E271" s="195"/>
      <c r="F271" s="195"/>
      <c r="G271" s="232"/>
      <c r="H271" s="315"/>
      <c r="I271" s="315"/>
      <c r="J271" s="315"/>
      <c r="K271" s="313"/>
      <c r="L271" s="299"/>
      <c r="M271" s="299"/>
      <c r="N271" s="234"/>
      <c r="O271" s="234"/>
      <c r="P271" s="234"/>
    </row>
    <row r="272">
      <c r="A272" s="72"/>
      <c r="B272" s="74"/>
      <c r="C272" s="213"/>
      <c r="D272" s="195"/>
      <c r="E272" s="195"/>
      <c r="F272" s="195"/>
      <c r="G272" s="232"/>
      <c r="H272" s="315"/>
      <c r="I272" s="315"/>
      <c r="J272" s="315"/>
      <c r="K272" s="313"/>
      <c r="L272" s="299"/>
      <c r="M272" s="299"/>
      <c r="N272" s="234"/>
      <c r="O272" s="234"/>
      <c r="P272" s="234"/>
    </row>
    <row r="273">
      <c r="A273" s="72"/>
      <c r="B273" s="74"/>
      <c r="C273" s="213"/>
      <c r="D273" s="195"/>
      <c r="E273" s="195"/>
      <c r="F273" s="195"/>
      <c r="G273" s="232"/>
      <c r="H273" s="315"/>
      <c r="I273" s="315"/>
      <c r="J273" s="315"/>
      <c r="K273" s="313"/>
      <c r="L273" s="299"/>
      <c r="M273" s="299"/>
      <c r="N273" s="234"/>
      <c r="O273" s="234"/>
      <c r="P273" s="234"/>
    </row>
    <row r="274">
      <c r="A274" s="72"/>
      <c r="B274" s="74"/>
      <c r="C274" s="213"/>
      <c r="D274" s="195"/>
      <c r="E274" s="195"/>
      <c r="F274" s="195"/>
      <c r="G274" s="232"/>
      <c r="H274" s="315"/>
      <c r="I274" s="315"/>
      <c r="J274" s="315"/>
      <c r="K274" s="313"/>
      <c r="L274" s="299"/>
      <c r="M274" s="299"/>
      <c r="N274" s="234"/>
      <c r="O274" s="234"/>
      <c r="P274" s="234"/>
    </row>
    <row r="275">
      <c r="A275" s="72"/>
      <c r="B275" s="74"/>
      <c r="C275" s="213"/>
      <c r="D275" s="195"/>
      <c r="E275" s="195"/>
      <c r="F275" s="195"/>
      <c r="G275" s="232"/>
      <c r="H275" s="315"/>
      <c r="I275" s="315"/>
      <c r="J275" s="315"/>
      <c r="K275" s="313"/>
      <c r="L275" s="299"/>
      <c r="M275" s="299"/>
      <c r="N275" s="234"/>
      <c r="O275" s="234"/>
      <c r="P275" s="234"/>
    </row>
    <row r="276">
      <c r="A276" s="72"/>
      <c r="B276" s="74"/>
      <c r="C276" s="213"/>
      <c r="D276" s="195"/>
      <c r="E276" s="195"/>
      <c r="F276" s="195"/>
      <c r="G276" s="232"/>
      <c r="H276" s="315"/>
      <c r="I276" s="315"/>
      <c r="J276" s="315"/>
      <c r="K276" s="313"/>
      <c r="L276" s="299"/>
      <c r="M276" s="299"/>
      <c r="N276" s="234"/>
      <c r="O276" s="234"/>
      <c r="P276" s="234"/>
    </row>
    <row r="277">
      <c r="A277" s="72"/>
      <c r="B277" s="74"/>
      <c r="C277" s="213"/>
      <c r="D277" s="195"/>
      <c r="E277" s="195"/>
      <c r="F277" s="195"/>
      <c r="G277" s="232"/>
      <c r="H277" s="315"/>
      <c r="I277" s="315"/>
      <c r="J277" s="315"/>
      <c r="K277" s="313"/>
      <c r="L277" s="299"/>
      <c r="M277" s="299"/>
      <c r="N277" s="234"/>
      <c r="O277" s="234"/>
      <c r="P277" s="234"/>
    </row>
    <row r="278">
      <c r="A278" s="72"/>
      <c r="B278" s="74"/>
      <c r="C278" s="213"/>
      <c r="D278" s="195"/>
      <c r="E278" s="195"/>
      <c r="F278" s="195"/>
      <c r="G278" s="232"/>
      <c r="H278" s="315"/>
      <c r="I278" s="315"/>
      <c r="J278" s="315"/>
      <c r="K278" s="313"/>
      <c r="L278" s="299"/>
      <c r="M278" s="299"/>
      <c r="N278" s="234"/>
      <c r="O278" s="234"/>
      <c r="P278" s="234"/>
    </row>
    <row r="279">
      <c r="A279" s="72"/>
      <c r="B279" s="74"/>
      <c r="C279" s="213"/>
      <c r="D279" s="195"/>
      <c r="E279" s="195"/>
      <c r="F279" s="195"/>
      <c r="G279" s="232"/>
      <c r="H279" s="315"/>
      <c r="I279" s="315"/>
      <c r="J279" s="315"/>
      <c r="K279" s="313"/>
      <c r="L279" s="299"/>
      <c r="M279" s="299"/>
      <c r="N279" s="234"/>
      <c r="O279" s="234"/>
      <c r="P279" s="234"/>
    </row>
    <row r="280">
      <c r="A280" s="72"/>
      <c r="B280" s="74"/>
      <c r="C280" s="213"/>
      <c r="D280" s="195"/>
      <c r="E280" s="195"/>
      <c r="F280" s="195"/>
      <c r="G280" s="232"/>
      <c r="H280" s="315"/>
      <c r="I280" s="315"/>
      <c r="J280" s="315"/>
      <c r="K280" s="313"/>
      <c r="L280" s="299"/>
      <c r="M280" s="299"/>
      <c r="N280" s="234"/>
      <c r="O280" s="234"/>
      <c r="P280" s="234"/>
    </row>
    <row r="281">
      <c r="A281" s="72"/>
      <c r="B281" s="74"/>
      <c r="C281" s="213"/>
      <c r="D281" s="195"/>
      <c r="E281" s="195"/>
      <c r="F281" s="195"/>
      <c r="G281" s="232"/>
      <c r="H281" s="315"/>
      <c r="I281" s="315"/>
      <c r="J281" s="315"/>
      <c r="K281" s="313"/>
      <c r="L281" s="299"/>
      <c r="M281" s="299"/>
      <c r="N281" s="234"/>
      <c r="O281" s="234"/>
      <c r="P281" s="234"/>
    </row>
    <row r="282">
      <c r="A282" s="72"/>
      <c r="B282" s="74"/>
      <c r="C282" s="213"/>
      <c r="D282" s="195"/>
      <c r="E282" s="195"/>
      <c r="F282" s="195"/>
      <c r="G282" s="232"/>
      <c r="H282" s="315"/>
      <c r="I282" s="315"/>
      <c r="J282" s="315"/>
      <c r="K282" s="313"/>
      <c r="L282" s="299"/>
      <c r="M282" s="299"/>
      <c r="N282" s="234"/>
      <c r="O282" s="234"/>
      <c r="P282" s="234"/>
    </row>
    <row r="283">
      <c r="A283" s="72"/>
      <c r="B283" s="74"/>
      <c r="C283" s="213"/>
      <c r="D283" s="195"/>
      <c r="E283" s="195"/>
      <c r="F283" s="195"/>
      <c r="G283" s="232"/>
      <c r="H283" s="315"/>
      <c r="I283" s="315"/>
      <c r="J283" s="315"/>
      <c r="K283" s="313"/>
      <c r="L283" s="299"/>
      <c r="M283" s="299"/>
      <c r="N283" s="234"/>
      <c r="O283" s="234"/>
      <c r="P283" s="234"/>
    </row>
    <row r="284">
      <c r="A284" s="72"/>
      <c r="B284" s="74"/>
      <c r="C284" s="213"/>
      <c r="D284" s="195"/>
      <c r="E284" s="195"/>
      <c r="F284" s="195"/>
      <c r="G284" s="232"/>
      <c r="H284" s="315"/>
      <c r="I284" s="315"/>
      <c r="J284" s="315"/>
      <c r="K284" s="313"/>
      <c r="L284" s="299"/>
      <c r="M284" s="299"/>
      <c r="N284" s="234"/>
      <c r="O284" s="234"/>
      <c r="P284" s="234"/>
    </row>
    <row r="285">
      <c r="A285" s="72"/>
      <c r="B285" s="74"/>
      <c r="C285" s="213"/>
      <c r="D285" s="195"/>
      <c r="E285" s="195"/>
      <c r="F285" s="195"/>
      <c r="G285" s="232"/>
      <c r="H285" s="315"/>
      <c r="I285" s="315"/>
      <c r="J285" s="315"/>
      <c r="K285" s="313"/>
      <c r="L285" s="299"/>
      <c r="M285" s="299"/>
      <c r="N285" s="234"/>
      <c r="O285" s="234"/>
      <c r="P285" s="234"/>
    </row>
    <row r="286">
      <c r="A286" s="72"/>
      <c r="B286" s="74"/>
      <c r="C286" s="213"/>
      <c r="D286" s="195"/>
      <c r="E286" s="195"/>
      <c r="F286" s="195"/>
      <c r="G286" s="232"/>
      <c r="H286" s="315"/>
      <c r="I286" s="315"/>
      <c r="J286" s="315"/>
      <c r="K286" s="313"/>
      <c r="L286" s="299"/>
      <c r="M286" s="299"/>
      <c r="N286" s="234"/>
      <c r="O286" s="234"/>
      <c r="P286" s="234"/>
    </row>
    <row r="287">
      <c r="A287" s="72"/>
      <c r="B287" s="74"/>
      <c r="C287" s="213"/>
      <c r="D287" s="195"/>
      <c r="E287" s="195"/>
      <c r="F287" s="195"/>
      <c r="G287" s="232"/>
      <c r="H287" s="315"/>
      <c r="I287" s="315"/>
      <c r="J287" s="315"/>
      <c r="K287" s="313"/>
      <c r="L287" s="299"/>
      <c r="M287" s="299"/>
      <c r="N287" s="234"/>
      <c r="O287" s="234"/>
      <c r="P287" s="234"/>
    </row>
    <row r="288">
      <c r="A288" s="72"/>
      <c r="B288" s="74"/>
      <c r="C288" s="213"/>
      <c r="D288" s="195"/>
      <c r="E288" s="195"/>
      <c r="F288" s="195"/>
      <c r="G288" s="232"/>
      <c r="H288" s="315"/>
      <c r="I288" s="315"/>
      <c r="J288" s="315"/>
      <c r="K288" s="313"/>
      <c r="L288" s="299"/>
      <c r="M288" s="299"/>
      <c r="N288" s="234"/>
      <c r="O288" s="234"/>
      <c r="P288" s="234"/>
    </row>
    <row r="289">
      <c r="A289" s="72"/>
      <c r="B289" s="74"/>
      <c r="C289" s="213"/>
      <c r="D289" s="195"/>
      <c r="E289" s="195"/>
      <c r="F289" s="195"/>
      <c r="G289" s="232"/>
      <c r="H289" s="315"/>
      <c r="I289" s="315"/>
      <c r="J289" s="315"/>
      <c r="K289" s="313"/>
      <c r="L289" s="299"/>
      <c r="M289" s="299"/>
      <c r="N289" s="234"/>
      <c r="O289" s="234"/>
      <c r="P289" s="234"/>
    </row>
    <row r="290">
      <c r="A290" s="72"/>
      <c r="B290" s="74"/>
      <c r="C290" s="213"/>
      <c r="D290" s="195"/>
      <c r="E290" s="195"/>
      <c r="F290" s="195"/>
      <c r="G290" s="232"/>
      <c r="H290" s="315"/>
      <c r="I290" s="315"/>
      <c r="J290" s="315"/>
      <c r="K290" s="313"/>
      <c r="L290" s="299"/>
      <c r="M290" s="299"/>
      <c r="N290" s="234"/>
      <c r="O290" s="234"/>
      <c r="P290" s="234"/>
    </row>
    <row r="291">
      <c r="A291" s="72"/>
      <c r="B291" s="74"/>
      <c r="C291" s="213"/>
      <c r="D291" s="195"/>
      <c r="E291" s="195"/>
      <c r="F291" s="195"/>
      <c r="G291" s="232"/>
      <c r="H291" s="315"/>
      <c r="I291" s="315"/>
      <c r="J291" s="315"/>
      <c r="K291" s="313"/>
      <c r="L291" s="299"/>
      <c r="M291" s="299"/>
      <c r="N291" s="234"/>
      <c r="O291" s="234"/>
      <c r="P291" s="234"/>
    </row>
    <row r="292">
      <c r="A292" s="72"/>
      <c r="B292" s="74"/>
      <c r="C292" s="213"/>
      <c r="D292" s="195"/>
      <c r="E292" s="195"/>
      <c r="F292" s="195"/>
      <c r="G292" s="232"/>
      <c r="H292" s="315"/>
      <c r="I292" s="315"/>
      <c r="J292" s="315"/>
      <c r="K292" s="313"/>
      <c r="L292" s="299"/>
      <c r="M292" s="299"/>
      <c r="N292" s="234"/>
      <c r="O292" s="234"/>
      <c r="P292" s="234"/>
    </row>
    <row r="293">
      <c r="A293" s="72"/>
      <c r="B293" s="74"/>
      <c r="C293" s="213"/>
      <c r="D293" s="195"/>
      <c r="E293" s="195"/>
      <c r="F293" s="195"/>
      <c r="G293" s="232"/>
      <c r="H293" s="315"/>
      <c r="I293" s="315"/>
      <c r="J293" s="315"/>
      <c r="K293" s="313"/>
      <c r="L293" s="299"/>
      <c r="M293" s="299"/>
      <c r="N293" s="234"/>
      <c r="O293" s="234"/>
      <c r="P293" s="234"/>
    </row>
    <row r="294">
      <c r="A294" s="72"/>
      <c r="B294" s="74"/>
      <c r="C294" s="213"/>
      <c r="D294" s="195"/>
      <c r="E294" s="195"/>
      <c r="F294" s="195"/>
      <c r="G294" s="232"/>
      <c r="H294" s="315"/>
      <c r="I294" s="315"/>
      <c r="J294" s="315"/>
      <c r="K294" s="313"/>
      <c r="L294" s="299"/>
      <c r="M294" s="299"/>
      <c r="N294" s="234"/>
      <c r="O294" s="234"/>
      <c r="P294" s="234"/>
    </row>
    <row r="295">
      <c r="A295" s="72"/>
      <c r="B295" s="74"/>
      <c r="C295" s="213"/>
      <c r="D295" s="195"/>
      <c r="E295" s="195"/>
      <c r="F295" s="195"/>
      <c r="G295" s="232"/>
      <c r="H295" s="315"/>
      <c r="I295" s="315"/>
      <c r="J295" s="315"/>
      <c r="K295" s="313"/>
      <c r="L295" s="299"/>
      <c r="M295" s="299"/>
      <c r="N295" s="234"/>
      <c r="O295" s="234"/>
      <c r="P295" s="234"/>
    </row>
    <row r="296">
      <c r="A296" s="72"/>
      <c r="B296" s="74"/>
      <c r="C296" s="213"/>
      <c r="D296" s="195"/>
      <c r="E296" s="195"/>
      <c r="F296" s="195"/>
      <c r="G296" s="232"/>
      <c r="H296" s="315"/>
      <c r="I296" s="315"/>
      <c r="J296" s="315"/>
      <c r="K296" s="313"/>
      <c r="L296" s="299"/>
      <c r="M296" s="299"/>
      <c r="N296" s="234"/>
      <c r="O296" s="234"/>
      <c r="P296" s="234"/>
    </row>
    <row r="297">
      <c r="A297" s="72"/>
      <c r="B297" s="74"/>
      <c r="C297" s="213"/>
      <c r="D297" s="195"/>
      <c r="E297" s="195"/>
      <c r="F297" s="195"/>
      <c r="G297" s="232"/>
      <c r="H297" s="315"/>
      <c r="I297" s="315"/>
      <c r="J297" s="315"/>
      <c r="K297" s="313"/>
      <c r="L297" s="299"/>
      <c r="M297" s="299"/>
      <c r="N297" s="234"/>
      <c r="O297" s="234"/>
      <c r="P297" s="234"/>
    </row>
    <row r="298">
      <c r="A298" s="72"/>
      <c r="B298" s="74"/>
      <c r="C298" s="213"/>
      <c r="D298" s="195"/>
      <c r="E298" s="195"/>
      <c r="F298" s="195"/>
      <c r="G298" s="232"/>
      <c r="H298" s="315"/>
      <c r="I298" s="315"/>
      <c r="J298" s="315"/>
      <c r="K298" s="313"/>
      <c r="L298" s="299"/>
      <c r="M298" s="299"/>
      <c r="N298" s="234"/>
      <c r="O298" s="234"/>
      <c r="P298" s="234"/>
    </row>
    <row r="299">
      <c r="A299" s="72"/>
      <c r="B299" s="74"/>
      <c r="C299" s="213"/>
      <c r="D299" s="195"/>
      <c r="E299" s="195"/>
      <c r="F299" s="195"/>
      <c r="G299" s="232"/>
      <c r="H299" s="315"/>
      <c r="I299" s="315"/>
      <c r="J299" s="315"/>
      <c r="K299" s="313"/>
      <c r="L299" s="299"/>
      <c r="M299" s="299"/>
      <c r="N299" s="234"/>
      <c r="O299" s="234"/>
      <c r="P299" s="234"/>
    </row>
    <row r="300">
      <c r="A300" s="72"/>
      <c r="B300" s="74"/>
      <c r="C300" s="213"/>
      <c r="D300" s="195"/>
      <c r="E300" s="195"/>
      <c r="F300" s="195"/>
      <c r="G300" s="232"/>
      <c r="H300" s="315"/>
      <c r="I300" s="315"/>
      <c r="J300" s="315"/>
      <c r="K300" s="313"/>
      <c r="L300" s="299"/>
      <c r="M300" s="299"/>
      <c r="N300" s="234"/>
      <c r="O300" s="234"/>
      <c r="P300" s="234"/>
    </row>
    <row r="301">
      <c r="A301" s="72"/>
      <c r="B301" s="74"/>
      <c r="C301" s="213"/>
      <c r="D301" s="195"/>
      <c r="E301" s="195"/>
      <c r="F301" s="195"/>
      <c r="G301" s="232"/>
      <c r="H301" s="315"/>
      <c r="I301" s="315"/>
      <c r="J301" s="315"/>
      <c r="K301" s="313"/>
      <c r="L301" s="299"/>
      <c r="M301" s="299"/>
      <c r="N301" s="234"/>
      <c r="O301" s="234"/>
      <c r="P301" s="234"/>
    </row>
    <row r="302">
      <c r="A302" s="72"/>
      <c r="B302" s="74"/>
      <c r="C302" s="213"/>
      <c r="D302" s="195"/>
      <c r="E302" s="195"/>
      <c r="F302" s="195"/>
      <c r="G302" s="232"/>
      <c r="H302" s="315"/>
      <c r="I302" s="315"/>
      <c r="J302" s="315"/>
      <c r="K302" s="313"/>
      <c r="L302" s="299"/>
      <c r="M302" s="299"/>
      <c r="N302" s="234"/>
      <c r="O302" s="234"/>
      <c r="P302" s="234"/>
    </row>
    <row r="303">
      <c r="A303" s="72"/>
      <c r="B303" s="74"/>
      <c r="C303" s="213"/>
      <c r="D303" s="195"/>
      <c r="E303" s="195"/>
      <c r="F303" s="195"/>
      <c r="G303" s="232"/>
      <c r="H303" s="315"/>
      <c r="I303" s="315"/>
      <c r="J303" s="315"/>
      <c r="K303" s="313"/>
      <c r="L303" s="299"/>
      <c r="M303" s="299"/>
      <c r="N303" s="234"/>
      <c r="O303" s="234"/>
      <c r="P303" s="234"/>
    </row>
    <row r="304">
      <c r="A304" s="72"/>
      <c r="B304" s="74"/>
      <c r="C304" s="213"/>
      <c r="D304" s="195"/>
      <c r="E304" s="195"/>
      <c r="F304" s="195"/>
      <c r="G304" s="232"/>
      <c r="H304" s="315"/>
      <c r="I304" s="315"/>
      <c r="J304" s="315"/>
      <c r="K304" s="313"/>
      <c r="L304" s="299"/>
      <c r="M304" s="299"/>
      <c r="N304" s="234"/>
      <c r="O304" s="234"/>
      <c r="P304" s="234"/>
    </row>
    <row r="305">
      <c r="A305" s="72"/>
      <c r="B305" s="74"/>
      <c r="C305" s="213"/>
      <c r="D305" s="195"/>
      <c r="E305" s="195"/>
      <c r="F305" s="195"/>
      <c r="G305" s="232"/>
      <c r="H305" s="315"/>
      <c r="I305" s="315"/>
      <c r="J305" s="315"/>
      <c r="K305" s="313"/>
      <c r="L305" s="299"/>
      <c r="M305" s="299"/>
      <c r="N305" s="234"/>
      <c r="O305" s="234"/>
      <c r="P305" s="234"/>
    </row>
    <row r="306">
      <c r="A306" s="72"/>
      <c r="B306" s="74"/>
      <c r="C306" s="213"/>
      <c r="D306" s="195"/>
      <c r="E306" s="195"/>
      <c r="F306" s="195"/>
      <c r="G306" s="232"/>
      <c r="H306" s="315"/>
      <c r="I306" s="315"/>
      <c r="J306" s="315"/>
      <c r="K306" s="313"/>
      <c r="L306" s="299"/>
      <c r="M306" s="299"/>
      <c r="N306" s="234"/>
      <c r="O306" s="234"/>
      <c r="P306" s="234"/>
    </row>
    <row r="307">
      <c r="A307" s="72"/>
      <c r="B307" s="74"/>
      <c r="C307" s="213"/>
      <c r="D307" s="195"/>
      <c r="E307" s="195"/>
      <c r="F307" s="195"/>
      <c r="G307" s="232"/>
      <c r="H307" s="315"/>
      <c r="I307" s="315"/>
      <c r="J307" s="315"/>
      <c r="K307" s="313"/>
      <c r="L307" s="299"/>
      <c r="M307" s="299"/>
      <c r="N307" s="234"/>
      <c r="O307" s="234"/>
      <c r="P307" s="234"/>
    </row>
    <row r="308">
      <c r="A308" s="72"/>
      <c r="B308" s="74"/>
      <c r="C308" s="213"/>
      <c r="D308" s="195"/>
      <c r="E308" s="195"/>
      <c r="F308" s="195"/>
      <c r="G308" s="232"/>
      <c r="H308" s="315"/>
      <c r="I308" s="315"/>
      <c r="J308" s="315"/>
      <c r="K308" s="313"/>
      <c r="L308" s="299"/>
      <c r="M308" s="299"/>
      <c r="N308" s="234"/>
      <c r="O308" s="234"/>
      <c r="P308" s="234"/>
    </row>
    <row r="309">
      <c r="A309" s="72"/>
      <c r="B309" s="74"/>
      <c r="C309" s="213"/>
      <c r="D309" s="195"/>
      <c r="E309" s="195"/>
      <c r="F309" s="195"/>
      <c r="G309" s="232"/>
      <c r="H309" s="315"/>
      <c r="I309" s="315"/>
      <c r="J309" s="315"/>
      <c r="K309" s="313"/>
      <c r="L309" s="299"/>
      <c r="M309" s="299"/>
      <c r="N309" s="234"/>
      <c r="O309" s="234"/>
      <c r="P309" s="234"/>
    </row>
    <row r="310">
      <c r="A310" s="72"/>
      <c r="B310" s="74"/>
      <c r="C310" s="213"/>
      <c r="D310" s="195"/>
      <c r="E310" s="195"/>
      <c r="F310" s="195"/>
      <c r="G310" s="232"/>
      <c r="H310" s="315"/>
      <c r="I310" s="315"/>
      <c r="J310" s="315"/>
      <c r="K310" s="313"/>
      <c r="L310" s="299"/>
      <c r="M310" s="299"/>
      <c r="N310" s="234"/>
      <c r="O310" s="234"/>
      <c r="P310" s="234"/>
    </row>
    <row r="311">
      <c r="A311" s="72"/>
      <c r="B311" s="74"/>
      <c r="C311" s="213"/>
      <c r="D311" s="195"/>
      <c r="E311" s="195"/>
      <c r="F311" s="195"/>
      <c r="G311" s="232"/>
      <c r="H311" s="315"/>
      <c r="I311" s="315"/>
      <c r="J311" s="315"/>
      <c r="K311" s="313"/>
      <c r="L311" s="299"/>
      <c r="M311" s="299"/>
      <c r="N311" s="234"/>
      <c r="O311" s="234"/>
      <c r="P311" s="234"/>
    </row>
    <row r="312">
      <c r="A312" s="72"/>
      <c r="B312" s="74"/>
      <c r="C312" s="213"/>
      <c r="D312" s="195"/>
      <c r="E312" s="195"/>
      <c r="F312" s="195"/>
      <c r="G312" s="232"/>
      <c r="H312" s="315"/>
      <c r="I312" s="315"/>
      <c r="J312" s="315"/>
      <c r="K312" s="313"/>
      <c r="L312" s="299"/>
      <c r="M312" s="299"/>
      <c r="N312" s="234"/>
      <c r="O312" s="234"/>
      <c r="P312" s="234"/>
    </row>
    <row r="313">
      <c r="A313" s="72"/>
      <c r="B313" s="74"/>
      <c r="C313" s="213"/>
      <c r="D313" s="195"/>
      <c r="E313" s="195"/>
      <c r="F313" s="195"/>
      <c r="G313" s="232"/>
      <c r="H313" s="315"/>
      <c r="I313" s="315"/>
      <c r="J313" s="315"/>
      <c r="K313" s="313"/>
      <c r="L313" s="299"/>
      <c r="M313" s="299"/>
      <c r="N313" s="234"/>
      <c r="O313" s="234"/>
      <c r="P313" s="234"/>
    </row>
    <row r="314">
      <c r="A314" s="72"/>
      <c r="B314" s="74"/>
      <c r="C314" s="213"/>
      <c r="D314" s="195"/>
      <c r="E314" s="195"/>
      <c r="F314" s="195"/>
      <c r="G314" s="232"/>
      <c r="H314" s="315"/>
      <c r="I314" s="315"/>
      <c r="J314" s="315"/>
      <c r="K314" s="313"/>
      <c r="L314" s="299"/>
      <c r="M314" s="299"/>
      <c r="N314" s="234"/>
      <c r="O314" s="234"/>
      <c r="P314" s="234"/>
    </row>
    <row r="315">
      <c r="A315" s="72"/>
      <c r="B315" s="74"/>
      <c r="C315" s="213"/>
      <c r="D315" s="195"/>
      <c r="E315" s="195"/>
      <c r="F315" s="195"/>
      <c r="G315" s="232"/>
      <c r="H315" s="315"/>
      <c r="I315" s="315"/>
      <c r="J315" s="315"/>
      <c r="K315" s="313"/>
      <c r="L315" s="299"/>
      <c r="M315" s="299"/>
      <c r="N315" s="234"/>
      <c r="O315" s="234"/>
      <c r="P315" s="234"/>
    </row>
    <row r="316">
      <c r="A316" s="72"/>
      <c r="B316" s="74"/>
      <c r="C316" s="213"/>
      <c r="D316" s="195"/>
      <c r="E316" s="195"/>
      <c r="F316" s="195"/>
      <c r="G316" s="232"/>
      <c r="H316" s="315"/>
      <c r="I316" s="315"/>
      <c r="J316" s="315"/>
      <c r="K316" s="313"/>
      <c r="L316" s="299"/>
      <c r="M316" s="299"/>
      <c r="N316" s="234"/>
      <c r="O316" s="234"/>
      <c r="P316" s="234"/>
    </row>
    <row r="317">
      <c r="A317" s="72"/>
      <c r="B317" s="74"/>
      <c r="C317" s="213"/>
      <c r="D317" s="195"/>
      <c r="E317" s="195"/>
      <c r="F317" s="195"/>
      <c r="G317" s="232"/>
      <c r="H317" s="315"/>
      <c r="I317" s="315"/>
      <c r="J317" s="315"/>
      <c r="K317" s="313"/>
      <c r="L317" s="299"/>
      <c r="M317" s="299"/>
      <c r="N317" s="234"/>
      <c r="O317" s="234"/>
      <c r="P317" s="234"/>
    </row>
    <row r="318">
      <c r="A318" s="72"/>
      <c r="B318" s="74"/>
      <c r="C318" s="213"/>
      <c r="D318" s="195"/>
      <c r="E318" s="195"/>
      <c r="F318" s="195"/>
      <c r="G318" s="232"/>
      <c r="H318" s="315"/>
      <c r="I318" s="315"/>
      <c r="J318" s="315"/>
      <c r="K318" s="313"/>
      <c r="L318" s="299"/>
      <c r="M318" s="299"/>
      <c r="N318" s="234"/>
      <c r="O318" s="234"/>
      <c r="P318" s="234"/>
    </row>
    <row r="319">
      <c r="A319" s="72"/>
      <c r="B319" s="74"/>
      <c r="C319" s="213"/>
      <c r="D319" s="195"/>
      <c r="E319" s="195"/>
      <c r="F319" s="195"/>
      <c r="G319" s="232"/>
      <c r="H319" s="315"/>
      <c r="I319" s="315"/>
      <c r="J319" s="315"/>
      <c r="K319" s="313"/>
      <c r="L319" s="299"/>
      <c r="M319" s="299"/>
      <c r="N319" s="234"/>
      <c r="O319" s="234"/>
      <c r="P319" s="234"/>
    </row>
    <row r="320">
      <c r="A320" s="72"/>
      <c r="B320" s="74"/>
      <c r="C320" s="213"/>
      <c r="D320" s="195"/>
      <c r="E320" s="195"/>
      <c r="F320" s="195"/>
      <c r="G320" s="232"/>
      <c r="H320" s="315"/>
      <c r="I320" s="315"/>
      <c r="J320" s="315"/>
      <c r="K320" s="313"/>
      <c r="L320" s="299"/>
      <c r="M320" s="299"/>
      <c r="N320" s="234"/>
      <c r="O320" s="234"/>
      <c r="P320" s="234"/>
    </row>
    <row r="321">
      <c r="A321" s="72"/>
      <c r="B321" s="74"/>
      <c r="C321" s="213"/>
      <c r="D321" s="195"/>
      <c r="E321" s="195"/>
      <c r="F321" s="195"/>
      <c r="G321" s="232"/>
      <c r="H321" s="315"/>
      <c r="I321" s="315"/>
      <c r="J321" s="315"/>
      <c r="K321" s="313"/>
      <c r="L321" s="299"/>
      <c r="M321" s="299"/>
      <c r="N321" s="234"/>
      <c r="O321" s="234"/>
      <c r="P321" s="234"/>
    </row>
    <row r="322">
      <c r="A322" s="72"/>
      <c r="B322" s="74"/>
      <c r="C322" s="213"/>
      <c r="D322" s="195"/>
      <c r="E322" s="195"/>
      <c r="F322" s="195"/>
      <c r="G322" s="232"/>
      <c r="H322" s="315"/>
      <c r="I322" s="315"/>
      <c r="J322" s="315"/>
      <c r="K322" s="313"/>
      <c r="L322" s="299"/>
      <c r="M322" s="299"/>
      <c r="N322" s="234"/>
      <c r="O322" s="234"/>
      <c r="P322" s="234"/>
    </row>
    <row r="323">
      <c r="A323" s="72"/>
      <c r="B323" s="74"/>
      <c r="C323" s="213"/>
      <c r="D323" s="195"/>
      <c r="E323" s="195"/>
      <c r="F323" s="195"/>
      <c r="G323" s="232"/>
      <c r="H323" s="315"/>
      <c r="I323" s="315"/>
      <c r="J323" s="315"/>
      <c r="K323" s="313"/>
      <c r="L323" s="299"/>
      <c r="M323" s="299"/>
      <c r="N323" s="234"/>
      <c r="O323" s="234"/>
      <c r="P323" s="234"/>
    </row>
    <row r="324">
      <c r="A324" s="72"/>
      <c r="B324" s="74"/>
      <c r="C324" s="213"/>
      <c r="D324" s="195"/>
      <c r="E324" s="195"/>
      <c r="F324" s="195"/>
      <c r="G324" s="232"/>
      <c r="H324" s="315"/>
      <c r="I324" s="315"/>
      <c r="J324" s="315"/>
      <c r="K324" s="313"/>
      <c r="L324" s="299"/>
      <c r="M324" s="299"/>
      <c r="N324" s="234"/>
      <c r="O324" s="234"/>
      <c r="P324" s="234"/>
    </row>
    <row r="325">
      <c r="A325" s="72"/>
      <c r="B325" s="74"/>
      <c r="C325" s="213"/>
      <c r="D325" s="195"/>
      <c r="E325" s="195"/>
      <c r="F325" s="195"/>
      <c r="G325" s="232"/>
      <c r="H325" s="315"/>
      <c r="I325" s="315"/>
      <c r="J325" s="315"/>
      <c r="K325" s="313"/>
      <c r="L325" s="299"/>
      <c r="M325" s="299"/>
      <c r="N325" s="234"/>
      <c r="O325" s="234"/>
      <c r="P325" s="234"/>
    </row>
    <row r="326">
      <c r="A326" s="72"/>
      <c r="B326" s="74"/>
      <c r="C326" s="213"/>
      <c r="D326" s="195"/>
      <c r="E326" s="195"/>
      <c r="F326" s="195"/>
      <c r="G326" s="232"/>
      <c r="H326" s="315"/>
      <c r="I326" s="315"/>
      <c r="J326" s="315"/>
      <c r="K326" s="313"/>
      <c r="L326" s="299"/>
      <c r="M326" s="299"/>
      <c r="N326" s="234"/>
      <c r="O326" s="234"/>
      <c r="P326" s="234"/>
    </row>
    <row r="327">
      <c r="A327" s="72"/>
      <c r="B327" s="74"/>
      <c r="C327" s="213"/>
      <c r="D327" s="195"/>
      <c r="E327" s="195"/>
      <c r="F327" s="195"/>
      <c r="G327" s="232"/>
      <c r="H327" s="315"/>
      <c r="I327" s="315"/>
      <c r="J327" s="315"/>
      <c r="K327" s="313"/>
      <c r="L327" s="299"/>
      <c r="M327" s="299"/>
      <c r="N327" s="234"/>
      <c r="O327" s="234"/>
      <c r="P327" s="234"/>
    </row>
    <row r="328">
      <c r="A328" s="72"/>
      <c r="B328" s="74"/>
      <c r="C328" s="213"/>
      <c r="D328" s="195"/>
      <c r="E328" s="195"/>
      <c r="F328" s="195"/>
      <c r="G328" s="232"/>
      <c r="H328" s="315"/>
      <c r="I328" s="315"/>
      <c r="J328" s="315"/>
      <c r="K328" s="313"/>
      <c r="L328" s="299"/>
      <c r="M328" s="299"/>
      <c r="N328" s="234"/>
      <c r="O328" s="234"/>
      <c r="P328" s="234"/>
    </row>
    <row r="329">
      <c r="A329" s="72"/>
      <c r="B329" s="74"/>
      <c r="C329" s="213"/>
      <c r="D329" s="195"/>
      <c r="E329" s="195"/>
      <c r="F329" s="195"/>
      <c r="G329" s="232"/>
      <c r="H329" s="315"/>
      <c r="I329" s="315"/>
      <c r="J329" s="315"/>
      <c r="K329" s="313"/>
      <c r="L329" s="299"/>
      <c r="M329" s="299"/>
      <c r="N329" s="234"/>
      <c r="O329" s="234"/>
      <c r="P329" s="234"/>
    </row>
    <row r="330">
      <c r="A330" s="72"/>
      <c r="B330" s="74"/>
      <c r="C330" s="213"/>
      <c r="D330" s="195"/>
      <c r="E330" s="195"/>
      <c r="F330" s="195"/>
      <c r="G330" s="232"/>
      <c r="H330" s="315"/>
      <c r="I330" s="315"/>
      <c r="J330" s="315"/>
      <c r="K330" s="313"/>
      <c r="L330" s="299"/>
      <c r="M330" s="299"/>
      <c r="N330" s="234"/>
      <c r="O330" s="234"/>
      <c r="P330" s="234"/>
    </row>
    <row r="331">
      <c r="A331" s="72"/>
      <c r="B331" s="74"/>
      <c r="C331" s="213"/>
      <c r="D331" s="195"/>
      <c r="E331" s="195"/>
      <c r="F331" s="195"/>
      <c r="G331" s="232"/>
      <c r="H331" s="315"/>
      <c r="I331" s="315"/>
      <c r="J331" s="315"/>
      <c r="K331" s="313"/>
      <c r="L331" s="299"/>
      <c r="M331" s="299"/>
      <c r="N331" s="234"/>
      <c r="O331" s="234"/>
      <c r="P331" s="234"/>
    </row>
    <row r="332">
      <c r="A332" s="72"/>
      <c r="B332" s="74"/>
      <c r="C332" s="213"/>
      <c r="D332" s="195"/>
      <c r="E332" s="195"/>
      <c r="F332" s="195"/>
      <c r="G332" s="232"/>
      <c r="H332" s="315"/>
      <c r="I332" s="315"/>
      <c r="J332" s="315"/>
      <c r="K332" s="313"/>
      <c r="L332" s="299"/>
      <c r="M332" s="299"/>
      <c r="N332" s="234"/>
      <c r="O332" s="234"/>
      <c r="P332" s="234"/>
    </row>
    <row r="333">
      <c r="A333" s="72"/>
      <c r="B333" s="74"/>
      <c r="C333" s="213"/>
      <c r="D333" s="195"/>
      <c r="E333" s="195"/>
      <c r="F333" s="195"/>
      <c r="G333" s="232"/>
      <c r="H333" s="315"/>
      <c r="I333" s="315"/>
      <c r="J333" s="315"/>
      <c r="K333" s="313"/>
      <c r="L333" s="299"/>
      <c r="M333" s="299"/>
      <c r="N333" s="234"/>
      <c r="O333" s="234"/>
      <c r="P333" s="234"/>
    </row>
    <row r="334">
      <c r="A334" s="72"/>
      <c r="B334" s="74"/>
      <c r="C334" s="213"/>
      <c r="D334" s="195"/>
      <c r="E334" s="195"/>
      <c r="F334" s="195"/>
      <c r="G334" s="232"/>
      <c r="H334" s="315"/>
      <c r="I334" s="315"/>
      <c r="J334" s="315"/>
      <c r="K334" s="313"/>
      <c r="L334" s="299"/>
      <c r="M334" s="299"/>
      <c r="N334" s="234"/>
      <c r="O334" s="234"/>
      <c r="P334" s="234"/>
    </row>
    <row r="335">
      <c r="A335" s="72"/>
      <c r="B335" s="74"/>
      <c r="C335" s="213"/>
      <c r="D335" s="195"/>
      <c r="E335" s="195"/>
      <c r="F335" s="195"/>
      <c r="G335" s="232"/>
      <c r="H335" s="315"/>
      <c r="I335" s="315"/>
      <c r="J335" s="315"/>
      <c r="K335" s="313"/>
      <c r="L335" s="299"/>
      <c r="M335" s="299"/>
      <c r="N335" s="234"/>
      <c r="O335" s="234"/>
      <c r="P335" s="234"/>
    </row>
    <row r="336">
      <c r="A336" s="72"/>
      <c r="B336" s="74"/>
      <c r="C336" s="213"/>
      <c r="D336" s="195"/>
      <c r="E336" s="195"/>
      <c r="F336" s="195"/>
      <c r="G336" s="232"/>
      <c r="H336" s="315"/>
      <c r="I336" s="315"/>
      <c r="J336" s="315"/>
      <c r="K336" s="313"/>
      <c r="L336" s="299"/>
      <c r="M336" s="299"/>
      <c r="N336" s="234"/>
      <c r="O336" s="234"/>
      <c r="P336" s="234"/>
    </row>
    <row r="337">
      <c r="A337" s="72"/>
      <c r="B337" s="74"/>
      <c r="C337" s="213"/>
      <c r="D337" s="195"/>
      <c r="E337" s="195"/>
      <c r="F337" s="195"/>
      <c r="G337" s="232"/>
      <c r="H337" s="315"/>
      <c r="I337" s="315"/>
      <c r="J337" s="315"/>
      <c r="K337" s="313"/>
      <c r="L337" s="299"/>
      <c r="M337" s="299"/>
      <c r="N337" s="234"/>
      <c r="O337" s="234"/>
      <c r="P337" s="234"/>
    </row>
    <row r="338">
      <c r="A338" s="72"/>
      <c r="B338" s="74"/>
      <c r="C338" s="213"/>
      <c r="D338" s="195"/>
      <c r="E338" s="195"/>
      <c r="F338" s="195"/>
      <c r="G338" s="232"/>
      <c r="H338" s="315"/>
      <c r="I338" s="315"/>
      <c r="J338" s="315"/>
      <c r="K338" s="313"/>
      <c r="L338" s="299"/>
      <c r="M338" s="299"/>
      <c r="N338" s="234"/>
      <c r="O338" s="234"/>
      <c r="P338" s="234"/>
    </row>
    <row r="339">
      <c r="A339" s="72"/>
      <c r="B339" s="74"/>
      <c r="C339" s="213"/>
      <c r="D339" s="195"/>
      <c r="E339" s="195"/>
      <c r="F339" s="195"/>
      <c r="G339" s="232"/>
      <c r="H339" s="315"/>
      <c r="I339" s="315"/>
      <c r="J339" s="315"/>
      <c r="K339" s="313"/>
      <c r="L339" s="299"/>
      <c r="M339" s="299"/>
      <c r="N339" s="234"/>
      <c r="O339" s="234"/>
      <c r="P339" s="234"/>
    </row>
    <row r="340">
      <c r="A340" s="72"/>
      <c r="B340" s="74"/>
      <c r="C340" s="213"/>
      <c r="D340" s="195"/>
      <c r="E340" s="195"/>
      <c r="F340" s="195"/>
      <c r="G340" s="232"/>
      <c r="H340" s="315"/>
      <c r="I340" s="315"/>
      <c r="J340" s="315"/>
      <c r="K340" s="313"/>
      <c r="L340" s="299"/>
      <c r="M340" s="299"/>
      <c r="N340" s="234"/>
      <c r="O340" s="234"/>
      <c r="P340" s="234"/>
    </row>
    <row r="341">
      <c r="A341" s="72"/>
      <c r="B341" s="74"/>
      <c r="C341" s="213"/>
      <c r="D341" s="195"/>
      <c r="E341" s="195"/>
      <c r="F341" s="195"/>
      <c r="G341" s="232"/>
      <c r="H341" s="315"/>
      <c r="I341" s="315"/>
      <c r="J341" s="315"/>
      <c r="K341" s="313"/>
      <c r="L341" s="299"/>
      <c r="M341" s="299"/>
      <c r="N341" s="234"/>
      <c r="O341" s="234"/>
      <c r="P341" s="234"/>
    </row>
    <row r="342">
      <c r="A342" s="72"/>
      <c r="B342" s="74"/>
      <c r="C342" s="213"/>
      <c r="D342" s="195"/>
      <c r="E342" s="195"/>
      <c r="F342" s="195"/>
      <c r="G342" s="232"/>
      <c r="H342" s="315"/>
      <c r="I342" s="315"/>
      <c r="J342" s="315"/>
      <c r="K342" s="313"/>
      <c r="L342" s="299"/>
      <c r="M342" s="299"/>
      <c r="N342" s="234"/>
      <c r="O342" s="234"/>
      <c r="P342" s="234"/>
    </row>
    <row r="343">
      <c r="A343" s="72"/>
      <c r="B343" s="74"/>
      <c r="C343" s="213"/>
      <c r="D343" s="195"/>
      <c r="E343" s="195"/>
      <c r="F343" s="195"/>
      <c r="G343" s="232"/>
      <c r="H343" s="315"/>
      <c r="I343" s="315"/>
      <c r="J343" s="315"/>
      <c r="K343" s="313"/>
      <c r="L343" s="299"/>
      <c r="M343" s="299"/>
      <c r="N343" s="234"/>
      <c r="O343" s="234"/>
      <c r="P343" s="234"/>
    </row>
    <row r="344">
      <c r="A344" s="72"/>
      <c r="B344" s="74"/>
      <c r="C344" s="213"/>
      <c r="D344" s="195"/>
      <c r="E344" s="195"/>
      <c r="F344" s="195"/>
      <c r="G344" s="232"/>
      <c r="H344" s="315"/>
      <c r="I344" s="315"/>
      <c r="J344" s="315"/>
      <c r="K344" s="313"/>
      <c r="L344" s="299"/>
      <c r="M344" s="299"/>
      <c r="N344" s="234"/>
      <c r="O344" s="234"/>
      <c r="P344" s="234"/>
    </row>
    <row r="345">
      <c r="A345" s="72"/>
      <c r="B345" s="74"/>
      <c r="C345" s="213"/>
      <c r="D345" s="195"/>
      <c r="E345" s="195"/>
      <c r="F345" s="195"/>
      <c r="G345" s="232"/>
      <c r="H345" s="315"/>
      <c r="I345" s="315"/>
      <c r="J345" s="315"/>
      <c r="K345" s="313"/>
      <c r="L345" s="299"/>
      <c r="M345" s="299"/>
      <c r="N345" s="234"/>
      <c r="O345" s="234"/>
      <c r="P345" s="234"/>
    </row>
    <row r="346">
      <c r="A346" s="72"/>
      <c r="B346" s="74"/>
      <c r="C346" s="213"/>
      <c r="D346" s="195"/>
      <c r="E346" s="195"/>
      <c r="F346" s="195"/>
      <c r="G346" s="232"/>
      <c r="H346" s="315"/>
      <c r="I346" s="315"/>
      <c r="J346" s="315"/>
      <c r="K346" s="313"/>
      <c r="L346" s="299"/>
      <c r="M346" s="299"/>
      <c r="N346" s="234"/>
      <c r="O346" s="234"/>
      <c r="P346" s="234"/>
    </row>
    <row r="347">
      <c r="A347" s="72"/>
      <c r="B347" s="74"/>
      <c r="C347" s="213"/>
      <c r="D347" s="195"/>
      <c r="E347" s="195"/>
      <c r="F347" s="195"/>
      <c r="G347" s="232"/>
      <c r="H347" s="315"/>
      <c r="I347" s="315"/>
      <c r="J347" s="315"/>
      <c r="K347" s="313"/>
      <c r="L347" s="299"/>
      <c r="M347" s="299"/>
      <c r="N347" s="234"/>
      <c r="O347" s="234"/>
      <c r="P347" s="234"/>
    </row>
    <row r="348">
      <c r="A348" s="72"/>
      <c r="B348" s="74"/>
      <c r="C348" s="213"/>
      <c r="D348" s="195"/>
      <c r="E348" s="195"/>
      <c r="F348" s="195"/>
      <c r="G348" s="232"/>
      <c r="H348" s="315"/>
      <c r="I348" s="315"/>
      <c r="J348" s="315"/>
      <c r="K348" s="313"/>
      <c r="L348" s="299"/>
      <c r="M348" s="299"/>
      <c r="N348" s="234"/>
      <c r="O348" s="234"/>
      <c r="P348" s="234"/>
    </row>
    <row r="349">
      <c r="A349" s="72"/>
      <c r="B349" s="74"/>
      <c r="C349" s="213"/>
      <c r="D349" s="195"/>
      <c r="E349" s="195"/>
      <c r="F349" s="195"/>
      <c r="G349" s="232"/>
      <c r="H349" s="315"/>
      <c r="I349" s="315"/>
      <c r="J349" s="315"/>
      <c r="K349" s="313"/>
      <c r="L349" s="299"/>
      <c r="M349" s="299"/>
      <c r="N349" s="234"/>
      <c r="O349" s="234"/>
      <c r="P349" s="234"/>
    </row>
    <row r="350">
      <c r="A350" s="72"/>
      <c r="B350" s="74"/>
      <c r="C350" s="213"/>
      <c r="D350" s="195"/>
      <c r="E350" s="195"/>
      <c r="F350" s="195"/>
      <c r="G350" s="232"/>
      <c r="H350" s="315"/>
      <c r="I350" s="315"/>
      <c r="J350" s="315"/>
      <c r="K350" s="313"/>
      <c r="L350" s="299"/>
      <c r="M350" s="299"/>
      <c r="N350" s="234"/>
      <c r="O350" s="234"/>
      <c r="P350" s="234"/>
    </row>
    <row r="351">
      <c r="A351" s="72"/>
      <c r="B351" s="74"/>
      <c r="C351" s="213"/>
      <c r="D351" s="195"/>
      <c r="E351" s="195"/>
      <c r="F351" s="195"/>
      <c r="G351" s="232"/>
      <c r="H351" s="315"/>
      <c r="I351" s="315"/>
      <c r="J351" s="315"/>
      <c r="K351" s="313"/>
      <c r="L351" s="299"/>
      <c r="M351" s="299"/>
      <c r="N351" s="234"/>
      <c r="O351" s="234"/>
      <c r="P351" s="234"/>
    </row>
    <row r="352">
      <c r="A352" s="72"/>
      <c r="B352" s="74"/>
      <c r="C352" s="213"/>
      <c r="D352" s="195"/>
      <c r="E352" s="195"/>
      <c r="F352" s="195"/>
      <c r="G352" s="232"/>
      <c r="H352" s="315"/>
      <c r="I352" s="315"/>
      <c r="J352" s="315"/>
      <c r="K352" s="313"/>
      <c r="L352" s="299"/>
      <c r="M352" s="299"/>
      <c r="N352" s="234"/>
      <c r="O352" s="234"/>
      <c r="P352" s="234"/>
    </row>
    <row r="353">
      <c r="A353" s="72"/>
      <c r="B353" s="74"/>
      <c r="C353" s="213"/>
      <c r="D353" s="195"/>
      <c r="E353" s="195"/>
      <c r="F353" s="195"/>
      <c r="G353" s="232"/>
      <c r="H353" s="315"/>
      <c r="I353" s="315"/>
      <c r="J353" s="315"/>
      <c r="K353" s="313"/>
      <c r="L353" s="299"/>
      <c r="M353" s="299"/>
      <c r="N353" s="234"/>
      <c r="O353" s="234"/>
      <c r="P353" s="234"/>
    </row>
    <row r="354">
      <c r="A354" s="72"/>
      <c r="B354" s="74"/>
      <c r="C354" s="213"/>
      <c r="D354" s="195"/>
      <c r="E354" s="195"/>
      <c r="F354" s="195"/>
      <c r="G354" s="232"/>
      <c r="H354" s="315"/>
      <c r="I354" s="315"/>
      <c r="J354" s="315"/>
      <c r="K354" s="313"/>
      <c r="L354" s="299"/>
      <c r="M354" s="299"/>
      <c r="N354" s="234"/>
      <c r="O354" s="234"/>
      <c r="P354" s="234"/>
    </row>
    <row r="355">
      <c r="A355" s="72"/>
      <c r="B355" s="74"/>
      <c r="C355" s="213"/>
      <c r="D355" s="195"/>
      <c r="E355" s="195"/>
      <c r="F355" s="195"/>
      <c r="G355" s="232"/>
      <c r="H355" s="315"/>
      <c r="I355" s="315"/>
      <c r="J355" s="315"/>
      <c r="K355" s="313"/>
      <c r="L355" s="299"/>
      <c r="M355" s="299"/>
      <c r="N355" s="234"/>
      <c r="O355" s="234"/>
      <c r="P355" s="234"/>
    </row>
    <row r="356">
      <c r="A356" s="72"/>
      <c r="B356" s="74"/>
      <c r="C356" s="213"/>
      <c r="D356" s="195"/>
      <c r="E356" s="195"/>
      <c r="F356" s="195"/>
      <c r="G356" s="232"/>
      <c r="H356" s="315"/>
      <c r="I356" s="315"/>
      <c r="J356" s="315"/>
      <c r="K356" s="313"/>
      <c r="L356" s="299"/>
      <c r="M356" s="299"/>
      <c r="N356" s="234"/>
      <c r="O356" s="234"/>
      <c r="P356" s="234"/>
    </row>
    <row r="357">
      <c r="A357" s="72"/>
      <c r="B357" s="74"/>
      <c r="C357" s="213"/>
      <c r="D357" s="195"/>
      <c r="E357" s="195"/>
      <c r="F357" s="195"/>
      <c r="G357" s="232"/>
      <c r="H357" s="315"/>
      <c r="I357" s="315"/>
      <c r="J357" s="315"/>
      <c r="K357" s="313"/>
      <c r="L357" s="299"/>
      <c r="M357" s="299"/>
      <c r="N357" s="234"/>
      <c r="O357" s="234"/>
      <c r="P357" s="234"/>
    </row>
    <row r="358">
      <c r="A358" s="72"/>
      <c r="B358" s="74"/>
      <c r="C358" s="213"/>
      <c r="D358" s="195"/>
      <c r="E358" s="195"/>
      <c r="F358" s="195"/>
      <c r="G358" s="232"/>
      <c r="H358" s="315"/>
      <c r="I358" s="315"/>
      <c r="J358" s="315"/>
      <c r="K358" s="313"/>
      <c r="L358" s="299"/>
      <c r="M358" s="299"/>
      <c r="N358" s="234"/>
      <c r="O358" s="234"/>
      <c r="P358" s="234"/>
    </row>
    <row r="359">
      <c r="A359" s="72"/>
      <c r="B359" s="74"/>
      <c r="C359" s="213"/>
      <c r="D359" s="195"/>
      <c r="E359" s="195"/>
      <c r="F359" s="195"/>
      <c r="G359" s="232"/>
      <c r="H359" s="315"/>
      <c r="I359" s="315"/>
      <c r="J359" s="315"/>
      <c r="K359" s="313"/>
      <c r="L359" s="299"/>
      <c r="M359" s="299"/>
      <c r="N359" s="234"/>
      <c r="O359" s="234"/>
      <c r="P359" s="234"/>
    </row>
    <row r="360">
      <c r="A360" s="72"/>
      <c r="B360" s="74"/>
      <c r="C360" s="213"/>
      <c r="D360" s="195"/>
      <c r="E360" s="195"/>
      <c r="F360" s="195"/>
      <c r="G360" s="232"/>
      <c r="H360" s="315"/>
      <c r="I360" s="315"/>
      <c r="J360" s="315"/>
      <c r="K360" s="313"/>
      <c r="L360" s="299"/>
      <c r="M360" s="299"/>
      <c r="N360" s="234"/>
      <c r="O360" s="234"/>
      <c r="P360" s="234"/>
    </row>
    <row r="361">
      <c r="A361" s="72"/>
      <c r="B361" s="74"/>
      <c r="C361" s="213"/>
      <c r="D361" s="195"/>
      <c r="E361" s="195"/>
      <c r="F361" s="195"/>
      <c r="G361" s="232"/>
      <c r="H361" s="315"/>
      <c r="I361" s="315"/>
      <c r="J361" s="315"/>
      <c r="K361" s="313"/>
      <c r="L361" s="299"/>
      <c r="M361" s="299"/>
      <c r="N361" s="234"/>
      <c r="O361" s="234"/>
      <c r="P361" s="234"/>
    </row>
    <row r="362">
      <c r="A362" s="72"/>
      <c r="B362" s="74"/>
      <c r="C362" s="213"/>
      <c r="D362" s="195"/>
      <c r="E362" s="195"/>
      <c r="F362" s="195"/>
      <c r="G362" s="232"/>
      <c r="H362" s="315"/>
      <c r="I362" s="315"/>
      <c r="J362" s="315"/>
      <c r="K362" s="313"/>
      <c r="L362" s="299"/>
      <c r="M362" s="299"/>
      <c r="N362" s="234"/>
      <c r="O362" s="234"/>
      <c r="P362" s="234"/>
    </row>
    <row r="363">
      <c r="A363" s="72"/>
      <c r="B363" s="74"/>
      <c r="C363" s="213"/>
      <c r="D363" s="195"/>
      <c r="E363" s="195"/>
      <c r="F363" s="195"/>
      <c r="G363" s="232"/>
      <c r="H363" s="315"/>
      <c r="I363" s="315"/>
      <c r="J363" s="315"/>
      <c r="K363" s="313"/>
      <c r="L363" s="299"/>
      <c r="M363" s="299"/>
      <c r="N363" s="234"/>
      <c r="O363" s="234"/>
      <c r="P363" s="234"/>
    </row>
    <row r="364">
      <c r="A364" s="72"/>
      <c r="B364" s="74"/>
      <c r="C364" s="213"/>
      <c r="D364" s="195"/>
      <c r="E364" s="195"/>
      <c r="F364" s="195"/>
      <c r="G364" s="232"/>
      <c r="H364" s="315"/>
      <c r="I364" s="315"/>
      <c r="J364" s="315"/>
      <c r="K364" s="313"/>
      <c r="L364" s="299"/>
      <c r="M364" s="299"/>
      <c r="N364" s="234"/>
      <c r="O364" s="234"/>
      <c r="P364" s="234"/>
    </row>
    <row r="365">
      <c r="A365" s="72"/>
      <c r="B365" s="74"/>
      <c r="C365" s="213"/>
      <c r="D365" s="195"/>
      <c r="E365" s="195"/>
      <c r="F365" s="195"/>
      <c r="G365" s="232"/>
      <c r="H365" s="315"/>
      <c r="I365" s="315"/>
      <c r="J365" s="315"/>
      <c r="K365" s="313"/>
      <c r="L365" s="299"/>
      <c r="M365" s="299"/>
      <c r="N365" s="234"/>
      <c r="O365" s="234"/>
      <c r="P365" s="234"/>
    </row>
    <row r="366">
      <c r="A366" s="72"/>
      <c r="B366" s="74"/>
      <c r="C366" s="213"/>
      <c r="D366" s="195"/>
      <c r="E366" s="195"/>
      <c r="F366" s="195"/>
      <c r="G366" s="232"/>
      <c r="H366" s="315"/>
      <c r="I366" s="315"/>
      <c r="J366" s="315"/>
      <c r="K366" s="313"/>
      <c r="L366" s="299"/>
      <c r="M366" s="299"/>
      <c r="N366" s="234"/>
      <c r="O366" s="234"/>
      <c r="P366" s="234"/>
    </row>
    <row r="367">
      <c r="A367" s="72"/>
      <c r="B367" s="74"/>
      <c r="C367" s="213"/>
      <c r="D367" s="195"/>
      <c r="E367" s="195"/>
      <c r="F367" s="195"/>
      <c r="G367" s="232"/>
      <c r="H367" s="315"/>
      <c r="I367" s="315"/>
      <c r="J367" s="315"/>
      <c r="K367" s="313"/>
      <c r="L367" s="299"/>
      <c r="M367" s="299"/>
      <c r="N367" s="234"/>
      <c r="O367" s="234"/>
      <c r="P367" s="234"/>
    </row>
    <row r="368">
      <c r="A368" s="72"/>
      <c r="B368" s="74"/>
      <c r="C368" s="213"/>
      <c r="D368" s="195"/>
      <c r="E368" s="195"/>
      <c r="F368" s="195"/>
      <c r="G368" s="232"/>
      <c r="H368" s="315"/>
      <c r="I368" s="315"/>
      <c r="J368" s="315"/>
      <c r="K368" s="313"/>
      <c r="L368" s="299"/>
      <c r="M368" s="299"/>
      <c r="N368" s="234"/>
      <c r="O368" s="234"/>
      <c r="P368" s="234"/>
    </row>
    <row r="369">
      <c r="A369" s="72"/>
      <c r="B369" s="74"/>
      <c r="C369" s="213"/>
      <c r="D369" s="195"/>
      <c r="E369" s="195"/>
      <c r="F369" s="195"/>
      <c r="G369" s="232"/>
      <c r="H369" s="315"/>
      <c r="I369" s="315"/>
      <c r="J369" s="315"/>
      <c r="K369" s="313"/>
      <c r="L369" s="299"/>
      <c r="M369" s="299"/>
      <c r="N369" s="234"/>
      <c r="O369" s="234"/>
      <c r="P369" s="234"/>
    </row>
    <row r="370">
      <c r="A370" s="72"/>
      <c r="B370" s="74"/>
      <c r="C370" s="213"/>
      <c r="D370" s="195"/>
      <c r="E370" s="195"/>
      <c r="F370" s="195"/>
      <c r="G370" s="232"/>
      <c r="H370" s="315"/>
      <c r="I370" s="315"/>
      <c r="J370" s="315"/>
      <c r="K370" s="313"/>
      <c r="L370" s="299"/>
      <c r="M370" s="299"/>
      <c r="N370" s="234"/>
      <c r="O370" s="234"/>
      <c r="P370" s="234"/>
    </row>
    <row r="371">
      <c r="A371" s="72"/>
      <c r="B371" s="74"/>
      <c r="C371" s="213"/>
      <c r="D371" s="195"/>
      <c r="E371" s="195"/>
      <c r="F371" s="195"/>
      <c r="G371" s="232"/>
      <c r="H371" s="315"/>
      <c r="I371" s="315"/>
      <c r="J371" s="315"/>
      <c r="K371" s="313"/>
      <c r="L371" s="299"/>
      <c r="M371" s="299"/>
      <c r="N371" s="234"/>
      <c r="O371" s="234"/>
      <c r="P371" s="234"/>
    </row>
    <row r="372">
      <c r="A372" s="72"/>
      <c r="B372" s="74"/>
      <c r="C372" s="213"/>
      <c r="D372" s="195"/>
      <c r="E372" s="195"/>
      <c r="F372" s="195"/>
      <c r="G372" s="232"/>
      <c r="H372" s="315"/>
      <c r="I372" s="315"/>
      <c r="J372" s="315"/>
      <c r="K372" s="313"/>
      <c r="L372" s="299"/>
      <c r="M372" s="299"/>
      <c r="N372" s="234"/>
      <c r="O372" s="234"/>
      <c r="P372" s="234"/>
    </row>
    <row r="373">
      <c r="A373" s="72"/>
      <c r="B373" s="74"/>
      <c r="C373" s="213"/>
      <c r="D373" s="195"/>
      <c r="E373" s="195"/>
      <c r="F373" s="195"/>
      <c r="G373" s="232"/>
      <c r="H373" s="315"/>
      <c r="I373" s="315"/>
      <c r="J373" s="315"/>
      <c r="K373" s="313"/>
      <c r="L373" s="299"/>
      <c r="M373" s="299"/>
      <c r="N373" s="234"/>
      <c r="O373" s="234"/>
      <c r="P373" s="234"/>
    </row>
    <row r="374">
      <c r="A374" s="72"/>
      <c r="B374" s="74"/>
      <c r="C374" s="213"/>
      <c r="D374" s="195"/>
      <c r="E374" s="195"/>
      <c r="F374" s="195"/>
      <c r="G374" s="232"/>
      <c r="H374" s="315"/>
      <c r="I374" s="315"/>
      <c r="J374" s="315"/>
      <c r="K374" s="313"/>
      <c r="L374" s="299"/>
      <c r="M374" s="299"/>
      <c r="N374" s="234"/>
      <c r="O374" s="234"/>
      <c r="P374" s="234"/>
    </row>
    <row r="375">
      <c r="A375" s="72"/>
      <c r="B375" s="74"/>
      <c r="C375" s="213"/>
      <c r="D375" s="195"/>
      <c r="E375" s="195"/>
      <c r="F375" s="195"/>
      <c r="G375" s="232"/>
      <c r="H375" s="315"/>
      <c r="I375" s="315"/>
      <c r="J375" s="315"/>
      <c r="K375" s="313"/>
      <c r="L375" s="299"/>
      <c r="M375" s="299"/>
      <c r="N375" s="234"/>
      <c r="O375" s="234"/>
      <c r="P375" s="234"/>
    </row>
    <row r="376">
      <c r="A376" s="72"/>
      <c r="B376" s="74"/>
      <c r="C376" s="213"/>
      <c r="D376" s="195"/>
      <c r="E376" s="195"/>
      <c r="F376" s="195"/>
      <c r="G376" s="232"/>
      <c r="H376" s="315"/>
      <c r="I376" s="315"/>
      <c r="J376" s="315"/>
      <c r="K376" s="313"/>
      <c r="L376" s="299"/>
      <c r="M376" s="299"/>
      <c r="N376" s="234"/>
      <c r="O376" s="234"/>
      <c r="P376" s="234"/>
    </row>
    <row r="377">
      <c r="A377" s="72"/>
      <c r="B377" s="74"/>
      <c r="C377" s="213"/>
      <c r="D377" s="195"/>
      <c r="E377" s="195"/>
      <c r="F377" s="195"/>
      <c r="G377" s="232"/>
      <c r="H377" s="315"/>
      <c r="I377" s="315"/>
      <c r="J377" s="315"/>
      <c r="K377" s="313"/>
      <c r="L377" s="299"/>
      <c r="M377" s="299"/>
      <c r="N377" s="234"/>
      <c r="O377" s="234"/>
      <c r="P377" s="234"/>
    </row>
    <row r="378">
      <c r="A378" s="72"/>
      <c r="B378" s="74"/>
      <c r="C378" s="213"/>
      <c r="D378" s="195"/>
      <c r="E378" s="195"/>
      <c r="F378" s="195"/>
      <c r="G378" s="232"/>
      <c r="H378" s="315"/>
      <c r="I378" s="315"/>
      <c r="J378" s="315"/>
      <c r="K378" s="313"/>
      <c r="L378" s="299"/>
      <c r="M378" s="299"/>
      <c r="N378" s="234"/>
      <c r="O378" s="234"/>
      <c r="P378" s="234"/>
    </row>
    <row r="379">
      <c r="A379" s="72"/>
      <c r="B379" s="74"/>
      <c r="C379" s="213"/>
      <c r="D379" s="195"/>
      <c r="E379" s="195"/>
      <c r="F379" s="195"/>
      <c r="G379" s="232"/>
      <c r="H379" s="315"/>
      <c r="I379" s="315"/>
      <c r="J379" s="315"/>
      <c r="K379" s="313"/>
      <c r="L379" s="299"/>
      <c r="M379" s="299"/>
      <c r="N379" s="234"/>
      <c r="O379" s="234"/>
      <c r="P379" s="234"/>
    </row>
    <row r="380">
      <c r="A380" s="72"/>
      <c r="B380" s="74"/>
      <c r="C380" s="213"/>
      <c r="D380" s="195"/>
      <c r="E380" s="195"/>
      <c r="F380" s="195"/>
      <c r="G380" s="232"/>
      <c r="H380" s="315"/>
      <c r="I380" s="315"/>
      <c r="J380" s="315"/>
      <c r="K380" s="313"/>
      <c r="L380" s="299"/>
      <c r="M380" s="299"/>
      <c r="N380" s="234"/>
      <c r="O380" s="234"/>
      <c r="P380" s="234"/>
    </row>
    <row r="381">
      <c r="A381" s="72"/>
      <c r="B381" s="74"/>
      <c r="C381" s="213"/>
      <c r="D381" s="195"/>
      <c r="E381" s="195"/>
      <c r="F381" s="195"/>
      <c r="G381" s="232"/>
      <c r="H381" s="315"/>
      <c r="I381" s="315"/>
      <c r="J381" s="315"/>
      <c r="K381" s="313"/>
      <c r="L381" s="299"/>
      <c r="M381" s="299"/>
      <c r="N381" s="234"/>
      <c r="O381" s="234"/>
      <c r="P381" s="234"/>
    </row>
    <row r="382">
      <c r="A382" s="72"/>
      <c r="B382" s="74"/>
      <c r="C382" s="213"/>
      <c r="D382" s="195"/>
      <c r="E382" s="195"/>
      <c r="F382" s="195"/>
      <c r="G382" s="232"/>
      <c r="H382" s="315"/>
      <c r="I382" s="315"/>
      <c r="J382" s="315"/>
      <c r="K382" s="313"/>
      <c r="L382" s="299"/>
      <c r="M382" s="299"/>
      <c r="N382" s="234"/>
      <c r="O382" s="234"/>
      <c r="P382" s="234"/>
    </row>
    <row r="383">
      <c r="A383" s="72"/>
      <c r="B383" s="74"/>
      <c r="C383" s="213"/>
      <c r="D383" s="195"/>
      <c r="E383" s="195"/>
      <c r="F383" s="195"/>
      <c r="G383" s="232"/>
      <c r="H383" s="315"/>
      <c r="I383" s="315"/>
      <c r="J383" s="315"/>
      <c r="K383" s="313"/>
      <c r="L383" s="299"/>
      <c r="M383" s="299"/>
      <c r="N383" s="234"/>
      <c r="O383" s="234"/>
      <c r="P383" s="234"/>
    </row>
    <row r="384">
      <c r="A384" s="72"/>
      <c r="B384" s="74"/>
      <c r="C384" s="213"/>
      <c r="D384" s="195"/>
      <c r="E384" s="195"/>
      <c r="F384" s="195"/>
      <c r="G384" s="232"/>
      <c r="H384" s="315"/>
      <c r="I384" s="315"/>
      <c r="J384" s="315"/>
      <c r="K384" s="313"/>
      <c r="L384" s="299"/>
      <c r="M384" s="299"/>
      <c r="N384" s="234"/>
      <c r="O384" s="234"/>
      <c r="P384" s="234"/>
    </row>
    <row r="385">
      <c r="A385" s="72"/>
      <c r="B385" s="74"/>
      <c r="C385" s="213"/>
      <c r="D385" s="195"/>
      <c r="E385" s="195"/>
      <c r="F385" s="195"/>
      <c r="G385" s="232"/>
      <c r="H385" s="315"/>
      <c r="I385" s="315"/>
      <c r="J385" s="315"/>
      <c r="K385" s="313"/>
      <c r="L385" s="299"/>
      <c r="M385" s="299"/>
      <c r="N385" s="234"/>
      <c r="O385" s="234"/>
      <c r="P385" s="234"/>
    </row>
    <row r="386">
      <c r="A386" s="72"/>
      <c r="B386" s="74"/>
      <c r="C386" s="213"/>
      <c r="D386" s="195"/>
      <c r="E386" s="195"/>
      <c r="F386" s="195"/>
      <c r="G386" s="232"/>
      <c r="H386" s="315"/>
      <c r="I386" s="315"/>
      <c r="J386" s="315"/>
      <c r="K386" s="313"/>
      <c r="L386" s="299"/>
      <c r="M386" s="299"/>
      <c r="N386" s="234"/>
      <c r="O386" s="234"/>
      <c r="P386" s="234"/>
    </row>
    <row r="387">
      <c r="A387" s="72"/>
      <c r="B387" s="74"/>
      <c r="C387" s="213"/>
      <c r="D387" s="195"/>
      <c r="E387" s="195"/>
      <c r="F387" s="195"/>
      <c r="G387" s="232"/>
      <c r="H387" s="315"/>
      <c r="I387" s="315"/>
      <c r="J387" s="315"/>
      <c r="K387" s="313"/>
      <c r="L387" s="299"/>
      <c r="M387" s="299"/>
      <c r="N387" s="234"/>
      <c r="O387" s="234"/>
      <c r="P387" s="234"/>
    </row>
    <row r="388">
      <c r="A388" s="72"/>
      <c r="B388" s="74"/>
      <c r="C388" s="213"/>
      <c r="D388" s="195"/>
      <c r="E388" s="195"/>
      <c r="F388" s="195"/>
      <c r="G388" s="232"/>
      <c r="H388" s="315"/>
      <c r="I388" s="315"/>
      <c r="J388" s="315"/>
      <c r="K388" s="313"/>
      <c r="L388" s="299"/>
      <c r="M388" s="299"/>
      <c r="N388" s="234"/>
      <c r="O388" s="234"/>
      <c r="P388" s="234"/>
    </row>
    <row r="389">
      <c r="A389" s="72"/>
      <c r="B389" s="74"/>
      <c r="C389" s="213"/>
      <c r="D389" s="195"/>
      <c r="E389" s="195"/>
      <c r="F389" s="195"/>
      <c r="G389" s="232"/>
      <c r="H389" s="315"/>
      <c r="I389" s="315"/>
      <c r="J389" s="315"/>
      <c r="K389" s="313"/>
      <c r="L389" s="299"/>
      <c r="M389" s="299"/>
      <c r="N389" s="234"/>
      <c r="O389" s="234"/>
      <c r="P389" s="234"/>
    </row>
    <row r="390">
      <c r="A390" s="72"/>
      <c r="B390" s="74"/>
      <c r="C390" s="213"/>
      <c r="D390" s="195"/>
      <c r="E390" s="195"/>
      <c r="F390" s="195"/>
      <c r="G390" s="232"/>
      <c r="H390" s="315"/>
      <c r="I390" s="315"/>
      <c r="J390" s="315"/>
      <c r="K390" s="313"/>
      <c r="L390" s="299"/>
      <c r="M390" s="299"/>
      <c r="N390" s="234"/>
      <c r="O390" s="234"/>
      <c r="P390" s="234"/>
    </row>
    <row r="391">
      <c r="A391" s="72"/>
      <c r="B391" s="74"/>
      <c r="C391" s="213"/>
      <c r="D391" s="195"/>
      <c r="E391" s="195"/>
      <c r="F391" s="195"/>
      <c r="G391" s="232"/>
      <c r="H391" s="315"/>
      <c r="I391" s="315"/>
      <c r="J391" s="315"/>
      <c r="K391" s="313"/>
      <c r="L391" s="299"/>
      <c r="M391" s="299"/>
      <c r="N391" s="234"/>
      <c r="O391" s="234"/>
      <c r="P391" s="234"/>
    </row>
    <row r="392">
      <c r="A392" s="72"/>
      <c r="B392" s="74"/>
      <c r="C392" s="213"/>
      <c r="D392" s="195"/>
      <c r="E392" s="195"/>
      <c r="F392" s="195"/>
      <c r="G392" s="232"/>
      <c r="H392" s="315"/>
      <c r="I392" s="315"/>
      <c r="J392" s="315"/>
      <c r="K392" s="313"/>
      <c r="L392" s="299"/>
      <c r="M392" s="299"/>
      <c r="N392" s="234"/>
      <c r="O392" s="234"/>
      <c r="P392" s="234"/>
    </row>
    <row r="393">
      <c r="A393" s="72"/>
      <c r="B393" s="74"/>
      <c r="C393" s="213"/>
      <c r="D393" s="195"/>
      <c r="E393" s="195"/>
      <c r="F393" s="195"/>
      <c r="G393" s="232"/>
      <c r="H393" s="315"/>
      <c r="I393" s="315"/>
      <c r="J393" s="315"/>
      <c r="K393" s="313"/>
      <c r="L393" s="299"/>
      <c r="M393" s="299"/>
      <c r="N393" s="234"/>
      <c r="O393" s="234"/>
      <c r="P393" s="234"/>
    </row>
    <row r="394">
      <c r="A394" s="72"/>
      <c r="B394" s="74"/>
      <c r="C394" s="213"/>
      <c r="D394" s="195"/>
      <c r="E394" s="195"/>
      <c r="F394" s="195"/>
      <c r="G394" s="232"/>
      <c r="H394" s="315"/>
      <c r="I394" s="315"/>
      <c r="J394" s="315"/>
      <c r="K394" s="313"/>
      <c r="L394" s="299"/>
      <c r="M394" s="299"/>
      <c r="N394" s="234"/>
      <c r="O394" s="234"/>
      <c r="P394" s="234"/>
    </row>
    <row r="395">
      <c r="A395" s="72"/>
      <c r="B395" s="74"/>
      <c r="C395" s="213"/>
      <c r="D395" s="195"/>
      <c r="E395" s="195"/>
      <c r="F395" s="195"/>
      <c r="G395" s="232"/>
      <c r="H395" s="315"/>
      <c r="I395" s="315"/>
      <c r="J395" s="315"/>
      <c r="K395" s="313"/>
      <c r="L395" s="299"/>
      <c r="M395" s="299"/>
      <c r="N395" s="234"/>
      <c r="O395" s="234"/>
      <c r="P395" s="234"/>
    </row>
    <row r="396">
      <c r="A396" s="72"/>
      <c r="B396" s="74"/>
      <c r="C396" s="213"/>
      <c r="D396" s="195"/>
      <c r="E396" s="195"/>
      <c r="F396" s="195"/>
      <c r="G396" s="232"/>
      <c r="H396" s="315"/>
      <c r="I396" s="315"/>
      <c r="J396" s="315"/>
      <c r="K396" s="313"/>
      <c r="L396" s="299"/>
      <c r="M396" s="299"/>
      <c r="N396" s="234"/>
      <c r="O396" s="234"/>
      <c r="P396" s="234"/>
    </row>
    <row r="397">
      <c r="A397" s="72"/>
      <c r="B397" s="74"/>
      <c r="C397" s="213"/>
      <c r="D397" s="195"/>
      <c r="E397" s="195"/>
      <c r="F397" s="195"/>
      <c r="G397" s="232"/>
      <c r="H397" s="315"/>
      <c r="I397" s="315"/>
      <c r="J397" s="315"/>
      <c r="K397" s="313"/>
      <c r="L397" s="299"/>
      <c r="M397" s="299"/>
      <c r="N397" s="234"/>
      <c r="O397" s="234"/>
      <c r="P397" s="234"/>
    </row>
    <row r="398">
      <c r="A398" s="72"/>
      <c r="B398" s="74"/>
      <c r="C398" s="213"/>
      <c r="D398" s="195"/>
      <c r="E398" s="195"/>
      <c r="F398" s="195"/>
      <c r="G398" s="232"/>
      <c r="H398" s="315"/>
      <c r="I398" s="315"/>
      <c r="J398" s="315"/>
      <c r="K398" s="313"/>
      <c r="L398" s="299"/>
      <c r="M398" s="299"/>
      <c r="N398" s="234"/>
      <c r="O398" s="234"/>
      <c r="P398" s="234"/>
    </row>
    <row r="399">
      <c r="A399" s="72"/>
      <c r="B399" s="74"/>
      <c r="C399" s="213"/>
      <c r="D399" s="195"/>
      <c r="E399" s="195"/>
      <c r="F399" s="195"/>
      <c r="G399" s="232"/>
      <c r="H399" s="315"/>
      <c r="I399" s="315"/>
      <c r="J399" s="315"/>
      <c r="K399" s="313"/>
      <c r="L399" s="299"/>
      <c r="M399" s="299"/>
      <c r="N399" s="234"/>
      <c r="O399" s="234"/>
      <c r="P399" s="234"/>
    </row>
    <row r="400">
      <c r="A400" s="72"/>
      <c r="B400" s="74"/>
      <c r="C400" s="213"/>
      <c r="D400" s="195"/>
      <c r="E400" s="195"/>
      <c r="F400" s="195"/>
      <c r="G400" s="232"/>
      <c r="H400" s="315"/>
      <c r="I400" s="315"/>
      <c r="J400" s="315"/>
      <c r="K400" s="313"/>
      <c r="L400" s="299"/>
      <c r="M400" s="299"/>
      <c r="N400" s="234"/>
      <c r="O400" s="234"/>
      <c r="P400" s="234"/>
    </row>
    <row r="401">
      <c r="A401" s="72"/>
      <c r="B401" s="74"/>
      <c r="C401" s="213"/>
      <c r="D401" s="195"/>
      <c r="E401" s="195"/>
      <c r="F401" s="195"/>
      <c r="G401" s="232"/>
      <c r="H401" s="315"/>
      <c r="I401" s="315"/>
      <c r="J401" s="315"/>
      <c r="K401" s="313"/>
      <c r="L401" s="299"/>
      <c r="M401" s="299"/>
      <c r="N401" s="234"/>
      <c r="O401" s="234"/>
      <c r="P401" s="234"/>
    </row>
    <row r="402">
      <c r="A402" s="72"/>
      <c r="B402" s="74"/>
      <c r="C402" s="213"/>
      <c r="D402" s="195"/>
      <c r="E402" s="195"/>
      <c r="F402" s="195"/>
      <c r="G402" s="232"/>
      <c r="H402" s="315"/>
      <c r="I402" s="315"/>
      <c r="J402" s="315"/>
      <c r="K402" s="313"/>
      <c r="L402" s="299"/>
      <c r="M402" s="299"/>
      <c r="N402" s="234"/>
      <c r="O402" s="234"/>
      <c r="P402" s="234"/>
    </row>
    <row r="403">
      <c r="A403" s="72"/>
      <c r="B403" s="74"/>
      <c r="C403" s="213"/>
      <c r="D403" s="195"/>
      <c r="E403" s="195"/>
      <c r="F403" s="195"/>
      <c r="G403" s="232"/>
      <c r="H403" s="315"/>
      <c r="I403" s="315"/>
      <c r="J403" s="315"/>
      <c r="K403" s="313"/>
      <c r="L403" s="299"/>
      <c r="M403" s="299"/>
      <c r="N403" s="234"/>
      <c r="O403" s="234"/>
      <c r="P403" s="234"/>
    </row>
    <row r="404">
      <c r="A404" s="72"/>
      <c r="B404" s="74"/>
      <c r="C404" s="213"/>
      <c r="D404" s="195"/>
      <c r="E404" s="195"/>
      <c r="F404" s="195"/>
      <c r="G404" s="232"/>
      <c r="H404" s="315"/>
      <c r="I404" s="315"/>
      <c r="J404" s="315"/>
      <c r="K404" s="313"/>
      <c r="L404" s="299"/>
      <c r="M404" s="299"/>
      <c r="N404" s="234"/>
      <c r="O404" s="234"/>
      <c r="P404" s="234"/>
    </row>
    <row r="405">
      <c r="A405" s="72"/>
      <c r="B405" s="74"/>
      <c r="C405" s="213"/>
      <c r="D405" s="195"/>
      <c r="E405" s="195"/>
      <c r="F405" s="195"/>
      <c r="G405" s="232"/>
      <c r="H405" s="315"/>
      <c r="I405" s="315"/>
      <c r="J405" s="315"/>
      <c r="K405" s="313"/>
      <c r="L405" s="299"/>
      <c r="M405" s="299"/>
      <c r="N405" s="234"/>
      <c r="O405" s="234"/>
      <c r="P405" s="234"/>
    </row>
    <row r="406">
      <c r="A406" s="72"/>
      <c r="B406" s="74"/>
      <c r="C406" s="213"/>
      <c r="D406" s="195"/>
      <c r="E406" s="195"/>
      <c r="F406" s="195"/>
      <c r="G406" s="232"/>
      <c r="H406" s="315"/>
      <c r="I406" s="315"/>
      <c r="J406" s="315"/>
      <c r="K406" s="313"/>
      <c r="L406" s="299"/>
      <c r="M406" s="299"/>
      <c r="N406" s="234"/>
      <c r="O406" s="234"/>
      <c r="P406" s="234"/>
    </row>
    <row r="407">
      <c r="A407" s="72"/>
      <c r="B407" s="74"/>
      <c r="C407" s="213"/>
      <c r="D407" s="195"/>
      <c r="E407" s="195"/>
      <c r="F407" s="195"/>
      <c r="G407" s="232"/>
      <c r="H407" s="315"/>
      <c r="I407" s="315"/>
      <c r="J407" s="315"/>
      <c r="K407" s="313"/>
      <c r="L407" s="299"/>
      <c r="M407" s="299"/>
      <c r="N407" s="234"/>
      <c r="O407" s="234"/>
      <c r="P407" s="234"/>
    </row>
    <row r="408">
      <c r="A408" s="72"/>
      <c r="B408" s="74"/>
      <c r="C408" s="213"/>
      <c r="D408" s="195"/>
      <c r="E408" s="195"/>
      <c r="F408" s="195"/>
      <c r="G408" s="232"/>
      <c r="H408" s="315"/>
      <c r="I408" s="315"/>
      <c r="J408" s="315"/>
      <c r="K408" s="313"/>
      <c r="L408" s="299"/>
      <c r="M408" s="299"/>
      <c r="N408" s="234"/>
      <c r="O408" s="234"/>
      <c r="P408" s="234"/>
    </row>
    <row r="409">
      <c r="A409" s="72"/>
      <c r="B409" s="74"/>
      <c r="C409" s="213"/>
      <c r="D409" s="195"/>
      <c r="E409" s="195"/>
      <c r="F409" s="195"/>
      <c r="G409" s="232"/>
      <c r="H409" s="315"/>
      <c r="I409" s="315"/>
      <c r="J409" s="315"/>
      <c r="K409" s="313"/>
      <c r="L409" s="299"/>
      <c r="M409" s="299"/>
      <c r="N409" s="234"/>
      <c r="O409" s="234"/>
      <c r="P409" s="234"/>
    </row>
    <row r="410">
      <c r="A410" s="72"/>
      <c r="B410" s="74"/>
      <c r="C410" s="213"/>
      <c r="D410" s="195"/>
      <c r="E410" s="195"/>
      <c r="F410" s="195"/>
      <c r="G410" s="232"/>
      <c r="H410" s="315"/>
      <c r="I410" s="315"/>
      <c r="J410" s="315"/>
      <c r="K410" s="313"/>
      <c r="L410" s="299"/>
      <c r="M410" s="299"/>
      <c r="N410" s="234"/>
      <c r="O410" s="234"/>
      <c r="P410" s="234"/>
    </row>
    <row r="411">
      <c r="A411" s="72"/>
      <c r="B411" s="74"/>
      <c r="C411" s="213"/>
      <c r="D411" s="195"/>
      <c r="E411" s="195"/>
      <c r="F411" s="195"/>
      <c r="G411" s="232"/>
      <c r="H411" s="315"/>
      <c r="I411" s="315"/>
      <c r="J411" s="315"/>
      <c r="K411" s="313"/>
      <c r="L411" s="299"/>
      <c r="M411" s="299"/>
      <c r="N411" s="234"/>
      <c r="O411" s="234"/>
      <c r="P411" s="234"/>
    </row>
    <row r="412">
      <c r="A412" s="72"/>
      <c r="B412" s="74"/>
      <c r="C412" s="213"/>
      <c r="D412" s="195"/>
      <c r="E412" s="195"/>
      <c r="F412" s="195"/>
      <c r="G412" s="232"/>
      <c r="H412" s="315"/>
      <c r="I412" s="315"/>
      <c r="J412" s="315"/>
      <c r="K412" s="313"/>
      <c r="L412" s="299"/>
      <c r="M412" s="299"/>
      <c r="N412" s="234"/>
      <c r="O412" s="234"/>
      <c r="P412" s="234"/>
    </row>
    <row r="413">
      <c r="A413" s="72"/>
      <c r="B413" s="74"/>
      <c r="C413" s="213"/>
      <c r="D413" s="195"/>
      <c r="E413" s="195"/>
      <c r="F413" s="195"/>
      <c r="G413" s="232"/>
      <c r="H413" s="315"/>
      <c r="I413" s="315"/>
      <c r="J413" s="315"/>
      <c r="K413" s="313"/>
      <c r="L413" s="299"/>
      <c r="M413" s="299"/>
      <c r="N413" s="234"/>
      <c r="O413" s="234"/>
      <c r="P413" s="234"/>
    </row>
    <row r="414">
      <c r="A414" s="72"/>
      <c r="B414" s="74"/>
      <c r="C414" s="213"/>
      <c r="D414" s="195"/>
      <c r="E414" s="195"/>
      <c r="F414" s="195"/>
      <c r="G414" s="232"/>
      <c r="H414" s="315"/>
      <c r="I414" s="315"/>
      <c r="J414" s="315"/>
      <c r="K414" s="313"/>
      <c r="L414" s="299"/>
      <c r="M414" s="299"/>
      <c r="N414" s="234"/>
      <c r="O414" s="234"/>
      <c r="P414" s="234"/>
    </row>
    <row r="415">
      <c r="A415" s="72"/>
      <c r="B415" s="74"/>
      <c r="C415" s="213"/>
      <c r="D415" s="195"/>
      <c r="E415" s="195"/>
      <c r="F415" s="195"/>
      <c r="G415" s="232"/>
      <c r="H415" s="315"/>
      <c r="I415" s="315"/>
      <c r="J415" s="315"/>
      <c r="K415" s="313"/>
      <c r="L415" s="299"/>
      <c r="M415" s="299"/>
      <c r="N415" s="234"/>
      <c r="O415" s="234"/>
      <c r="P415" s="234"/>
    </row>
    <row r="416">
      <c r="A416" s="72"/>
      <c r="B416" s="74"/>
      <c r="C416" s="213"/>
      <c r="D416" s="195"/>
      <c r="E416" s="195"/>
      <c r="F416" s="195"/>
      <c r="G416" s="232"/>
      <c r="H416" s="315"/>
      <c r="I416" s="315"/>
      <c r="J416" s="315"/>
      <c r="K416" s="313"/>
      <c r="L416" s="299"/>
      <c r="M416" s="299"/>
      <c r="N416" s="234"/>
      <c r="O416" s="234"/>
      <c r="P416" s="234"/>
    </row>
    <row r="417">
      <c r="A417" s="72"/>
      <c r="B417" s="74"/>
      <c r="C417" s="213"/>
      <c r="D417" s="195"/>
      <c r="E417" s="195"/>
      <c r="F417" s="195"/>
      <c r="G417" s="232"/>
      <c r="H417" s="315"/>
      <c r="I417" s="315"/>
      <c r="J417" s="315"/>
      <c r="K417" s="313"/>
      <c r="L417" s="299"/>
      <c r="M417" s="299"/>
      <c r="N417" s="234"/>
      <c r="O417" s="234"/>
      <c r="P417" s="234"/>
    </row>
    <row r="418">
      <c r="A418" s="72"/>
      <c r="B418" s="74"/>
      <c r="C418" s="213"/>
      <c r="D418" s="195"/>
      <c r="E418" s="195"/>
      <c r="F418" s="195"/>
      <c r="G418" s="232"/>
      <c r="H418" s="315"/>
      <c r="I418" s="315"/>
      <c r="J418" s="315"/>
      <c r="K418" s="313"/>
      <c r="L418" s="299"/>
      <c r="M418" s="299"/>
      <c r="N418" s="234"/>
      <c r="O418" s="234"/>
      <c r="P418" s="234"/>
    </row>
    <row r="419">
      <c r="A419" s="72"/>
      <c r="B419" s="74"/>
      <c r="C419" s="213"/>
      <c r="D419" s="195"/>
      <c r="E419" s="195"/>
      <c r="F419" s="195"/>
      <c r="G419" s="232"/>
      <c r="H419" s="315"/>
      <c r="I419" s="315"/>
      <c r="J419" s="315"/>
      <c r="K419" s="313"/>
      <c r="L419" s="299"/>
      <c r="M419" s="299"/>
      <c r="N419" s="234"/>
      <c r="O419" s="234"/>
      <c r="P419" s="234"/>
    </row>
    <row r="420">
      <c r="A420" s="72"/>
      <c r="B420" s="74"/>
      <c r="C420" s="213"/>
      <c r="D420" s="195"/>
      <c r="E420" s="195"/>
      <c r="F420" s="195"/>
      <c r="G420" s="232"/>
      <c r="H420" s="315"/>
      <c r="I420" s="315"/>
      <c r="J420" s="315"/>
      <c r="K420" s="313"/>
      <c r="L420" s="299"/>
      <c r="M420" s="299"/>
      <c r="N420" s="234"/>
      <c r="O420" s="234"/>
      <c r="P420" s="234"/>
    </row>
    <row r="421">
      <c r="A421" s="72"/>
      <c r="B421" s="74"/>
      <c r="C421" s="213"/>
      <c r="D421" s="195"/>
      <c r="E421" s="195"/>
      <c r="F421" s="195"/>
      <c r="G421" s="232"/>
      <c r="H421" s="315"/>
      <c r="I421" s="315"/>
      <c r="J421" s="315"/>
      <c r="K421" s="313"/>
      <c r="L421" s="299"/>
      <c r="M421" s="299"/>
      <c r="N421" s="234"/>
      <c r="O421" s="234"/>
      <c r="P421" s="234"/>
    </row>
    <row r="422">
      <c r="A422" s="72"/>
      <c r="B422" s="74"/>
      <c r="C422" s="213"/>
      <c r="D422" s="195"/>
      <c r="E422" s="195"/>
      <c r="F422" s="195"/>
      <c r="G422" s="232"/>
      <c r="H422" s="315"/>
      <c r="I422" s="315"/>
      <c r="J422" s="315"/>
      <c r="K422" s="313"/>
      <c r="L422" s="299"/>
      <c r="M422" s="299"/>
      <c r="N422" s="234"/>
      <c r="O422" s="234"/>
      <c r="P422" s="234"/>
    </row>
    <row r="423">
      <c r="A423" s="72"/>
      <c r="B423" s="74"/>
      <c r="C423" s="213"/>
      <c r="D423" s="195"/>
      <c r="E423" s="195"/>
      <c r="F423" s="195"/>
      <c r="G423" s="232"/>
      <c r="H423" s="315"/>
      <c r="I423" s="315"/>
      <c r="J423" s="315"/>
      <c r="K423" s="313"/>
      <c r="L423" s="299"/>
      <c r="M423" s="299"/>
      <c r="N423" s="234"/>
      <c r="O423" s="234"/>
      <c r="P423" s="234"/>
    </row>
    <row r="424">
      <c r="A424" s="72"/>
      <c r="B424" s="74"/>
      <c r="C424" s="213"/>
      <c r="D424" s="195"/>
      <c r="E424" s="195"/>
      <c r="F424" s="195"/>
      <c r="G424" s="232"/>
      <c r="H424" s="315"/>
      <c r="I424" s="315"/>
      <c r="J424" s="315"/>
      <c r="K424" s="313"/>
      <c r="L424" s="299"/>
      <c r="M424" s="299"/>
      <c r="N424" s="234"/>
      <c r="O424" s="234"/>
      <c r="P424" s="234"/>
    </row>
    <row r="425">
      <c r="A425" s="72"/>
      <c r="B425" s="74"/>
      <c r="C425" s="213"/>
      <c r="D425" s="195"/>
      <c r="E425" s="195"/>
      <c r="F425" s="195"/>
      <c r="G425" s="232"/>
      <c r="H425" s="315"/>
      <c r="I425" s="315"/>
      <c r="J425" s="315"/>
      <c r="K425" s="313"/>
      <c r="L425" s="299"/>
      <c r="M425" s="299"/>
      <c r="N425" s="234"/>
      <c r="O425" s="234"/>
      <c r="P425" s="234"/>
    </row>
    <row r="426">
      <c r="A426" s="72"/>
      <c r="B426" s="74"/>
      <c r="C426" s="213"/>
      <c r="D426" s="195"/>
      <c r="E426" s="195"/>
      <c r="F426" s="195"/>
      <c r="G426" s="232"/>
      <c r="H426" s="315"/>
      <c r="I426" s="315"/>
      <c r="J426" s="315"/>
      <c r="K426" s="313"/>
      <c r="L426" s="299"/>
      <c r="M426" s="299"/>
      <c r="N426" s="234"/>
      <c r="O426" s="234"/>
      <c r="P426" s="234"/>
    </row>
    <row r="427">
      <c r="A427" s="72"/>
      <c r="B427" s="74"/>
      <c r="C427" s="213"/>
      <c r="D427" s="195"/>
      <c r="E427" s="195"/>
      <c r="F427" s="195"/>
      <c r="G427" s="232"/>
      <c r="H427" s="315"/>
      <c r="I427" s="315"/>
      <c r="J427" s="315"/>
      <c r="K427" s="313"/>
      <c r="L427" s="299"/>
      <c r="M427" s="299"/>
      <c r="N427" s="234"/>
      <c r="O427" s="234"/>
      <c r="P427" s="234"/>
    </row>
    <row r="428">
      <c r="A428" s="72"/>
      <c r="B428" s="74"/>
      <c r="C428" s="213"/>
      <c r="D428" s="195"/>
      <c r="E428" s="195"/>
      <c r="F428" s="195"/>
      <c r="G428" s="232"/>
      <c r="H428" s="315"/>
      <c r="I428" s="315"/>
      <c r="J428" s="315"/>
      <c r="K428" s="313"/>
      <c r="L428" s="299"/>
      <c r="M428" s="299"/>
      <c r="N428" s="234"/>
      <c r="O428" s="234"/>
      <c r="P428" s="234"/>
    </row>
    <row r="429">
      <c r="A429" s="72"/>
      <c r="B429" s="74"/>
      <c r="C429" s="213"/>
      <c r="D429" s="195"/>
      <c r="E429" s="195"/>
      <c r="F429" s="195"/>
      <c r="G429" s="232"/>
      <c r="H429" s="315"/>
      <c r="I429" s="315"/>
      <c r="J429" s="315"/>
      <c r="K429" s="313"/>
      <c r="L429" s="299"/>
      <c r="M429" s="299"/>
      <c r="N429" s="234"/>
      <c r="O429" s="234"/>
      <c r="P429" s="234"/>
    </row>
    <row r="430">
      <c r="A430" s="72"/>
      <c r="B430" s="74"/>
      <c r="C430" s="213"/>
      <c r="D430" s="195"/>
      <c r="E430" s="195"/>
      <c r="F430" s="195"/>
      <c r="G430" s="232"/>
      <c r="H430" s="315"/>
      <c r="I430" s="315"/>
      <c r="J430" s="315"/>
      <c r="K430" s="313"/>
      <c r="L430" s="299"/>
      <c r="M430" s="299"/>
      <c r="N430" s="234"/>
      <c r="O430" s="234"/>
      <c r="P430" s="234"/>
    </row>
    <row r="431">
      <c r="A431" s="72"/>
      <c r="B431" s="74"/>
      <c r="C431" s="213"/>
      <c r="D431" s="195"/>
      <c r="E431" s="195"/>
      <c r="F431" s="195"/>
      <c r="G431" s="232"/>
      <c r="H431" s="315"/>
      <c r="I431" s="315"/>
      <c r="J431" s="315"/>
      <c r="K431" s="313"/>
      <c r="L431" s="299"/>
      <c r="M431" s="299"/>
      <c r="N431" s="234"/>
      <c r="O431" s="234"/>
      <c r="P431" s="234"/>
    </row>
    <row r="432">
      <c r="A432" s="72"/>
      <c r="B432" s="74"/>
      <c r="C432" s="213"/>
      <c r="D432" s="195"/>
      <c r="E432" s="195"/>
      <c r="F432" s="195"/>
      <c r="G432" s="232"/>
      <c r="H432" s="315"/>
      <c r="I432" s="315"/>
      <c r="J432" s="315"/>
      <c r="K432" s="313"/>
      <c r="L432" s="299"/>
      <c r="M432" s="299"/>
      <c r="N432" s="234"/>
      <c r="O432" s="234"/>
      <c r="P432" s="234"/>
    </row>
    <row r="433">
      <c r="A433" s="72"/>
      <c r="B433" s="74"/>
      <c r="C433" s="213"/>
      <c r="D433" s="195"/>
      <c r="E433" s="195"/>
      <c r="F433" s="195"/>
      <c r="G433" s="232"/>
      <c r="H433" s="315"/>
      <c r="I433" s="315"/>
      <c r="J433" s="315"/>
      <c r="K433" s="313"/>
      <c r="L433" s="299"/>
      <c r="M433" s="299"/>
      <c r="N433" s="234"/>
      <c r="O433" s="234"/>
      <c r="P433" s="234"/>
    </row>
    <row r="434">
      <c r="A434" s="72"/>
      <c r="B434" s="74"/>
      <c r="C434" s="213"/>
      <c r="D434" s="195"/>
      <c r="E434" s="195"/>
      <c r="F434" s="195"/>
      <c r="G434" s="232"/>
      <c r="H434" s="315"/>
      <c r="I434" s="315"/>
      <c r="J434" s="315"/>
      <c r="K434" s="313"/>
      <c r="L434" s="299"/>
      <c r="M434" s="299"/>
      <c r="N434" s="234"/>
      <c r="O434" s="234"/>
      <c r="P434" s="234"/>
    </row>
    <row r="435">
      <c r="A435" s="72"/>
      <c r="B435" s="74"/>
      <c r="C435" s="213"/>
      <c r="D435" s="195"/>
      <c r="E435" s="195"/>
      <c r="F435" s="195"/>
      <c r="G435" s="232"/>
      <c r="H435" s="315"/>
      <c r="I435" s="315"/>
      <c r="J435" s="315"/>
      <c r="K435" s="313"/>
      <c r="L435" s="299"/>
      <c r="M435" s="299"/>
      <c r="N435" s="234"/>
      <c r="O435" s="234"/>
      <c r="P435" s="234"/>
    </row>
    <row r="436">
      <c r="A436" s="72"/>
      <c r="B436" s="74"/>
      <c r="C436" s="213"/>
      <c r="D436" s="195"/>
      <c r="E436" s="195"/>
      <c r="F436" s="195"/>
      <c r="G436" s="232"/>
      <c r="H436" s="315"/>
      <c r="I436" s="315"/>
      <c r="J436" s="315"/>
      <c r="K436" s="313"/>
      <c r="L436" s="299"/>
      <c r="M436" s="299"/>
      <c r="N436" s="234"/>
      <c r="O436" s="234"/>
      <c r="P436" s="234"/>
    </row>
    <row r="437">
      <c r="A437" s="72"/>
      <c r="B437" s="74"/>
      <c r="C437" s="213"/>
      <c r="D437" s="195"/>
      <c r="E437" s="195"/>
      <c r="F437" s="195"/>
      <c r="G437" s="232"/>
      <c r="H437" s="315"/>
      <c r="I437" s="315"/>
      <c r="J437" s="315"/>
      <c r="K437" s="313"/>
      <c r="L437" s="299"/>
      <c r="M437" s="299"/>
      <c r="N437" s="234"/>
      <c r="O437" s="234"/>
      <c r="P437" s="234"/>
    </row>
    <row r="438">
      <c r="A438" s="72"/>
      <c r="B438" s="74"/>
      <c r="C438" s="213"/>
      <c r="D438" s="195"/>
      <c r="E438" s="195"/>
      <c r="F438" s="195"/>
      <c r="G438" s="232"/>
      <c r="H438" s="315"/>
      <c r="I438" s="315"/>
      <c r="J438" s="315"/>
      <c r="K438" s="313"/>
      <c r="L438" s="299"/>
      <c r="M438" s="299"/>
      <c r="N438" s="234"/>
      <c r="O438" s="234"/>
      <c r="P438" s="234"/>
    </row>
    <row r="439">
      <c r="A439" s="72"/>
      <c r="B439" s="74"/>
      <c r="C439" s="213"/>
      <c r="D439" s="195"/>
      <c r="E439" s="195"/>
      <c r="F439" s="195"/>
      <c r="G439" s="232"/>
      <c r="H439" s="315"/>
      <c r="I439" s="315"/>
      <c r="J439" s="315"/>
      <c r="K439" s="313"/>
      <c r="L439" s="299"/>
      <c r="M439" s="299"/>
      <c r="N439" s="234"/>
      <c r="O439" s="234"/>
      <c r="P439" s="234"/>
    </row>
    <row r="440">
      <c r="A440" s="72"/>
      <c r="B440" s="74"/>
      <c r="C440" s="213"/>
      <c r="D440" s="195"/>
      <c r="E440" s="195"/>
      <c r="F440" s="195"/>
      <c r="G440" s="232"/>
      <c r="H440" s="315"/>
      <c r="I440" s="315"/>
      <c r="J440" s="315"/>
      <c r="K440" s="313"/>
      <c r="L440" s="299"/>
      <c r="M440" s="299"/>
      <c r="N440" s="234"/>
      <c r="O440" s="234"/>
      <c r="P440" s="234"/>
    </row>
    <row r="441">
      <c r="A441" s="72"/>
      <c r="B441" s="74"/>
      <c r="C441" s="213"/>
      <c r="D441" s="195"/>
      <c r="E441" s="195"/>
      <c r="F441" s="195"/>
      <c r="G441" s="232"/>
      <c r="H441" s="315"/>
      <c r="I441" s="315"/>
      <c r="J441" s="315"/>
      <c r="K441" s="313"/>
      <c r="L441" s="299"/>
      <c r="M441" s="299"/>
      <c r="N441" s="234"/>
      <c r="O441" s="234"/>
      <c r="P441" s="234"/>
    </row>
    <row r="442">
      <c r="A442" s="72"/>
      <c r="B442" s="74"/>
      <c r="C442" s="213"/>
      <c r="D442" s="195"/>
      <c r="E442" s="195"/>
      <c r="F442" s="195"/>
      <c r="G442" s="232"/>
      <c r="H442" s="315"/>
      <c r="I442" s="315"/>
      <c r="J442" s="315"/>
      <c r="K442" s="313"/>
      <c r="L442" s="299"/>
      <c r="M442" s="299"/>
      <c r="N442" s="234"/>
      <c r="O442" s="234"/>
      <c r="P442" s="234"/>
    </row>
    <row r="443">
      <c r="A443" s="72"/>
      <c r="B443" s="74"/>
      <c r="C443" s="213"/>
      <c r="D443" s="195"/>
      <c r="E443" s="195"/>
      <c r="F443" s="195"/>
      <c r="G443" s="232"/>
      <c r="H443" s="315"/>
      <c r="I443" s="315"/>
      <c r="J443" s="315"/>
      <c r="K443" s="313"/>
      <c r="L443" s="299"/>
      <c r="M443" s="299"/>
      <c r="N443" s="234"/>
      <c r="O443" s="234"/>
      <c r="P443" s="234"/>
    </row>
    <row r="444">
      <c r="A444" s="72"/>
      <c r="B444" s="74"/>
      <c r="C444" s="213"/>
      <c r="D444" s="195"/>
      <c r="E444" s="195"/>
      <c r="F444" s="195"/>
      <c r="G444" s="232"/>
      <c r="H444" s="315"/>
      <c r="I444" s="315"/>
      <c r="J444" s="315"/>
      <c r="K444" s="313"/>
      <c r="L444" s="299"/>
      <c r="M444" s="299"/>
      <c r="N444" s="234"/>
      <c r="O444" s="234"/>
      <c r="P444" s="234"/>
    </row>
    <row r="445">
      <c r="A445" s="72"/>
      <c r="B445" s="74"/>
      <c r="C445" s="213"/>
      <c r="D445" s="195"/>
      <c r="E445" s="195"/>
      <c r="F445" s="195"/>
      <c r="G445" s="232"/>
      <c r="H445" s="315"/>
      <c r="I445" s="315"/>
      <c r="J445" s="315"/>
      <c r="K445" s="313"/>
      <c r="L445" s="299"/>
      <c r="M445" s="299"/>
      <c r="N445" s="234"/>
      <c r="O445" s="234"/>
      <c r="P445" s="234"/>
    </row>
    <row r="446">
      <c r="A446" s="72"/>
      <c r="B446" s="74"/>
      <c r="C446" s="213"/>
      <c r="D446" s="195"/>
      <c r="E446" s="195"/>
      <c r="F446" s="195"/>
      <c r="G446" s="232"/>
      <c r="H446" s="315"/>
      <c r="I446" s="315"/>
      <c r="J446" s="315"/>
      <c r="K446" s="313"/>
      <c r="L446" s="299"/>
      <c r="M446" s="299"/>
      <c r="N446" s="234"/>
      <c r="O446" s="234"/>
      <c r="P446" s="234"/>
    </row>
    <row r="447">
      <c r="A447" s="72"/>
      <c r="B447" s="74"/>
      <c r="C447" s="213"/>
      <c r="D447" s="195"/>
      <c r="E447" s="195"/>
      <c r="F447" s="195"/>
      <c r="G447" s="232"/>
      <c r="H447" s="315"/>
      <c r="I447" s="315"/>
      <c r="J447" s="315"/>
      <c r="K447" s="313"/>
      <c r="L447" s="299"/>
      <c r="M447" s="299"/>
      <c r="N447" s="234"/>
      <c r="O447" s="234"/>
      <c r="P447" s="234"/>
    </row>
    <row r="448">
      <c r="A448" s="72"/>
      <c r="B448" s="74"/>
      <c r="C448" s="213"/>
      <c r="D448" s="195"/>
      <c r="E448" s="195"/>
      <c r="F448" s="195"/>
      <c r="G448" s="232"/>
      <c r="H448" s="315"/>
      <c r="I448" s="315"/>
      <c r="J448" s="315"/>
      <c r="K448" s="313"/>
      <c r="L448" s="299"/>
      <c r="M448" s="299"/>
      <c r="N448" s="234"/>
      <c r="O448" s="234"/>
      <c r="P448" s="234"/>
    </row>
    <row r="449">
      <c r="A449" s="72"/>
      <c r="B449" s="74"/>
      <c r="C449" s="213"/>
      <c r="D449" s="195"/>
      <c r="E449" s="195"/>
      <c r="F449" s="195"/>
      <c r="G449" s="232"/>
      <c r="H449" s="315"/>
      <c r="I449" s="315"/>
      <c r="J449" s="315"/>
      <c r="K449" s="313"/>
      <c r="L449" s="299"/>
      <c r="M449" s="299"/>
      <c r="N449" s="234"/>
      <c r="O449" s="234"/>
      <c r="P449" s="234"/>
    </row>
    <row r="450">
      <c r="A450" s="72"/>
      <c r="B450" s="74"/>
      <c r="C450" s="213"/>
      <c r="D450" s="195"/>
      <c r="E450" s="195"/>
      <c r="F450" s="195"/>
      <c r="G450" s="232"/>
      <c r="H450" s="315"/>
      <c r="I450" s="315"/>
      <c r="J450" s="315"/>
      <c r="K450" s="313"/>
      <c r="L450" s="299"/>
      <c r="M450" s="299"/>
      <c r="N450" s="234"/>
      <c r="O450" s="234"/>
      <c r="P450" s="234"/>
    </row>
    <row r="451">
      <c r="A451" s="72"/>
      <c r="B451" s="74"/>
      <c r="C451" s="213"/>
      <c r="D451" s="195"/>
      <c r="E451" s="195"/>
      <c r="F451" s="195"/>
      <c r="G451" s="232"/>
      <c r="H451" s="315"/>
      <c r="I451" s="315"/>
      <c r="J451" s="315"/>
      <c r="K451" s="313"/>
      <c r="L451" s="299"/>
      <c r="M451" s="299"/>
      <c r="N451" s="234"/>
      <c r="O451" s="234"/>
      <c r="P451" s="234"/>
    </row>
    <row r="452">
      <c r="A452" s="72"/>
      <c r="B452" s="74"/>
      <c r="C452" s="213"/>
      <c r="D452" s="195"/>
      <c r="E452" s="195"/>
      <c r="F452" s="195"/>
      <c r="G452" s="232"/>
      <c r="H452" s="315"/>
      <c r="I452" s="315"/>
      <c r="J452" s="315"/>
      <c r="K452" s="313"/>
      <c r="L452" s="299"/>
      <c r="M452" s="299"/>
      <c r="N452" s="234"/>
      <c r="O452" s="234"/>
      <c r="P452" s="234"/>
    </row>
    <row r="453">
      <c r="A453" s="72"/>
      <c r="B453" s="74"/>
      <c r="C453" s="213"/>
      <c r="D453" s="195"/>
      <c r="E453" s="195"/>
      <c r="F453" s="195"/>
      <c r="G453" s="232"/>
      <c r="H453" s="315"/>
      <c r="I453" s="315"/>
      <c r="J453" s="315"/>
      <c r="K453" s="313"/>
      <c r="L453" s="299"/>
      <c r="M453" s="299"/>
      <c r="N453" s="234"/>
      <c r="O453" s="234"/>
      <c r="P453" s="234"/>
    </row>
    <row r="454">
      <c r="A454" s="72"/>
      <c r="B454" s="74"/>
      <c r="C454" s="213"/>
      <c r="D454" s="195"/>
      <c r="E454" s="195"/>
      <c r="F454" s="195"/>
      <c r="G454" s="232"/>
      <c r="H454" s="315"/>
      <c r="I454" s="315"/>
      <c r="J454" s="315"/>
      <c r="K454" s="313"/>
      <c r="L454" s="299"/>
      <c r="M454" s="299"/>
      <c r="N454" s="234"/>
      <c r="O454" s="234"/>
      <c r="P454" s="234"/>
    </row>
    <row r="455">
      <c r="A455" s="72"/>
      <c r="B455" s="74"/>
      <c r="C455" s="213"/>
      <c r="D455" s="195"/>
      <c r="E455" s="195"/>
      <c r="F455" s="195"/>
      <c r="G455" s="232"/>
      <c r="H455" s="315"/>
      <c r="I455" s="315"/>
      <c r="J455" s="315"/>
      <c r="K455" s="313"/>
      <c r="L455" s="299"/>
      <c r="M455" s="299"/>
      <c r="N455" s="234"/>
      <c r="O455" s="234"/>
      <c r="P455" s="234"/>
    </row>
    <row r="456">
      <c r="A456" s="72"/>
      <c r="B456" s="74"/>
      <c r="C456" s="213"/>
      <c r="D456" s="195"/>
      <c r="E456" s="195"/>
      <c r="F456" s="195"/>
      <c r="G456" s="232"/>
      <c r="H456" s="315"/>
      <c r="I456" s="315"/>
      <c r="J456" s="315"/>
      <c r="K456" s="313"/>
      <c r="L456" s="299"/>
      <c r="M456" s="299"/>
      <c r="N456" s="234"/>
      <c r="O456" s="234"/>
      <c r="P456" s="234"/>
    </row>
    <row r="457">
      <c r="A457" s="72"/>
      <c r="B457" s="74"/>
      <c r="C457" s="213"/>
      <c r="D457" s="195"/>
      <c r="E457" s="195"/>
      <c r="F457" s="195"/>
      <c r="G457" s="232"/>
      <c r="H457" s="315"/>
      <c r="I457" s="315"/>
      <c r="J457" s="315"/>
      <c r="K457" s="313"/>
      <c r="L457" s="299"/>
      <c r="M457" s="299"/>
      <c r="N457" s="234"/>
      <c r="O457" s="234"/>
      <c r="P457" s="234"/>
    </row>
    <row r="458">
      <c r="A458" s="72"/>
      <c r="B458" s="74"/>
      <c r="C458" s="213"/>
      <c r="D458" s="195"/>
      <c r="E458" s="195"/>
      <c r="F458" s="195"/>
      <c r="G458" s="232"/>
      <c r="H458" s="315"/>
      <c r="I458" s="315"/>
      <c r="J458" s="315"/>
      <c r="K458" s="313"/>
      <c r="L458" s="299"/>
      <c r="M458" s="299"/>
      <c r="N458" s="234"/>
      <c r="O458" s="234"/>
      <c r="P458" s="234"/>
    </row>
    <row r="459">
      <c r="A459" s="72"/>
      <c r="B459" s="74"/>
      <c r="C459" s="213"/>
      <c r="D459" s="195"/>
      <c r="E459" s="195"/>
      <c r="F459" s="195"/>
      <c r="G459" s="232"/>
      <c r="H459" s="315"/>
      <c r="I459" s="315"/>
      <c r="J459" s="315"/>
      <c r="K459" s="313"/>
      <c r="L459" s="299"/>
      <c r="M459" s="299"/>
      <c r="N459" s="234"/>
      <c r="O459" s="234"/>
      <c r="P459" s="234"/>
    </row>
    <row r="460">
      <c r="A460" s="72"/>
      <c r="B460" s="74"/>
      <c r="C460" s="213"/>
      <c r="D460" s="195"/>
      <c r="E460" s="195"/>
      <c r="F460" s="195"/>
      <c r="G460" s="232"/>
      <c r="H460" s="315"/>
      <c r="I460" s="315"/>
      <c r="J460" s="315"/>
      <c r="K460" s="313"/>
      <c r="L460" s="299"/>
      <c r="M460" s="299"/>
      <c r="N460" s="234"/>
      <c r="O460" s="234"/>
      <c r="P460" s="234"/>
    </row>
    <row r="461">
      <c r="A461" s="72"/>
      <c r="B461" s="74"/>
      <c r="C461" s="213"/>
      <c r="D461" s="195"/>
      <c r="E461" s="195"/>
      <c r="F461" s="195"/>
      <c r="G461" s="232"/>
      <c r="H461" s="315"/>
      <c r="I461" s="315"/>
      <c r="J461" s="315"/>
      <c r="K461" s="313"/>
      <c r="L461" s="299"/>
      <c r="M461" s="299"/>
      <c r="N461" s="234"/>
      <c r="O461" s="234"/>
      <c r="P461" s="234"/>
    </row>
    <row r="462">
      <c r="A462" s="72"/>
      <c r="B462" s="74"/>
      <c r="C462" s="213"/>
      <c r="D462" s="195"/>
      <c r="E462" s="195"/>
      <c r="F462" s="195"/>
      <c r="G462" s="232"/>
      <c r="H462" s="315"/>
      <c r="I462" s="315"/>
      <c r="J462" s="315"/>
      <c r="K462" s="313"/>
      <c r="L462" s="299"/>
      <c r="M462" s="299"/>
      <c r="N462" s="234"/>
      <c r="O462" s="234"/>
      <c r="P462" s="234"/>
    </row>
    <row r="463">
      <c r="A463" s="72"/>
      <c r="B463" s="74"/>
      <c r="C463" s="213"/>
      <c r="D463" s="195"/>
      <c r="E463" s="195"/>
      <c r="F463" s="195"/>
      <c r="G463" s="232"/>
      <c r="H463" s="315"/>
      <c r="I463" s="315"/>
      <c r="J463" s="315"/>
      <c r="K463" s="313"/>
      <c r="L463" s="299"/>
      <c r="M463" s="299"/>
      <c r="N463" s="234"/>
      <c r="O463" s="234"/>
      <c r="P463" s="234"/>
    </row>
    <row r="464">
      <c r="A464" s="72"/>
      <c r="B464" s="74"/>
      <c r="C464" s="213"/>
      <c r="D464" s="195"/>
      <c r="E464" s="195"/>
      <c r="F464" s="195"/>
      <c r="G464" s="232"/>
      <c r="H464" s="315"/>
      <c r="I464" s="315"/>
      <c r="J464" s="315"/>
      <c r="K464" s="313"/>
      <c r="L464" s="299"/>
      <c r="M464" s="299"/>
      <c r="N464" s="234"/>
      <c r="O464" s="234"/>
      <c r="P464" s="234"/>
    </row>
    <row r="465">
      <c r="A465" s="72"/>
      <c r="B465" s="74"/>
      <c r="C465" s="213"/>
      <c r="D465" s="195"/>
      <c r="E465" s="195"/>
      <c r="F465" s="195"/>
      <c r="G465" s="232"/>
      <c r="H465" s="315"/>
      <c r="I465" s="315"/>
      <c r="J465" s="315"/>
      <c r="K465" s="313"/>
      <c r="L465" s="299"/>
      <c r="M465" s="299"/>
      <c r="N465" s="234"/>
      <c r="O465" s="234"/>
      <c r="P465" s="234"/>
    </row>
    <row r="466">
      <c r="A466" s="72"/>
      <c r="B466" s="74"/>
      <c r="C466" s="213"/>
      <c r="D466" s="195"/>
      <c r="E466" s="195"/>
      <c r="F466" s="195"/>
      <c r="G466" s="232"/>
      <c r="H466" s="315"/>
      <c r="I466" s="315"/>
      <c r="J466" s="315"/>
      <c r="K466" s="313"/>
      <c r="L466" s="299"/>
      <c r="M466" s="299"/>
      <c r="N466" s="234"/>
      <c r="O466" s="234"/>
      <c r="P466" s="234"/>
    </row>
    <row r="467">
      <c r="A467" s="72"/>
      <c r="B467" s="74"/>
      <c r="C467" s="213"/>
      <c r="D467" s="195"/>
      <c r="E467" s="195"/>
      <c r="F467" s="195"/>
      <c r="G467" s="232"/>
      <c r="H467" s="315"/>
      <c r="I467" s="315"/>
      <c r="J467" s="315"/>
      <c r="K467" s="313"/>
      <c r="L467" s="299"/>
      <c r="M467" s="299"/>
      <c r="N467" s="234"/>
      <c r="O467" s="234"/>
      <c r="P467" s="234"/>
    </row>
    <row r="468">
      <c r="A468" s="72"/>
      <c r="B468" s="74"/>
      <c r="C468" s="213"/>
      <c r="D468" s="195"/>
      <c r="E468" s="195"/>
      <c r="F468" s="195"/>
      <c r="G468" s="232"/>
      <c r="H468" s="315"/>
      <c r="I468" s="315"/>
      <c r="J468" s="315"/>
      <c r="K468" s="313"/>
      <c r="L468" s="299"/>
      <c r="M468" s="299"/>
      <c r="N468" s="234"/>
      <c r="O468" s="234"/>
      <c r="P468" s="234"/>
    </row>
    <row r="469">
      <c r="A469" s="72"/>
      <c r="B469" s="74"/>
      <c r="C469" s="213"/>
      <c r="D469" s="195"/>
      <c r="E469" s="195"/>
      <c r="F469" s="195"/>
      <c r="G469" s="232"/>
      <c r="H469" s="315"/>
      <c r="I469" s="315"/>
      <c r="J469" s="315"/>
      <c r="K469" s="313"/>
      <c r="L469" s="299"/>
      <c r="M469" s="299"/>
      <c r="N469" s="234"/>
      <c r="O469" s="234"/>
      <c r="P469" s="234"/>
    </row>
    <row r="470">
      <c r="A470" s="72"/>
      <c r="B470" s="74"/>
      <c r="C470" s="213"/>
      <c r="D470" s="195"/>
      <c r="E470" s="195"/>
      <c r="F470" s="195"/>
      <c r="G470" s="232"/>
      <c r="H470" s="315"/>
      <c r="I470" s="315"/>
      <c r="J470" s="315"/>
      <c r="K470" s="313"/>
      <c r="L470" s="299"/>
      <c r="M470" s="299"/>
      <c r="N470" s="234"/>
      <c r="O470" s="234"/>
      <c r="P470" s="234"/>
    </row>
    <row r="471">
      <c r="A471" s="72"/>
      <c r="B471" s="74"/>
      <c r="C471" s="213"/>
      <c r="D471" s="195"/>
      <c r="E471" s="195"/>
      <c r="F471" s="195"/>
      <c r="G471" s="232"/>
      <c r="H471" s="315"/>
      <c r="I471" s="315"/>
      <c r="J471" s="315"/>
      <c r="K471" s="313"/>
      <c r="L471" s="299"/>
      <c r="M471" s="299"/>
      <c r="N471" s="234"/>
      <c r="O471" s="234"/>
      <c r="P471" s="234"/>
    </row>
    <row r="472">
      <c r="A472" s="72"/>
      <c r="B472" s="74"/>
      <c r="C472" s="213"/>
      <c r="D472" s="195"/>
      <c r="E472" s="195"/>
      <c r="F472" s="195"/>
      <c r="G472" s="232"/>
      <c r="H472" s="315"/>
      <c r="I472" s="315"/>
      <c r="J472" s="315"/>
      <c r="K472" s="313"/>
      <c r="L472" s="299"/>
      <c r="M472" s="299"/>
      <c r="N472" s="234"/>
      <c r="O472" s="234"/>
      <c r="P472" s="234"/>
    </row>
    <row r="473">
      <c r="A473" s="72"/>
      <c r="B473" s="74"/>
      <c r="C473" s="213"/>
      <c r="D473" s="195"/>
      <c r="E473" s="195"/>
      <c r="F473" s="195"/>
      <c r="G473" s="232"/>
      <c r="H473" s="315"/>
      <c r="I473" s="315"/>
      <c r="J473" s="315"/>
      <c r="K473" s="313"/>
      <c r="L473" s="299"/>
      <c r="M473" s="299"/>
      <c r="N473" s="234"/>
      <c r="O473" s="234"/>
      <c r="P473" s="234"/>
    </row>
    <row r="474">
      <c r="A474" s="72"/>
      <c r="B474" s="74"/>
      <c r="C474" s="213"/>
      <c r="D474" s="195"/>
      <c r="E474" s="195"/>
      <c r="F474" s="195"/>
      <c r="G474" s="232"/>
      <c r="H474" s="315"/>
      <c r="I474" s="315"/>
      <c r="J474" s="315"/>
      <c r="K474" s="313"/>
      <c r="L474" s="299"/>
      <c r="M474" s="299"/>
      <c r="N474" s="234"/>
      <c r="O474" s="234"/>
      <c r="P474" s="234"/>
    </row>
    <row r="475">
      <c r="A475" s="72"/>
      <c r="B475" s="74"/>
      <c r="C475" s="213"/>
      <c r="D475" s="195"/>
      <c r="E475" s="195"/>
      <c r="F475" s="195"/>
      <c r="G475" s="232"/>
      <c r="H475" s="315"/>
      <c r="I475" s="315"/>
      <c r="J475" s="315"/>
      <c r="K475" s="313"/>
      <c r="L475" s="299"/>
      <c r="M475" s="299"/>
      <c r="N475" s="234"/>
      <c r="O475" s="234"/>
      <c r="P475" s="234"/>
    </row>
    <row r="476">
      <c r="A476" s="72"/>
      <c r="B476" s="74"/>
      <c r="C476" s="213"/>
      <c r="D476" s="195"/>
      <c r="E476" s="195"/>
      <c r="F476" s="195"/>
      <c r="G476" s="232"/>
      <c r="H476" s="315"/>
      <c r="I476" s="315"/>
      <c r="J476" s="315"/>
      <c r="K476" s="313"/>
      <c r="L476" s="299"/>
      <c r="M476" s="299"/>
      <c r="N476" s="234"/>
      <c r="O476" s="234"/>
      <c r="P476" s="234"/>
    </row>
    <row r="477">
      <c r="A477" s="72"/>
      <c r="B477" s="74"/>
      <c r="C477" s="213"/>
      <c r="D477" s="195"/>
      <c r="E477" s="195"/>
      <c r="F477" s="195"/>
      <c r="G477" s="232"/>
      <c r="H477" s="315"/>
      <c r="I477" s="315"/>
      <c r="J477" s="315"/>
      <c r="K477" s="313"/>
      <c r="L477" s="299"/>
      <c r="M477" s="299"/>
      <c r="N477" s="234"/>
      <c r="O477" s="234"/>
      <c r="P477" s="234"/>
    </row>
    <row r="478">
      <c r="A478" s="72"/>
      <c r="B478" s="74"/>
      <c r="C478" s="213"/>
      <c r="D478" s="195"/>
      <c r="E478" s="195"/>
      <c r="F478" s="195"/>
      <c r="G478" s="232"/>
      <c r="H478" s="315"/>
      <c r="I478" s="315"/>
      <c r="J478" s="315"/>
      <c r="K478" s="313"/>
      <c r="L478" s="299"/>
      <c r="M478" s="299"/>
      <c r="N478" s="234"/>
      <c r="O478" s="234"/>
      <c r="P478" s="234"/>
    </row>
    <row r="479">
      <c r="A479" s="72"/>
      <c r="B479" s="74"/>
      <c r="C479" s="213"/>
      <c r="D479" s="195"/>
      <c r="E479" s="195"/>
      <c r="F479" s="195"/>
      <c r="G479" s="232"/>
      <c r="H479" s="315"/>
      <c r="I479" s="315"/>
      <c r="J479" s="315"/>
      <c r="K479" s="313"/>
      <c r="L479" s="299"/>
      <c r="M479" s="299"/>
      <c r="N479" s="234"/>
      <c r="O479" s="234"/>
      <c r="P479" s="234"/>
    </row>
    <row r="480">
      <c r="A480" s="72"/>
      <c r="B480" s="74"/>
      <c r="C480" s="213"/>
      <c r="D480" s="195"/>
      <c r="E480" s="195"/>
      <c r="F480" s="195"/>
      <c r="G480" s="232"/>
      <c r="H480" s="315"/>
      <c r="I480" s="315"/>
      <c r="J480" s="315"/>
      <c r="K480" s="313"/>
      <c r="L480" s="299"/>
      <c r="M480" s="299"/>
      <c r="N480" s="234"/>
      <c r="O480" s="234"/>
      <c r="P480" s="234"/>
    </row>
    <row r="481">
      <c r="A481" s="72"/>
      <c r="B481" s="74"/>
      <c r="C481" s="213"/>
      <c r="D481" s="195"/>
      <c r="E481" s="195"/>
      <c r="F481" s="195"/>
      <c r="G481" s="232"/>
      <c r="H481" s="315"/>
      <c r="I481" s="315"/>
      <c r="J481" s="315"/>
      <c r="K481" s="313"/>
      <c r="L481" s="299"/>
      <c r="M481" s="299"/>
      <c r="N481" s="234"/>
      <c r="O481" s="234"/>
      <c r="P481" s="234"/>
    </row>
    <row r="482">
      <c r="A482" s="72"/>
      <c r="B482" s="74"/>
      <c r="C482" s="213"/>
      <c r="D482" s="195"/>
      <c r="E482" s="195"/>
      <c r="F482" s="195"/>
      <c r="G482" s="232"/>
      <c r="H482" s="315"/>
      <c r="I482" s="315"/>
      <c r="J482" s="315"/>
      <c r="K482" s="313"/>
      <c r="L482" s="299"/>
      <c r="M482" s="299"/>
      <c r="N482" s="234"/>
      <c r="O482" s="234"/>
      <c r="P482" s="234"/>
    </row>
    <row r="483">
      <c r="A483" s="72"/>
      <c r="B483" s="74"/>
      <c r="C483" s="213"/>
      <c r="D483" s="195"/>
      <c r="E483" s="195"/>
      <c r="F483" s="195"/>
      <c r="G483" s="232"/>
      <c r="H483" s="315"/>
      <c r="I483" s="315"/>
      <c r="J483" s="315"/>
      <c r="K483" s="313"/>
      <c r="L483" s="299"/>
      <c r="M483" s="299"/>
      <c r="N483" s="234"/>
      <c r="O483" s="234"/>
      <c r="P483" s="234"/>
    </row>
    <row r="484">
      <c r="A484" s="72"/>
      <c r="B484" s="74"/>
      <c r="C484" s="213"/>
      <c r="D484" s="195"/>
      <c r="E484" s="195"/>
      <c r="F484" s="195"/>
      <c r="G484" s="232"/>
      <c r="H484" s="315"/>
      <c r="I484" s="315"/>
      <c r="J484" s="315"/>
      <c r="K484" s="313"/>
      <c r="L484" s="299"/>
      <c r="M484" s="299"/>
      <c r="N484" s="234"/>
      <c r="O484" s="234"/>
      <c r="P484" s="234"/>
    </row>
    <row r="485">
      <c r="A485" s="72"/>
      <c r="B485" s="74"/>
      <c r="C485" s="213"/>
      <c r="D485" s="195"/>
      <c r="E485" s="195"/>
      <c r="F485" s="195"/>
      <c r="G485" s="232"/>
      <c r="H485" s="315"/>
      <c r="I485" s="315"/>
      <c r="J485" s="315"/>
      <c r="K485" s="313"/>
      <c r="L485" s="299"/>
      <c r="M485" s="299"/>
      <c r="N485" s="234"/>
      <c r="O485" s="234"/>
      <c r="P485" s="234"/>
    </row>
    <row r="486">
      <c r="A486" s="72"/>
      <c r="B486" s="74"/>
      <c r="C486" s="213"/>
      <c r="D486" s="195"/>
      <c r="E486" s="195"/>
      <c r="F486" s="195"/>
      <c r="G486" s="232"/>
      <c r="H486" s="315"/>
      <c r="I486" s="315"/>
      <c r="J486" s="315"/>
      <c r="K486" s="313"/>
      <c r="L486" s="299"/>
      <c r="M486" s="299"/>
      <c r="N486" s="234"/>
      <c r="O486" s="234"/>
      <c r="P486" s="234"/>
    </row>
    <row r="487">
      <c r="A487" s="72"/>
      <c r="B487" s="74"/>
      <c r="C487" s="213"/>
      <c r="D487" s="195"/>
      <c r="E487" s="195"/>
      <c r="F487" s="195"/>
      <c r="G487" s="232"/>
      <c r="H487" s="315"/>
      <c r="I487" s="315"/>
      <c r="J487" s="315"/>
      <c r="K487" s="313"/>
      <c r="L487" s="299"/>
      <c r="M487" s="299"/>
      <c r="N487" s="234"/>
      <c r="O487" s="234"/>
      <c r="P487" s="234"/>
    </row>
    <row r="488">
      <c r="A488" s="72"/>
      <c r="B488" s="74"/>
      <c r="C488" s="213"/>
      <c r="D488" s="195"/>
      <c r="E488" s="195"/>
      <c r="F488" s="195"/>
      <c r="G488" s="232"/>
      <c r="H488" s="315"/>
      <c r="I488" s="315"/>
      <c r="J488" s="315"/>
      <c r="K488" s="313"/>
      <c r="L488" s="299"/>
      <c r="M488" s="299"/>
      <c r="N488" s="234"/>
      <c r="O488" s="234"/>
      <c r="P488" s="234"/>
    </row>
    <row r="489">
      <c r="A489" s="72"/>
      <c r="B489" s="74"/>
      <c r="C489" s="213"/>
      <c r="D489" s="195"/>
      <c r="E489" s="195"/>
      <c r="F489" s="195"/>
      <c r="G489" s="232"/>
      <c r="H489" s="315"/>
      <c r="I489" s="315"/>
      <c r="J489" s="315"/>
      <c r="K489" s="313"/>
      <c r="L489" s="299"/>
      <c r="M489" s="299"/>
      <c r="N489" s="234"/>
      <c r="O489" s="234"/>
      <c r="P489" s="234"/>
    </row>
    <row r="490">
      <c r="A490" s="72"/>
      <c r="B490" s="74"/>
      <c r="C490" s="213"/>
      <c r="D490" s="195"/>
      <c r="E490" s="195"/>
      <c r="F490" s="195"/>
      <c r="G490" s="232"/>
      <c r="H490" s="315"/>
      <c r="I490" s="315"/>
      <c r="J490" s="315"/>
      <c r="K490" s="313"/>
      <c r="L490" s="299"/>
      <c r="M490" s="299"/>
      <c r="N490" s="234"/>
      <c r="O490" s="234"/>
      <c r="P490" s="234"/>
    </row>
    <row r="491">
      <c r="A491" s="72"/>
      <c r="B491" s="74"/>
      <c r="C491" s="213"/>
      <c r="D491" s="195"/>
      <c r="E491" s="195"/>
      <c r="F491" s="195"/>
      <c r="G491" s="232"/>
      <c r="H491" s="315"/>
      <c r="I491" s="315"/>
      <c r="J491" s="315"/>
      <c r="K491" s="313"/>
      <c r="L491" s="299"/>
      <c r="M491" s="299"/>
      <c r="N491" s="234"/>
      <c r="O491" s="234"/>
      <c r="P491" s="234"/>
    </row>
    <row r="492">
      <c r="A492" s="72"/>
      <c r="B492" s="74"/>
      <c r="C492" s="213"/>
      <c r="D492" s="195"/>
      <c r="E492" s="195"/>
      <c r="F492" s="195"/>
      <c r="G492" s="232"/>
      <c r="H492" s="315"/>
      <c r="I492" s="315"/>
      <c r="J492" s="315"/>
      <c r="K492" s="313"/>
      <c r="L492" s="299"/>
      <c r="M492" s="299"/>
      <c r="N492" s="234"/>
      <c r="O492" s="234"/>
      <c r="P492" s="234"/>
    </row>
    <row r="493">
      <c r="A493" s="72"/>
      <c r="B493" s="74"/>
      <c r="C493" s="213"/>
      <c r="D493" s="195"/>
      <c r="E493" s="195"/>
      <c r="F493" s="195"/>
      <c r="G493" s="232"/>
      <c r="H493" s="315"/>
      <c r="I493" s="315"/>
      <c r="J493" s="315"/>
      <c r="K493" s="313"/>
      <c r="L493" s="299"/>
      <c r="M493" s="299"/>
      <c r="N493" s="234"/>
      <c r="O493" s="234"/>
      <c r="P493" s="234"/>
    </row>
    <row r="494">
      <c r="A494" s="72"/>
      <c r="B494" s="74"/>
      <c r="C494" s="213"/>
      <c r="D494" s="195"/>
      <c r="E494" s="195"/>
      <c r="F494" s="195"/>
      <c r="G494" s="232"/>
      <c r="H494" s="315"/>
      <c r="I494" s="315"/>
      <c r="J494" s="315"/>
      <c r="K494" s="313"/>
      <c r="L494" s="299"/>
      <c r="M494" s="299"/>
      <c r="N494" s="234"/>
      <c r="O494" s="234"/>
      <c r="P494" s="234"/>
    </row>
    <row r="495">
      <c r="A495" s="72"/>
      <c r="B495" s="74"/>
      <c r="C495" s="213"/>
      <c r="D495" s="195"/>
      <c r="E495" s="195"/>
      <c r="F495" s="195"/>
      <c r="G495" s="232"/>
      <c r="H495" s="315"/>
      <c r="I495" s="315"/>
      <c r="J495" s="315"/>
      <c r="K495" s="313"/>
      <c r="L495" s="299"/>
      <c r="M495" s="299"/>
      <c r="N495" s="234"/>
      <c r="O495" s="234"/>
      <c r="P495" s="234"/>
    </row>
    <row r="496">
      <c r="A496" s="72"/>
      <c r="B496" s="74"/>
      <c r="C496" s="213"/>
      <c r="D496" s="195"/>
      <c r="E496" s="195"/>
      <c r="F496" s="195"/>
      <c r="G496" s="232"/>
      <c r="H496" s="315"/>
      <c r="I496" s="315"/>
      <c r="J496" s="315"/>
      <c r="K496" s="313"/>
      <c r="L496" s="299"/>
      <c r="M496" s="299"/>
      <c r="N496" s="234"/>
      <c r="O496" s="234"/>
      <c r="P496" s="234"/>
    </row>
    <row r="497">
      <c r="A497" s="72"/>
      <c r="B497" s="74"/>
      <c r="C497" s="213"/>
      <c r="D497" s="195"/>
      <c r="E497" s="195"/>
      <c r="F497" s="195"/>
      <c r="G497" s="232"/>
      <c r="H497" s="315"/>
      <c r="I497" s="315"/>
      <c r="J497" s="315"/>
      <c r="K497" s="313"/>
      <c r="L497" s="299"/>
      <c r="M497" s="299"/>
      <c r="N497" s="234"/>
      <c r="O497" s="234"/>
      <c r="P497" s="234"/>
    </row>
    <row r="498">
      <c r="A498" s="72"/>
      <c r="B498" s="74"/>
      <c r="C498" s="213"/>
      <c r="D498" s="195"/>
      <c r="E498" s="195"/>
      <c r="F498" s="195"/>
      <c r="G498" s="232"/>
      <c r="H498" s="315"/>
      <c r="I498" s="315"/>
      <c r="J498" s="315"/>
      <c r="K498" s="313"/>
      <c r="L498" s="299"/>
      <c r="M498" s="299"/>
      <c r="N498" s="234"/>
      <c r="O498" s="234"/>
      <c r="P498" s="234"/>
    </row>
    <row r="499">
      <c r="A499" s="72"/>
      <c r="B499" s="74"/>
      <c r="C499" s="213"/>
      <c r="D499" s="195"/>
      <c r="E499" s="195"/>
      <c r="F499" s="195"/>
      <c r="G499" s="232"/>
      <c r="H499" s="315"/>
      <c r="I499" s="315"/>
      <c r="J499" s="315"/>
      <c r="K499" s="313"/>
      <c r="L499" s="299"/>
      <c r="M499" s="299"/>
      <c r="N499" s="234"/>
      <c r="O499" s="234"/>
      <c r="P499" s="234"/>
    </row>
    <row r="500">
      <c r="A500" s="72"/>
      <c r="B500" s="74"/>
      <c r="C500" s="213"/>
      <c r="D500" s="195"/>
      <c r="E500" s="195"/>
      <c r="F500" s="195"/>
      <c r="G500" s="232"/>
      <c r="H500" s="315"/>
      <c r="I500" s="315"/>
      <c r="J500" s="315"/>
      <c r="K500" s="313"/>
      <c r="L500" s="299"/>
      <c r="M500" s="299"/>
      <c r="N500" s="234"/>
      <c r="O500" s="234"/>
      <c r="P500" s="234"/>
    </row>
    <row r="501">
      <c r="A501" s="72"/>
      <c r="B501" s="74"/>
      <c r="C501" s="213"/>
      <c r="D501" s="195"/>
      <c r="E501" s="195"/>
      <c r="F501" s="195"/>
      <c r="G501" s="232"/>
      <c r="H501" s="315"/>
      <c r="I501" s="315"/>
      <c r="J501" s="315"/>
      <c r="K501" s="313"/>
      <c r="L501" s="299"/>
      <c r="M501" s="299"/>
      <c r="N501" s="234"/>
      <c r="O501" s="234"/>
      <c r="P501" s="234"/>
    </row>
    <row r="502">
      <c r="A502" s="72"/>
      <c r="B502" s="74"/>
      <c r="C502" s="213"/>
      <c r="D502" s="195"/>
      <c r="E502" s="195"/>
      <c r="F502" s="195"/>
      <c r="G502" s="232"/>
      <c r="H502" s="315"/>
      <c r="I502" s="315"/>
      <c r="J502" s="315"/>
      <c r="K502" s="313"/>
      <c r="L502" s="299"/>
      <c r="M502" s="299"/>
      <c r="N502" s="234"/>
      <c r="O502" s="234"/>
      <c r="P502" s="234"/>
    </row>
    <row r="503">
      <c r="A503" s="72"/>
      <c r="B503" s="74"/>
      <c r="C503" s="213"/>
      <c r="D503" s="195"/>
      <c r="E503" s="195"/>
      <c r="F503" s="195"/>
      <c r="G503" s="232"/>
      <c r="H503" s="315"/>
      <c r="I503" s="315"/>
      <c r="J503" s="315"/>
      <c r="K503" s="313"/>
      <c r="L503" s="299"/>
      <c r="M503" s="299"/>
      <c r="N503" s="234"/>
      <c r="O503" s="234"/>
      <c r="P503" s="234"/>
    </row>
    <row r="504">
      <c r="A504" s="72"/>
      <c r="B504" s="74"/>
      <c r="C504" s="213"/>
      <c r="D504" s="195"/>
      <c r="E504" s="195"/>
      <c r="F504" s="195"/>
      <c r="G504" s="232"/>
      <c r="H504" s="315"/>
      <c r="I504" s="315"/>
      <c r="J504" s="315"/>
      <c r="K504" s="313"/>
      <c r="L504" s="299"/>
      <c r="M504" s="299"/>
      <c r="N504" s="234"/>
      <c r="O504" s="234"/>
      <c r="P504" s="234"/>
    </row>
    <row r="505">
      <c r="A505" s="72"/>
      <c r="B505" s="74"/>
      <c r="C505" s="213"/>
      <c r="D505" s="195"/>
      <c r="E505" s="195"/>
      <c r="F505" s="195"/>
      <c r="G505" s="232"/>
      <c r="H505" s="315"/>
      <c r="I505" s="315"/>
      <c r="J505" s="315"/>
      <c r="K505" s="313"/>
      <c r="L505" s="299"/>
      <c r="M505" s="299"/>
      <c r="N505" s="234"/>
      <c r="O505" s="234"/>
      <c r="P505" s="234"/>
    </row>
    <row r="506">
      <c r="A506" s="72"/>
      <c r="B506" s="74"/>
      <c r="C506" s="213"/>
      <c r="D506" s="195"/>
      <c r="E506" s="195"/>
      <c r="F506" s="195"/>
      <c r="G506" s="232"/>
      <c r="H506" s="315"/>
      <c r="I506" s="315"/>
      <c r="J506" s="315"/>
      <c r="K506" s="313"/>
      <c r="L506" s="299"/>
      <c r="M506" s="299"/>
      <c r="N506" s="234"/>
      <c r="O506" s="234"/>
      <c r="P506" s="234"/>
    </row>
    <row r="507">
      <c r="A507" s="72"/>
      <c r="B507" s="74"/>
      <c r="C507" s="213"/>
      <c r="D507" s="195"/>
      <c r="E507" s="195"/>
      <c r="F507" s="195"/>
      <c r="G507" s="232"/>
      <c r="H507" s="315"/>
      <c r="I507" s="315"/>
      <c r="J507" s="315"/>
      <c r="K507" s="313"/>
      <c r="L507" s="299"/>
      <c r="M507" s="299"/>
      <c r="N507" s="234"/>
      <c r="O507" s="234"/>
      <c r="P507" s="234"/>
    </row>
    <row r="508">
      <c r="A508" s="72"/>
      <c r="B508" s="74"/>
      <c r="C508" s="213"/>
      <c r="D508" s="195"/>
      <c r="E508" s="195"/>
      <c r="F508" s="195"/>
      <c r="G508" s="232"/>
      <c r="H508" s="315"/>
      <c r="I508" s="315"/>
      <c r="J508" s="315"/>
      <c r="K508" s="313"/>
      <c r="L508" s="299"/>
      <c r="M508" s="299"/>
      <c r="N508" s="234"/>
      <c r="O508" s="234"/>
      <c r="P508" s="234"/>
    </row>
    <row r="509">
      <c r="A509" s="72"/>
      <c r="B509" s="74"/>
      <c r="C509" s="213"/>
      <c r="D509" s="195"/>
      <c r="E509" s="195"/>
      <c r="F509" s="195"/>
      <c r="G509" s="232"/>
      <c r="H509" s="315"/>
      <c r="I509" s="315"/>
      <c r="J509" s="315"/>
      <c r="K509" s="313"/>
      <c r="L509" s="299"/>
      <c r="M509" s="299"/>
      <c r="N509" s="234"/>
      <c r="O509" s="234"/>
      <c r="P509" s="234"/>
    </row>
    <row r="510">
      <c r="A510" s="72"/>
      <c r="B510" s="74"/>
      <c r="C510" s="213"/>
      <c r="D510" s="195"/>
      <c r="E510" s="195"/>
      <c r="F510" s="195"/>
      <c r="G510" s="232"/>
      <c r="H510" s="315"/>
      <c r="I510" s="315"/>
      <c r="J510" s="315"/>
      <c r="K510" s="313"/>
      <c r="L510" s="299"/>
      <c r="M510" s="299"/>
      <c r="N510" s="234"/>
      <c r="O510" s="234"/>
      <c r="P510" s="234"/>
    </row>
    <row r="511">
      <c r="A511" s="72"/>
      <c r="B511" s="74"/>
      <c r="C511" s="213"/>
      <c r="D511" s="195"/>
      <c r="E511" s="195"/>
      <c r="F511" s="195"/>
      <c r="G511" s="232"/>
      <c r="H511" s="315"/>
      <c r="I511" s="315"/>
      <c r="J511" s="315"/>
      <c r="K511" s="313"/>
      <c r="L511" s="299"/>
      <c r="M511" s="299"/>
      <c r="N511" s="234"/>
      <c r="O511" s="234"/>
      <c r="P511" s="234"/>
    </row>
    <row r="512">
      <c r="A512" s="72"/>
      <c r="B512" s="74"/>
      <c r="C512" s="213"/>
      <c r="D512" s="195"/>
      <c r="E512" s="195"/>
      <c r="F512" s="195"/>
      <c r="G512" s="232"/>
      <c r="H512" s="315"/>
      <c r="I512" s="315"/>
      <c r="J512" s="315"/>
      <c r="K512" s="313"/>
      <c r="L512" s="299"/>
      <c r="M512" s="299"/>
      <c r="N512" s="234"/>
      <c r="O512" s="234"/>
      <c r="P512" s="234"/>
    </row>
    <row r="513">
      <c r="A513" s="72"/>
      <c r="B513" s="74"/>
      <c r="C513" s="213"/>
      <c r="D513" s="195"/>
      <c r="E513" s="195"/>
      <c r="F513" s="195"/>
      <c r="G513" s="232"/>
      <c r="H513" s="315"/>
      <c r="I513" s="315"/>
      <c r="J513" s="315"/>
      <c r="K513" s="313"/>
      <c r="L513" s="299"/>
      <c r="M513" s="299"/>
      <c r="N513" s="234"/>
      <c r="O513" s="234"/>
      <c r="P513" s="234"/>
    </row>
    <row r="514">
      <c r="A514" s="72"/>
      <c r="B514" s="74"/>
      <c r="C514" s="213"/>
      <c r="D514" s="195"/>
      <c r="E514" s="195"/>
      <c r="F514" s="195"/>
      <c r="G514" s="232"/>
      <c r="H514" s="315"/>
      <c r="I514" s="315"/>
      <c r="J514" s="315"/>
      <c r="K514" s="313"/>
      <c r="L514" s="299"/>
      <c r="M514" s="299"/>
      <c r="N514" s="234"/>
      <c r="O514" s="234"/>
      <c r="P514" s="234"/>
    </row>
    <row r="515">
      <c r="A515" s="72"/>
      <c r="B515" s="74"/>
      <c r="C515" s="213"/>
      <c r="D515" s="195"/>
      <c r="E515" s="195"/>
      <c r="F515" s="195"/>
      <c r="G515" s="232"/>
      <c r="H515" s="315"/>
      <c r="I515" s="315"/>
      <c r="J515" s="315"/>
      <c r="K515" s="313"/>
      <c r="L515" s="299"/>
      <c r="M515" s="299"/>
      <c r="N515" s="234"/>
      <c r="O515" s="234"/>
      <c r="P515" s="234"/>
    </row>
    <row r="516">
      <c r="A516" s="72"/>
      <c r="B516" s="74"/>
      <c r="C516" s="213"/>
      <c r="D516" s="195"/>
      <c r="E516" s="195"/>
      <c r="F516" s="195"/>
      <c r="G516" s="232"/>
      <c r="H516" s="315"/>
      <c r="I516" s="315"/>
      <c r="J516" s="315"/>
      <c r="K516" s="313"/>
      <c r="L516" s="299"/>
      <c r="M516" s="299"/>
      <c r="N516" s="234"/>
      <c r="O516" s="234"/>
      <c r="P516" s="234"/>
    </row>
    <row r="517">
      <c r="A517" s="72"/>
      <c r="B517" s="74"/>
      <c r="C517" s="213"/>
      <c r="D517" s="195"/>
      <c r="E517" s="195"/>
      <c r="F517" s="195"/>
      <c r="G517" s="232"/>
      <c r="H517" s="315"/>
      <c r="I517" s="315"/>
      <c r="J517" s="315"/>
      <c r="K517" s="313"/>
      <c r="L517" s="299"/>
      <c r="M517" s="299"/>
      <c r="N517" s="234"/>
      <c r="O517" s="234"/>
      <c r="P517" s="234"/>
    </row>
    <row r="518">
      <c r="A518" s="72"/>
      <c r="B518" s="74"/>
      <c r="C518" s="213"/>
      <c r="D518" s="195"/>
      <c r="E518" s="195"/>
      <c r="F518" s="195"/>
      <c r="G518" s="232"/>
      <c r="H518" s="315"/>
      <c r="I518" s="315"/>
      <c r="J518" s="315"/>
      <c r="K518" s="313"/>
      <c r="L518" s="299"/>
      <c r="M518" s="299"/>
      <c r="N518" s="234"/>
      <c r="O518" s="234"/>
      <c r="P518" s="234"/>
    </row>
    <row r="519">
      <c r="A519" s="72"/>
      <c r="B519" s="74"/>
      <c r="C519" s="213"/>
      <c r="D519" s="195"/>
      <c r="E519" s="195"/>
      <c r="F519" s="195"/>
      <c r="G519" s="232"/>
      <c r="H519" s="315"/>
      <c r="I519" s="315"/>
      <c r="J519" s="315"/>
      <c r="K519" s="313"/>
      <c r="L519" s="299"/>
      <c r="M519" s="299"/>
      <c r="N519" s="234"/>
      <c r="O519" s="234"/>
      <c r="P519" s="234"/>
    </row>
    <row r="520">
      <c r="A520" s="72"/>
      <c r="B520" s="74"/>
      <c r="C520" s="213"/>
      <c r="D520" s="195"/>
      <c r="E520" s="195"/>
      <c r="F520" s="195"/>
      <c r="G520" s="232"/>
      <c r="H520" s="315"/>
      <c r="I520" s="315"/>
      <c r="J520" s="315"/>
      <c r="K520" s="313"/>
      <c r="L520" s="299"/>
      <c r="M520" s="299"/>
      <c r="N520" s="234"/>
      <c r="O520" s="234"/>
      <c r="P520" s="234"/>
    </row>
    <row r="521">
      <c r="A521" s="72"/>
      <c r="B521" s="74"/>
      <c r="C521" s="213"/>
      <c r="D521" s="195"/>
      <c r="E521" s="195"/>
      <c r="F521" s="195"/>
      <c r="G521" s="232"/>
      <c r="H521" s="315"/>
      <c r="I521" s="315"/>
      <c r="J521" s="315"/>
      <c r="K521" s="313"/>
      <c r="L521" s="299"/>
      <c r="M521" s="299"/>
      <c r="N521" s="234"/>
      <c r="O521" s="234"/>
      <c r="P521" s="234"/>
    </row>
    <row r="522">
      <c r="A522" s="72"/>
      <c r="B522" s="74"/>
      <c r="C522" s="213"/>
      <c r="D522" s="195"/>
      <c r="E522" s="195"/>
      <c r="F522" s="195"/>
      <c r="G522" s="232"/>
      <c r="H522" s="315"/>
      <c r="I522" s="315"/>
      <c r="J522" s="315"/>
      <c r="K522" s="313"/>
      <c r="L522" s="299"/>
      <c r="M522" s="299"/>
      <c r="N522" s="234"/>
      <c r="O522" s="234"/>
      <c r="P522" s="234"/>
    </row>
    <row r="523">
      <c r="A523" s="72"/>
      <c r="B523" s="74"/>
      <c r="C523" s="213"/>
      <c r="D523" s="195"/>
      <c r="E523" s="195"/>
      <c r="F523" s="195"/>
      <c r="G523" s="232"/>
      <c r="H523" s="315"/>
      <c r="I523" s="315"/>
      <c r="J523" s="315"/>
      <c r="K523" s="313"/>
      <c r="L523" s="299"/>
      <c r="M523" s="299"/>
      <c r="N523" s="234"/>
      <c r="O523" s="234"/>
      <c r="P523" s="234"/>
    </row>
    <row r="524">
      <c r="A524" s="72"/>
      <c r="B524" s="74"/>
      <c r="C524" s="213"/>
      <c r="D524" s="195"/>
      <c r="E524" s="195"/>
      <c r="F524" s="195"/>
      <c r="G524" s="232"/>
      <c r="H524" s="315"/>
      <c r="I524" s="315"/>
      <c r="J524" s="315"/>
      <c r="K524" s="313"/>
      <c r="L524" s="299"/>
      <c r="M524" s="299"/>
      <c r="N524" s="234"/>
      <c r="O524" s="234"/>
      <c r="P524" s="234"/>
    </row>
    <row r="525">
      <c r="A525" s="72"/>
      <c r="B525" s="74"/>
      <c r="C525" s="213"/>
      <c r="D525" s="195"/>
      <c r="E525" s="195"/>
      <c r="F525" s="195"/>
      <c r="G525" s="232"/>
      <c r="H525" s="315"/>
      <c r="I525" s="315"/>
      <c r="J525" s="315"/>
      <c r="K525" s="313"/>
      <c r="L525" s="299"/>
      <c r="M525" s="299"/>
      <c r="N525" s="234"/>
      <c r="O525" s="234"/>
      <c r="P525" s="234"/>
    </row>
    <row r="526">
      <c r="A526" s="72"/>
      <c r="B526" s="74"/>
      <c r="C526" s="213"/>
      <c r="D526" s="195"/>
      <c r="E526" s="195"/>
      <c r="F526" s="195"/>
      <c r="G526" s="232"/>
      <c r="H526" s="315"/>
      <c r="I526" s="315"/>
      <c r="J526" s="315"/>
      <c r="K526" s="313"/>
      <c r="L526" s="299"/>
      <c r="M526" s="299"/>
      <c r="N526" s="234"/>
      <c r="O526" s="234"/>
      <c r="P526" s="234"/>
    </row>
    <row r="527">
      <c r="A527" s="72"/>
      <c r="B527" s="74"/>
      <c r="C527" s="213"/>
      <c r="D527" s="195"/>
      <c r="E527" s="195"/>
      <c r="F527" s="195"/>
      <c r="G527" s="232"/>
      <c r="H527" s="315"/>
      <c r="I527" s="315"/>
      <c r="J527" s="315"/>
      <c r="K527" s="313"/>
      <c r="L527" s="299"/>
      <c r="M527" s="299"/>
      <c r="N527" s="234"/>
      <c r="O527" s="234"/>
      <c r="P527" s="234"/>
    </row>
    <row r="528">
      <c r="A528" s="72"/>
      <c r="B528" s="74"/>
      <c r="C528" s="213"/>
      <c r="D528" s="195"/>
      <c r="E528" s="195"/>
      <c r="F528" s="195"/>
      <c r="G528" s="232"/>
      <c r="H528" s="315"/>
      <c r="I528" s="315"/>
      <c r="J528" s="315"/>
      <c r="K528" s="313"/>
      <c r="L528" s="299"/>
      <c r="M528" s="299"/>
      <c r="N528" s="234"/>
      <c r="O528" s="234"/>
      <c r="P528" s="234"/>
    </row>
    <row r="529">
      <c r="A529" s="72"/>
      <c r="B529" s="74"/>
      <c r="C529" s="213"/>
      <c r="D529" s="195"/>
      <c r="E529" s="195"/>
      <c r="F529" s="195"/>
      <c r="G529" s="232"/>
      <c r="H529" s="315"/>
      <c r="I529" s="315"/>
      <c r="J529" s="315"/>
      <c r="K529" s="313"/>
      <c r="L529" s="299"/>
      <c r="M529" s="299"/>
      <c r="N529" s="234"/>
      <c r="O529" s="234"/>
      <c r="P529" s="234"/>
    </row>
    <row r="530">
      <c r="A530" s="72"/>
      <c r="B530" s="74"/>
      <c r="C530" s="213"/>
      <c r="D530" s="195"/>
      <c r="E530" s="195"/>
      <c r="F530" s="195"/>
      <c r="G530" s="232"/>
      <c r="H530" s="315"/>
      <c r="I530" s="315"/>
      <c r="J530" s="315"/>
      <c r="K530" s="313"/>
      <c r="L530" s="299"/>
      <c r="M530" s="299"/>
      <c r="N530" s="234"/>
      <c r="O530" s="234"/>
      <c r="P530" s="234"/>
    </row>
    <row r="531">
      <c r="A531" s="72"/>
      <c r="B531" s="74"/>
      <c r="C531" s="213"/>
      <c r="D531" s="195"/>
      <c r="E531" s="195"/>
      <c r="F531" s="195"/>
      <c r="G531" s="232"/>
      <c r="H531" s="315"/>
      <c r="I531" s="315"/>
      <c r="J531" s="315"/>
      <c r="K531" s="313"/>
      <c r="L531" s="299"/>
      <c r="M531" s="299"/>
      <c r="N531" s="234"/>
      <c r="O531" s="234"/>
      <c r="P531" s="234"/>
    </row>
    <row r="532">
      <c r="A532" s="72"/>
      <c r="B532" s="74"/>
      <c r="C532" s="213"/>
      <c r="D532" s="195"/>
      <c r="E532" s="195"/>
      <c r="F532" s="195"/>
      <c r="G532" s="232"/>
      <c r="H532" s="315"/>
      <c r="I532" s="315"/>
      <c r="J532" s="315"/>
      <c r="K532" s="313"/>
      <c r="L532" s="299"/>
      <c r="M532" s="299"/>
      <c r="N532" s="234"/>
      <c r="O532" s="234"/>
      <c r="P532" s="234"/>
    </row>
    <row r="533">
      <c r="A533" s="72"/>
      <c r="B533" s="74"/>
      <c r="C533" s="213"/>
      <c r="D533" s="195"/>
      <c r="E533" s="195"/>
      <c r="F533" s="195"/>
      <c r="G533" s="232"/>
      <c r="H533" s="315"/>
      <c r="I533" s="315"/>
      <c r="J533" s="315"/>
      <c r="K533" s="313"/>
      <c r="L533" s="299"/>
      <c r="M533" s="299"/>
      <c r="N533" s="234"/>
      <c r="O533" s="234"/>
      <c r="P533" s="234"/>
    </row>
    <row r="534">
      <c r="A534" s="72"/>
      <c r="B534" s="74"/>
      <c r="C534" s="213"/>
      <c r="D534" s="195"/>
      <c r="E534" s="195"/>
      <c r="F534" s="195"/>
      <c r="G534" s="232"/>
      <c r="H534" s="315"/>
      <c r="I534" s="315"/>
      <c r="J534" s="315"/>
      <c r="K534" s="313"/>
      <c r="L534" s="299"/>
      <c r="M534" s="299"/>
      <c r="N534" s="234"/>
      <c r="O534" s="234"/>
      <c r="P534" s="234"/>
    </row>
    <row r="535">
      <c r="A535" s="72"/>
      <c r="B535" s="74"/>
      <c r="C535" s="213"/>
      <c r="D535" s="195"/>
      <c r="E535" s="195"/>
      <c r="F535" s="195"/>
      <c r="G535" s="232"/>
      <c r="H535" s="315"/>
      <c r="I535" s="315"/>
      <c r="J535" s="315"/>
      <c r="K535" s="313"/>
      <c r="L535" s="299"/>
      <c r="M535" s="299"/>
      <c r="N535" s="234"/>
      <c r="O535" s="234"/>
      <c r="P535" s="234"/>
    </row>
    <row r="536">
      <c r="A536" s="72"/>
      <c r="B536" s="74"/>
      <c r="C536" s="213"/>
      <c r="D536" s="195"/>
      <c r="E536" s="195"/>
      <c r="F536" s="195"/>
      <c r="G536" s="232"/>
      <c r="H536" s="315"/>
      <c r="I536" s="315"/>
      <c r="J536" s="315"/>
      <c r="K536" s="313"/>
      <c r="L536" s="299"/>
      <c r="M536" s="299"/>
      <c r="N536" s="234"/>
      <c r="O536" s="234"/>
      <c r="P536" s="234"/>
    </row>
    <row r="537">
      <c r="A537" s="72"/>
      <c r="B537" s="74"/>
      <c r="C537" s="213"/>
      <c r="D537" s="195"/>
      <c r="E537" s="195"/>
      <c r="F537" s="195"/>
      <c r="G537" s="232"/>
      <c r="H537" s="315"/>
      <c r="I537" s="315"/>
      <c r="J537" s="315"/>
      <c r="K537" s="313"/>
      <c r="L537" s="299"/>
      <c r="M537" s="299"/>
      <c r="N537" s="234"/>
      <c r="O537" s="234"/>
      <c r="P537" s="234"/>
    </row>
    <row r="538">
      <c r="A538" s="72"/>
      <c r="B538" s="74"/>
      <c r="C538" s="213"/>
      <c r="D538" s="195"/>
      <c r="E538" s="195"/>
      <c r="F538" s="195"/>
      <c r="G538" s="232"/>
      <c r="H538" s="315"/>
      <c r="I538" s="315"/>
      <c r="J538" s="315"/>
      <c r="K538" s="313"/>
      <c r="L538" s="299"/>
      <c r="M538" s="299"/>
      <c r="N538" s="234"/>
      <c r="O538" s="234"/>
      <c r="P538" s="234"/>
    </row>
    <row r="539">
      <c r="A539" s="72"/>
      <c r="B539" s="74"/>
      <c r="C539" s="213"/>
      <c r="D539" s="195"/>
      <c r="E539" s="195"/>
      <c r="F539" s="195"/>
      <c r="G539" s="232"/>
      <c r="H539" s="315"/>
      <c r="I539" s="315"/>
      <c r="J539" s="315"/>
      <c r="K539" s="313"/>
      <c r="L539" s="299"/>
      <c r="M539" s="299"/>
      <c r="N539" s="234"/>
      <c r="O539" s="234"/>
      <c r="P539" s="234"/>
    </row>
    <row r="540">
      <c r="A540" s="72"/>
      <c r="B540" s="74"/>
      <c r="C540" s="213"/>
      <c r="D540" s="195"/>
      <c r="E540" s="195"/>
      <c r="F540" s="195"/>
      <c r="G540" s="232"/>
      <c r="H540" s="315"/>
      <c r="I540" s="315"/>
      <c r="J540" s="315"/>
      <c r="K540" s="313"/>
      <c r="L540" s="299"/>
      <c r="M540" s="299"/>
      <c r="N540" s="234"/>
      <c r="O540" s="234"/>
      <c r="P540" s="234"/>
    </row>
    <row r="541">
      <c r="A541" s="72"/>
      <c r="B541" s="74"/>
      <c r="C541" s="213"/>
      <c r="D541" s="195"/>
      <c r="E541" s="195"/>
      <c r="F541" s="195"/>
      <c r="G541" s="232"/>
      <c r="H541" s="315"/>
      <c r="I541" s="315"/>
      <c r="J541" s="315"/>
      <c r="K541" s="313"/>
      <c r="L541" s="299"/>
      <c r="M541" s="299"/>
      <c r="N541" s="234"/>
      <c r="O541" s="234"/>
      <c r="P541" s="234"/>
    </row>
    <row r="542">
      <c r="A542" s="72"/>
      <c r="B542" s="74"/>
      <c r="C542" s="213"/>
      <c r="D542" s="195"/>
      <c r="E542" s="195"/>
      <c r="F542" s="195"/>
      <c r="G542" s="232"/>
      <c r="H542" s="315"/>
      <c r="I542" s="315"/>
      <c r="J542" s="315"/>
      <c r="K542" s="313"/>
      <c r="L542" s="299"/>
      <c r="M542" s="299"/>
      <c r="N542" s="234"/>
      <c r="O542" s="234"/>
      <c r="P542" s="234"/>
    </row>
    <row r="543">
      <c r="A543" s="72"/>
      <c r="B543" s="74"/>
      <c r="C543" s="213"/>
      <c r="D543" s="195"/>
      <c r="E543" s="195"/>
      <c r="F543" s="195"/>
      <c r="G543" s="232"/>
      <c r="H543" s="315"/>
      <c r="I543" s="315"/>
      <c r="J543" s="315"/>
      <c r="K543" s="313"/>
      <c r="L543" s="299"/>
      <c r="M543" s="299"/>
      <c r="N543" s="234"/>
      <c r="O543" s="234"/>
      <c r="P543" s="234"/>
    </row>
    <row r="544">
      <c r="A544" s="72"/>
      <c r="B544" s="74"/>
      <c r="C544" s="213"/>
      <c r="D544" s="195"/>
      <c r="E544" s="195"/>
      <c r="F544" s="195"/>
      <c r="G544" s="232"/>
      <c r="H544" s="315"/>
      <c r="I544" s="315"/>
      <c r="J544" s="315"/>
      <c r="K544" s="313"/>
      <c r="L544" s="299"/>
      <c r="M544" s="299"/>
      <c r="N544" s="234"/>
      <c r="O544" s="234"/>
      <c r="P544" s="234"/>
    </row>
    <row r="545">
      <c r="A545" s="72"/>
      <c r="B545" s="74"/>
      <c r="C545" s="213"/>
      <c r="D545" s="195"/>
      <c r="E545" s="195"/>
      <c r="F545" s="195"/>
      <c r="G545" s="232"/>
      <c r="H545" s="315"/>
      <c r="I545" s="315"/>
      <c r="J545" s="315"/>
      <c r="K545" s="313"/>
      <c r="L545" s="299"/>
      <c r="M545" s="299"/>
      <c r="N545" s="234"/>
      <c r="O545" s="234"/>
      <c r="P545" s="234"/>
    </row>
    <row r="546">
      <c r="A546" s="72"/>
      <c r="B546" s="74"/>
      <c r="C546" s="213"/>
      <c r="D546" s="195"/>
      <c r="E546" s="195"/>
      <c r="F546" s="195"/>
      <c r="G546" s="232"/>
      <c r="H546" s="315"/>
      <c r="I546" s="315"/>
      <c r="J546" s="315"/>
      <c r="K546" s="313"/>
      <c r="L546" s="299"/>
      <c r="M546" s="299"/>
      <c r="N546" s="234"/>
      <c r="O546" s="234"/>
      <c r="P546" s="234"/>
    </row>
    <row r="547">
      <c r="A547" s="72"/>
      <c r="B547" s="74"/>
      <c r="C547" s="213"/>
      <c r="D547" s="195"/>
      <c r="E547" s="195"/>
      <c r="F547" s="195"/>
      <c r="G547" s="232"/>
      <c r="H547" s="315"/>
      <c r="I547" s="315"/>
      <c r="J547" s="315"/>
      <c r="K547" s="313"/>
      <c r="L547" s="299"/>
      <c r="M547" s="299"/>
      <c r="N547" s="234"/>
      <c r="O547" s="234"/>
      <c r="P547" s="234"/>
    </row>
    <row r="548">
      <c r="A548" s="72"/>
      <c r="B548" s="74"/>
      <c r="C548" s="213"/>
      <c r="D548" s="195"/>
      <c r="E548" s="195"/>
      <c r="F548" s="195"/>
      <c r="G548" s="232"/>
      <c r="H548" s="315"/>
      <c r="I548" s="315"/>
      <c r="J548" s="315"/>
      <c r="K548" s="313"/>
      <c r="L548" s="299"/>
      <c r="M548" s="299"/>
      <c r="N548" s="234"/>
      <c r="O548" s="234"/>
      <c r="P548" s="234"/>
    </row>
    <row r="549">
      <c r="A549" s="72"/>
      <c r="B549" s="74"/>
      <c r="C549" s="213"/>
      <c r="D549" s="195"/>
      <c r="E549" s="195"/>
      <c r="F549" s="195"/>
      <c r="G549" s="232"/>
      <c r="H549" s="315"/>
      <c r="I549" s="315"/>
      <c r="J549" s="315"/>
      <c r="K549" s="313"/>
      <c r="L549" s="299"/>
      <c r="M549" s="299"/>
      <c r="N549" s="234"/>
      <c r="O549" s="234"/>
      <c r="P549" s="234"/>
    </row>
    <row r="550">
      <c r="A550" s="72"/>
      <c r="B550" s="74"/>
      <c r="C550" s="213"/>
      <c r="D550" s="195"/>
      <c r="E550" s="195"/>
      <c r="F550" s="195"/>
      <c r="G550" s="232"/>
      <c r="H550" s="315"/>
      <c r="I550" s="315"/>
      <c r="J550" s="315"/>
      <c r="K550" s="313"/>
      <c r="L550" s="299"/>
      <c r="M550" s="299"/>
      <c r="N550" s="234"/>
      <c r="O550" s="234"/>
      <c r="P550" s="234"/>
    </row>
    <row r="551">
      <c r="A551" s="72"/>
      <c r="B551" s="74"/>
      <c r="C551" s="213"/>
      <c r="D551" s="195"/>
      <c r="E551" s="195"/>
      <c r="F551" s="195"/>
      <c r="G551" s="232"/>
      <c r="H551" s="315"/>
      <c r="I551" s="315"/>
      <c r="J551" s="315"/>
      <c r="K551" s="313"/>
      <c r="L551" s="299"/>
      <c r="M551" s="299"/>
      <c r="N551" s="234"/>
      <c r="O551" s="234"/>
      <c r="P551" s="234"/>
    </row>
    <row r="552">
      <c r="A552" s="72"/>
      <c r="B552" s="74"/>
      <c r="C552" s="213"/>
      <c r="D552" s="195"/>
      <c r="E552" s="195"/>
      <c r="F552" s="195"/>
      <c r="G552" s="232"/>
      <c r="H552" s="315"/>
      <c r="I552" s="315"/>
      <c r="J552" s="315"/>
      <c r="K552" s="313"/>
      <c r="L552" s="299"/>
      <c r="M552" s="299"/>
      <c r="N552" s="234"/>
      <c r="O552" s="234"/>
      <c r="P552" s="234"/>
    </row>
    <row r="553">
      <c r="A553" s="72"/>
      <c r="B553" s="74"/>
      <c r="C553" s="213"/>
      <c r="D553" s="195"/>
      <c r="E553" s="195"/>
      <c r="F553" s="195"/>
      <c r="G553" s="232"/>
      <c r="H553" s="315"/>
      <c r="I553" s="315"/>
      <c r="J553" s="315"/>
      <c r="K553" s="313"/>
      <c r="L553" s="299"/>
      <c r="M553" s="299"/>
      <c r="N553" s="234"/>
      <c r="O553" s="234"/>
      <c r="P553" s="234"/>
    </row>
    <row r="554">
      <c r="A554" s="72"/>
      <c r="B554" s="74"/>
      <c r="C554" s="213"/>
      <c r="D554" s="195"/>
      <c r="E554" s="195"/>
      <c r="F554" s="195"/>
      <c r="G554" s="232"/>
      <c r="H554" s="315"/>
      <c r="I554" s="315"/>
      <c r="J554" s="315"/>
      <c r="K554" s="313"/>
      <c r="L554" s="299"/>
      <c r="M554" s="299"/>
      <c r="N554" s="234"/>
      <c r="O554" s="234"/>
      <c r="P554" s="234"/>
    </row>
    <row r="555">
      <c r="A555" s="72"/>
      <c r="B555" s="74"/>
      <c r="C555" s="213"/>
      <c r="D555" s="195"/>
      <c r="E555" s="195"/>
      <c r="F555" s="195"/>
      <c r="G555" s="232"/>
      <c r="H555" s="315"/>
      <c r="I555" s="315"/>
      <c r="J555" s="315"/>
      <c r="K555" s="313"/>
      <c r="L555" s="299"/>
      <c r="M555" s="299"/>
      <c r="N555" s="234"/>
      <c r="O555" s="234"/>
      <c r="P555" s="234"/>
    </row>
    <row r="556">
      <c r="A556" s="72"/>
      <c r="B556" s="74"/>
      <c r="C556" s="213"/>
      <c r="D556" s="195"/>
      <c r="E556" s="195"/>
      <c r="F556" s="195"/>
      <c r="G556" s="232"/>
      <c r="H556" s="315"/>
      <c r="I556" s="315"/>
      <c r="J556" s="315"/>
      <c r="K556" s="313"/>
      <c r="L556" s="299"/>
      <c r="M556" s="299"/>
      <c r="N556" s="234"/>
      <c r="O556" s="234"/>
      <c r="P556" s="234"/>
    </row>
    <row r="557">
      <c r="A557" s="72"/>
      <c r="B557" s="74"/>
      <c r="C557" s="213"/>
      <c r="D557" s="195"/>
      <c r="E557" s="195"/>
      <c r="F557" s="195"/>
      <c r="G557" s="232"/>
      <c r="H557" s="315"/>
      <c r="I557" s="315"/>
      <c r="J557" s="315"/>
      <c r="K557" s="313"/>
      <c r="L557" s="299"/>
      <c r="M557" s="299"/>
      <c r="N557" s="234"/>
      <c r="O557" s="234"/>
      <c r="P557" s="234"/>
    </row>
    <row r="558">
      <c r="A558" s="72"/>
      <c r="B558" s="74"/>
      <c r="C558" s="213"/>
      <c r="D558" s="195"/>
      <c r="E558" s="195"/>
      <c r="F558" s="195"/>
      <c r="G558" s="232"/>
      <c r="H558" s="315"/>
      <c r="I558" s="315"/>
      <c r="J558" s="315"/>
      <c r="K558" s="313"/>
      <c r="L558" s="299"/>
      <c r="M558" s="299"/>
      <c r="N558" s="234"/>
      <c r="O558" s="234"/>
      <c r="P558" s="234"/>
    </row>
    <row r="559">
      <c r="A559" s="72"/>
      <c r="B559" s="74"/>
      <c r="C559" s="213"/>
      <c r="D559" s="195"/>
      <c r="E559" s="195"/>
      <c r="F559" s="195"/>
      <c r="G559" s="232"/>
      <c r="H559" s="315"/>
      <c r="I559" s="315"/>
      <c r="J559" s="315"/>
      <c r="K559" s="313"/>
      <c r="L559" s="299"/>
      <c r="M559" s="299"/>
      <c r="N559" s="234"/>
      <c r="O559" s="234"/>
      <c r="P559" s="234"/>
    </row>
    <row r="560">
      <c r="A560" s="72"/>
      <c r="B560" s="74"/>
      <c r="C560" s="213"/>
      <c r="D560" s="195"/>
      <c r="E560" s="195"/>
      <c r="F560" s="195"/>
      <c r="G560" s="232"/>
      <c r="H560" s="315"/>
      <c r="I560" s="315"/>
      <c r="J560" s="315"/>
      <c r="K560" s="313"/>
      <c r="L560" s="299"/>
      <c r="M560" s="299"/>
      <c r="N560" s="234"/>
      <c r="O560" s="234"/>
      <c r="P560" s="234"/>
    </row>
    <row r="561">
      <c r="A561" s="72"/>
      <c r="B561" s="74"/>
      <c r="C561" s="213"/>
      <c r="D561" s="195"/>
      <c r="E561" s="195"/>
      <c r="F561" s="195"/>
      <c r="G561" s="232"/>
      <c r="H561" s="315"/>
      <c r="I561" s="315"/>
      <c r="J561" s="315"/>
      <c r="K561" s="313"/>
      <c r="L561" s="299"/>
      <c r="M561" s="299"/>
      <c r="N561" s="234"/>
      <c r="O561" s="234"/>
      <c r="P561" s="234"/>
    </row>
    <row r="562">
      <c r="A562" s="72"/>
      <c r="B562" s="74"/>
      <c r="C562" s="213"/>
      <c r="D562" s="195"/>
      <c r="E562" s="195"/>
      <c r="F562" s="195"/>
      <c r="G562" s="232"/>
      <c r="H562" s="315"/>
      <c r="I562" s="315"/>
      <c r="J562" s="315"/>
      <c r="K562" s="313"/>
      <c r="L562" s="299"/>
      <c r="M562" s="299"/>
      <c r="N562" s="234"/>
      <c r="O562" s="234"/>
      <c r="P562" s="234"/>
    </row>
    <row r="563">
      <c r="A563" s="72"/>
      <c r="B563" s="74"/>
      <c r="C563" s="213"/>
      <c r="D563" s="195"/>
      <c r="E563" s="195"/>
      <c r="F563" s="195"/>
      <c r="G563" s="232"/>
      <c r="H563" s="315"/>
      <c r="I563" s="315"/>
      <c r="J563" s="315"/>
      <c r="K563" s="313"/>
      <c r="L563" s="299"/>
      <c r="M563" s="299"/>
      <c r="N563" s="234"/>
      <c r="O563" s="234"/>
      <c r="P563" s="234"/>
    </row>
    <row r="564">
      <c r="A564" s="72"/>
      <c r="B564" s="74"/>
      <c r="C564" s="213"/>
      <c r="D564" s="195"/>
      <c r="E564" s="195"/>
      <c r="F564" s="195"/>
      <c r="G564" s="232"/>
      <c r="H564" s="315"/>
      <c r="I564" s="315"/>
      <c r="J564" s="315"/>
      <c r="K564" s="313"/>
      <c r="L564" s="299"/>
      <c r="M564" s="299"/>
      <c r="N564" s="234"/>
      <c r="O564" s="234"/>
      <c r="P564" s="234"/>
    </row>
    <row r="565">
      <c r="A565" s="72"/>
      <c r="B565" s="74"/>
      <c r="C565" s="213"/>
      <c r="D565" s="195"/>
      <c r="E565" s="195"/>
      <c r="F565" s="195"/>
      <c r="G565" s="232"/>
      <c r="H565" s="315"/>
      <c r="I565" s="315"/>
      <c r="J565" s="315"/>
      <c r="K565" s="313"/>
      <c r="L565" s="299"/>
      <c r="M565" s="299"/>
      <c r="N565" s="234"/>
      <c r="O565" s="234"/>
      <c r="P565" s="234"/>
    </row>
    <row r="566">
      <c r="A566" s="72"/>
      <c r="B566" s="74"/>
      <c r="C566" s="213"/>
      <c r="D566" s="195"/>
      <c r="E566" s="195"/>
      <c r="F566" s="195"/>
      <c r="G566" s="232"/>
      <c r="H566" s="315"/>
      <c r="I566" s="315"/>
      <c r="J566" s="315"/>
      <c r="K566" s="313"/>
      <c r="L566" s="299"/>
      <c r="M566" s="299"/>
      <c r="N566" s="234"/>
      <c r="O566" s="234"/>
      <c r="P566" s="234"/>
    </row>
    <row r="567">
      <c r="A567" s="72"/>
      <c r="B567" s="74"/>
      <c r="C567" s="213"/>
      <c r="D567" s="195"/>
      <c r="E567" s="195"/>
      <c r="F567" s="195"/>
      <c r="G567" s="232"/>
      <c r="H567" s="315"/>
      <c r="I567" s="315"/>
      <c r="J567" s="315"/>
      <c r="K567" s="313"/>
      <c r="L567" s="299"/>
      <c r="M567" s="299"/>
      <c r="N567" s="234"/>
      <c r="O567" s="234"/>
      <c r="P567" s="234"/>
    </row>
    <row r="568">
      <c r="A568" s="72"/>
      <c r="B568" s="74"/>
      <c r="C568" s="213"/>
      <c r="D568" s="195"/>
      <c r="E568" s="195"/>
      <c r="F568" s="195"/>
      <c r="G568" s="232"/>
      <c r="H568" s="315"/>
      <c r="I568" s="315"/>
      <c r="J568" s="315"/>
      <c r="K568" s="313"/>
      <c r="L568" s="299"/>
      <c r="M568" s="299"/>
      <c r="N568" s="234"/>
      <c r="O568" s="234"/>
      <c r="P568" s="234"/>
    </row>
    <row r="569">
      <c r="A569" s="72"/>
      <c r="B569" s="74"/>
      <c r="C569" s="213"/>
      <c r="D569" s="195"/>
      <c r="E569" s="195"/>
      <c r="F569" s="195"/>
      <c r="G569" s="232"/>
      <c r="H569" s="315"/>
      <c r="I569" s="315"/>
      <c r="J569" s="315"/>
      <c r="K569" s="313"/>
      <c r="L569" s="299"/>
      <c r="M569" s="299"/>
      <c r="N569" s="234"/>
      <c r="O569" s="234"/>
      <c r="P569" s="234"/>
    </row>
    <row r="570">
      <c r="A570" s="72"/>
      <c r="B570" s="74"/>
      <c r="C570" s="213"/>
      <c r="D570" s="195"/>
      <c r="E570" s="195"/>
      <c r="F570" s="195"/>
      <c r="G570" s="232"/>
      <c r="H570" s="315"/>
      <c r="I570" s="315"/>
      <c r="J570" s="315"/>
      <c r="K570" s="313"/>
      <c r="L570" s="299"/>
      <c r="M570" s="299"/>
      <c r="N570" s="234"/>
      <c r="O570" s="234"/>
      <c r="P570" s="234"/>
    </row>
    <row r="571">
      <c r="A571" s="72"/>
      <c r="B571" s="74"/>
      <c r="C571" s="213"/>
      <c r="D571" s="195"/>
      <c r="E571" s="195"/>
      <c r="F571" s="195"/>
      <c r="G571" s="232"/>
      <c r="H571" s="315"/>
      <c r="I571" s="315"/>
      <c r="J571" s="315"/>
      <c r="K571" s="313"/>
      <c r="L571" s="299"/>
      <c r="M571" s="299"/>
      <c r="N571" s="234"/>
      <c r="O571" s="234"/>
      <c r="P571" s="234"/>
    </row>
    <row r="572">
      <c r="A572" s="72"/>
      <c r="B572" s="74"/>
      <c r="C572" s="213"/>
      <c r="D572" s="195"/>
      <c r="E572" s="195"/>
      <c r="F572" s="195"/>
      <c r="G572" s="232"/>
      <c r="H572" s="315"/>
      <c r="I572" s="315"/>
      <c r="J572" s="315"/>
      <c r="K572" s="313"/>
      <c r="L572" s="299"/>
      <c r="M572" s="299"/>
      <c r="N572" s="234"/>
      <c r="O572" s="234"/>
      <c r="P572" s="234"/>
    </row>
    <row r="573">
      <c r="A573" s="72"/>
      <c r="B573" s="74"/>
      <c r="C573" s="213"/>
      <c r="D573" s="195"/>
      <c r="E573" s="195"/>
      <c r="F573" s="195"/>
      <c r="G573" s="232"/>
      <c r="H573" s="315"/>
      <c r="I573" s="315"/>
      <c r="J573" s="315"/>
      <c r="K573" s="313"/>
      <c r="L573" s="299"/>
      <c r="M573" s="299"/>
      <c r="N573" s="234"/>
      <c r="O573" s="234"/>
      <c r="P573" s="234"/>
    </row>
    <row r="574">
      <c r="A574" s="72"/>
      <c r="B574" s="74"/>
      <c r="C574" s="213"/>
      <c r="D574" s="195"/>
      <c r="E574" s="195"/>
      <c r="F574" s="195"/>
      <c r="G574" s="232"/>
      <c r="H574" s="315"/>
      <c r="I574" s="315"/>
      <c r="J574" s="315"/>
      <c r="K574" s="313"/>
      <c r="L574" s="299"/>
      <c r="M574" s="299"/>
      <c r="N574" s="234"/>
      <c r="O574" s="234"/>
      <c r="P574" s="234"/>
    </row>
    <row r="575">
      <c r="A575" s="72"/>
      <c r="B575" s="74"/>
      <c r="C575" s="213"/>
      <c r="D575" s="195"/>
      <c r="E575" s="195"/>
      <c r="F575" s="195"/>
      <c r="G575" s="232"/>
      <c r="H575" s="315"/>
      <c r="I575" s="315"/>
      <c r="J575" s="315"/>
      <c r="K575" s="313"/>
      <c r="L575" s="299"/>
      <c r="M575" s="299"/>
      <c r="N575" s="234"/>
      <c r="O575" s="234"/>
      <c r="P575" s="234"/>
    </row>
    <row r="576">
      <c r="A576" s="72"/>
      <c r="B576" s="74"/>
      <c r="C576" s="213"/>
      <c r="D576" s="195"/>
      <c r="E576" s="195"/>
      <c r="F576" s="195"/>
      <c r="G576" s="232"/>
      <c r="H576" s="315"/>
      <c r="I576" s="315"/>
      <c r="J576" s="315"/>
      <c r="K576" s="313"/>
      <c r="L576" s="299"/>
      <c r="M576" s="299"/>
      <c r="N576" s="234"/>
      <c r="O576" s="234"/>
      <c r="P576" s="234"/>
    </row>
    <row r="577">
      <c r="A577" s="72"/>
      <c r="B577" s="74"/>
      <c r="C577" s="213"/>
      <c r="D577" s="195"/>
      <c r="E577" s="195"/>
      <c r="F577" s="195"/>
      <c r="G577" s="232"/>
      <c r="H577" s="315"/>
      <c r="I577" s="315"/>
      <c r="J577" s="315"/>
      <c r="K577" s="313"/>
      <c r="L577" s="299"/>
      <c r="M577" s="299"/>
      <c r="N577" s="234"/>
      <c r="O577" s="234"/>
      <c r="P577" s="234"/>
    </row>
    <row r="578">
      <c r="A578" s="72"/>
      <c r="B578" s="74"/>
      <c r="C578" s="213"/>
      <c r="D578" s="195"/>
      <c r="E578" s="195"/>
      <c r="F578" s="195"/>
      <c r="G578" s="232"/>
      <c r="H578" s="315"/>
      <c r="I578" s="315"/>
      <c r="J578" s="315"/>
      <c r="K578" s="313"/>
      <c r="L578" s="299"/>
      <c r="M578" s="299"/>
      <c r="N578" s="234"/>
      <c r="O578" s="234"/>
      <c r="P578" s="234"/>
    </row>
    <row r="579">
      <c r="A579" s="72"/>
      <c r="B579" s="74"/>
      <c r="C579" s="213"/>
      <c r="D579" s="195"/>
      <c r="E579" s="195"/>
      <c r="F579" s="195"/>
      <c r="G579" s="232"/>
      <c r="H579" s="315"/>
      <c r="I579" s="315"/>
      <c r="J579" s="315"/>
      <c r="K579" s="313"/>
      <c r="L579" s="299"/>
      <c r="M579" s="299"/>
      <c r="N579" s="234"/>
      <c r="O579" s="234"/>
      <c r="P579" s="234"/>
    </row>
    <row r="580">
      <c r="A580" s="72"/>
      <c r="B580" s="74"/>
      <c r="C580" s="213"/>
      <c r="D580" s="195"/>
      <c r="E580" s="195"/>
      <c r="F580" s="195"/>
      <c r="G580" s="232"/>
      <c r="H580" s="315"/>
      <c r="I580" s="315"/>
      <c r="J580" s="315"/>
      <c r="K580" s="313"/>
      <c r="L580" s="299"/>
      <c r="M580" s="299"/>
      <c r="N580" s="234"/>
      <c r="O580" s="234"/>
      <c r="P580" s="234"/>
    </row>
    <row r="581">
      <c r="A581" s="72"/>
      <c r="B581" s="74"/>
      <c r="C581" s="213"/>
      <c r="D581" s="195"/>
      <c r="E581" s="195"/>
      <c r="F581" s="195"/>
      <c r="G581" s="232"/>
      <c r="H581" s="315"/>
      <c r="I581" s="315"/>
      <c r="J581" s="315"/>
      <c r="K581" s="313"/>
      <c r="L581" s="299"/>
      <c r="M581" s="299"/>
      <c r="N581" s="234"/>
      <c r="O581" s="234"/>
      <c r="P581" s="234"/>
    </row>
    <row r="582">
      <c r="A582" s="72"/>
      <c r="B582" s="74"/>
      <c r="C582" s="213"/>
      <c r="D582" s="195"/>
      <c r="E582" s="195"/>
      <c r="F582" s="195"/>
      <c r="G582" s="232"/>
      <c r="H582" s="315"/>
      <c r="I582" s="315"/>
      <c r="J582" s="315"/>
      <c r="K582" s="313"/>
      <c r="L582" s="299"/>
      <c r="M582" s="299"/>
      <c r="N582" s="234"/>
      <c r="O582" s="234"/>
      <c r="P582" s="234"/>
    </row>
    <row r="583">
      <c r="A583" s="72"/>
      <c r="B583" s="74"/>
      <c r="C583" s="213"/>
      <c r="D583" s="195"/>
      <c r="E583" s="195"/>
      <c r="F583" s="195"/>
      <c r="G583" s="232"/>
      <c r="H583" s="315"/>
      <c r="I583" s="315"/>
      <c r="J583" s="315"/>
      <c r="K583" s="313"/>
      <c r="L583" s="299"/>
      <c r="M583" s="299"/>
      <c r="N583" s="234"/>
      <c r="O583" s="234"/>
      <c r="P583" s="234"/>
    </row>
    <row r="584">
      <c r="A584" s="72"/>
      <c r="B584" s="74"/>
      <c r="C584" s="213"/>
      <c r="D584" s="195"/>
      <c r="E584" s="195"/>
      <c r="F584" s="195"/>
      <c r="G584" s="232"/>
      <c r="H584" s="315"/>
      <c r="I584" s="315"/>
      <c r="J584" s="315"/>
      <c r="K584" s="313"/>
      <c r="L584" s="299"/>
      <c r="M584" s="299"/>
      <c r="N584" s="234"/>
      <c r="O584" s="234"/>
      <c r="P584" s="234"/>
    </row>
    <row r="585">
      <c r="A585" s="72"/>
      <c r="B585" s="74"/>
      <c r="C585" s="213"/>
      <c r="D585" s="195"/>
      <c r="E585" s="195"/>
      <c r="F585" s="195"/>
      <c r="G585" s="232"/>
      <c r="H585" s="315"/>
      <c r="I585" s="315"/>
      <c r="J585" s="315"/>
      <c r="K585" s="313"/>
      <c r="L585" s="299"/>
      <c r="M585" s="299"/>
      <c r="N585" s="234"/>
      <c r="O585" s="234"/>
      <c r="P585" s="234"/>
    </row>
    <row r="586">
      <c r="A586" s="72"/>
      <c r="B586" s="74"/>
      <c r="C586" s="213"/>
      <c r="D586" s="195"/>
      <c r="E586" s="195"/>
      <c r="F586" s="195"/>
      <c r="G586" s="232"/>
      <c r="H586" s="315"/>
      <c r="I586" s="315"/>
      <c r="J586" s="315"/>
      <c r="K586" s="313"/>
      <c r="L586" s="299"/>
      <c r="M586" s="299"/>
      <c r="N586" s="234"/>
      <c r="O586" s="234"/>
      <c r="P586" s="234"/>
    </row>
    <row r="587">
      <c r="A587" s="72"/>
      <c r="B587" s="74"/>
      <c r="C587" s="213"/>
      <c r="D587" s="195"/>
      <c r="E587" s="195"/>
      <c r="F587" s="195"/>
      <c r="G587" s="232"/>
      <c r="H587" s="315"/>
      <c r="I587" s="315"/>
      <c r="J587" s="315"/>
      <c r="K587" s="313"/>
      <c r="L587" s="299"/>
      <c r="M587" s="299"/>
      <c r="N587" s="234"/>
      <c r="O587" s="234"/>
      <c r="P587" s="234"/>
    </row>
    <row r="588">
      <c r="A588" s="72"/>
      <c r="B588" s="74"/>
      <c r="C588" s="213"/>
      <c r="D588" s="195"/>
      <c r="E588" s="195"/>
      <c r="F588" s="195"/>
      <c r="G588" s="232"/>
      <c r="H588" s="315"/>
      <c r="I588" s="315"/>
      <c r="J588" s="315"/>
      <c r="K588" s="313"/>
      <c r="L588" s="299"/>
      <c r="M588" s="299"/>
      <c r="N588" s="234"/>
      <c r="O588" s="234"/>
      <c r="P588" s="234"/>
    </row>
    <row r="589">
      <c r="A589" s="72"/>
      <c r="B589" s="74"/>
      <c r="C589" s="213"/>
      <c r="D589" s="195"/>
      <c r="E589" s="195"/>
      <c r="F589" s="195"/>
      <c r="G589" s="232"/>
      <c r="H589" s="315"/>
      <c r="I589" s="315"/>
      <c r="J589" s="315"/>
      <c r="K589" s="313"/>
      <c r="L589" s="299"/>
      <c r="M589" s="299"/>
      <c r="N589" s="234"/>
      <c r="O589" s="234"/>
      <c r="P589" s="234"/>
    </row>
    <row r="590">
      <c r="A590" s="72"/>
      <c r="B590" s="74"/>
      <c r="C590" s="213"/>
      <c r="D590" s="195"/>
      <c r="E590" s="195"/>
      <c r="F590" s="195"/>
      <c r="G590" s="232"/>
      <c r="H590" s="315"/>
      <c r="I590" s="315"/>
      <c r="J590" s="315"/>
      <c r="K590" s="313"/>
      <c r="L590" s="299"/>
      <c r="M590" s="299"/>
      <c r="N590" s="234"/>
      <c r="O590" s="234"/>
      <c r="P590" s="234"/>
    </row>
    <row r="591">
      <c r="A591" s="72"/>
      <c r="B591" s="74"/>
      <c r="C591" s="213"/>
      <c r="D591" s="195"/>
      <c r="E591" s="195"/>
      <c r="F591" s="195"/>
      <c r="G591" s="232"/>
      <c r="H591" s="315"/>
      <c r="I591" s="315"/>
      <c r="J591" s="315"/>
      <c r="K591" s="313"/>
      <c r="L591" s="299"/>
      <c r="M591" s="299"/>
      <c r="N591" s="234"/>
      <c r="O591" s="234"/>
      <c r="P591" s="234"/>
    </row>
    <row r="592">
      <c r="A592" s="72"/>
      <c r="B592" s="74"/>
      <c r="C592" s="213"/>
      <c r="D592" s="195"/>
      <c r="E592" s="195"/>
      <c r="F592" s="195"/>
      <c r="G592" s="232"/>
      <c r="H592" s="315"/>
      <c r="I592" s="315"/>
      <c r="J592" s="315"/>
      <c r="K592" s="313"/>
      <c r="L592" s="299"/>
      <c r="M592" s="299"/>
      <c r="N592" s="234"/>
      <c r="O592" s="234"/>
      <c r="P592" s="234"/>
    </row>
    <row r="593">
      <c r="A593" s="72"/>
      <c r="B593" s="74"/>
      <c r="C593" s="213"/>
      <c r="D593" s="195"/>
      <c r="E593" s="195"/>
      <c r="F593" s="195"/>
      <c r="G593" s="232"/>
      <c r="H593" s="315"/>
      <c r="I593" s="315"/>
      <c r="J593" s="315"/>
      <c r="K593" s="313"/>
      <c r="L593" s="299"/>
      <c r="M593" s="299"/>
      <c r="N593" s="234"/>
      <c r="O593" s="234"/>
      <c r="P593" s="234"/>
    </row>
    <row r="594">
      <c r="A594" s="72"/>
      <c r="B594" s="74"/>
      <c r="C594" s="213"/>
      <c r="D594" s="195"/>
      <c r="E594" s="195"/>
      <c r="F594" s="195"/>
      <c r="G594" s="232"/>
      <c r="H594" s="315"/>
      <c r="I594" s="315"/>
      <c r="J594" s="315"/>
      <c r="K594" s="313"/>
      <c r="L594" s="299"/>
      <c r="M594" s="299"/>
      <c r="N594" s="234"/>
      <c r="O594" s="234"/>
      <c r="P594" s="234"/>
    </row>
    <row r="595">
      <c r="A595" s="72"/>
      <c r="B595" s="74"/>
      <c r="C595" s="213"/>
      <c r="D595" s="195"/>
      <c r="E595" s="195"/>
      <c r="F595" s="195"/>
      <c r="G595" s="232"/>
      <c r="H595" s="315"/>
      <c r="I595" s="315"/>
      <c r="J595" s="315"/>
      <c r="K595" s="313"/>
      <c r="L595" s="299"/>
      <c r="M595" s="299"/>
      <c r="N595" s="234"/>
      <c r="O595" s="234"/>
      <c r="P595" s="234"/>
    </row>
    <row r="596">
      <c r="A596" s="72"/>
      <c r="B596" s="74"/>
      <c r="C596" s="213"/>
      <c r="D596" s="195"/>
      <c r="E596" s="195"/>
      <c r="F596" s="195"/>
      <c r="G596" s="232"/>
      <c r="H596" s="315"/>
      <c r="I596" s="315"/>
      <c r="J596" s="315"/>
      <c r="K596" s="313"/>
      <c r="L596" s="299"/>
      <c r="M596" s="299"/>
      <c r="N596" s="234"/>
      <c r="O596" s="234"/>
      <c r="P596" s="234"/>
    </row>
    <row r="597">
      <c r="A597" s="72"/>
      <c r="B597" s="74"/>
      <c r="C597" s="213"/>
      <c r="D597" s="195"/>
      <c r="E597" s="195"/>
      <c r="F597" s="195"/>
      <c r="G597" s="232"/>
      <c r="H597" s="315"/>
      <c r="I597" s="315"/>
      <c r="J597" s="315"/>
      <c r="K597" s="313"/>
      <c r="L597" s="299"/>
      <c r="M597" s="299"/>
      <c r="N597" s="234"/>
      <c r="O597" s="234"/>
      <c r="P597" s="234"/>
    </row>
    <row r="598">
      <c r="A598" s="72"/>
      <c r="B598" s="74"/>
      <c r="C598" s="213"/>
      <c r="D598" s="195"/>
      <c r="E598" s="195"/>
      <c r="F598" s="195"/>
      <c r="G598" s="232"/>
      <c r="H598" s="315"/>
      <c r="I598" s="315"/>
      <c r="J598" s="315"/>
      <c r="K598" s="313"/>
      <c r="L598" s="299"/>
      <c r="M598" s="299"/>
      <c r="N598" s="234"/>
      <c r="O598" s="234"/>
      <c r="P598" s="234"/>
    </row>
    <row r="599">
      <c r="A599" s="72"/>
      <c r="B599" s="74"/>
      <c r="C599" s="213"/>
      <c r="D599" s="195"/>
      <c r="E599" s="195"/>
      <c r="F599" s="195"/>
      <c r="G599" s="232"/>
      <c r="H599" s="315"/>
      <c r="I599" s="315"/>
      <c r="J599" s="315"/>
      <c r="K599" s="313"/>
      <c r="L599" s="299"/>
      <c r="M599" s="299"/>
      <c r="N599" s="234"/>
      <c r="O599" s="234"/>
      <c r="P599" s="234"/>
    </row>
    <row r="600">
      <c r="A600" s="72"/>
      <c r="B600" s="74"/>
      <c r="C600" s="213"/>
      <c r="D600" s="195"/>
      <c r="E600" s="195"/>
      <c r="F600" s="195"/>
      <c r="G600" s="232"/>
      <c r="H600" s="315"/>
      <c r="I600" s="315"/>
      <c r="J600" s="315"/>
      <c r="K600" s="313"/>
      <c r="L600" s="299"/>
      <c r="M600" s="299"/>
      <c r="N600" s="234"/>
      <c r="O600" s="234"/>
      <c r="P600" s="234"/>
    </row>
    <row r="601">
      <c r="A601" s="72"/>
      <c r="B601" s="74"/>
      <c r="C601" s="213"/>
      <c r="D601" s="195"/>
      <c r="E601" s="195"/>
      <c r="F601" s="195"/>
      <c r="G601" s="232"/>
      <c r="H601" s="315"/>
      <c r="I601" s="315"/>
      <c r="J601" s="315"/>
      <c r="K601" s="313"/>
      <c r="L601" s="299"/>
      <c r="M601" s="299"/>
      <c r="N601" s="234"/>
      <c r="O601" s="234"/>
      <c r="P601" s="234"/>
    </row>
    <row r="602">
      <c r="A602" s="72"/>
      <c r="B602" s="74"/>
      <c r="C602" s="213"/>
      <c r="D602" s="195"/>
      <c r="E602" s="195"/>
      <c r="F602" s="195"/>
      <c r="G602" s="232"/>
      <c r="H602" s="315"/>
      <c r="I602" s="315"/>
      <c r="J602" s="315"/>
      <c r="K602" s="313"/>
      <c r="L602" s="299"/>
      <c r="M602" s="299"/>
      <c r="N602" s="234"/>
      <c r="O602" s="234"/>
      <c r="P602" s="234"/>
    </row>
    <row r="603">
      <c r="A603" s="72"/>
      <c r="B603" s="74"/>
      <c r="C603" s="213"/>
      <c r="D603" s="195"/>
      <c r="E603" s="195"/>
      <c r="F603" s="195"/>
      <c r="G603" s="232"/>
      <c r="H603" s="315"/>
      <c r="I603" s="315"/>
      <c r="J603" s="315"/>
      <c r="K603" s="313"/>
      <c r="L603" s="299"/>
      <c r="M603" s="299"/>
      <c r="N603" s="234"/>
      <c r="O603" s="234"/>
      <c r="P603" s="234"/>
    </row>
    <row r="604">
      <c r="A604" s="72"/>
      <c r="B604" s="74"/>
      <c r="C604" s="213"/>
      <c r="D604" s="195"/>
      <c r="E604" s="195"/>
      <c r="F604" s="195"/>
      <c r="G604" s="232"/>
      <c r="H604" s="315"/>
      <c r="I604" s="315"/>
      <c r="J604" s="315"/>
      <c r="K604" s="313"/>
      <c r="L604" s="299"/>
      <c r="M604" s="299"/>
      <c r="N604" s="234"/>
      <c r="O604" s="234"/>
      <c r="P604" s="234"/>
    </row>
    <row r="605">
      <c r="A605" s="72"/>
      <c r="B605" s="74"/>
      <c r="C605" s="213"/>
      <c r="D605" s="195"/>
      <c r="E605" s="195"/>
      <c r="F605" s="195"/>
      <c r="G605" s="232"/>
      <c r="H605" s="315"/>
      <c r="I605" s="315"/>
      <c r="J605" s="315"/>
      <c r="K605" s="313"/>
      <c r="L605" s="299"/>
      <c r="M605" s="299"/>
      <c r="N605" s="234"/>
      <c r="O605" s="234"/>
      <c r="P605" s="234"/>
    </row>
    <row r="606">
      <c r="A606" s="72"/>
      <c r="B606" s="74"/>
      <c r="C606" s="213"/>
      <c r="D606" s="195"/>
      <c r="E606" s="195"/>
      <c r="F606" s="195"/>
      <c r="G606" s="232"/>
      <c r="H606" s="315"/>
      <c r="I606" s="315"/>
      <c r="J606" s="315"/>
      <c r="K606" s="313"/>
      <c r="L606" s="299"/>
      <c r="M606" s="299"/>
      <c r="N606" s="234"/>
      <c r="O606" s="234"/>
      <c r="P606" s="234"/>
    </row>
    <row r="607">
      <c r="A607" s="72"/>
      <c r="B607" s="74"/>
      <c r="C607" s="213"/>
      <c r="D607" s="195"/>
      <c r="E607" s="195"/>
      <c r="F607" s="195"/>
      <c r="G607" s="232"/>
      <c r="H607" s="315"/>
      <c r="I607" s="315"/>
      <c r="J607" s="315"/>
      <c r="K607" s="313"/>
      <c r="L607" s="299"/>
      <c r="M607" s="299"/>
      <c r="N607" s="234"/>
      <c r="O607" s="234"/>
      <c r="P607" s="234"/>
    </row>
    <row r="608">
      <c r="A608" s="72"/>
      <c r="B608" s="74"/>
      <c r="C608" s="213"/>
      <c r="D608" s="195"/>
      <c r="E608" s="195"/>
      <c r="F608" s="195"/>
      <c r="G608" s="232"/>
      <c r="H608" s="315"/>
      <c r="I608" s="315"/>
      <c r="J608" s="315"/>
      <c r="K608" s="313"/>
      <c r="L608" s="299"/>
      <c r="M608" s="299"/>
      <c r="N608" s="234"/>
      <c r="O608" s="234"/>
      <c r="P608" s="234"/>
    </row>
    <row r="609">
      <c r="A609" s="72"/>
      <c r="B609" s="74"/>
      <c r="C609" s="213"/>
      <c r="D609" s="195"/>
      <c r="E609" s="195"/>
      <c r="F609" s="195"/>
      <c r="G609" s="232"/>
      <c r="H609" s="315"/>
      <c r="I609" s="315"/>
      <c r="J609" s="315"/>
      <c r="K609" s="313"/>
      <c r="L609" s="299"/>
      <c r="M609" s="299"/>
      <c r="N609" s="234"/>
      <c r="O609" s="234"/>
      <c r="P609" s="234"/>
    </row>
    <row r="610">
      <c r="A610" s="72"/>
      <c r="B610" s="74"/>
      <c r="C610" s="213"/>
      <c r="D610" s="195"/>
      <c r="E610" s="195"/>
      <c r="F610" s="195"/>
      <c r="G610" s="232"/>
      <c r="H610" s="315"/>
      <c r="I610" s="315"/>
      <c r="J610" s="315"/>
      <c r="K610" s="313"/>
      <c r="L610" s="299"/>
      <c r="M610" s="299"/>
      <c r="N610" s="234"/>
      <c r="O610" s="234"/>
      <c r="P610" s="234"/>
    </row>
    <row r="611">
      <c r="A611" s="72"/>
      <c r="B611" s="74"/>
      <c r="C611" s="213"/>
      <c r="D611" s="195"/>
      <c r="E611" s="195"/>
      <c r="F611" s="195"/>
      <c r="G611" s="232"/>
      <c r="H611" s="315"/>
      <c r="I611" s="315"/>
      <c r="J611" s="315"/>
      <c r="K611" s="313"/>
      <c r="L611" s="299"/>
      <c r="M611" s="299"/>
      <c r="N611" s="234"/>
      <c r="O611" s="234"/>
      <c r="P611" s="234"/>
    </row>
    <row r="612">
      <c r="A612" s="72"/>
      <c r="B612" s="74"/>
      <c r="C612" s="213"/>
      <c r="D612" s="195"/>
      <c r="E612" s="195"/>
      <c r="F612" s="195"/>
      <c r="G612" s="232"/>
      <c r="H612" s="315"/>
      <c r="I612" s="315"/>
      <c r="J612" s="315"/>
      <c r="K612" s="313"/>
      <c r="L612" s="299"/>
      <c r="M612" s="299"/>
      <c r="N612" s="234"/>
      <c r="O612" s="234"/>
      <c r="P612" s="234"/>
    </row>
    <row r="613">
      <c r="A613" s="72"/>
      <c r="B613" s="74"/>
      <c r="C613" s="213"/>
      <c r="D613" s="195"/>
      <c r="E613" s="195"/>
      <c r="F613" s="195"/>
      <c r="G613" s="232"/>
      <c r="H613" s="315"/>
      <c r="I613" s="315"/>
      <c r="J613" s="315"/>
      <c r="K613" s="313"/>
      <c r="L613" s="299"/>
      <c r="M613" s="299"/>
      <c r="N613" s="234"/>
      <c r="O613" s="234"/>
      <c r="P613" s="234"/>
    </row>
    <row r="614">
      <c r="A614" s="72"/>
      <c r="B614" s="74"/>
      <c r="C614" s="213"/>
      <c r="D614" s="195"/>
      <c r="E614" s="195"/>
      <c r="F614" s="195"/>
      <c r="G614" s="232"/>
      <c r="H614" s="315"/>
      <c r="I614" s="315"/>
      <c r="J614" s="315"/>
      <c r="K614" s="313"/>
      <c r="L614" s="299"/>
      <c r="M614" s="299"/>
      <c r="N614" s="234"/>
      <c r="O614" s="234"/>
      <c r="P614" s="234"/>
    </row>
    <row r="615">
      <c r="A615" s="72"/>
      <c r="B615" s="74"/>
      <c r="C615" s="213"/>
      <c r="D615" s="195"/>
      <c r="E615" s="195"/>
      <c r="F615" s="195"/>
      <c r="G615" s="232"/>
      <c r="H615" s="315"/>
      <c r="I615" s="315"/>
      <c r="J615" s="315"/>
      <c r="K615" s="313"/>
      <c r="L615" s="299"/>
      <c r="M615" s="299"/>
      <c r="N615" s="234"/>
      <c r="O615" s="234"/>
      <c r="P615" s="234"/>
    </row>
    <row r="616">
      <c r="A616" s="72"/>
      <c r="B616" s="74"/>
      <c r="C616" s="213"/>
      <c r="D616" s="195"/>
      <c r="E616" s="195"/>
      <c r="F616" s="195"/>
      <c r="G616" s="232"/>
      <c r="H616" s="315"/>
      <c r="I616" s="315"/>
      <c r="J616" s="315"/>
      <c r="K616" s="313"/>
      <c r="L616" s="299"/>
      <c r="M616" s="299"/>
      <c r="N616" s="234"/>
      <c r="O616" s="234"/>
      <c r="P616" s="234"/>
    </row>
    <row r="617">
      <c r="A617" s="72"/>
      <c r="B617" s="74"/>
      <c r="C617" s="213"/>
      <c r="D617" s="195"/>
      <c r="E617" s="195"/>
      <c r="F617" s="195"/>
      <c r="G617" s="232"/>
      <c r="H617" s="315"/>
      <c r="I617" s="315"/>
      <c r="J617" s="315"/>
      <c r="K617" s="313"/>
      <c r="L617" s="299"/>
      <c r="M617" s="299"/>
      <c r="N617" s="234"/>
      <c r="O617" s="234"/>
      <c r="P617" s="234"/>
    </row>
    <row r="618">
      <c r="A618" s="72"/>
      <c r="B618" s="74"/>
      <c r="C618" s="213"/>
      <c r="D618" s="195"/>
      <c r="E618" s="195"/>
      <c r="F618" s="195"/>
      <c r="G618" s="232"/>
      <c r="H618" s="315"/>
      <c r="I618" s="315"/>
      <c r="J618" s="315"/>
      <c r="K618" s="313"/>
      <c r="L618" s="299"/>
      <c r="M618" s="299"/>
      <c r="N618" s="234"/>
      <c r="O618" s="234"/>
      <c r="P618" s="234"/>
    </row>
    <row r="619">
      <c r="A619" s="72"/>
      <c r="B619" s="74"/>
      <c r="C619" s="213"/>
      <c r="D619" s="195"/>
      <c r="E619" s="195"/>
      <c r="F619" s="195"/>
      <c r="G619" s="232"/>
      <c r="H619" s="315"/>
      <c r="I619" s="315"/>
      <c r="J619" s="315"/>
      <c r="K619" s="313"/>
      <c r="L619" s="299"/>
      <c r="M619" s="299"/>
      <c r="N619" s="234"/>
      <c r="O619" s="234"/>
      <c r="P619" s="234"/>
    </row>
    <row r="620">
      <c r="A620" s="72"/>
      <c r="B620" s="74"/>
      <c r="C620" s="213"/>
      <c r="D620" s="195"/>
      <c r="E620" s="195"/>
      <c r="F620" s="195"/>
      <c r="G620" s="232"/>
      <c r="H620" s="315"/>
      <c r="I620" s="315"/>
      <c r="J620" s="315"/>
      <c r="K620" s="313"/>
      <c r="L620" s="299"/>
      <c r="M620" s="299"/>
      <c r="N620" s="234"/>
      <c r="O620" s="234"/>
      <c r="P620" s="234"/>
    </row>
    <row r="621">
      <c r="A621" s="72"/>
      <c r="B621" s="74"/>
      <c r="C621" s="213"/>
      <c r="D621" s="195"/>
      <c r="E621" s="195"/>
      <c r="F621" s="195"/>
      <c r="G621" s="232"/>
      <c r="H621" s="315"/>
      <c r="I621" s="315"/>
      <c r="J621" s="315"/>
      <c r="K621" s="313"/>
      <c r="L621" s="299"/>
      <c r="M621" s="299"/>
      <c r="N621" s="234"/>
      <c r="O621" s="234"/>
      <c r="P621" s="234"/>
    </row>
    <row r="622">
      <c r="A622" s="72"/>
      <c r="B622" s="74"/>
      <c r="C622" s="213"/>
      <c r="D622" s="195"/>
      <c r="E622" s="195"/>
      <c r="F622" s="195"/>
      <c r="G622" s="232"/>
      <c r="H622" s="315"/>
      <c r="I622" s="315"/>
      <c r="J622" s="315"/>
      <c r="K622" s="313"/>
      <c r="L622" s="299"/>
      <c r="M622" s="299"/>
      <c r="N622" s="234"/>
      <c r="O622" s="234"/>
      <c r="P622" s="234"/>
    </row>
    <row r="623">
      <c r="A623" s="72"/>
      <c r="B623" s="74"/>
      <c r="C623" s="213"/>
      <c r="D623" s="195"/>
      <c r="E623" s="195"/>
      <c r="F623" s="195"/>
      <c r="G623" s="232"/>
      <c r="H623" s="315"/>
      <c r="I623" s="315"/>
      <c r="J623" s="315"/>
      <c r="K623" s="313"/>
      <c r="L623" s="299"/>
      <c r="M623" s="299"/>
      <c r="N623" s="234"/>
      <c r="O623" s="234"/>
      <c r="P623" s="234"/>
    </row>
    <row r="624">
      <c r="A624" s="72"/>
      <c r="B624" s="74"/>
      <c r="C624" s="213"/>
      <c r="D624" s="195"/>
      <c r="E624" s="195"/>
      <c r="F624" s="195"/>
      <c r="G624" s="232"/>
      <c r="H624" s="315"/>
      <c r="I624" s="315"/>
      <c r="J624" s="315"/>
      <c r="K624" s="313"/>
      <c r="L624" s="299"/>
      <c r="M624" s="299"/>
      <c r="N624" s="234"/>
      <c r="O624" s="234"/>
      <c r="P624" s="234"/>
    </row>
    <row r="625">
      <c r="A625" s="72"/>
      <c r="B625" s="74"/>
      <c r="C625" s="213"/>
      <c r="D625" s="195"/>
      <c r="E625" s="195"/>
      <c r="F625" s="195"/>
      <c r="G625" s="232"/>
      <c r="H625" s="315"/>
      <c r="I625" s="315"/>
      <c r="J625" s="315"/>
      <c r="K625" s="313"/>
      <c r="L625" s="299"/>
      <c r="M625" s="299"/>
      <c r="N625" s="234"/>
      <c r="O625" s="234"/>
      <c r="P625" s="234"/>
    </row>
    <row r="626">
      <c r="A626" s="72"/>
      <c r="B626" s="74"/>
      <c r="C626" s="213"/>
      <c r="D626" s="195"/>
      <c r="E626" s="195"/>
      <c r="F626" s="195"/>
      <c r="G626" s="232"/>
      <c r="H626" s="315"/>
      <c r="I626" s="315"/>
      <c r="J626" s="315"/>
      <c r="K626" s="313"/>
      <c r="L626" s="299"/>
      <c r="M626" s="299"/>
      <c r="N626" s="234"/>
      <c r="O626" s="234"/>
      <c r="P626" s="234"/>
    </row>
    <row r="627">
      <c r="A627" s="72"/>
      <c r="B627" s="74"/>
      <c r="C627" s="213"/>
      <c r="D627" s="195"/>
      <c r="E627" s="195"/>
      <c r="F627" s="195"/>
      <c r="G627" s="232"/>
      <c r="H627" s="315"/>
      <c r="I627" s="315"/>
      <c r="J627" s="315"/>
      <c r="K627" s="313"/>
      <c r="L627" s="299"/>
      <c r="M627" s="299"/>
      <c r="N627" s="234"/>
      <c r="O627" s="234"/>
      <c r="P627" s="234"/>
    </row>
    <row r="628">
      <c r="A628" s="72"/>
      <c r="B628" s="74"/>
      <c r="C628" s="213"/>
      <c r="D628" s="195"/>
      <c r="E628" s="195"/>
      <c r="F628" s="195"/>
      <c r="G628" s="232"/>
      <c r="H628" s="315"/>
      <c r="I628" s="315"/>
      <c r="J628" s="315"/>
      <c r="K628" s="313"/>
      <c r="L628" s="299"/>
      <c r="M628" s="299"/>
      <c r="N628" s="234"/>
      <c r="O628" s="234"/>
      <c r="P628" s="234"/>
    </row>
    <row r="629">
      <c r="A629" s="72"/>
      <c r="B629" s="74"/>
      <c r="C629" s="213"/>
      <c r="D629" s="195"/>
      <c r="E629" s="195"/>
      <c r="F629" s="195"/>
      <c r="G629" s="232"/>
      <c r="H629" s="315"/>
      <c r="I629" s="315"/>
      <c r="J629" s="315"/>
      <c r="K629" s="313"/>
      <c r="L629" s="299"/>
      <c r="M629" s="299"/>
      <c r="N629" s="234"/>
      <c r="O629" s="234"/>
      <c r="P629" s="234"/>
    </row>
    <row r="630">
      <c r="A630" s="72"/>
      <c r="B630" s="74"/>
      <c r="C630" s="213"/>
      <c r="D630" s="195"/>
      <c r="E630" s="195"/>
      <c r="F630" s="195"/>
      <c r="G630" s="232"/>
      <c r="H630" s="315"/>
      <c r="I630" s="315"/>
      <c r="J630" s="315"/>
      <c r="K630" s="313"/>
      <c r="L630" s="299"/>
      <c r="M630" s="299"/>
      <c r="N630" s="234"/>
      <c r="O630" s="234"/>
      <c r="P630" s="234"/>
    </row>
    <row r="631">
      <c r="A631" s="72"/>
      <c r="B631" s="74"/>
      <c r="C631" s="213"/>
      <c r="D631" s="195"/>
      <c r="E631" s="195"/>
      <c r="F631" s="195"/>
      <c r="G631" s="232"/>
      <c r="H631" s="315"/>
      <c r="I631" s="315"/>
      <c r="J631" s="315"/>
      <c r="K631" s="313"/>
      <c r="L631" s="299"/>
      <c r="M631" s="299"/>
      <c r="N631" s="234"/>
      <c r="O631" s="234"/>
      <c r="P631" s="234"/>
    </row>
    <row r="632">
      <c r="A632" s="72"/>
      <c r="B632" s="74"/>
      <c r="C632" s="213"/>
      <c r="D632" s="195"/>
      <c r="E632" s="195"/>
      <c r="F632" s="195"/>
      <c r="G632" s="232"/>
      <c r="H632" s="315"/>
      <c r="I632" s="315"/>
      <c r="J632" s="315"/>
      <c r="K632" s="313"/>
      <c r="L632" s="299"/>
      <c r="M632" s="299"/>
      <c r="N632" s="234"/>
      <c r="O632" s="234"/>
      <c r="P632" s="234"/>
    </row>
    <row r="633">
      <c r="A633" s="72"/>
      <c r="B633" s="74"/>
      <c r="C633" s="213"/>
      <c r="D633" s="195"/>
      <c r="E633" s="195"/>
      <c r="F633" s="195"/>
      <c r="G633" s="232"/>
      <c r="H633" s="315"/>
      <c r="I633" s="315"/>
      <c r="J633" s="315"/>
      <c r="K633" s="313"/>
      <c r="L633" s="299"/>
      <c r="M633" s="299"/>
      <c r="N633" s="234"/>
      <c r="O633" s="234"/>
      <c r="P633" s="234"/>
    </row>
    <row r="634">
      <c r="A634" s="72"/>
      <c r="B634" s="74"/>
      <c r="C634" s="213"/>
      <c r="D634" s="195"/>
      <c r="E634" s="195"/>
      <c r="F634" s="195"/>
      <c r="G634" s="232"/>
      <c r="H634" s="315"/>
      <c r="I634" s="315"/>
      <c r="J634" s="315"/>
      <c r="K634" s="313"/>
      <c r="L634" s="299"/>
      <c r="M634" s="299"/>
      <c r="N634" s="234"/>
      <c r="O634" s="234"/>
      <c r="P634" s="234"/>
    </row>
    <row r="635">
      <c r="A635" s="72"/>
      <c r="B635" s="74"/>
      <c r="C635" s="213"/>
      <c r="D635" s="195"/>
      <c r="E635" s="195"/>
      <c r="F635" s="195"/>
      <c r="G635" s="232"/>
      <c r="H635" s="315"/>
      <c r="I635" s="315"/>
      <c r="J635" s="315"/>
      <c r="K635" s="313"/>
      <c r="L635" s="299"/>
      <c r="M635" s="299"/>
      <c r="N635" s="234"/>
      <c r="O635" s="234"/>
      <c r="P635" s="234"/>
    </row>
    <row r="636">
      <c r="A636" s="72"/>
      <c r="B636" s="74"/>
      <c r="C636" s="213"/>
      <c r="D636" s="195"/>
      <c r="E636" s="195"/>
      <c r="F636" s="195"/>
      <c r="G636" s="232"/>
      <c r="H636" s="315"/>
      <c r="I636" s="315"/>
      <c r="J636" s="315"/>
      <c r="K636" s="313"/>
      <c r="L636" s="299"/>
      <c r="M636" s="299"/>
      <c r="N636" s="234"/>
      <c r="O636" s="234"/>
      <c r="P636" s="234"/>
    </row>
    <row r="637">
      <c r="A637" s="72"/>
      <c r="B637" s="74"/>
      <c r="C637" s="213"/>
      <c r="D637" s="195"/>
      <c r="E637" s="195"/>
      <c r="F637" s="195"/>
      <c r="G637" s="232"/>
      <c r="H637" s="315"/>
      <c r="I637" s="315"/>
      <c r="J637" s="315"/>
      <c r="K637" s="313"/>
      <c r="L637" s="299"/>
      <c r="M637" s="299"/>
      <c r="N637" s="234"/>
      <c r="O637" s="234"/>
      <c r="P637" s="234"/>
    </row>
    <row r="638">
      <c r="A638" s="72"/>
      <c r="B638" s="74"/>
      <c r="C638" s="213"/>
      <c r="D638" s="195"/>
      <c r="E638" s="195"/>
      <c r="F638" s="195"/>
      <c r="G638" s="232"/>
      <c r="H638" s="315"/>
      <c r="I638" s="315"/>
      <c r="J638" s="315"/>
      <c r="K638" s="313"/>
      <c r="L638" s="299"/>
      <c r="M638" s="299"/>
      <c r="N638" s="234"/>
      <c r="O638" s="234"/>
      <c r="P638" s="234"/>
    </row>
    <row r="639">
      <c r="A639" s="72"/>
      <c r="B639" s="74"/>
      <c r="C639" s="213"/>
      <c r="D639" s="195"/>
      <c r="E639" s="195"/>
      <c r="F639" s="195"/>
      <c r="G639" s="232"/>
      <c r="H639" s="315"/>
      <c r="I639" s="315"/>
      <c r="J639" s="315"/>
      <c r="K639" s="313"/>
      <c r="L639" s="299"/>
      <c r="M639" s="299"/>
      <c r="N639" s="234"/>
      <c r="O639" s="234"/>
      <c r="P639" s="234"/>
    </row>
    <row r="640">
      <c r="A640" s="72"/>
      <c r="B640" s="74"/>
      <c r="C640" s="213"/>
      <c r="D640" s="195"/>
      <c r="E640" s="195"/>
      <c r="F640" s="195"/>
      <c r="G640" s="232"/>
      <c r="H640" s="315"/>
      <c r="I640" s="315"/>
      <c r="J640" s="315"/>
      <c r="K640" s="313"/>
      <c r="L640" s="299"/>
      <c r="M640" s="299"/>
      <c r="N640" s="234"/>
      <c r="O640" s="234"/>
      <c r="P640" s="234"/>
    </row>
    <row r="641">
      <c r="A641" s="72"/>
      <c r="B641" s="74"/>
      <c r="C641" s="213"/>
      <c r="D641" s="195"/>
      <c r="E641" s="195"/>
      <c r="F641" s="195"/>
      <c r="G641" s="232"/>
      <c r="H641" s="315"/>
      <c r="I641" s="315"/>
      <c r="J641" s="315"/>
      <c r="K641" s="313"/>
      <c r="L641" s="299"/>
      <c r="M641" s="299"/>
      <c r="N641" s="234"/>
      <c r="O641" s="234"/>
      <c r="P641" s="234"/>
    </row>
    <row r="642">
      <c r="A642" s="72"/>
      <c r="B642" s="74"/>
      <c r="C642" s="213"/>
      <c r="D642" s="195"/>
      <c r="E642" s="195"/>
      <c r="F642" s="195"/>
      <c r="G642" s="232"/>
      <c r="H642" s="315"/>
      <c r="I642" s="315"/>
      <c r="J642" s="315"/>
      <c r="K642" s="313"/>
      <c r="L642" s="299"/>
      <c r="M642" s="299"/>
      <c r="N642" s="234"/>
      <c r="O642" s="234"/>
      <c r="P642" s="234"/>
    </row>
    <row r="643">
      <c r="A643" s="72"/>
      <c r="B643" s="74"/>
      <c r="C643" s="213"/>
      <c r="D643" s="195"/>
      <c r="E643" s="195"/>
      <c r="F643" s="195"/>
      <c r="G643" s="232"/>
      <c r="H643" s="315"/>
      <c r="I643" s="315"/>
      <c r="J643" s="315"/>
      <c r="K643" s="313"/>
      <c r="L643" s="299"/>
      <c r="M643" s="299"/>
      <c r="N643" s="234"/>
      <c r="O643" s="234"/>
      <c r="P643" s="234"/>
    </row>
    <row r="644">
      <c r="A644" s="72"/>
      <c r="B644" s="74"/>
      <c r="C644" s="213"/>
      <c r="D644" s="195"/>
      <c r="E644" s="195"/>
      <c r="F644" s="195"/>
      <c r="G644" s="232"/>
      <c r="H644" s="315"/>
      <c r="I644" s="315"/>
      <c r="J644" s="315"/>
      <c r="K644" s="313"/>
      <c r="L644" s="299"/>
      <c r="M644" s="299"/>
      <c r="N644" s="234"/>
      <c r="O644" s="234"/>
      <c r="P644" s="234"/>
    </row>
    <row r="645">
      <c r="A645" s="72"/>
      <c r="B645" s="74"/>
      <c r="C645" s="213"/>
      <c r="D645" s="195"/>
      <c r="E645" s="195"/>
      <c r="F645" s="195"/>
      <c r="G645" s="232"/>
      <c r="H645" s="315"/>
      <c r="I645" s="315"/>
      <c r="J645" s="315"/>
      <c r="K645" s="313"/>
      <c r="L645" s="299"/>
      <c r="M645" s="299"/>
      <c r="N645" s="234"/>
      <c r="O645" s="234"/>
      <c r="P645" s="234"/>
    </row>
    <row r="646">
      <c r="A646" s="72"/>
      <c r="B646" s="74"/>
      <c r="C646" s="213"/>
      <c r="D646" s="195"/>
      <c r="E646" s="195"/>
      <c r="F646" s="195"/>
      <c r="G646" s="232"/>
      <c r="H646" s="315"/>
      <c r="I646" s="315"/>
      <c r="J646" s="315"/>
      <c r="K646" s="313"/>
      <c r="L646" s="299"/>
      <c r="M646" s="299"/>
      <c r="N646" s="234"/>
      <c r="O646" s="234"/>
      <c r="P646" s="234"/>
    </row>
    <row r="647">
      <c r="A647" s="72"/>
      <c r="B647" s="74"/>
      <c r="C647" s="213"/>
      <c r="D647" s="195"/>
      <c r="E647" s="195"/>
      <c r="F647" s="195"/>
      <c r="G647" s="232"/>
      <c r="H647" s="315"/>
      <c r="I647" s="315"/>
      <c r="J647" s="315"/>
      <c r="K647" s="313"/>
      <c r="L647" s="299"/>
      <c r="M647" s="299"/>
      <c r="N647" s="234"/>
      <c r="O647" s="234"/>
      <c r="P647" s="234"/>
    </row>
    <row r="648">
      <c r="A648" s="72"/>
      <c r="B648" s="74"/>
      <c r="C648" s="213"/>
      <c r="D648" s="195"/>
      <c r="E648" s="195"/>
      <c r="F648" s="195"/>
      <c r="G648" s="232"/>
      <c r="H648" s="315"/>
      <c r="I648" s="315"/>
      <c r="J648" s="315"/>
      <c r="K648" s="313"/>
      <c r="L648" s="299"/>
      <c r="M648" s="299"/>
      <c r="N648" s="234"/>
      <c r="O648" s="234"/>
      <c r="P648" s="234"/>
    </row>
    <row r="649">
      <c r="A649" s="72"/>
      <c r="B649" s="74"/>
      <c r="C649" s="213"/>
      <c r="D649" s="195"/>
      <c r="E649" s="195"/>
      <c r="F649" s="195"/>
      <c r="G649" s="232"/>
      <c r="H649" s="315"/>
      <c r="I649" s="315"/>
      <c r="J649" s="315"/>
      <c r="K649" s="313"/>
      <c r="L649" s="299"/>
      <c r="M649" s="299"/>
      <c r="N649" s="234"/>
      <c r="O649" s="234"/>
      <c r="P649" s="234"/>
    </row>
    <row r="650">
      <c r="A650" s="72"/>
      <c r="B650" s="74"/>
      <c r="C650" s="213"/>
      <c r="D650" s="195"/>
      <c r="E650" s="195"/>
      <c r="F650" s="195"/>
      <c r="G650" s="232"/>
      <c r="H650" s="315"/>
      <c r="I650" s="315"/>
      <c r="J650" s="315"/>
      <c r="K650" s="313"/>
      <c r="L650" s="299"/>
      <c r="M650" s="299"/>
      <c r="N650" s="234"/>
      <c r="O650" s="234"/>
      <c r="P650" s="234"/>
    </row>
    <row r="651">
      <c r="A651" s="72"/>
      <c r="B651" s="74"/>
      <c r="C651" s="213"/>
      <c r="D651" s="195"/>
      <c r="E651" s="195"/>
      <c r="F651" s="195"/>
      <c r="G651" s="232"/>
      <c r="H651" s="315"/>
      <c r="I651" s="315"/>
      <c r="J651" s="315"/>
      <c r="K651" s="313"/>
      <c r="L651" s="299"/>
      <c r="M651" s="299"/>
      <c r="N651" s="234"/>
      <c r="O651" s="234"/>
      <c r="P651" s="234"/>
    </row>
    <row r="652">
      <c r="A652" s="72"/>
      <c r="B652" s="74"/>
      <c r="C652" s="213"/>
      <c r="D652" s="195"/>
      <c r="E652" s="195"/>
      <c r="F652" s="195"/>
      <c r="G652" s="232"/>
      <c r="H652" s="315"/>
      <c r="I652" s="315"/>
      <c r="J652" s="315"/>
      <c r="K652" s="313"/>
      <c r="L652" s="299"/>
      <c r="M652" s="299"/>
      <c r="N652" s="234"/>
      <c r="O652" s="234"/>
      <c r="P652" s="234"/>
    </row>
    <row r="653">
      <c r="A653" s="72"/>
      <c r="B653" s="74"/>
      <c r="C653" s="213"/>
      <c r="D653" s="195"/>
      <c r="E653" s="195"/>
      <c r="F653" s="195"/>
      <c r="G653" s="232"/>
      <c r="H653" s="315"/>
      <c r="I653" s="315"/>
      <c r="J653" s="315"/>
      <c r="K653" s="313"/>
      <c r="L653" s="299"/>
      <c r="M653" s="299"/>
      <c r="N653" s="234"/>
      <c r="O653" s="234"/>
      <c r="P653" s="234"/>
    </row>
    <row r="654">
      <c r="A654" s="72"/>
      <c r="B654" s="74"/>
      <c r="C654" s="213"/>
      <c r="D654" s="195"/>
      <c r="E654" s="195"/>
      <c r="F654" s="195"/>
      <c r="G654" s="232"/>
      <c r="H654" s="315"/>
      <c r="I654" s="315"/>
      <c r="J654" s="315"/>
      <c r="K654" s="313"/>
      <c r="L654" s="299"/>
      <c r="M654" s="299"/>
      <c r="N654" s="234"/>
      <c r="O654" s="234"/>
      <c r="P654" s="234"/>
    </row>
    <row r="655">
      <c r="A655" s="72"/>
      <c r="B655" s="74"/>
      <c r="C655" s="213"/>
      <c r="D655" s="195"/>
      <c r="E655" s="195"/>
      <c r="F655" s="195"/>
      <c r="G655" s="232"/>
      <c r="H655" s="315"/>
      <c r="I655" s="315"/>
      <c r="J655" s="315"/>
      <c r="K655" s="313"/>
      <c r="L655" s="299"/>
      <c r="M655" s="299"/>
      <c r="N655" s="234"/>
      <c r="O655" s="234"/>
      <c r="P655" s="234"/>
    </row>
    <row r="656">
      <c r="A656" s="72"/>
      <c r="B656" s="74"/>
      <c r="C656" s="213"/>
      <c r="D656" s="195"/>
      <c r="E656" s="195"/>
      <c r="F656" s="195"/>
      <c r="G656" s="232"/>
      <c r="H656" s="315"/>
      <c r="I656" s="315"/>
      <c r="J656" s="315"/>
      <c r="K656" s="313"/>
      <c r="L656" s="299"/>
      <c r="M656" s="299"/>
      <c r="N656" s="234"/>
      <c r="O656" s="234"/>
      <c r="P656" s="234"/>
    </row>
    <row r="657">
      <c r="A657" s="72"/>
      <c r="B657" s="74"/>
      <c r="C657" s="213"/>
      <c r="D657" s="195"/>
      <c r="E657" s="195"/>
      <c r="F657" s="195"/>
      <c r="G657" s="232"/>
      <c r="H657" s="315"/>
      <c r="I657" s="315"/>
      <c r="J657" s="315"/>
      <c r="K657" s="313"/>
      <c r="L657" s="299"/>
      <c r="M657" s="299"/>
      <c r="N657" s="234"/>
      <c r="O657" s="234"/>
      <c r="P657" s="234"/>
    </row>
    <row r="658">
      <c r="A658" s="72"/>
      <c r="B658" s="74"/>
      <c r="C658" s="213"/>
      <c r="D658" s="195"/>
      <c r="E658" s="195"/>
      <c r="F658" s="195"/>
      <c r="G658" s="232"/>
      <c r="H658" s="315"/>
      <c r="I658" s="315"/>
      <c r="J658" s="315"/>
      <c r="K658" s="313"/>
      <c r="L658" s="299"/>
      <c r="M658" s="299"/>
      <c r="N658" s="234"/>
      <c r="O658" s="234"/>
      <c r="P658" s="234"/>
    </row>
    <row r="659">
      <c r="A659" s="72"/>
      <c r="B659" s="74"/>
      <c r="C659" s="213"/>
      <c r="D659" s="195"/>
      <c r="E659" s="195"/>
      <c r="F659" s="195"/>
      <c r="G659" s="232"/>
      <c r="H659" s="315"/>
      <c r="I659" s="315"/>
      <c r="J659" s="315"/>
      <c r="K659" s="313"/>
      <c r="L659" s="299"/>
      <c r="M659" s="299"/>
      <c r="N659" s="234"/>
      <c r="O659" s="234"/>
      <c r="P659" s="234"/>
    </row>
    <row r="660">
      <c r="A660" s="72"/>
      <c r="B660" s="74"/>
      <c r="C660" s="213"/>
      <c r="D660" s="195"/>
      <c r="E660" s="195"/>
      <c r="F660" s="195"/>
      <c r="G660" s="232"/>
      <c r="H660" s="315"/>
      <c r="I660" s="315"/>
      <c r="J660" s="315"/>
      <c r="K660" s="313"/>
      <c r="L660" s="299"/>
      <c r="M660" s="299"/>
      <c r="N660" s="234"/>
      <c r="O660" s="234"/>
      <c r="P660" s="234"/>
    </row>
    <row r="661">
      <c r="A661" s="72"/>
      <c r="B661" s="74"/>
      <c r="C661" s="213"/>
      <c r="D661" s="195"/>
      <c r="E661" s="195"/>
      <c r="F661" s="195"/>
      <c r="G661" s="232"/>
      <c r="H661" s="315"/>
      <c r="I661" s="315"/>
      <c r="J661" s="315"/>
      <c r="K661" s="313"/>
      <c r="L661" s="299"/>
      <c r="M661" s="299"/>
      <c r="N661" s="234"/>
      <c r="O661" s="234"/>
      <c r="P661" s="234"/>
    </row>
    <row r="662">
      <c r="A662" s="72"/>
      <c r="B662" s="74"/>
      <c r="C662" s="213"/>
      <c r="D662" s="195"/>
      <c r="E662" s="195"/>
      <c r="F662" s="195"/>
      <c r="G662" s="232"/>
      <c r="H662" s="315"/>
      <c r="I662" s="315"/>
      <c r="J662" s="315"/>
      <c r="K662" s="313"/>
      <c r="L662" s="299"/>
      <c r="M662" s="299"/>
      <c r="N662" s="234"/>
      <c r="O662" s="234"/>
      <c r="P662" s="234"/>
    </row>
    <row r="663">
      <c r="A663" s="72"/>
      <c r="B663" s="74"/>
      <c r="C663" s="213"/>
      <c r="D663" s="195"/>
      <c r="E663" s="195"/>
      <c r="F663" s="195"/>
      <c r="G663" s="232"/>
      <c r="H663" s="315"/>
      <c r="I663" s="315"/>
      <c r="J663" s="315"/>
      <c r="K663" s="313"/>
      <c r="L663" s="299"/>
      <c r="M663" s="299"/>
      <c r="N663" s="234"/>
      <c r="O663" s="234"/>
      <c r="P663" s="234"/>
    </row>
    <row r="664">
      <c r="A664" s="72"/>
      <c r="B664" s="74"/>
      <c r="C664" s="213"/>
      <c r="D664" s="195"/>
      <c r="E664" s="195"/>
      <c r="F664" s="195"/>
      <c r="G664" s="232"/>
      <c r="H664" s="315"/>
      <c r="I664" s="315"/>
      <c r="J664" s="315"/>
      <c r="K664" s="313"/>
      <c r="L664" s="299"/>
      <c r="M664" s="299"/>
      <c r="N664" s="234"/>
      <c r="O664" s="234"/>
      <c r="P664" s="234"/>
    </row>
    <row r="665">
      <c r="A665" s="72"/>
      <c r="B665" s="74"/>
      <c r="C665" s="213"/>
      <c r="D665" s="195"/>
      <c r="E665" s="195"/>
      <c r="F665" s="195"/>
      <c r="G665" s="232"/>
      <c r="H665" s="315"/>
      <c r="I665" s="315"/>
      <c r="J665" s="315"/>
      <c r="K665" s="313"/>
      <c r="L665" s="299"/>
      <c r="M665" s="299"/>
      <c r="N665" s="234"/>
      <c r="O665" s="234"/>
      <c r="P665" s="234"/>
    </row>
    <row r="666">
      <c r="A666" s="72"/>
      <c r="B666" s="74"/>
      <c r="C666" s="213"/>
      <c r="D666" s="195"/>
      <c r="E666" s="195"/>
      <c r="F666" s="195"/>
      <c r="G666" s="232"/>
      <c r="H666" s="315"/>
      <c r="I666" s="315"/>
      <c r="J666" s="315"/>
      <c r="K666" s="313"/>
      <c r="L666" s="299"/>
      <c r="M666" s="299"/>
      <c r="N666" s="234"/>
      <c r="O666" s="234"/>
      <c r="P666" s="234"/>
    </row>
    <row r="667">
      <c r="A667" s="72"/>
      <c r="B667" s="74"/>
      <c r="C667" s="213"/>
      <c r="D667" s="195"/>
      <c r="E667" s="195"/>
      <c r="F667" s="195"/>
      <c r="G667" s="232"/>
      <c r="H667" s="315"/>
      <c r="I667" s="315"/>
      <c r="J667" s="315"/>
      <c r="K667" s="313"/>
      <c r="L667" s="299"/>
      <c r="M667" s="299"/>
      <c r="N667" s="234"/>
      <c r="O667" s="234"/>
      <c r="P667" s="234"/>
    </row>
    <row r="668">
      <c r="A668" s="72"/>
      <c r="B668" s="74"/>
      <c r="C668" s="213"/>
      <c r="D668" s="195"/>
      <c r="E668" s="195"/>
      <c r="F668" s="195"/>
      <c r="G668" s="232"/>
      <c r="H668" s="315"/>
      <c r="I668" s="315"/>
      <c r="J668" s="315"/>
      <c r="K668" s="313"/>
      <c r="L668" s="299"/>
      <c r="M668" s="299"/>
      <c r="N668" s="234"/>
      <c r="O668" s="234"/>
      <c r="P668" s="234"/>
    </row>
    <row r="669">
      <c r="A669" s="72"/>
      <c r="B669" s="74"/>
      <c r="C669" s="213"/>
      <c r="D669" s="195"/>
      <c r="E669" s="195"/>
      <c r="F669" s="195"/>
      <c r="G669" s="232"/>
      <c r="H669" s="315"/>
      <c r="I669" s="315"/>
      <c r="J669" s="315"/>
      <c r="K669" s="313"/>
      <c r="L669" s="299"/>
      <c r="M669" s="299"/>
      <c r="N669" s="234"/>
      <c r="O669" s="234"/>
      <c r="P669" s="234"/>
    </row>
    <row r="670">
      <c r="A670" s="72"/>
      <c r="B670" s="74"/>
      <c r="C670" s="213"/>
      <c r="D670" s="195"/>
      <c r="E670" s="195"/>
      <c r="F670" s="195"/>
      <c r="G670" s="232"/>
      <c r="H670" s="315"/>
      <c r="I670" s="315"/>
      <c r="J670" s="315"/>
      <c r="K670" s="313"/>
      <c r="L670" s="299"/>
      <c r="M670" s="299"/>
      <c r="N670" s="234"/>
      <c r="O670" s="234"/>
      <c r="P670" s="234"/>
    </row>
    <row r="671">
      <c r="A671" s="72"/>
      <c r="B671" s="74"/>
      <c r="C671" s="213"/>
      <c r="D671" s="195"/>
      <c r="E671" s="195"/>
      <c r="F671" s="195"/>
      <c r="G671" s="232"/>
      <c r="H671" s="315"/>
      <c r="I671" s="315"/>
      <c r="J671" s="315"/>
      <c r="K671" s="313"/>
      <c r="L671" s="299"/>
      <c r="M671" s="299"/>
      <c r="N671" s="234"/>
      <c r="O671" s="234"/>
      <c r="P671" s="234"/>
    </row>
    <row r="672">
      <c r="A672" s="72"/>
      <c r="B672" s="74"/>
      <c r="C672" s="213"/>
      <c r="D672" s="195"/>
      <c r="E672" s="195"/>
      <c r="F672" s="195"/>
      <c r="G672" s="232"/>
      <c r="H672" s="315"/>
      <c r="I672" s="315"/>
      <c r="J672" s="315"/>
      <c r="K672" s="313"/>
      <c r="L672" s="299"/>
      <c r="M672" s="299"/>
      <c r="N672" s="234"/>
      <c r="O672" s="234"/>
      <c r="P672" s="234"/>
    </row>
    <row r="673">
      <c r="A673" s="72"/>
      <c r="B673" s="74"/>
      <c r="C673" s="213"/>
      <c r="D673" s="195"/>
      <c r="E673" s="195"/>
      <c r="F673" s="195"/>
      <c r="G673" s="232"/>
      <c r="H673" s="315"/>
      <c r="I673" s="315"/>
      <c r="J673" s="315"/>
      <c r="K673" s="313"/>
      <c r="L673" s="299"/>
      <c r="M673" s="299"/>
      <c r="N673" s="234"/>
      <c r="O673" s="234"/>
      <c r="P673" s="234"/>
    </row>
    <row r="674">
      <c r="A674" s="72"/>
      <c r="B674" s="74"/>
      <c r="C674" s="213"/>
      <c r="D674" s="195"/>
      <c r="E674" s="195"/>
      <c r="F674" s="195"/>
      <c r="G674" s="232"/>
      <c r="H674" s="315"/>
      <c r="I674" s="315"/>
      <c r="J674" s="315"/>
      <c r="K674" s="313"/>
      <c r="L674" s="299"/>
      <c r="M674" s="299"/>
      <c r="N674" s="234"/>
      <c r="O674" s="234"/>
      <c r="P674" s="234"/>
    </row>
    <row r="675">
      <c r="A675" s="72"/>
      <c r="B675" s="74"/>
      <c r="C675" s="213"/>
      <c r="D675" s="195"/>
      <c r="E675" s="195"/>
      <c r="F675" s="195"/>
      <c r="G675" s="232"/>
      <c r="H675" s="315"/>
      <c r="I675" s="315"/>
      <c r="J675" s="315"/>
      <c r="K675" s="313"/>
      <c r="L675" s="299"/>
      <c r="M675" s="299"/>
      <c r="N675" s="234"/>
      <c r="O675" s="234"/>
      <c r="P675" s="234"/>
    </row>
    <row r="676">
      <c r="A676" s="72"/>
      <c r="B676" s="74"/>
      <c r="C676" s="213"/>
      <c r="D676" s="195"/>
      <c r="E676" s="195"/>
      <c r="F676" s="195"/>
      <c r="G676" s="232"/>
      <c r="H676" s="315"/>
      <c r="I676" s="315"/>
      <c r="J676" s="315"/>
      <c r="K676" s="313"/>
      <c r="L676" s="299"/>
      <c r="M676" s="299"/>
      <c r="N676" s="234"/>
      <c r="O676" s="234"/>
      <c r="P676" s="234"/>
    </row>
    <row r="677">
      <c r="A677" s="72"/>
      <c r="B677" s="74"/>
      <c r="C677" s="213"/>
      <c r="D677" s="195"/>
      <c r="E677" s="195"/>
      <c r="F677" s="195"/>
      <c r="G677" s="232"/>
      <c r="H677" s="315"/>
      <c r="I677" s="315"/>
      <c r="J677" s="315"/>
      <c r="K677" s="313"/>
      <c r="L677" s="299"/>
      <c r="M677" s="299"/>
      <c r="N677" s="234"/>
      <c r="O677" s="234"/>
      <c r="P677" s="234"/>
    </row>
    <row r="678">
      <c r="A678" s="72"/>
      <c r="B678" s="74"/>
      <c r="C678" s="213"/>
      <c r="D678" s="195"/>
      <c r="E678" s="195"/>
      <c r="F678" s="195"/>
      <c r="G678" s="232"/>
      <c r="H678" s="315"/>
      <c r="I678" s="315"/>
      <c r="J678" s="315"/>
      <c r="K678" s="313"/>
      <c r="L678" s="299"/>
      <c r="M678" s="299"/>
      <c r="N678" s="234"/>
      <c r="O678" s="234"/>
      <c r="P678" s="234"/>
    </row>
    <row r="679">
      <c r="A679" s="72"/>
      <c r="B679" s="74"/>
      <c r="C679" s="213"/>
      <c r="D679" s="195"/>
      <c r="E679" s="195"/>
      <c r="F679" s="195"/>
      <c r="G679" s="232"/>
      <c r="H679" s="315"/>
      <c r="I679" s="315"/>
      <c r="J679" s="315"/>
      <c r="K679" s="313"/>
      <c r="L679" s="299"/>
      <c r="M679" s="299"/>
      <c r="N679" s="234"/>
      <c r="O679" s="234"/>
      <c r="P679" s="234"/>
    </row>
    <row r="680">
      <c r="A680" s="72"/>
      <c r="B680" s="74"/>
      <c r="C680" s="213"/>
      <c r="D680" s="195"/>
      <c r="E680" s="195"/>
      <c r="F680" s="195"/>
      <c r="G680" s="232"/>
      <c r="H680" s="315"/>
      <c r="I680" s="315"/>
      <c r="J680" s="315"/>
      <c r="K680" s="313"/>
      <c r="L680" s="299"/>
      <c r="M680" s="299"/>
      <c r="N680" s="234"/>
      <c r="O680" s="234"/>
      <c r="P680" s="234"/>
    </row>
    <row r="681">
      <c r="A681" s="72"/>
      <c r="B681" s="74"/>
      <c r="C681" s="213"/>
      <c r="D681" s="195"/>
      <c r="E681" s="195"/>
      <c r="F681" s="195"/>
      <c r="G681" s="232"/>
      <c r="H681" s="315"/>
      <c r="I681" s="315"/>
      <c r="J681" s="315"/>
      <c r="K681" s="313"/>
      <c r="L681" s="299"/>
      <c r="M681" s="299"/>
      <c r="N681" s="234"/>
      <c r="O681" s="234"/>
      <c r="P681" s="234"/>
    </row>
    <row r="682">
      <c r="A682" s="72"/>
      <c r="B682" s="74"/>
      <c r="C682" s="213"/>
      <c r="D682" s="195"/>
      <c r="E682" s="195"/>
      <c r="F682" s="195"/>
      <c r="G682" s="232"/>
      <c r="H682" s="315"/>
      <c r="I682" s="315"/>
      <c r="J682" s="315"/>
      <c r="K682" s="313"/>
      <c r="L682" s="299"/>
      <c r="M682" s="299"/>
      <c r="N682" s="234"/>
      <c r="O682" s="234"/>
      <c r="P682" s="234"/>
    </row>
    <row r="683">
      <c r="A683" s="72"/>
      <c r="B683" s="74"/>
      <c r="C683" s="213"/>
      <c r="D683" s="195"/>
      <c r="E683" s="195"/>
      <c r="F683" s="195"/>
      <c r="G683" s="232"/>
      <c r="H683" s="315"/>
      <c r="I683" s="315"/>
      <c r="J683" s="315"/>
      <c r="K683" s="313"/>
      <c r="L683" s="299"/>
      <c r="M683" s="299"/>
      <c r="N683" s="234"/>
      <c r="O683" s="234"/>
      <c r="P683" s="234"/>
    </row>
    <row r="684">
      <c r="A684" s="72"/>
      <c r="B684" s="74"/>
      <c r="C684" s="213"/>
      <c r="D684" s="195"/>
      <c r="E684" s="195"/>
      <c r="F684" s="195"/>
      <c r="G684" s="232"/>
      <c r="H684" s="315"/>
      <c r="I684" s="315"/>
      <c r="J684" s="315"/>
      <c r="K684" s="313"/>
      <c r="L684" s="299"/>
      <c r="M684" s="299"/>
      <c r="N684" s="234"/>
      <c r="O684" s="234"/>
      <c r="P684" s="234"/>
    </row>
    <row r="685">
      <c r="A685" s="72"/>
      <c r="B685" s="74"/>
      <c r="C685" s="213"/>
      <c r="D685" s="195"/>
      <c r="E685" s="195"/>
      <c r="F685" s="195"/>
      <c r="G685" s="232"/>
      <c r="H685" s="315"/>
      <c r="I685" s="315"/>
      <c r="J685" s="315"/>
      <c r="K685" s="313"/>
      <c r="L685" s="299"/>
      <c r="M685" s="299"/>
      <c r="N685" s="234"/>
      <c r="O685" s="234"/>
      <c r="P685" s="234"/>
    </row>
    <row r="686">
      <c r="A686" s="72"/>
      <c r="B686" s="74"/>
      <c r="C686" s="213"/>
      <c r="D686" s="195"/>
      <c r="E686" s="195"/>
      <c r="F686" s="195"/>
      <c r="G686" s="232"/>
      <c r="H686" s="315"/>
      <c r="I686" s="315"/>
      <c r="J686" s="315"/>
      <c r="K686" s="313"/>
      <c r="L686" s="299"/>
      <c r="M686" s="299"/>
      <c r="N686" s="234"/>
      <c r="O686" s="234"/>
      <c r="P686" s="234"/>
    </row>
    <row r="687">
      <c r="A687" s="72"/>
      <c r="B687" s="74"/>
      <c r="C687" s="213"/>
      <c r="D687" s="195"/>
      <c r="E687" s="195"/>
      <c r="F687" s="195"/>
      <c r="G687" s="232"/>
      <c r="H687" s="315"/>
      <c r="I687" s="315"/>
      <c r="J687" s="315"/>
      <c r="K687" s="313"/>
      <c r="L687" s="299"/>
      <c r="M687" s="299"/>
      <c r="N687" s="234"/>
      <c r="O687" s="234"/>
      <c r="P687" s="234"/>
    </row>
    <row r="688">
      <c r="A688" s="72"/>
      <c r="B688" s="74"/>
      <c r="C688" s="213"/>
      <c r="D688" s="195"/>
      <c r="E688" s="195"/>
      <c r="F688" s="195"/>
      <c r="G688" s="232"/>
      <c r="H688" s="315"/>
      <c r="I688" s="315"/>
      <c r="J688" s="315"/>
      <c r="K688" s="313"/>
      <c r="L688" s="299"/>
      <c r="M688" s="299"/>
      <c r="N688" s="234"/>
      <c r="O688" s="234"/>
      <c r="P688" s="234"/>
    </row>
    <row r="689">
      <c r="A689" s="72"/>
      <c r="B689" s="74"/>
      <c r="C689" s="213"/>
      <c r="D689" s="195"/>
      <c r="E689" s="195"/>
      <c r="F689" s="195"/>
      <c r="G689" s="232"/>
      <c r="H689" s="315"/>
      <c r="I689" s="315"/>
      <c r="J689" s="315"/>
      <c r="K689" s="313"/>
      <c r="L689" s="299"/>
      <c r="M689" s="299"/>
      <c r="N689" s="234"/>
      <c r="O689" s="234"/>
      <c r="P689" s="234"/>
    </row>
    <row r="690">
      <c r="A690" s="72"/>
      <c r="B690" s="74"/>
      <c r="C690" s="213"/>
      <c r="D690" s="195"/>
      <c r="E690" s="195"/>
      <c r="F690" s="195"/>
      <c r="G690" s="232"/>
      <c r="H690" s="315"/>
      <c r="I690" s="315"/>
      <c r="J690" s="315"/>
      <c r="K690" s="313"/>
      <c r="L690" s="299"/>
      <c r="M690" s="299"/>
      <c r="N690" s="234"/>
      <c r="O690" s="234"/>
      <c r="P690" s="234"/>
    </row>
    <row r="691">
      <c r="A691" s="72"/>
      <c r="B691" s="74"/>
      <c r="C691" s="213"/>
      <c r="D691" s="195"/>
      <c r="E691" s="195"/>
      <c r="F691" s="195"/>
      <c r="G691" s="232"/>
      <c r="H691" s="315"/>
      <c r="I691" s="315"/>
      <c r="J691" s="315"/>
      <c r="K691" s="313"/>
      <c r="L691" s="299"/>
      <c r="M691" s="299"/>
      <c r="N691" s="234"/>
      <c r="O691" s="234"/>
      <c r="P691" s="234"/>
    </row>
    <row r="692">
      <c r="A692" s="72"/>
      <c r="B692" s="74"/>
      <c r="C692" s="213"/>
      <c r="D692" s="195"/>
      <c r="E692" s="195"/>
      <c r="F692" s="195"/>
      <c r="G692" s="232"/>
      <c r="H692" s="315"/>
      <c r="I692" s="315"/>
      <c r="J692" s="315"/>
      <c r="K692" s="313"/>
      <c r="L692" s="299"/>
      <c r="M692" s="299"/>
      <c r="N692" s="234"/>
      <c r="O692" s="234"/>
      <c r="P692" s="234"/>
    </row>
    <row r="693">
      <c r="A693" s="72"/>
      <c r="B693" s="74"/>
      <c r="C693" s="213"/>
      <c r="D693" s="195"/>
      <c r="E693" s="195"/>
      <c r="F693" s="195"/>
      <c r="G693" s="232"/>
      <c r="H693" s="315"/>
      <c r="I693" s="315"/>
      <c r="J693" s="315"/>
      <c r="K693" s="313"/>
      <c r="L693" s="299"/>
      <c r="M693" s="299"/>
      <c r="N693" s="234"/>
      <c r="O693" s="234"/>
      <c r="P693" s="234"/>
    </row>
    <row r="694">
      <c r="A694" s="72"/>
      <c r="B694" s="74"/>
      <c r="C694" s="213"/>
      <c r="D694" s="195"/>
      <c r="E694" s="195"/>
      <c r="F694" s="195"/>
      <c r="G694" s="232"/>
      <c r="H694" s="315"/>
      <c r="I694" s="315"/>
      <c r="J694" s="315"/>
      <c r="K694" s="313"/>
      <c r="L694" s="299"/>
      <c r="M694" s="299"/>
      <c r="N694" s="234"/>
      <c r="O694" s="234"/>
      <c r="P694" s="234"/>
    </row>
    <row r="695">
      <c r="A695" s="72"/>
      <c r="B695" s="74"/>
      <c r="C695" s="213"/>
      <c r="D695" s="195"/>
      <c r="E695" s="195"/>
      <c r="F695" s="195"/>
      <c r="G695" s="232"/>
      <c r="H695" s="315"/>
      <c r="I695" s="315"/>
      <c r="J695" s="315"/>
      <c r="K695" s="313"/>
      <c r="L695" s="299"/>
      <c r="M695" s="299"/>
      <c r="N695" s="234"/>
      <c r="O695" s="234"/>
      <c r="P695" s="234"/>
    </row>
    <row r="696">
      <c r="A696" s="72"/>
      <c r="B696" s="74"/>
      <c r="C696" s="213"/>
      <c r="D696" s="195"/>
      <c r="E696" s="195"/>
      <c r="F696" s="195"/>
      <c r="G696" s="232"/>
      <c r="H696" s="315"/>
      <c r="I696" s="315"/>
      <c r="J696" s="315"/>
      <c r="K696" s="313"/>
      <c r="L696" s="299"/>
      <c r="M696" s="299"/>
      <c r="N696" s="234"/>
      <c r="O696" s="234"/>
      <c r="P696" s="234"/>
    </row>
    <row r="697">
      <c r="A697" s="72"/>
      <c r="B697" s="74"/>
      <c r="C697" s="213"/>
      <c r="D697" s="195"/>
      <c r="E697" s="195"/>
      <c r="F697" s="195"/>
      <c r="G697" s="232"/>
      <c r="H697" s="315"/>
      <c r="I697" s="315"/>
      <c r="J697" s="315"/>
      <c r="K697" s="313"/>
      <c r="L697" s="299"/>
      <c r="M697" s="299"/>
      <c r="N697" s="234"/>
      <c r="O697" s="234"/>
      <c r="P697" s="234"/>
    </row>
    <row r="698">
      <c r="A698" s="72"/>
      <c r="B698" s="74"/>
      <c r="C698" s="213"/>
      <c r="D698" s="195"/>
      <c r="E698" s="195"/>
      <c r="F698" s="195"/>
      <c r="G698" s="232"/>
      <c r="H698" s="315"/>
      <c r="I698" s="315"/>
      <c r="J698" s="315"/>
      <c r="K698" s="313"/>
      <c r="L698" s="299"/>
      <c r="M698" s="299"/>
      <c r="N698" s="234"/>
      <c r="O698" s="234"/>
      <c r="P698" s="234"/>
    </row>
    <row r="699">
      <c r="A699" s="72"/>
      <c r="B699" s="74"/>
      <c r="C699" s="213"/>
      <c r="D699" s="195"/>
      <c r="E699" s="195"/>
      <c r="F699" s="195"/>
      <c r="G699" s="232"/>
      <c r="H699" s="315"/>
      <c r="I699" s="315"/>
      <c r="J699" s="315"/>
      <c r="K699" s="313"/>
      <c r="L699" s="299"/>
      <c r="M699" s="299"/>
      <c r="N699" s="234"/>
      <c r="O699" s="234"/>
      <c r="P699" s="234"/>
    </row>
    <row r="700">
      <c r="A700" s="72"/>
      <c r="B700" s="74"/>
      <c r="C700" s="213"/>
      <c r="D700" s="195"/>
      <c r="E700" s="195"/>
      <c r="F700" s="195"/>
      <c r="G700" s="232"/>
      <c r="H700" s="315"/>
      <c r="I700" s="315"/>
      <c r="J700" s="315"/>
      <c r="K700" s="313"/>
      <c r="L700" s="299"/>
      <c r="M700" s="299"/>
      <c r="N700" s="234"/>
      <c r="O700" s="234"/>
      <c r="P700" s="234"/>
    </row>
    <row r="701">
      <c r="A701" s="72"/>
      <c r="B701" s="74"/>
      <c r="C701" s="213"/>
      <c r="D701" s="195"/>
      <c r="E701" s="195"/>
      <c r="F701" s="195"/>
      <c r="G701" s="232"/>
      <c r="H701" s="315"/>
      <c r="I701" s="315"/>
      <c r="J701" s="315"/>
      <c r="K701" s="313"/>
      <c r="L701" s="299"/>
      <c r="M701" s="299"/>
      <c r="N701" s="234"/>
      <c r="O701" s="234"/>
      <c r="P701" s="234"/>
    </row>
    <row r="702">
      <c r="A702" s="72"/>
      <c r="B702" s="74"/>
      <c r="C702" s="213"/>
      <c r="D702" s="195"/>
      <c r="E702" s="195"/>
      <c r="F702" s="195"/>
      <c r="G702" s="232"/>
      <c r="H702" s="315"/>
      <c r="I702" s="315"/>
      <c r="J702" s="315"/>
      <c r="K702" s="313"/>
      <c r="L702" s="299"/>
      <c r="M702" s="299"/>
      <c r="N702" s="234"/>
      <c r="O702" s="234"/>
      <c r="P702" s="234"/>
    </row>
    <row r="703">
      <c r="A703" s="72"/>
      <c r="B703" s="74"/>
      <c r="C703" s="213"/>
      <c r="D703" s="195"/>
      <c r="E703" s="195"/>
      <c r="F703" s="195"/>
      <c r="G703" s="232"/>
      <c r="H703" s="315"/>
      <c r="I703" s="315"/>
      <c r="J703" s="315"/>
      <c r="K703" s="313"/>
      <c r="L703" s="299"/>
      <c r="M703" s="299"/>
      <c r="N703" s="234"/>
      <c r="O703" s="234"/>
      <c r="P703" s="234"/>
    </row>
    <row r="704">
      <c r="A704" s="72"/>
      <c r="B704" s="74"/>
      <c r="C704" s="213"/>
      <c r="D704" s="195"/>
      <c r="E704" s="195"/>
      <c r="F704" s="195"/>
      <c r="G704" s="232"/>
      <c r="H704" s="315"/>
      <c r="I704" s="315"/>
      <c r="J704" s="315"/>
      <c r="K704" s="313"/>
      <c r="L704" s="299"/>
      <c r="M704" s="299"/>
      <c r="N704" s="234"/>
      <c r="O704" s="234"/>
      <c r="P704" s="234"/>
    </row>
    <row r="705">
      <c r="A705" s="72"/>
      <c r="B705" s="74"/>
      <c r="C705" s="213"/>
      <c r="D705" s="195"/>
      <c r="E705" s="195"/>
      <c r="F705" s="195"/>
      <c r="G705" s="232"/>
      <c r="H705" s="315"/>
      <c r="I705" s="315"/>
      <c r="J705" s="315"/>
      <c r="K705" s="313"/>
      <c r="L705" s="299"/>
      <c r="M705" s="299"/>
      <c r="N705" s="234"/>
      <c r="O705" s="234"/>
      <c r="P705" s="234"/>
    </row>
    <row r="706">
      <c r="A706" s="72"/>
      <c r="B706" s="74"/>
      <c r="C706" s="213"/>
      <c r="D706" s="195"/>
      <c r="E706" s="195"/>
      <c r="F706" s="195"/>
      <c r="G706" s="232"/>
      <c r="H706" s="315"/>
      <c r="I706" s="315"/>
      <c r="J706" s="315"/>
      <c r="K706" s="313"/>
      <c r="L706" s="299"/>
      <c r="M706" s="299"/>
      <c r="N706" s="234"/>
      <c r="O706" s="234"/>
      <c r="P706" s="234"/>
    </row>
    <row r="707">
      <c r="A707" s="72"/>
      <c r="B707" s="74"/>
      <c r="C707" s="213"/>
      <c r="D707" s="195"/>
      <c r="E707" s="195"/>
      <c r="F707" s="195"/>
      <c r="G707" s="232"/>
      <c r="H707" s="315"/>
      <c r="I707" s="315"/>
      <c r="J707" s="315"/>
      <c r="K707" s="313"/>
      <c r="L707" s="299"/>
      <c r="M707" s="299"/>
      <c r="N707" s="234"/>
      <c r="O707" s="234"/>
      <c r="P707" s="234"/>
    </row>
    <row r="708">
      <c r="A708" s="72"/>
      <c r="B708" s="74"/>
      <c r="C708" s="213"/>
      <c r="D708" s="195"/>
      <c r="E708" s="195"/>
      <c r="F708" s="195"/>
      <c r="G708" s="232"/>
      <c r="H708" s="315"/>
      <c r="I708" s="315"/>
      <c r="J708" s="315"/>
      <c r="K708" s="313"/>
      <c r="L708" s="299"/>
      <c r="M708" s="299"/>
      <c r="N708" s="234"/>
      <c r="O708" s="234"/>
      <c r="P708" s="234"/>
    </row>
    <row r="709">
      <c r="A709" s="72"/>
      <c r="B709" s="74"/>
      <c r="C709" s="213"/>
      <c r="D709" s="195"/>
      <c r="E709" s="195"/>
      <c r="F709" s="195"/>
      <c r="G709" s="232"/>
      <c r="H709" s="315"/>
      <c r="I709" s="315"/>
      <c r="J709" s="315"/>
      <c r="K709" s="313"/>
      <c r="L709" s="299"/>
      <c r="M709" s="299"/>
      <c r="N709" s="234"/>
      <c r="O709" s="234"/>
      <c r="P709" s="234"/>
    </row>
    <row r="710">
      <c r="A710" s="72"/>
      <c r="B710" s="74"/>
      <c r="C710" s="213"/>
      <c r="D710" s="195"/>
      <c r="E710" s="195"/>
      <c r="F710" s="195"/>
      <c r="G710" s="232"/>
      <c r="H710" s="315"/>
      <c r="I710" s="315"/>
      <c r="J710" s="315"/>
      <c r="K710" s="313"/>
      <c r="L710" s="299"/>
      <c r="M710" s="299"/>
      <c r="N710" s="234"/>
      <c r="O710" s="234"/>
      <c r="P710" s="234"/>
    </row>
    <row r="711">
      <c r="A711" s="72"/>
      <c r="B711" s="74"/>
      <c r="C711" s="213"/>
      <c r="D711" s="195"/>
      <c r="E711" s="195"/>
      <c r="F711" s="195"/>
      <c r="G711" s="232"/>
      <c r="H711" s="315"/>
      <c r="I711" s="315"/>
      <c r="J711" s="315"/>
      <c r="K711" s="313"/>
      <c r="L711" s="299"/>
      <c r="M711" s="299"/>
      <c r="N711" s="234"/>
      <c r="O711" s="234"/>
      <c r="P711" s="234"/>
    </row>
    <row r="712">
      <c r="A712" s="72"/>
      <c r="B712" s="74"/>
      <c r="C712" s="213"/>
      <c r="D712" s="195"/>
      <c r="E712" s="195"/>
      <c r="F712" s="195"/>
      <c r="G712" s="232"/>
      <c r="H712" s="315"/>
      <c r="I712" s="315"/>
      <c r="J712" s="315"/>
      <c r="K712" s="313"/>
      <c r="L712" s="299"/>
      <c r="M712" s="299"/>
      <c r="N712" s="234"/>
      <c r="O712" s="234"/>
      <c r="P712" s="234"/>
    </row>
    <row r="713">
      <c r="A713" s="72"/>
      <c r="B713" s="74"/>
      <c r="C713" s="213"/>
      <c r="D713" s="195"/>
      <c r="E713" s="195"/>
      <c r="F713" s="195"/>
      <c r="G713" s="232"/>
      <c r="H713" s="315"/>
      <c r="I713" s="315"/>
      <c r="J713" s="315"/>
      <c r="K713" s="313"/>
      <c r="L713" s="299"/>
      <c r="M713" s="299"/>
      <c r="N713" s="234"/>
      <c r="O713" s="234"/>
      <c r="P713" s="234"/>
    </row>
    <row r="714">
      <c r="A714" s="72"/>
      <c r="B714" s="74"/>
      <c r="C714" s="213"/>
      <c r="D714" s="195"/>
      <c r="E714" s="195"/>
      <c r="F714" s="195"/>
      <c r="G714" s="232"/>
      <c r="H714" s="315"/>
      <c r="I714" s="315"/>
      <c r="J714" s="315"/>
      <c r="K714" s="313"/>
      <c r="L714" s="299"/>
      <c r="M714" s="299"/>
      <c r="N714" s="234"/>
      <c r="O714" s="234"/>
      <c r="P714" s="234"/>
    </row>
    <row r="715">
      <c r="A715" s="72"/>
      <c r="B715" s="74"/>
      <c r="C715" s="213"/>
      <c r="D715" s="195"/>
      <c r="E715" s="195"/>
      <c r="F715" s="195"/>
      <c r="G715" s="232"/>
      <c r="H715" s="315"/>
      <c r="I715" s="315"/>
      <c r="J715" s="315"/>
      <c r="K715" s="313"/>
      <c r="L715" s="299"/>
      <c r="M715" s="299"/>
      <c r="N715" s="234"/>
      <c r="O715" s="234"/>
      <c r="P715" s="234"/>
    </row>
    <row r="716">
      <c r="A716" s="72"/>
      <c r="B716" s="74"/>
      <c r="C716" s="213"/>
      <c r="D716" s="195"/>
      <c r="E716" s="195"/>
      <c r="F716" s="195"/>
      <c r="G716" s="232"/>
      <c r="H716" s="315"/>
      <c r="I716" s="315"/>
      <c r="J716" s="315"/>
      <c r="K716" s="313"/>
      <c r="L716" s="299"/>
      <c r="M716" s="299"/>
      <c r="N716" s="234"/>
      <c r="O716" s="234"/>
      <c r="P716" s="234"/>
    </row>
    <row r="717">
      <c r="A717" s="72"/>
      <c r="B717" s="74"/>
      <c r="C717" s="213"/>
      <c r="D717" s="195"/>
      <c r="E717" s="195"/>
      <c r="F717" s="195"/>
      <c r="G717" s="232"/>
      <c r="H717" s="315"/>
      <c r="I717" s="315"/>
      <c r="J717" s="315"/>
      <c r="K717" s="313"/>
      <c r="L717" s="299"/>
      <c r="M717" s="299"/>
      <c r="N717" s="234"/>
      <c r="O717" s="234"/>
      <c r="P717" s="234"/>
    </row>
    <row r="718">
      <c r="A718" s="72"/>
      <c r="B718" s="74"/>
      <c r="C718" s="213"/>
      <c r="D718" s="195"/>
      <c r="E718" s="195"/>
      <c r="F718" s="195"/>
      <c r="G718" s="232"/>
      <c r="H718" s="315"/>
      <c r="I718" s="315"/>
      <c r="J718" s="315"/>
      <c r="K718" s="313"/>
      <c r="L718" s="299"/>
      <c r="M718" s="299"/>
      <c r="N718" s="234"/>
      <c r="O718" s="234"/>
      <c r="P718" s="234"/>
    </row>
    <row r="719">
      <c r="A719" s="72"/>
      <c r="B719" s="74"/>
      <c r="C719" s="213"/>
      <c r="D719" s="195"/>
      <c r="E719" s="195"/>
      <c r="F719" s="195"/>
      <c r="G719" s="232"/>
      <c r="H719" s="315"/>
      <c r="I719" s="315"/>
      <c r="J719" s="315"/>
      <c r="K719" s="313"/>
      <c r="L719" s="299"/>
      <c r="M719" s="299"/>
      <c r="N719" s="234"/>
      <c r="O719" s="234"/>
      <c r="P719" s="234"/>
    </row>
    <row r="720">
      <c r="A720" s="72"/>
      <c r="B720" s="74"/>
      <c r="C720" s="213"/>
      <c r="D720" s="195"/>
      <c r="E720" s="195"/>
      <c r="F720" s="195"/>
      <c r="G720" s="232"/>
      <c r="H720" s="315"/>
      <c r="I720" s="315"/>
      <c r="J720" s="315"/>
      <c r="K720" s="313"/>
      <c r="L720" s="299"/>
      <c r="M720" s="299"/>
      <c r="N720" s="234"/>
      <c r="O720" s="234"/>
      <c r="P720" s="234"/>
    </row>
    <row r="721">
      <c r="A721" s="72"/>
      <c r="B721" s="74"/>
      <c r="C721" s="213"/>
      <c r="D721" s="195"/>
      <c r="E721" s="195"/>
      <c r="F721" s="195"/>
      <c r="G721" s="232"/>
      <c r="H721" s="315"/>
      <c r="I721" s="315"/>
      <c r="J721" s="315"/>
      <c r="K721" s="313"/>
      <c r="L721" s="299"/>
      <c r="M721" s="299"/>
      <c r="N721" s="234"/>
      <c r="O721" s="234"/>
      <c r="P721" s="234"/>
    </row>
    <row r="722">
      <c r="A722" s="72"/>
      <c r="B722" s="74"/>
      <c r="C722" s="213"/>
      <c r="D722" s="195"/>
      <c r="E722" s="195"/>
      <c r="F722" s="195"/>
      <c r="G722" s="232"/>
      <c r="H722" s="315"/>
      <c r="I722" s="315"/>
      <c r="J722" s="315"/>
      <c r="K722" s="313"/>
      <c r="L722" s="299"/>
      <c r="M722" s="299"/>
      <c r="N722" s="234"/>
      <c r="O722" s="234"/>
      <c r="P722" s="234"/>
    </row>
    <row r="723">
      <c r="A723" s="72"/>
      <c r="B723" s="74"/>
      <c r="C723" s="213"/>
      <c r="D723" s="195"/>
      <c r="E723" s="195"/>
      <c r="F723" s="195"/>
      <c r="G723" s="232"/>
      <c r="H723" s="315"/>
      <c r="I723" s="315"/>
      <c r="J723" s="315"/>
      <c r="K723" s="313"/>
      <c r="L723" s="299"/>
      <c r="M723" s="299"/>
      <c r="N723" s="234"/>
      <c r="O723" s="234"/>
      <c r="P723" s="234"/>
    </row>
    <row r="724">
      <c r="A724" s="72"/>
      <c r="B724" s="74"/>
      <c r="C724" s="213"/>
      <c r="D724" s="195"/>
      <c r="E724" s="195"/>
      <c r="F724" s="195"/>
      <c r="G724" s="232"/>
      <c r="H724" s="315"/>
      <c r="I724" s="315"/>
      <c r="J724" s="315"/>
      <c r="K724" s="313"/>
      <c r="L724" s="299"/>
      <c r="M724" s="299"/>
      <c r="N724" s="234"/>
      <c r="O724" s="234"/>
      <c r="P724" s="234"/>
    </row>
    <row r="725">
      <c r="A725" s="72"/>
      <c r="B725" s="74"/>
      <c r="C725" s="213"/>
      <c r="D725" s="195"/>
      <c r="E725" s="195"/>
      <c r="F725" s="195"/>
      <c r="G725" s="232"/>
      <c r="H725" s="315"/>
      <c r="I725" s="315"/>
      <c r="J725" s="315"/>
      <c r="K725" s="313"/>
      <c r="L725" s="299"/>
      <c r="M725" s="299"/>
      <c r="N725" s="234"/>
      <c r="O725" s="234"/>
      <c r="P725" s="234"/>
    </row>
    <row r="726">
      <c r="A726" s="72"/>
      <c r="B726" s="74"/>
      <c r="C726" s="213"/>
      <c r="D726" s="195"/>
      <c r="E726" s="195"/>
      <c r="F726" s="195"/>
      <c r="G726" s="232"/>
      <c r="H726" s="315"/>
      <c r="I726" s="315"/>
      <c r="J726" s="315"/>
      <c r="K726" s="313"/>
      <c r="L726" s="299"/>
      <c r="M726" s="299"/>
      <c r="N726" s="234"/>
      <c r="O726" s="234"/>
      <c r="P726" s="234"/>
    </row>
    <row r="727">
      <c r="A727" s="72"/>
      <c r="B727" s="74"/>
      <c r="C727" s="213"/>
      <c r="D727" s="195"/>
      <c r="E727" s="195"/>
      <c r="F727" s="195"/>
      <c r="G727" s="232"/>
      <c r="H727" s="315"/>
      <c r="I727" s="315"/>
      <c r="J727" s="315"/>
      <c r="K727" s="313"/>
      <c r="L727" s="299"/>
      <c r="M727" s="299"/>
      <c r="N727" s="234"/>
      <c r="O727" s="234"/>
      <c r="P727" s="234"/>
    </row>
    <row r="728">
      <c r="A728" s="72"/>
      <c r="B728" s="74"/>
      <c r="C728" s="213"/>
      <c r="D728" s="195"/>
      <c r="E728" s="195"/>
      <c r="F728" s="195"/>
      <c r="G728" s="232"/>
      <c r="H728" s="315"/>
      <c r="I728" s="315"/>
      <c r="J728" s="315"/>
      <c r="K728" s="313"/>
      <c r="L728" s="299"/>
      <c r="M728" s="299"/>
      <c r="N728" s="234"/>
      <c r="O728" s="234"/>
      <c r="P728" s="234"/>
    </row>
    <row r="729">
      <c r="A729" s="72"/>
      <c r="B729" s="74"/>
      <c r="C729" s="213"/>
      <c r="D729" s="195"/>
      <c r="E729" s="195"/>
      <c r="F729" s="195"/>
      <c r="G729" s="232"/>
      <c r="H729" s="315"/>
      <c r="I729" s="315"/>
      <c r="J729" s="315"/>
      <c r="K729" s="313"/>
      <c r="L729" s="299"/>
      <c r="M729" s="299"/>
      <c r="N729" s="234"/>
      <c r="O729" s="234"/>
      <c r="P729" s="234"/>
    </row>
    <row r="730">
      <c r="A730" s="72"/>
      <c r="B730" s="74"/>
      <c r="C730" s="213"/>
      <c r="D730" s="195"/>
      <c r="E730" s="195"/>
      <c r="F730" s="195"/>
      <c r="G730" s="232"/>
      <c r="H730" s="315"/>
      <c r="I730" s="315"/>
      <c r="J730" s="315"/>
      <c r="K730" s="313"/>
      <c r="L730" s="299"/>
      <c r="M730" s="299"/>
      <c r="N730" s="234"/>
      <c r="O730" s="234"/>
      <c r="P730" s="234"/>
    </row>
    <row r="731">
      <c r="A731" s="72"/>
      <c r="B731" s="74"/>
      <c r="C731" s="213"/>
      <c r="D731" s="195"/>
      <c r="E731" s="195"/>
      <c r="F731" s="195"/>
      <c r="G731" s="232"/>
      <c r="H731" s="315"/>
      <c r="I731" s="315"/>
      <c r="J731" s="315"/>
      <c r="K731" s="313"/>
      <c r="L731" s="299"/>
      <c r="M731" s="299"/>
      <c r="N731" s="234"/>
      <c r="O731" s="234"/>
      <c r="P731" s="234"/>
    </row>
    <row r="732">
      <c r="A732" s="72"/>
      <c r="B732" s="74"/>
      <c r="C732" s="213"/>
      <c r="D732" s="195"/>
      <c r="E732" s="195"/>
      <c r="F732" s="195"/>
      <c r="G732" s="232"/>
      <c r="H732" s="315"/>
      <c r="I732" s="315"/>
      <c r="J732" s="315"/>
      <c r="K732" s="313"/>
      <c r="L732" s="299"/>
      <c r="M732" s="299"/>
      <c r="N732" s="234"/>
      <c r="O732" s="234"/>
      <c r="P732" s="234"/>
    </row>
    <row r="733">
      <c r="A733" s="72"/>
      <c r="B733" s="74"/>
      <c r="C733" s="213"/>
      <c r="D733" s="195"/>
      <c r="E733" s="195"/>
      <c r="F733" s="195"/>
      <c r="G733" s="232"/>
      <c r="H733" s="315"/>
      <c r="I733" s="315"/>
      <c r="J733" s="315"/>
      <c r="K733" s="313"/>
      <c r="L733" s="299"/>
      <c r="M733" s="299"/>
      <c r="N733" s="234"/>
      <c r="O733" s="234"/>
      <c r="P733" s="234"/>
    </row>
    <row r="734">
      <c r="A734" s="72"/>
      <c r="B734" s="74"/>
      <c r="C734" s="213"/>
      <c r="D734" s="195"/>
      <c r="E734" s="195"/>
      <c r="F734" s="195"/>
      <c r="G734" s="232"/>
      <c r="H734" s="315"/>
      <c r="I734" s="315"/>
      <c r="J734" s="315"/>
      <c r="K734" s="313"/>
      <c r="L734" s="299"/>
      <c r="M734" s="299"/>
      <c r="N734" s="234"/>
      <c r="O734" s="234"/>
      <c r="P734" s="234"/>
    </row>
    <row r="735">
      <c r="A735" s="72"/>
      <c r="B735" s="74"/>
      <c r="C735" s="213"/>
      <c r="D735" s="195"/>
      <c r="E735" s="195"/>
      <c r="F735" s="195"/>
      <c r="G735" s="232"/>
      <c r="H735" s="315"/>
      <c r="I735" s="315"/>
      <c r="J735" s="315"/>
      <c r="K735" s="313"/>
      <c r="L735" s="299"/>
      <c r="M735" s="299"/>
      <c r="N735" s="234"/>
      <c r="O735" s="234"/>
      <c r="P735" s="234"/>
    </row>
    <row r="736">
      <c r="A736" s="72"/>
      <c r="B736" s="74"/>
      <c r="C736" s="213"/>
      <c r="D736" s="195"/>
      <c r="E736" s="195"/>
      <c r="F736" s="195"/>
      <c r="G736" s="232"/>
      <c r="H736" s="315"/>
      <c r="I736" s="315"/>
      <c r="J736" s="315"/>
      <c r="K736" s="313"/>
      <c r="L736" s="299"/>
      <c r="M736" s="299"/>
      <c r="N736" s="234"/>
      <c r="O736" s="234"/>
      <c r="P736" s="234"/>
    </row>
    <row r="737">
      <c r="A737" s="72"/>
      <c r="B737" s="74"/>
      <c r="C737" s="213"/>
      <c r="D737" s="195"/>
      <c r="E737" s="195"/>
      <c r="F737" s="195"/>
      <c r="G737" s="232"/>
      <c r="H737" s="315"/>
      <c r="I737" s="315"/>
      <c r="J737" s="315"/>
      <c r="K737" s="313"/>
      <c r="L737" s="299"/>
      <c r="M737" s="299"/>
      <c r="N737" s="234"/>
      <c r="O737" s="234"/>
      <c r="P737" s="234"/>
    </row>
    <row r="738">
      <c r="A738" s="72"/>
      <c r="B738" s="74"/>
      <c r="C738" s="213"/>
      <c r="D738" s="195"/>
      <c r="E738" s="195"/>
      <c r="F738" s="195"/>
      <c r="G738" s="232"/>
      <c r="H738" s="315"/>
      <c r="I738" s="315"/>
      <c r="J738" s="315"/>
      <c r="K738" s="313"/>
      <c r="L738" s="299"/>
      <c r="M738" s="299"/>
      <c r="N738" s="234"/>
      <c r="O738" s="234"/>
      <c r="P738" s="234"/>
    </row>
    <row r="739">
      <c r="A739" s="72"/>
      <c r="B739" s="74"/>
      <c r="C739" s="213"/>
      <c r="D739" s="195"/>
      <c r="E739" s="195"/>
      <c r="F739" s="195"/>
      <c r="G739" s="232"/>
      <c r="H739" s="315"/>
      <c r="I739" s="315"/>
      <c r="J739" s="315"/>
      <c r="K739" s="313"/>
      <c r="L739" s="299"/>
      <c r="M739" s="299"/>
      <c r="N739" s="234"/>
      <c r="O739" s="234"/>
      <c r="P739" s="234"/>
    </row>
    <row r="740">
      <c r="A740" s="72"/>
      <c r="B740" s="74"/>
      <c r="C740" s="213"/>
      <c r="D740" s="195"/>
      <c r="E740" s="195"/>
      <c r="F740" s="195"/>
      <c r="G740" s="232"/>
      <c r="H740" s="315"/>
      <c r="I740" s="315"/>
      <c r="J740" s="315"/>
      <c r="K740" s="313"/>
      <c r="L740" s="299"/>
      <c r="M740" s="299"/>
      <c r="N740" s="234"/>
      <c r="O740" s="234"/>
      <c r="P740" s="234"/>
    </row>
    <row r="741">
      <c r="A741" s="72"/>
      <c r="B741" s="74"/>
      <c r="C741" s="213"/>
      <c r="D741" s="195"/>
      <c r="E741" s="195"/>
      <c r="F741" s="195"/>
      <c r="G741" s="232"/>
      <c r="H741" s="315"/>
      <c r="I741" s="315"/>
      <c r="J741" s="315"/>
      <c r="K741" s="313"/>
      <c r="L741" s="299"/>
      <c r="M741" s="299"/>
      <c r="N741" s="234"/>
      <c r="O741" s="234"/>
      <c r="P741" s="234"/>
    </row>
    <row r="742">
      <c r="A742" s="72"/>
      <c r="B742" s="74"/>
      <c r="C742" s="213"/>
      <c r="D742" s="195"/>
      <c r="E742" s="195"/>
      <c r="F742" s="195"/>
      <c r="G742" s="232"/>
      <c r="H742" s="315"/>
      <c r="I742" s="315"/>
      <c r="J742" s="315"/>
      <c r="K742" s="313"/>
      <c r="L742" s="299"/>
      <c r="M742" s="299"/>
      <c r="N742" s="234"/>
      <c r="O742" s="234"/>
      <c r="P742" s="234"/>
    </row>
    <row r="743">
      <c r="A743" s="72"/>
      <c r="B743" s="74"/>
      <c r="C743" s="213"/>
      <c r="D743" s="195"/>
      <c r="E743" s="195"/>
      <c r="F743" s="195"/>
      <c r="G743" s="232"/>
      <c r="H743" s="315"/>
      <c r="I743" s="315"/>
      <c r="J743" s="315"/>
      <c r="K743" s="313"/>
      <c r="L743" s="299"/>
      <c r="M743" s="299"/>
      <c r="N743" s="234"/>
      <c r="O743" s="234"/>
      <c r="P743" s="234"/>
    </row>
    <row r="744">
      <c r="A744" s="72"/>
      <c r="B744" s="74"/>
      <c r="C744" s="213"/>
      <c r="D744" s="195"/>
      <c r="E744" s="195"/>
      <c r="F744" s="195"/>
      <c r="G744" s="232"/>
      <c r="H744" s="315"/>
      <c r="I744" s="315"/>
      <c r="J744" s="315"/>
      <c r="K744" s="313"/>
      <c r="L744" s="299"/>
      <c r="M744" s="299"/>
      <c r="N744" s="234"/>
      <c r="O744" s="234"/>
      <c r="P744" s="234"/>
    </row>
    <row r="745">
      <c r="A745" s="72"/>
      <c r="B745" s="74"/>
      <c r="C745" s="213"/>
      <c r="D745" s="195"/>
      <c r="E745" s="195"/>
      <c r="F745" s="195"/>
      <c r="G745" s="232"/>
      <c r="H745" s="315"/>
      <c r="I745" s="315"/>
      <c r="J745" s="315"/>
      <c r="K745" s="313"/>
      <c r="L745" s="299"/>
      <c r="M745" s="299"/>
      <c r="N745" s="234"/>
      <c r="O745" s="234"/>
      <c r="P745" s="234"/>
    </row>
    <row r="746">
      <c r="A746" s="72"/>
      <c r="B746" s="74"/>
      <c r="C746" s="213"/>
      <c r="D746" s="195"/>
      <c r="E746" s="195"/>
      <c r="F746" s="195"/>
      <c r="G746" s="232"/>
      <c r="H746" s="315"/>
      <c r="I746" s="315"/>
      <c r="J746" s="315"/>
      <c r="K746" s="313"/>
      <c r="L746" s="299"/>
      <c r="M746" s="299"/>
      <c r="N746" s="234"/>
      <c r="O746" s="234"/>
      <c r="P746" s="234"/>
    </row>
    <row r="747">
      <c r="A747" s="72"/>
      <c r="B747" s="74"/>
      <c r="C747" s="213"/>
      <c r="D747" s="195"/>
      <c r="E747" s="195"/>
      <c r="F747" s="195"/>
      <c r="G747" s="232"/>
      <c r="H747" s="315"/>
      <c r="I747" s="315"/>
      <c r="J747" s="315"/>
      <c r="K747" s="313"/>
      <c r="L747" s="299"/>
      <c r="M747" s="299"/>
      <c r="N747" s="234"/>
      <c r="O747" s="234"/>
      <c r="P747" s="234"/>
    </row>
    <row r="748">
      <c r="A748" s="72"/>
      <c r="B748" s="74"/>
      <c r="C748" s="213"/>
      <c r="D748" s="195"/>
      <c r="E748" s="195"/>
      <c r="F748" s="195"/>
      <c r="G748" s="232"/>
      <c r="H748" s="315"/>
      <c r="I748" s="315"/>
      <c r="J748" s="315"/>
      <c r="K748" s="313"/>
      <c r="L748" s="299"/>
      <c r="M748" s="299"/>
      <c r="N748" s="234"/>
      <c r="O748" s="234"/>
      <c r="P748" s="234"/>
    </row>
    <row r="749">
      <c r="A749" s="72"/>
      <c r="B749" s="74"/>
      <c r="C749" s="213"/>
      <c r="D749" s="195"/>
      <c r="E749" s="195"/>
      <c r="F749" s="195"/>
      <c r="G749" s="232"/>
      <c r="H749" s="315"/>
      <c r="I749" s="315"/>
      <c r="J749" s="315"/>
      <c r="K749" s="313"/>
      <c r="L749" s="299"/>
      <c r="M749" s="299"/>
      <c r="N749" s="234"/>
      <c r="O749" s="234"/>
      <c r="P749" s="234"/>
    </row>
    <row r="750">
      <c r="A750" s="72"/>
      <c r="B750" s="74"/>
      <c r="C750" s="213"/>
      <c r="D750" s="195"/>
      <c r="E750" s="195"/>
      <c r="F750" s="195"/>
      <c r="G750" s="232"/>
      <c r="H750" s="315"/>
      <c r="I750" s="315"/>
      <c r="J750" s="315"/>
      <c r="K750" s="313"/>
      <c r="L750" s="299"/>
      <c r="M750" s="299"/>
      <c r="N750" s="234"/>
      <c r="O750" s="234"/>
      <c r="P750" s="234"/>
    </row>
    <row r="751">
      <c r="A751" s="72"/>
      <c r="B751" s="74"/>
      <c r="C751" s="213"/>
      <c r="D751" s="195"/>
      <c r="E751" s="195"/>
      <c r="F751" s="195"/>
      <c r="G751" s="232"/>
      <c r="H751" s="315"/>
      <c r="I751" s="315"/>
      <c r="J751" s="315"/>
      <c r="K751" s="313"/>
      <c r="L751" s="299"/>
      <c r="M751" s="299"/>
      <c r="N751" s="234"/>
      <c r="O751" s="234"/>
      <c r="P751" s="234"/>
    </row>
    <row r="752">
      <c r="A752" s="72"/>
      <c r="B752" s="74"/>
      <c r="C752" s="213"/>
      <c r="D752" s="195"/>
      <c r="E752" s="195"/>
      <c r="F752" s="195"/>
      <c r="G752" s="232"/>
      <c r="H752" s="315"/>
      <c r="I752" s="315"/>
      <c r="J752" s="315"/>
      <c r="K752" s="313"/>
      <c r="L752" s="299"/>
      <c r="M752" s="299"/>
      <c r="N752" s="234"/>
      <c r="O752" s="234"/>
      <c r="P752" s="234"/>
    </row>
    <row r="753">
      <c r="A753" s="72"/>
      <c r="B753" s="74"/>
      <c r="C753" s="213"/>
      <c r="D753" s="195"/>
      <c r="E753" s="195"/>
      <c r="F753" s="195"/>
      <c r="G753" s="232"/>
      <c r="H753" s="315"/>
      <c r="I753" s="315"/>
      <c r="J753" s="315"/>
      <c r="K753" s="313"/>
      <c r="L753" s="299"/>
      <c r="M753" s="299"/>
      <c r="N753" s="234"/>
      <c r="O753" s="234"/>
      <c r="P753" s="234"/>
    </row>
    <row r="754">
      <c r="A754" s="72"/>
      <c r="B754" s="74"/>
      <c r="C754" s="213"/>
      <c r="D754" s="195"/>
      <c r="E754" s="195"/>
      <c r="F754" s="195"/>
      <c r="G754" s="232"/>
      <c r="H754" s="315"/>
      <c r="I754" s="315"/>
      <c r="J754" s="315"/>
      <c r="K754" s="313"/>
      <c r="L754" s="299"/>
      <c r="M754" s="299"/>
      <c r="N754" s="234"/>
      <c r="O754" s="234"/>
      <c r="P754" s="234"/>
    </row>
    <row r="755">
      <c r="A755" s="72"/>
      <c r="B755" s="74"/>
      <c r="C755" s="213"/>
      <c r="D755" s="195"/>
      <c r="E755" s="195"/>
      <c r="F755" s="195"/>
      <c r="G755" s="232"/>
      <c r="H755" s="315"/>
      <c r="I755" s="315"/>
      <c r="J755" s="315"/>
      <c r="K755" s="313"/>
      <c r="L755" s="299"/>
      <c r="M755" s="299"/>
      <c r="N755" s="234"/>
      <c r="O755" s="234"/>
      <c r="P755" s="234"/>
    </row>
    <row r="756">
      <c r="A756" s="72"/>
      <c r="B756" s="74"/>
      <c r="C756" s="213"/>
      <c r="D756" s="195"/>
      <c r="E756" s="195"/>
      <c r="F756" s="195"/>
      <c r="G756" s="232"/>
      <c r="H756" s="315"/>
      <c r="I756" s="315"/>
      <c r="J756" s="315"/>
      <c r="K756" s="313"/>
      <c r="L756" s="299"/>
      <c r="M756" s="299"/>
      <c r="N756" s="234"/>
      <c r="O756" s="234"/>
      <c r="P756" s="234"/>
    </row>
    <row r="757">
      <c r="A757" s="72"/>
      <c r="B757" s="74"/>
      <c r="C757" s="213"/>
      <c r="D757" s="195"/>
      <c r="E757" s="195"/>
      <c r="F757" s="195"/>
      <c r="G757" s="232"/>
      <c r="H757" s="315"/>
      <c r="I757" s="315"/>
      <c r="J757" s="315"/>
      <c r="K757" s="313"/>
      <c r="L757" s="299"/>
      <c r="M757" s="299"/>
      <c r="N757" s="234"/>
      <c r="O757" s="234"/>
      <c r="P757" s="234"/>
    </row>
    <row r="758">
      <c r="A758" s="72"/>
      <c r="B758" s="74"/>
      <c r="C758" s="213"/>
      <c r="D758" s="195"/>
      <c r="E758" s="195"/>
      <c r="F758" s="195"/>
      <c r="G758" s="232"/>
      <c r="H758" s="315"/>
      <c r="I758" s="315"/>
      <c r="J758" s="315"/>
      <c r="K758" s="313"/>
      <c r="L758" s="299"/>
      <c r="M758" s="299"/>
      <c r="N758" s="234"/>
      <c r="O758" s="234"/>
      <c r="P758" s="234"/>
    </row>
    <row r="759">
      <c r="A759" s="72"/>
      <c r="B759" s="74"/>
      <c r="C759" s="213"/>
      <c r="D759" s="195"/>
      <c r="E759" s="195"/>
      <c r="F759" s="195"/>
      <c r="G759" s="232"/>
      <c r="H759" s="315"/>
      <c r="I759" s="315"/>
      <c r="J759" s="315"/>
      <c r="K759" s="313"/>
      <c r="L759" s="299"/>
      <c r="M759" s="299"/>
      <c r="N759" s="234"/>
      <c r="O759" s="234"/>
      <c r="P759" s="234"/>
    </row>
    <row r="760">
      <c r="A760" s="72"/>
      <c r="B760" s="74"/>
      <c r="C760" s="213"/>
      <c r="D760" s="195"/>
      <c r="E760" s="195"/>
      <c r="F760" s="195"/>
      <c r="G760" s="232"/>
      <c r="H760" s="315"/>
      <c r="I760" s="315"/>
      <c r="J760" s="315"/>
      <c r="K760" s="313"/>
      <c r="L760" s="299"/>
      <c r="M760" s="299"/>
      <c r="N760" s="234"/>
      <c r="O760" s="234"/>
      <c r="P760" s="234"/>
    </row>
    <row r="761">
      <c r="A761" s="72"/>
      <c r="B761" s="74"/>
      <c r="C761" s="213"/>
      <c r="D761" s="195"/>
      <c r="E761" s="195"/>
      <c r="F761" s="195"/>
      <c r="G761" s="232"/>
      <c r="H761" s="315"/>
      <c r="I761" s="315"/>
      <c r="J761" s="315"/>
      <c r="K761" s="313"/>
      <c r="L761" s="299"/>
      <c r="M761" s="299"/>
      <c r="N761" s="234"/>
      <c r="O761" s="234"/>
      <c r="P761" s="234"/>
    </row>
    <row r="762">
      <c r="A762" s="72"/>
      <c r="B762" s="74"/>
      <c r="C762" s="213"/>
      <c r="D762" s="195"/>
      <c r="E762" s="195"/>
      <c r="F762" s="195"/>
      <c r="G762" s="232"/>
      <c r="H762" s="315"/>
      <c r="I762" s="315"/>
      <c r="J762" s="315"/>
      <c r="K762" s="313"/>
      <c r="L762" s="299"/>
      <c r="M762" s="299"/>
      <c r="N762" s="234"/>
      <c r="O762" s="234"/>
      <c r="P762" s="234"/>
    </row>
    <row r="763">
      <c r="A763" s="72"/>
      <c r="B763" s="74"/>
      <c r="C763" s="213"/>
      <c r="D763" s="195"/>
      <c r="E763" s="195"/>
      <c r="F763" s="195"/>
      <c r="G763" s="232"/>
      <c r="H763" s="315"/>
      <c r="I763" s="315"/>
      <c r="J763" s="315"/>
      <c r="K763" s="313"/>
      <c r="L763" s="299"/>
      <c r="M763" s="299"/>
      <c r="N763" s="234"/>
      <c r="O763" s="234"/>
      <c r="P763" s="234"/>
    </row>
    <row r="764">
      <c r="A764" s="72"/>
      <c r="B764" s="74"/>
      <c r="C764" s="213"/>
      <c r="D764" s="195"/>
      <c r="E764" s="195"/>
      <c r="F764" s="195"/>
      <c r="G764" s="232"/>
      <c r="H764" s="315"/>
      <c r="I764" s="315"/>
      <c r="J764" s="315"/>
      <c r="K764" s="313"/>
      <c r="L764" s="299"/>
      <c r="M764" s="299"/>
      <c r="N764" s="234"/>
      <c r="O764" s="234"/>
      <c r="P764" s="234"/>
    </row>
    <row r="765">
      <c r="A765" s="72"/>
      <c r="B765" s="74"/>
      <c r="C765" s="213"/>
      <c r="D765" s="195"/>
      <c r="E765" s="195"/>
      <c r="F765" s="195"/>
      <c r="G765" s="232"/>
      <c r="H765" s="315"/>
      <c r="I765" s="315"/>
      <c r="J765" s="315"/>
      <c r="K765" s="313"/>
      <c r="L765" s="299"/>
      <c r="M765" s="299"/>
      <c r="N765" s="234"/>
      <c r="O765" s="234"/>
      <c r="P765" s="234"/>
    </row>
    <row r="766">
      <c r="A766" s="72"/>
      <c r="B766" s="74"/>
      <c r="C766" s="213"/>
      <c r="D766" s="195"/>
      <c r="E766" s="195"/>
      <c r="F766" s="195"/>
      <c r="G766" s="232"/>
      <c r="H766" s="315"/>
      <c r="I766" s="315"/>
      <c r="J766" s="315"/>
      <c r="K766" s="313"/>
      <c r="L766" s="299"/>
      <c r="M766" s="299"/>
      <c r="N766" s="234"/>
      <c r="O766" s="234"/>
      <c r="P766" s="234"/>
    </row>
    <row r="767">
      <c r="A767" s="72"/>
      <c r="B767" s="74"/>
      <c r="C767" s="213"/>
      <c r="D767" s="195"/>
      <c r="E767" s="195"/>
      <c r="F767" s="195"/>
      <c r="G767" s="232"/>
      <c r="H767" s="315"/>
      <c r="I767" s="315"/>
      <c r="J767" s="315"/>
      <c r="K767" s="313"/>
      <c r="L767" s="299"/>
      <c r="M767" s="299"/>
      <c r="N767" s="234"/>
      <c r="O767" s="234"/>
      <c r="P767" s="234"/>
    </row>
    <row r="768">
      <c r="A768" s="72"/>
      <c r="B768" s="74"/>
      <c r="C768" s="213"/>
      <c r="D768" s="195"/>
      <c r="E768" s="195"/>
      <c r="F768" s="195"/>
      <c r="G768" s="232"/>
      <c r="H768" s="315"/>
      <c r="I768" s="315"/>
      <c r="J768" s="315"/>
      <c r="K768" s="313"/>
      <c r="L768" s="299"/>
      <c r="M768" s="299"/>
      <c r="N768" s="234"/>
      <c r="O768" s="234"/>
      <c r="P768" s="234"/>
    </row>
    <row r="769">
      <c r="A769" s="72"/>
      <c r="B769" s="74"/>
      <c r="C769" s="213"/>
      <c r="D769" s="195"/>
      <c r="E769" s="195"/>
      <c r="F769" s="195"/>
      <c r="G769" s="232"/>
      <c r="H769" s="315"/>
      <c r="I769" s="315"/>
      <c r="J769" s="315"/>
      <c r="K769" s="313"/>
      <c r="L769" s="299"/>
      <c r="M769" s="299"/>
      <c r="N769" s="234"/>
      <c r="O769" s="234"/>
      <c r="P769" s="234"/>
    </row>
    <row r="770">
      <c r="A770" s="72"/>
      <c r="B770" s="74"/>
      <c r="C770" s="213"/>
      <c r="D770" s="195"/>
      <c r="E770" s="195"/>
      <c r="F770" s="195"/>
      <c r="G770" s="232"/>
      <c r="H770" s="315"/>
      <c r="I770" s="315"/>
      <c r="J770" s="315"/>
      <c r="K770" s="313"/>
      <c r="L770" s="299"/>
      <c r="M770" s="299"/>
      <c r="N770" s="234"/>
      <c r="O770" s="234"/>
      <c r="P770" s="234"/>
    </row>
    <row r="771">
      <c r="A771" s="72"/>
      <c r="B771" s="74"/>
      <c r="C771" s="213"/>
      <c r="D771" s="195"/>
      <c r="E771" s="195"/>
      <c r="F771" s="195"/>
      <c r="G771" s="232"/>
      <c r="H771" s="315"/>
      <c r="I771" s="315"/>
      <c r="J771" s="315"/>
      <c r="K771" s="313"/>
      <c r="L771" s="299"/>
      <c r="M771" s="299"/>
      <c r="N771" s="234"/>
      <c r="O771" s="234"/>
      <c r="P771" s="234"/>
    </row>
    <row r="772">
      <c r="A772" s="72"/>
      <c r="B772" s="74"/>
      <c r="C772" s="213"/>
      <c r="D772" s="195"/>
      <c r="E772" s="195"/>
      <c r="F772" s="195"/>
      <c r="G772" s="232"/>
      <c r="H772" s="315"/>
      <c r="I772" s="315"/>
      <c r="J772" s="315"/>
      <c r="K772" s="313"/>
      <c r="L772" s="299"/>
      <c r="M772" s="299"/>
      <c r="N772" s="234"/>
      <c r="O772" s="234"/>
      <c r="P772" s="234"/>
    </row>
    <row r="773">
      <c r="A773" s="72"/>
      <c r="B773" s="74"/>
      <c r="C773" s="213"/>
      <c r="D773" s="195"/>
      <c r="E773" s="195"/>
      <c r="F773" s="195"/>
      <c r="G773" s="232"/>
      <c r="H773" s="315"/>
      <c r="I773" s="315"/>
      <c r="J773" s="315"/>
      <c r="K773" s="313"/>
      <c r="L773" s="299"/>
      <c r="M773" s="299"/>
      <c r="N773" s="234"/>
      <c r="O773" s="234"/>
      <c r="P773" s="234"/>
    </row>
    <row r="774">
      <c r="A774" s="72"/>
      <c r="B774" s="74"/>
      <c r="C774" s="213"/>
      <c r="D774" s="195"/>
      <c r="E774" s="195"/>
      <c r="F774" s="195"/>
      <c r="G774" s="232"/>
      <c r="H774" s="315"/>
      <c r="I774" s="315"/>
      <c r="J774" s="315"/>
      <c r="K774" s="313"/>
      <c r="L774" s="299"/>
      <c r="M774" s="299"/>
      <c r="N774" s="234"/>
      <c r="O774" s="234"/>
      <c r="P774" s="234"/>
    </row>
    <row r="775">
      <c r="A775" s="72"/>
      <c r="B775" s="74"/>
      <c r="C775" s="213"/>
      <c r="D775" s="195"/>
      <c r="E775" s="195"/>
      <c r="F775" s="195"/>
      <c r="G775" s="232"/>
      <c r="H775" s="315"/>
      <c r="I775" s="315"/>
      <c r="J775" s="315"/>
      <c r="K775" s="313"/>
      <c r="L775" s="299"/>
      <c r="M775" s="299"/>
      <c r="N775" s="234"/>
      <c r="O775" s="234"/>
      <c r="P775" s="234"/>
    </row>
    <row r="776">
      <c r="A776" s="72"/>
      <c r="B776" s="74"/>
      <c r="C776" s="213"/>
      <c r="D776" s="195"/>
      <c r="E776" s="195"/>
      <c r="F776" s="195"/>
      <c r="G776" s="232"/>
      <c r="H776" s="315"/>
      <c r="I776" s="315"/>
      <c r="J776" s="315"/>
      <c r="K776" s="313"/>
      <c r="L776" s="299"/>
      <c r="M776" s="299"/>
      <c r="N776" s="234"/>
      <c r="O776" s="234"/>
      <c r="P776" s="234"/>
    </row>
    <row r="777">
      <c r="A777" s="72"/>
      <c r="B777" s="74"/>
      <c r="C777" s="213"/>
      <c r="D777" s="195"/>
      <c r="E777" s="195"/>
      <c r="F777" s="195"/>
      <c r="G777" s="232"/>
      <c r="H777" s="315"/>
      <c r="I777" s="315"/>
      <c r="J777" s="315"/>
      <c r="K777" s="313"/>
      <c r="L777" s="299"/>
      <c r="M777" s="299"/>
      <c r="N777" s="234"/>
      <c r="O777" s="234"/>
      <c r="P777" s="234"/>
    </row>
    <row r="778">
      <c r="A778" s="72"/>
      <c r="B778" s="74"/>
      <c r="C778" s="213"/>
      <c r="D778" s="195"/>
      <c r="E778" s="195"/>
      <c r="F778" s="195"/>
      <c r="G778" s="232"/>
      <c r="H778" s="315"/>
      <c r="I778" s="315"/>
      <c r="J778" s="315"/>
      <c r="K778" s="313"/>
      <c r="L778" s="299"/>
      <c r="M778" s="299"/>
      <c r="N778" s="234"/>
      <c r="O778" s="234"/>
      <c r="P778" s="234"/>
    </row>
    <row r="779">
      <c r="A779" s="72"/>
      <c r="B779" s="74"/>
      <c r="C779" s="213"/>
      <c r="D779" s="195"/>
      <c r="E779" s="195"/>
      <c r="F779" s="195"/>
      <c r="G779" s="232"/>
      <c r="H779" s="315"/>
      <c r="I779" s="315"/>
      <c r="J779" s="315"/>
      <c r="K779" s="313"/>
      <c r="L779" s="299"/>
      <c r="M779" s="299"/>
      <c r="N779" s="234"/>
      <c r="O779" s="234"/>
      <c r="P779" s="234"/>
    </row>
    <row r="780">
      <c r="A780" s="72"/>
      <c r="B780" s="74"/>
      <c r="C780" s="213"/>
      <c r="D780" s="195"/>
      <c r="E780" s="195"/>
      <c r="F780" s="195"/>
      <c r="G780" s="232"/>
      <c r="H780" s="315"/>
      <c r="I780" s="315"/>
      <c r="J780" s="315"/>
      <c r="K780" s="313"/>
      <c r="L780" s="299"/>
      <c r="M780" s="299"/>
      <c r="N780" s="234"/>
      <c r="O780" s="234"/>
      <c r="P780" s="234"/>
    </row>
    <row r="781">
      <c r="A781" s="72"/>
      <c r="B781" s="74"/>
      <c r="C781" s="213"/>
      <c r="D781" s="195"/>
      <c r="E781" s="195"/>
      <c r="F781" s="195"/>
      <c r="G781" s="232"/>
      <c r="H781" s="315"/>
      <c r="I781" s="315"/>
      <c r="J781" s="315"/>
      <c r="K781" s="313"/>
      <c r="L781" s="299"/>
      <c r="M781" s="299"/>
      <c r="N781" s="234"/>
      <c r="O781" s="234"/>
      <c r="P781" s="234"/>
    </row>
    <row r="782">
      <c r="A782" s="72"/>
      <c r="B782" s="74"/>
      <c r="C782" s="213"/>
      <c r="D782" s="195"/>
      <c r="E782" s="195"/>
      <c r="F782" s="195"/>
      <c r="G782" s="232"/>
      <c r="H782" s="315"/>
      <c r="I782" s="315"/>
      <c r="J782" s="315"/>
      <c r="K782" s="313"/>
      <c r="L782" s="299"/>
      <c r="M782" s="299"/>
      <c r="N782" s="234"/>
      <c r="O782" s="234"/>
      <c r="P782" s="234"/>
    </row>
    <row r="783">
      <c r="A783" s="72"/>
      <c r="B783" s="74"/>
      <c r="C783" s="213"/>
      <c r="D783" s="195"/>
      <c r="E783" s="195"/>
      <c r="F783" s="195"/>
      <c r="G783" s="232"/>
      <c r="H783" s="315"/>
      <c r="I783" s="315"/>
      <c r="J783" s="315"/>
      <c r="K783" s="313"/>
      <c r="L783" s="299"/>
      <c r="M783" s="299"/>
      <c r="N783" s="234"/>
      <c r="O783" s="234"/>
      <c r="P783" s="234"/>
    </row>
    <row r="784">
      <c r="A784" s="72"/>
      <c r="B784" s="74"/>
      <c r="C784" s="213"/>
      <c r="D784" s="195"/>
      <c r="E784" s="195"/>
      <c r="F784" s="195"/>
      <c r="G784" s="232"/>
      <c r="H784" s="315"/>
      <c r="I784" s="315"/>
      <c r="J784" s="315"/>
      <c r="K784" s="313"/>
      <c r="L784" s="299"/>
      <c r="M784" s="299"/>
      <c r="N784" s="234"/>
      <c r="O784" s="234"/>
      <c r="P784" s="234"/>
    </row>
    <row r="785">
      <c r="A785" s="72"/>
      <c r="B785" s="74"/>
      <c r="C785" s="213"/>
      <c r="D785" s="195"/>
      <c r="E785" s="195"/>
      <c r="F785" s="195"/>
      <c r="G785" s="232"/>
      <c r="H785" s="315"/>
      <c r="I785" s="315"/>
      <c r="J785" s="315"/>
      <c r="K785" s="313"/>
      <c r="L785" s="299"/>
      <c r="M785" s="299"/>
      <c r="N785" s="234"/>
      <c r="O785" s="234"/>
      <c r="P785" s="234"/>
    </row>
    <row r="786">
      <c r="A786" s="72"/>
      <c r="B786" s="74"/>
      <c r="C786" s="213"/>
      <c r="D786" s="195"/>
      <c r="E786" s="195"/>
      <c r="F786" s="195"/>
      <c r="G786" s="232"/>
      <c r="H786" s="315"/>
      <c r="I786" s="315"/>
      <c r="J786" s="315"/>
      <c r="K786" s="313"/>
      <c r="L786" s="299"/>
      <c r="M786" s="299"/>
      <c r="N786" s="234"/>
      <c r="O786" s="234"/>
      <c r="P786" s="234"/>
    </row>
    <row r="787">
      <c r="A787" s="72"/>
      <c r="B787" s="74"/>
      <c r="C787" s="213"/>
      <c r="D787" s="195"/>
      <c r="E787" s="195"/>
      <c r="F787" s="195"/>
      <c r="G787" s="232"/>
      <c r="H787" s="315"/>
      <c r="I787" s="315"/>
      <c r="J787" s="315"/>
      <c r="K787" s="313"/>
      <c r="L787" s="299"/>
      <c r="M787" s="299"/>
      <c r="N787" s="234"/>
      <c r="O787" s="234"/>
      <c r="P787" s="234"/>
    </row>
    <row r="788">
      <c r="A788" s="72"/>
      <c r="B788" s="74"/>
      <c r="C788" s="213"/>
      <c r="D788" s="195"/>
      <c r="E788" s="195"/>
      <c r="F788" s="195"/>
      <c r="G788" s="232"/>
      <c r="H788" s="315"/>
      <c r="I788" s="315"/>
      <c r="J788" s="315"/>
      <c r="K788" s="313"/>
      <c r="L788" s="299"/>
      <c r="M788" s="299"/>
      <c r="N788" s="234"/>
      <c r="O788" s="234"/>
      <c r="P788" s="234"/>
    </row>
    <row r="789">
      <c r="A789" s="72"/>
      <c r="B789" s="74"/>
      <c r="C789" s="213"/>
      <c r="D789" s="195"/>
      <c r="E789" s="195"/>
      <c r="F789" s="195"/>
      <c r="G789" s="232"/>
      <c r="H789" s="315"/>
      <c r="I789" s="315"/>
      <c r="J789" s="315"/>
      <c r="K789" s="313"/>
      <c r="L789" s="299"/>
      <c r="M789" s="299"/>
      <c r="N789" s="234"/>
      <c r="O789" s="234"/>
      <c r="P789" s="234"/>
    </row>
    <row r="790">
      <c r="A790" s="72"/>
      <c r="B790" s="74"/>
      <c r="C790" s="213"/>
      <c r="D790" s="195"/>
      <c r="E790" s="195"/>
      <c r="F790" s="195"/>
      <c r="G790" s="232"/>
      <c r="H790" s="315"/>
      <c r="I790" s="315"/>
      <c r="J790" s="315"/>
      <c r="K790" s="313"/>
      <c r="L790" s="299"/>
      <c r="M790" s="299"/>
      <c r="N790" s="234"/>
      <c r="O790" s="234"/>
      <c r="P790" s="234"/>
    </row>
    <row r="791">
      <c r="A791" s="72"/>
      <c r="B791" s="74"/>
      <c r="C791" s="213"/>
      <c r="D791" s="195"/>
      <c r="E791" s="195"/>
      <c r="F791" s="195"/>
      <c r="G791" s="232"/>
      <c r="H791" s="315"/>
      <c r="I791" s="315"/>
      <c r="J791" s="315"/>
      <c r="K791" s="313"/>
      <c r="L791" s="299"/>
      <c r="M791" s="299"/>
      <c r="N791" s="234"/>
      <c r="O791" s="234"/>
      <c r="P791" s="234"/>
    </row>
    <row r="792">
      <c r="A792" s="72"/>
      <c r="B792" s="74"/>
      <c r="C792" s="213"/>
      <c r="D792" s="195"/>
      <c r="E792" s="195"/>
      <c r="F792" s="195"/>
      <c r="G792" s="232"/>
      <c r="H792" s="315"/>
      <c r="I792" s="315"/>
      <c r="J792" s="315"/>
      <c r="K792" s="313"/>
      <c r="L792" s="299"/>
      <c r="M792" s="299"/>
      <c r="N792" s="234"/>
      <c r="O792" s="234"/>
      <c r="P792" s="234"/>
    </row>
    <row r="793">
      <c r="A793" s="72"/>
      <c r="B793" s="74"/>
      <c r="C793" s="213"/>
      <c r="D793" s="195"/>
      <c r="E793" s="195"/>
      <c r="F793" s="195"/>
      <c r="G793" s="232"/>
      <c r="H793" s="315"/>
      <c r="I793" s="315"/>
      <c r="J793" s="315"/>
      <c r="K793" s="313"/>
      <c r="L793" s="299"/>
      <c r="M793" s="299"/>
      <c r="N793" s="234"/>
      <c r="O793" s="234"/>
      <c r="P793" s="234"/>
    </row>
    <row r="794">
      <c r="A794" s="72"/>
      <c r="B794" s="74"/>
      <c r="C794" s="213"/>
      <c r="D794" s="195"/>
      <c r="E794" s="195"/>
      <c r="F794" s="195"/>
      <c r="G794" s="232"/>
      <c r="H794" s="315"/>
      <c r="I794" s="315"/>
      <c r="J794" s="315"/>
      <c r="K794" s="313"/>
      <c r="L794" s="299"/>
      <c r="M794" s="299"/>
      <c r="N794" s="234"/>
      <c r="O794" s="234"/>
      <c r="P794" s="234"/>
    </row>
    <row r="795">
      <c r="A795" s="72"/>
      <c r="B795" s="74"/>
      <c r="C795" s="213"/>
      <c r="D795" s="195"/>
      <c r="E795" s="195"/>
      <c r="F795" s="195"/>
      <c r="G795" s="232"/>
      <c r="H795" s="315"/>
      <c r="I795" s="315"/>
      <c r="J795" s="315"/>
      <c r="K795" s="313"/>
      <c r="L795" s="299"/>
      <c r="M795" s="299"/>
      <c r="N795" s="234"/>
      <c r="O795" s="234"/>
      <c r="P795" s="234"/>
    </row>
    <row r="796">
      <c r="A796" s="72"/>
      <c r="B796" s="74"/>
      <c r="C796" s="213"/>
      <c r="D796" s="195"/>
      <c r="E796" s="195"/>
      <c r="F796" s="195"/>
      <c r="G796" s="232"/>
      <c r="H796" s="315"/>
      <c r="I796" s="315"/>
      <c r="J796" s="315"/>
      <c r="K796" s="313"/>
      <c r="L796" s="299"/>
      <c r="M796" s="299"/>
      <c r="N796" s="234"/>
      <c r="O796" s="234"/>
      <c r="P796" s="234"/>
    </row>
    <row r="797">
      <c r="A797" s="72"/>
      <c r="B797" s="74"/>
      <c r="C797" s="213"/>
      <c r="D797" s="195"/>
      <c r="E797" s="195"/>
      <c r="F797" s="195"/>
      <c r="G797" s="232"/>
      <c r="H797" s="315"/>
      <c r="I797" s="315"/>
      <c r="J797" s="315"/>
      <c r="K797" s="313"/>
      <c r="L797" s="299"/>
      <c r="M797" s="299"/>
      <c r="N797" s="234"/>
      <c r="O797" s="234"/>
      <c r="P797" s="234"/>
    </row>
    <row r="798">
      <c r="A798" s="72"/>
      <c r="B798" s="74"/>
      <c r="C798" s="213"/>
      <c r="D798" s="195"/>
      <c r="E798" s="195"/>
      <c r="F798" s="195"/>
      <c r="G798" s="232"/>
      <c r="H798" s="315"/>
      <c r="I798" s="315"/>
      <c r="J798" s="315"/>
      <c r="K798" s="313"/>
      <c r="L798" s="299"/>
      <c r="M798" s="299"/>
      <c r="N798" s="234"/>
      <c r="O798" s="234"/>
      <c r="P798" s="234"/>
    </row>
    <row r="799">
      <c r="A799" s="72"/>
      <c r="B799" s="74"/>
      <c r="C799" s="213"/>
      <c r="D799" s="195"/>
      <c r="E799" s="195"/>
      <c r="F799" s="195"/>
      <c r="G799" s="232"/>
      <c r="H799" s="315"/>
      <c r="I799" s="315"/>
      <c r="J799" s="315"/>
      <c r="K799" s="313"/>
      <c r="L799" s="299"/>
      <c r="M799" s="299"/>
      <c r="N799" s="234"/>
      <c r="O799" s="234"/>
      <c r="P799" s="234"/>
    </row>
    <row r="800">
      <c r="A800" s="72"/>
      <c r="B800" s="74"/>
      <c r="C800" s="213"/>
      <c r="D800" s="195"/>
      <c r="E800" s="195"/>
      <c r="F800" s="195"/>
      <c r="G800" s="232"/>
      <c r="H800" s="315"/>
      <c r="I800" s="315"/>
      <c r="J800" s="315"/>
      <c r="K800" s="313"/>
      <c r="L800" s="299"/>
      <c r="M800" s="299"/>
      <c r="N800" s="234"/>
      <c r="O800" s="234"/>
      <c r="P800" s="234"/>
    </row>
    <row r="801">
      <c r="A801" s="72"/>
      <c r="B801" s="74"/>
      <c r="C801" s="213"/>
      <c r="D801" s="195"/>
      <c r="E801" s="195"/>
      <c r="F801" s="195"/>
      <c r="G801" s="232"/>
      <c r="H801" s="315"/>
      <c r="I801" s="315"/>
      <c r="J801" s="315"/>
      <c r="K801" s="313"/>
      <c r="L801" s="299"/>
      <c r="M801" s="299"/>
      <c r="N801" s="234"/>
      <c r="O801" s="234"/>
      <c r="P801" s="234"/>
    </row>
    <row r="802">
      <c r="A802" s="72"/>
      <c r="B802" s="74"/>
      <c r="C802" s="213"/>
      <c r="D802" s="195"/>
      <c r="E802" s="195"/>
      <c r="F802" s="195"/>
      <c r="G802" s="232"/>
      <c r="H802" s="315"/>
      <c r="I802" s="315"/>
      <c r="J802" s="315"/>
      <c r="K802" s="313"/>
      <c r="L802" s="299"/>
      <c r="M802" s="299"/>
      <c r="N802" s="234"/>
      <c r="O802" s="234"/>
      <c r="P802" s="234"/>
    </row>
    <row r="803">
      <c r="A803" s="72"/>
      <c r="B803" s="74"/>
      <c r="C803" s="213"/>
      <c r="D803" s="195"/>
      <c r="E803" s="195"/>
      <c r="F803" s="195"/>
      <c r="G803" s="232"/>
      <c r="H803" s="315"/>
      <c r="I803" s="315"/>
      <c r="J803" s="315"/>
      <c r="K803" s="313"/>
      <c r="L803" s="299"/>
      <c r="M803" s="299"/>
      <c r="N803" s="234"/>
      <c r="O803" s="234"/>
      <c r="P803" s="234"/>
    </row>
    <row r="804">
      <c r="A804" s="72"/>
      <c r="B804" s="74"/>
      <c r="C804" s="213"/>
      <c r="D804" s="195"/>
      <c r="E804" s="195"/>
      <c r="F804" s="195"/>
      <c r="G804" s="232"/>
      <c r="H804" s="315"/>
      <c r="I804" s="315"/>
      <c r="J804" s="315"/>
      <c r="K804" s="313"/>
      <c r="L804" s="299"/>
      <c r="M804" s="299"/>
      <c r="N804" s="234"/>
      <c r="O804" s="234"/>
      <c r="P804" s="234"/>
    </row>
    <row r="805">
      <c r="A805" s="72"/>
      <c r="B805" s="74"/>
      <c r="C805" s="213"/>
      <c r="D805" s="195"/>
      <c r="E805" s="195"/>
      <c r="F805" s="195"/>
      <c r="G805" s="232"/>
      <c r="H805" s="315"/>
      <c r="I805" s="315"/>
      <c r="J805" s="315"/>
      <c r="K805" s="313"/>
      <c r="L805" s="299"/>
      <c r="M805" s="299"/>
      <c r="N805" s="234"/>
      <c r="O805" s="234"/>
      <c r="P805" s="234"/>
    </row>
    <row r="806">
      <c r="A806" s="72"/>
      <c r="B806" s="74"/>
      <c r="C806" s="213"/>
      <c r="D806" s="195"/>
      <c r="E806" s="195"/>
      <c r="F806" s="195"/>
      <c r="G806" s="232"/>
      <c r="H806" s="315"/>
      <c r="I806" s="315"/>
      <c r="J806" s="315"/>
      <c r="K806" s="313"/>
      <c r="L806" s="299"/>
      <c r="M806" s="299"/>
      <c r="N806" s="234"/>
      <c r="O806" s="234"/>
      <c r="P806" s="234"/>
    </row>
    <row r="807">
      <c r="A807" s="72"/>
      <c r="B807" s="74"/>
      <c r="C807" s="213"/>
      <c r="D807" s="195"/>
      <c r="E807" s="195"/>
      <c r="F807" s="195"/>
      <c r="G807" s="232"/>
      <c r="H807" s="315"/>
      <c r="I807" s="315"/>
      <c r="J807" s="315"/>
      <c r="K807" s="313"/>
      <c r="L807" s="299"/>
      <c r="M807" s="299"/>
      <c r="N807" s="234"/>
      <c r="O807" s="234"/>
      <c r="P807" s="234"/>
    </row>
    <row r="808">
      <c r="A808" s="72"/>
      <c r="B808" s="74"/>
      <c r="C808" s="213"/>
      <c r="D808" s="195"/>
      <c r="E808" s="195"/>
      <c r="F808" s="195"/>
      <c r="G808" s="232"/>
      <c r="H808" s="315"/>
      <c r="I808" s="315"/>
      <c r="J808" s="315"/>
      <c r="K808" s="313"/>
      <c r="L808" s="299"/>
      <c r="M808" s="299"/>
      <c r="N808" s="234"/>
      <c r="O808" s="234"/>
      <c r="P808" s="234"/>
    </row>
    <row r="809">
      <c r="A809" s="72"/>
      <c r="B809" s="74"/>
      <c r="C809" s="213"/>
      <c r="D809" s="195"/>
      <c r="E809" s="195"/>
      <c r="F809" s="195"/>
      <c r="G809" s="232"/>
      <c r="H809" s="315"/>
      <c r="I809" s="315"/>
      <c r="J809" s="315"/>
      <c r="K809" s="313"/>
      <c r="L809" s="299"/>
      <c r="M809" s="299"/>
      <c r="N809" s="234"/>
      <c r="O809" s="234"/>
      <c r="P809" s="234"/>
    </row>
    <row r="810">
      <c r="A810" s="72"/>
      <c r="B810" s="74"/>
      <c r="C810" s="213"/>
      <c r="D810" s="195"/>
      <c r="E810" s="195"/>
      <c r="F810" s="195"/>
      <c r="G810" s="232"/>
      <c r="H810" s="315"/>
      <c r="I810" s="315"/>
      <c r="J810" s="315"/>
      <c r="K810" s="313"/>
      <c r="L810" s="299"/>
      <c r="M810" s="299"/>
      <c r="N810" s="234"/>
      <c r="O810" s="234"/>
      <c r="P810" s="234"/>
    </row>
    <row r="811">
      <c r="A811" s="72"/>
      <c r="B811" s="74"/>
      <c r="C811" s="213"/>
      <c r="D811" s="195"/>
      <c r="E811" s="195"/>
      <c r="F811" s="195"/>
      <c r="G811" s="232"/>
      <c r="H811" s="315"/>
      <c r="I811" s="315"/>
      <c r="J811" s="315"/>
      <c r="K811" s="313"/>
      <c r="L811" s="299"/>
      <c r="M811" s="299"/>
      <c r="N811" s="234"/>
      <c r="O811" s="234"/>
      <c r="P811" s="234"/>
    </row>
    <row r="812">
      <c r="A812" s="72"/>
      <c r="B812" s="74"/>
      <c r="C812" s="213"/>
      <c r="D812" s="195"/>
      <c r="E812" s="195"/>
      <c r="F812" s="195"/>
      <c r="G812" s="232"/>
      <c r="H812" s="315"/>
      <c r="I812" s="315"/>
      <c r="J812" s="315"/>
      <c r="K812" s="313"/>
      <c r="L812" s="299"/>
      <c r="M812" s="299"/>
      <c r="N812" s="234"/>
      <c r="O812" s="234"/>
      <c r="P812" s="234"/>
    </row>
    <row r="813">
      <c r="A813" s="72"/>
      <c r="B813" s="74"/>
      <c r="C813" s="213"/>
      <c r="D813" s="195"/>
      <c r="E813" s="195"/>
      <c r="F813" s="195"/>
      <c r="G813" s="232"/>
      <c r="H813" s="315"/>
      <c r="I813" s="315"/>
      <c r="J813" s="315"/>
      <c r="K813" s="313"/>
      <c r="L813" s="299"/>
      <c r="M813" s="299"/>
      <c r="N813" s="234"/>
      <c r="O813" s="234"/>
      <c r="P813" s="234"/>
    </row>
    <row r="814">
      <c r="A814" s="72"/>
      <c r="B814" s="74"/>
      <c r="C814" s="213"/>
      <c r="D814" s="195"/>
      <c r="E814" s="195"/>
      <c r="F814" s="195"/>
      <c r="G814" s="232"/>
      <c r="H814" s="315"/>
      <c r="I814" s="315"/>
      <c r="J814" s="315"/>
      <c r="K814" s="313"/>
      <c r="L814" s="299"/>
      <c r="M814" s="299"/>
      <c r="N814" s="234"/>
      <c r="O814" s="234"/>
      <c r="P814" s="234"/>
    </row>
    <row r="815">
      <c r="A815" s="72"/>
      <c r="B815" s="74"/>
      <c r="C815" s="213"/>
      <c r="D815" s="195"/>
      <c r="E815" s="195"/>
      <c r="F815" s="195"/>
      <c r="G815" s="232"/>
      <c r="H815" s="315"/>
      <c r="I815" s="315"/>
      <c r="J815" s="315"/>
      <c r="K815" s="313"/>
      <c r="L815" s="299"/>
      <c r="M815" s="299"/>
      <c r="N815" s="234"/>
      <c r="O815" s="234"/>
      <c r="P815" s="234"/>
    </row>
    <row r="816">
      <c r="A816" s="72"/>
      <c r="B816" s="74"/>
      <c r="C816" s="213"/>
      <c r="D816" s="195"/>
      <c r="E816" s="195"/>
      <c r="F816" s="195"/>
      <c r="G816" s="232"/>
      <c r="H816" s="315"/>
      <c r="I816" s="315"/>
      <c r="J816" s="315"/>
      <c r="K816" s="313"/>
      <c r="L816" s="299"/>
      <c r="M816" s="299"/>
      <c r="N816" s="234"/>
      <c r="O816" s="234"/>
      <c r="P816" s="234"/>
    </row>
    <row r="817">
      <c r="A817" s="72"/>
      <c r="B817" s="74"/>
      <c r="C817" s="213"/>
      <c r="D817" s="195"/>
      <c r="E817" s="195"/>
      <c r="F817" s="195"/>
      <c r="G817" s="232"/>
      <c r="H817" s="315"/>
      <c r="I817" s="315"/>
      <c r="J817" s="315"/>
      <c r="K817" s="313"/>
      <c r="L817" s="299"/>
      <c r="M817" s="299"/>
      <c r="N817" s="234"/>
      <c r="O817" s="234"/>
      <c r="P817" s="234"/>
    </row>
    <row r="818">
      <c r="A818" s="72"/>
      <c r="B818" s="74"/>
      <c r="C818" s="213"/>
      <c r="D818" s="195"/>
      <c r="E818" s="195"/>
      <c r="F818" s="195"/>
      <c r="G818" s="232"/>
      <c r="H818" s="315"/>
      <c r="I818" s="315"/>
      <c r="J818" s="315"/>
      <c r="K818" s="313"/>
      <c r="L818" s="299"/>
      <c r="M818" s="299"/>
      <c r="N818" s="234"/>
      <c r="O818" s="234"/>
      <c r="P818" s="234"/>
    </row>
    <row r="819">
      <c r="A819" s="72"/>
      <c r="B819" s="74"/>
      <c r="C819" s="213"/>
      <c r="D819" s="195"/>
      <c r="E819" s="195"/>
      <c r="F819" s="195"/>
      <c r="G819" s="232"/>
      <c r="H819" s="315"/>
      <c r="I819" s="315"/>
      <c r="J819" s="315"/>
      <c r="K819" s="313"/>
      <c r="L819" s="299"/>
      <c r="M819" s="299"/>
      <c r="N819" s="234"/>
      <c r="O819" s="234"/>
      <c r="P819" s="234"/>
    </row>
    <row r="820">
      <c r="A820" s="72"/>
      <c r="B820" s="74"/>
      <c r="C820" s="213"/>
      <c r="D820" s="195"/>
      <c r="E820" s="195"/>
      <c r="F820" s="195"/>
      <c r="G820" s="232"/>
      <c r="H820" s="315"/>
      <c r="I820" s="315"/>
      <c r="J820" s="315"/>
      <c r="K820" s="313"/>
      <c r="L820" s="299"/>
      <c r="M820" s="299"/>
      <c r="N820" s="234"/>
      <c r="O820" s="234"/>
      <c r="P820" s="234"/>
    </row>
    <row r="821">
      <c r="A821" s="72"/>
      <c r="B821" s="74"/>
      <c r="C821" s="213"/>
      <c r="D821" s="195"/>
      <c r="E821" s="195"/>
      <c r="F821" s="195"/>
      <c r="G821" s="232"/>
      <c r="H821" s="315"/>
      <c r="I821" s="315"/>
      <c r="J821" s="315"/>
      <c r="K821" s="313"/>
      <c r="L821" s="299"/>
      <c r="M821" s="299"/>
      <c r="N821" s="234"/>
      <c r="O821" s="234"/>
      <c r="P821" s="234"/>
    </row>
    <row r="822">
      <c r="A822" s="72"/>
      <c r="B822" s="74"/>
      <c r="C822" s="213"/>
      <c r="D822" s="195"/>
      <c r="E822" s="195"/>
      <c r="F822" s="195"/>
      <c r="G822" s="232"/>
      <c r="H822" s="315"/>
      <c r="I822" s="315"/>
      <c r="J822" s="315"/>
      <c r="K822" s="313"/>
      <c r="L822" s="299"/>
      <c r="M822" s="299"/>
      <c r="N822" s="234"/>
      <c r="O822" s="234"/>
      <c r="P822" s="234"/>
    </row>
    <row r="823">
      <c r="A823" s="72"/>
      <c r="B823" s="74"/>
      <c r="C823" s="213"/>
      <c r="D823" s="195"/>
      <c r="E823" s="195"/>
      <c r="F823" s="195"/>
      <c r="G823" s="232"/>
      <c r="H823" s="315"/>
      <c r="I823" s="315"/>
      <c r="J823" s="315"/>
      <c r="K823" s="313"/>
      <c r="L823" s="299"/>
      <c r="M823" s="299"/>
      <c r="N823" s="234"/>
      <c r="O823" s="234"/>
      <c r="P823" s="234"/>
    </row>
    <row r="824">
      <c r="A824" s="72"/>
      <c r="B824" s="74"/>
      <c r="C824" s="213"/>
      <c r="D824" s="195"/>
      <c r="E824" s="195"/>
      <c r="F824" s="195"/>
      <c r="G824" s="232"/>
      <c r="H824" s="315"/>
      <c r="I824" s="315"/>
      <c r="J824" s="315"/>
      <c r="K824" s="313"/>
      <c r="L824" s="299"/>
      <c r="M824" s="299"/>
      <c r="N824" s="234"/>
      <c r="O824" s="234"/>
      <c r="P824" s="234"/>
    </row>
    <row r="825">
      <c r="A825" s="72"/>
      <c r="B825" s="74"/>
      <c r="C825" s="213"/>
      <c r="D825" s="195"/>
      <c r="E825" s="195"/>
      <c r="F825" s="195"/>
      <c r="G825" s="232"/>
      <c r="H825" s="315"/>
      <c r="I825" s="315"/>
      <c r="J825" s="315"/>
      <c r="K825" s="313"/>
      <c r="L825" s="299"/>
      <c r="M825" s="299"/>
      <c r="N825" s="234"/>
      <c r="O825" s="234"/>
      <c r="P825" s="234"/>
    </row>
    <row r="826">
      <c r="A826" s="72"/>
      <c r="B826" s="74"/>
      <c r="C826" s="213"/>
      <c r="D826" s="195"/>
      <c r="E826" s="195"/>
      <c r="F826" s="195"/>
      <c r="G826" s="232"/>
      <c r="H826" s="315"/>
      <c r="I826" s="315"/>
      <c r="J826" s="315"/>
      <c r="K826" s="313"/>
      <c r="L826" s="299"/>
      <c r="M826" s="299"/>
      <c r="N826" s="234"/>
      <c r="O826" s="234"/>
      <c r="P826" s="234"/>
    </row>
    <row r="827">
      <c r="A827" s="72"/>
      <c r="B827" s="74"/>
      <c r="C827" s="213"/>
      <c r="D827" s="195"/>
      <c r="E827" s="195"/>
      <c r="F827" s="195"/>
      <c r="G827" s="232"/>
      <c r="H827" s="315"/>
      <c r="I827" s="315"/>
      <c r="J827" s="315"/>
      <c r="K827" s="313"/>
      <c r="L827" s="299"/>
      <c r="M827" s="299"/>
      <c r="N827" s="234"/>
      <c r="O827" s="234"/>
      <c r="P827" s="234"/>
    </row>
    <row r="828">
      <c r="A828" s="72"/>
      <c r="B828" s="74"/>
      <c r="C828" s="213"/>
      <c r="D828" s="195"/>
      <c r="E828" s="195"/>
      <c r="F828" s="195"/>
      <c r="G828" s="232"/>
      <c r="H828" s="315"/>
      <c r="I828" s="315"/>
      <c r="J828" s="315"/>
      <c r="K828" s="313"/>
      <c r="L828" s="299"/>
      <c r="M828" s="299"/>
      <c r="N828" s="234"/>
      <c r="O828" s="234"/>
      <c r="P828" s="234"/>
    </row>
    <row r="829">
      <c r="A829" s="72"/>
      <c r="B829" s="74"/>
      <c r="C829" s="213"/>
      <c r="D829" s="195"/>
      <c r="E829" s="195"/>
      <c r="F829" s="195"/>
      <c r="G829" s="232"/>
      <c r="H829" s="315"/>
      <c r="I829" s="315"/>
      <c r="J829" s="315"/>
      <c r="K829" s="313"/>
      <c r="L829" s="299"/>
      <c r="M829" s="299"/>
      <c r="N829" s="234"/>
      <c r="O829" s="234"/>
      <c r="P829" s="234"/>
    </row>
    <row r="830">
      <c r="A830" s="72"/>
      <c r="B830" s="74"/>
      <c r="C830" s="213"/>
      <c r="D830" s="195"/>
      <c r="E830" s="195"/>
      <c r="F830" s="195"/>
      <c r="G830" s="232"/>
      <c r="H830" s="315"/>
      <c r="I830" s="315"/>
      <c r="J830" s="315"/>
      <c r="K830" s="313"/>
      <c r="L830" s="299"/>
      <c r="M830" s="299"/>
      <c r="N830" s="234"/>
      <c r="O830" s="234"/>
      <c r="P830" s="234"/>
    </row>
    <row r="831">
      <c r="A831" s="72"/>
      <c r="B831" s="74"/>
      <c r="C831" s="213"/>
      <c r="D831" s="195"/>
      <c r="E831" s="195"/>
      <c r="F831" s="195"/>
      <c r="G831" s="232"/>
      <c r="H831" s="315"/>
      <c r="I831" s="315"/>
      <c r="J831" s="315"/>
      <c r="K831" s="313"/>
      <c r="L831" s="299"/>
      <c r="M831" s="299"/>
      <c r="N831" s="234"/>
      <c r="O831" s="234"/>
      <c r="P831" s="234"/>
    </row>
    <row r="832">
      <c r="A832" s="72"/>
      <c r="B832" s="74"/>
      <c r="C832" s="213"/>
      <c r="D832" s="195"/>
      <c r="E832" s="195"/>
      <c r="F832" s="195"/>
      <c r="G832" s="232"/>
      <c r="H832" s="315"/>
      <c r="I832" s="315"/>
      <c r="J832" s="315"/>
      <c r="K832" s="313"/>
      <c r="L832" s="299"/>
      <c r="M832" s="299"/>
      <c r="N832" s="234"/>
      <c r="O832" s="234"/>
      <c r="P832" s="234"/>
    </row>
    <row r="833">
      <c r="A833" s="72"/>
      <c r="B833" s="74"/>
      <c r="C833" s="213"/>
      <c r="D833" s="195"/>
      <c r="E833" s="195"/>
      <c r="F833" s="195"/>
      <c r="G833" s="232"/>
      <c r="H833" s="315"/>
      <c r="I833" s="315"/>
      <c r="J833" s="315"/>
      <c r="K833" s="313"/>
      <c r="L833" s="299"/>
      <c r="M833" s="299"/>
      <c r="N833" s="234"/>
      <c r="O833" s="234"/>
      <c r="P833" s="234"/>
    </row>
    <row r="834">
      <c r="A834" s="72"/>
      <c r="B834" s="74"/>
      <c r="C834" s="213"/>
      <c r="D834" s="195"/>
      <c r="E834" s="195"/>
      <c r="F834" s="195"/>
      <c r="G834" s="232"/>
      <c r="H834" s="315"/>
      <c r="I834" s="315"/>
      <c r="J834" s="315"/>
      <c r="K834" s="313"/>
      <c r="L834" s="299"/>
      <c r="M834" s="299"/>
      <c r="N834" s="234"/>
      <c r="O834" s="234"/>
      <c r="P834" s="234"/>
    </row>
    <row r="835">
      <c r="A835" s="72"/>
      <c r="B835" s="74"/>
      <c r="C835" s="213"/>
      <c r="D835" s="195"/>
      <c r="E835" s="195"/>
      <c r="F835" s="195"/>
      <c r="G835" s="232"/>
      <c r="H835" s="315"/>
      <c r="I835" s="315"/>
      <c r="J835" s="315"/>
      <c r="K835" s="313"/>
      <c r="L835" s="299"/>
      <c r="M835" s="299"/>
      <c r="N835" s="234"/>
      <c r="O835" s="234"/>
      <c r="P835" s="234"/>
    </row>
    <row r="836">
      <c r="A836" s="72"/>
      <c r="B836" s="74"/>
      <c r="C836" s="213"/>
      <c r="D836" s="195"/>
      <c r="E836" s="195"/>
      <c r="F836" s="195"/>
      <c r="G836" s="232"/>
      <c r="H836" s="315"/>
      <c r="I836" s="315"/>
      <c r="J836" s="315"/>
      <c r="K836" s="313"/>
      <c r="L836" s="299"/>
      <c r="M836" s="299"/>
      <c r="N836" s="234"/>
      <c r="O836" s="234"/>
      <c r="P836" s="234"/>
    </row>
    <row r="837">
      <c r="A837" s="72"/>
      <c r="B837" s="74"/>
      <c r="C837" s="213"/>
      <c r="D837" s="195"/>
      <c r="E837" s="195"/>
      <c r="F837" s="195"/>
      <c r="G837" s="232"/>
      <c r="H837" s="315"/>
      <c r="I837" s="315"/>
      <c r="J837" s="315"/>
      <c r="K837" s="313"/>
      <c r="L837" s="299"/>
      <c r="M837" s="299"/>
      <c r="N837" s="234"/>
      <c r="O837" s="234"/>
      <c r="P837" s="234"/>
    </row>
    <row r="838">
      <c r="A838" s="72"/>
      <c r="B838" s="74"/>
      <c r="C838" s="213"/>
      <c r="D838" s="195"/>
      <c r="E838" s="195"/>
      <c r="F838" s="195"/>
      <c r="G838" s="232"/>
      <c r="H838" s="315"/>
      <c r="I838" s="315"/>
      <c r="J838" s="315"/>
      <c r="K838" s="313"/>
      <c r="L838" s="299"/>
      <c r="M838" s="299"/>
      <c r="N838" s="234"/>
      <c r="O838" s="234"/>
      <c r="P838" s="234"/>
    </row>
    <row r="839">
      <c r="A839" s="72"/>
      <c r="B839" s="74"/>
      <c r="C839" s="213"/>
      <c r="D839" s="195"/>
      <c r="E839" s="195"/>
      <c r="F839" s="195"/>
      <c r="G839" s="232"/>
      <c r="H839" s="315"/>
      <c r="I839" s="315"/>
      <c r="J839" s="315"/>
      <c r="K839" s="313"/>
      <c r="L839" s="299"/>
      <c r="M839" s="299"/>
      <c r="N839" s="234"/>
      <c r="O839" s="234"/>
      <c r="P839" s="234"/>
    </row>
    <row r="840">
      <c r="A840" s="72"/>
      <c r="B840" s="74"/>
      <c r="C840" s="213"/>
      <c r="D840" s="195"/>
      <c r="E840" s="195"/>
      <c r="F840" s="195"/>
      <c r="G840" s="232"/>
      <c r="H840" s="315"/>
      <c r="I840" s="315"/>
      <c r="J840" s="315"/>
      <c r="K840" s="313"/>
      <c r="L840" s="299"/>
      <c r="M840" s="299"/>
      <c r="N840" s="234"/>
      <c r="O840" s="234"/>
      <c r="P840" s="234"/>
    </row>
    <row r="841">
      <c r="A841" s="72"/>
      <c r="B841" s="74"/>
      <c r="C841" s="213"/>
      <c r="D841" s="195"/>
      <c r="E841" s="195"/>
      <c r="F841" s="195"/>
      <c r="G841" s="232"/>
      <c r="H841" s="315"/>
      <c r="I841" s="315"/>
      <c r="J841" s="315"/>
      <c r="K841" s="313"/>
      <c r="L841" s="299"/>
      <c r="M841" s="299"/>
      <c r="N841" s="234"/>
      <c r="O841" s="234"/>
      <c r="P841" s="234"/>
    </row>
    <row r="842">
      <c r="A842" s="72"/>
      <c r="B842" s="74"/>
      <c r="C842" s="213"/>
      <c r="D842" s="195"/>
      <c r="E842" s="195"/>
      <c r="F842" s="195"/>
      <c r="G842" s="232"/>
      <c r="H842" s="315"/>
      <c r="I842" s="315"/>
      <c r="J842" s="315"/>
      <c r="K842" s="313"/>
      <c r="L842" s="299"/>
      <c r="M842" s="299"/>
      <c r="N842" s="234"/>
      <c r="O842" s="234"/>
      <c r="P842" s="234"/>
    </row>
    <row r="843">
      <c r="A843" s="72"/>
      <c r="B843" s="74"/>
      <c r="C843" s="213"/>
      <c r="D843" s="195"/>
      <c r="E843" s="195"/>
      <c r="F843" s="195"/>
      <c r="G843" s="232"/>
      <c r="H843" s="315"/>
      <c r="I843" s="315"/>
      <c r="J843" s="315"/>
      <c r="K843" s="313"/>
      <c r="L843" s="299"/>
      <c r="M843" s="299"/>
      <c r="N843" s="234"/>
      <c r="O843" s="234"/>
      <c r="P843" s="234"/>
    </row>
    <row r="844">
      <c r="A844" s="72"/>
      <c r="B844" s="74"/>
      <c r="C844" s="213"/>
      <c r="D844" s="195"/>
      <c r="E844" s="195"/>
      <c r="F844" s="195"/>
      <c r="G844" s="232"/>
      <c r="H844" s="315"/>
      <c r="I844" s="315"/>
      <c r="J844" s="315"/>
      <c r="K844" s="313"/>
      <c r="L844" s="299"/>
      <c r="M844" s="299"/>
      <c r="N844" s="234"/>
      <c r="O844" s="234"/>
      <c r="P844" s="234"/>
    </row>
    <row r="845">
      <c r="A845" s="72"/>
      <c r="B845" s="74"/>
      <c r="C845" s="213"/>
      <c r="D845" s="195"/>
      <c r="E845" s="195"/>
      <c r="F845" s="195"/>
      <c r="G845" s="232"/>
      <c r="H845" s="315"/>
      <c r="I845" s="315"/>
      <c r="J845" s="315"/>
      <c r="K845" s="313"/>
      <c r="L845" s="299"/>
      <c r="M845" s="299"/>
      <c r="N845" s="234"/>
      <c r="O845" s="234"/>
      <c r="P845" s="234"/>
    </row>
    <row r="846">
      <c r="A846" s="72"/>
      <c r="B846" s="74"/>
      <c r="C846" s="213"/>
      <c r="D846" s="195"/>
      <c r="E846" s="195"/>
      <c r="F846" s="195"/>
      <c r="G846" s="232"/>
      <c r="H846" s="315"/>
      <c r="I846" s="315"/>
      <c r="J846" s="315"/>
      <c r="K846" s="313"/>
      <c r="L846" s="299"/>
      <c r="M846" s="299"/>
      <c r="N846" s="234"/>
      <c r="O846" s="234"/>
      <c r="P846" s="234"/>
    </row>
    <row r="847">
      <c r="A847" s="72"/>
      <c r="B847" s="74"/>
      <c r="C847" s="213"/>
      <c r="D847" s="195"/>
      <c r="E847" s="195"/>
      <c r="F847" s="195"/>
      <c r="G847" s="232"/>
      <c r="H847" s="315"/>
      <c r="I847" s="315"/>
      <c r="J847" s="315"/>
      <c r="K847" s="313"/>
      <c r="L847" s="299"/>
      <c r="M847" s="299"/>
      <c r="N847" s="234"/>
      <c r="O847" s="234"/>
      <c r="P847" s="234"/>
    </row>
    <row r="848">
      <c r="A848" s="72"/>
      <c r="B848" s="74"/>
      <c r="C848" s="213"/>
      <c r="D848" s="195"/>
      <c r="E848" s="195"/>
      <c r="F848" s="195"/>
      <c r="G848" s="232"/>
      <c r="H848" s="315"/>
      <c r="I848" s="315"/>
      <c r="J848" s="315"/>
      <c r="K848" s="313"/>
      <c r="L848" s="299"/>
      <c r="M848" s="299"/>
      <c r="N848" s="234"/>
      <c r="O848" s="234"/>
      <c r="P848" s="234"/>
    </row>
    <row r="849">
      <c r="A849" s="72"/>
      <c r="B849" s="74"/>
      <c r="C849" s="213"/>
      <c r="D849" s="195"/>
      <c r="E849" s="195"/>
      <c r="F849" s="195"/>
      <c r="G849" s="232"/>
      <c r="H849" s="315"/>
      <c r="I849" s="315"/>
      <c r="J849" s="315"/>
      <c r="K849" s="313"/>
      <c r="L849" s="299"/>
      <c r="M849" s="299"/>
      <c r="N849" s="234"/>
      <c r="O849" s="234"/>
      <c r="P849" s="234"/>
    </row>
    <row r="850">
      <c r="A850" s="72"/>
      <c r="B850" s="74"/>
      <c r="C850" s="213"/>
      <c r="D850" s="195"/>
      <c r="E850" s="195"/>
      <c r="F850" s="195"/>
      <c r="G850" s="232"/>
      <c r="H850" s="315"/>
      <c r="I850" s="315"/>
      <c r="J850" s="315"/>
      <c r="K850" s="313"/>
      <c r="L850" s="299"/>
      <c r="M850" s="299"/>
      <c r="N850" s="234"/>
      <c r="O850" s="234"/>
      <c r="P850" s="234"/>
    </row>
    <row r="851">
      <c r="A851" s="72"/>
      <c r="B851" s="74"/>
      <c r="C851" s="213"/>
      <c r="D851" s="195"/>
      <c r="E851" s="195"/>
      <c r="F851" s="195"/>
      <c r="G851" s="232"/>
      <c r="H851" s="315"/>
      <c r="I851" s="315"/>
      <c r="J851" s="315"/>
      <c r="K851" s="313"/>
      <c r="L851" s="299"/>
      <c r="M851" s="299"/>
      <c r="N851" s="234"/>
      <c r="O851" s="234"/>
      <c r="P851" s="234"/>
    </row>
    <row r="852">
      <c r="A852" s="72"/>
      <c r="B852" s="74"/>
      <c r="C852" s="213"/>
      <c r="D852" s="195"/>
      <c r="E852" s="195"/>
      <c r="F852" s="195"/>
      <c r="G852" s="232"/>
      <c r="H852" s="315"/>
      <c r="I852" s="315"/>
      <c r="J852" s="315"/>
      <c r="K852" s="313"/>
      <c r="L852" s="299"/>
      <c r="M852" s="299"/>
      <c r="N852" s="234"/>
      <c r="O852" s="234"/>
      <c r="P852" s="234"/>
    </row>
    <row r="853">
      <c r="A853" s="72"/>
      <c r="B853" s="74"/>
      <c r="C853" s="213"/>
      <c r="D853" s="195"/>
      <c r="E853" s="195"/>
      <c r="F853" s="195"/>
      <c r="G853" s="232"/>
      <c r="H853" s="315"/>
      <c r="I853" s="315"/>
      <c r="J853" s="315"/>
      <c r="K853" s="313"/>
      <c r="L853" s="299"/>
      <c r="M853" s="299"/>
      <c r="N853" s="234"/>
      <c r="O853" s="234"/>
      <c r="P853" s="234"/>
    </row>
    <row r="854">
      <c r="A854" s="72"/>
      <c r="B854" s="74"/>
      <c r="C854" s="213"/>
      <c r="D854" s="195"/>
      <c r="E854" s="195"/>
      <c r="F854" s="195"/>
      <c r="G854" s="232"/>
      <c r="H854" s="315"/>
      <c r="I854" s="315"/>
      <c r="J854" s="315"/>
      <c r="K854" s="313"/>
      <c r="L854" s="299"/>
      <c r="M854" s="299"/>
      <c r="N854" s="234"/>
      <c r="O854" s="234"/>
      <c r="P854" s="234"/>
    </row>
    <row r="855">
      <c r="A855" s="72"/>
      <c r="B855" s="74"/>
      <c r="C855" s="213"/>
      <c r="D855" s="195"/>
      <c r="E855" s="195"/>
      <c r="F855" s="195"/>
      <c r="G855" s="232"/>
      <c r="H855" s="315"/>
      <c r="I855" s="315"/>
      <c r="J855" s="315"/>
      <c r="K855" s="313"/>
      <c r="L855" s="299"/>
      <c r="M855" s="299"/>
      <c r="N855" s="234"/>
      <c r="O855" s="234"/>
      <c r="P855" s="234"/>
    </row>
    <row r="856">
      <c r="A856" s="72"/>
      <c r="B856" s="74"/>
      <c r="C856" s="213"/>
      <c r="D856" s="195"/>
      <c r="E856" s="195"/>
      <c r="F856" s="195"/>
      <c r="G856" s="232"/>
      <c r="H856" s="315"/>
      <c r="I856" s="315"/>
      <c r="J856" s="315"/>
      <c r="K856" s="313"/>
      <c r="L856" s="299"/>
      <c r="M856" s="299"/>
      <c r="N856" s="234"/>
      <c r="O856" s="234"/>
      <c r="P856" s="234"/>
    </row>
    <row r="857">
      <c r="A857" s="72"/>
      <c r="B857" s="74"/>
      <c r="C857" s="213"/>
      <c r="D857" s="195"/>
      <c r="E857" s="195"/>
      <c r="F857" s="195"/>
      <c r="G857" s="232"/>
      <c r="H857" s="315"/>
      <c r="I857" s="315"/>
      <c r="J857" s="315"/>
      <c r="K857" s="313"/>
      <c r="L857" s="299"/>
      <c r="M857" s="299"/>
      <c r="N857" s="234"/>
      <c r="O857" s="234"/>
      <c r="P857" s="234"/>
    </row>
    <row r="858">
      <c r="A858" s="72"/>
      <c r="B858" s="74"/>
      <c r="C858" s="213"/>
      <c r="D858" s="195"/>
      <c r="E858" s="195"/>
      <c r="F858" s="195"/>
      <c r="G858" s="232"/>
      <c r="H858" s="315"/>
      <c r="I858" s="315"/>
      <c r="J858" s="315"/>
      <c r="K858" s="313"/>
      <c r="L858" s="299"/>
      <c r="M858" s="299"/>
      <c r="N858" s="234"/>
      <c r="O858" s="234"/>
      <c r="P858" s="234"/>
    </row>
    <row r="859">
      <c r="A859" s="72"/>
      <c r="B859" s="74"/>
      <c r="C859" s="213"/>
      <c r="D859" s="195"/>
      <c r="E859" s="195"/>
      <c r="F859" s="195"/>
      <c r="G859" s="232"/>
      <c r="H859" s="315"/>
      <c r="I859" s="315"/>
      <c r="J859" s="315"/>
      <c r="K859" s="313"/>
      <c r="L859" s="299"/>
      <c r="M859" s="299"/>
      <c r="N859" s="234"/>
      <c r="O859" s="234"/>
      <c r="P859" s="234"/>
    </row>
    <row r="860">
      <c r="A860" s="72"/>
      <c r="B860" s="74"/>
      <c r="C860" s="213"/>
      <c r="D860" s="195"/>
      <c r="E860" s="195"/>
      <c r="F860" s="195"/>
      <c r="G860" s="232"/>
      <c r="H860" s="315"/>
      <c r="I860" s="315"/>
      <c r="J860" s="315"/>
      <c r="K860" s="313"/>
      <c r="L860" s="299"/>
      <c r="M860" s="299"/>
      <c r="N860" s="234"/>
      <c r="O860" s="234"/>
      <c r="P860" s="234"/>
    </row>
    <row r="861">
      <c r="A861" s="72"/>
      <c r="B861" s="74"/>
      <c r="C861" s="213"/>
      <c r="D861" s="195"/>
      <c r="E861" s="195"/>
      <c r="F861" s="195"/>
      <c r="G861" s="232"/>
      <c r="H861" s="315"/>
      <c r="I861" s="315"/>
      <c r="J861" s="315"/>
      <c r="K861" s="313"/>
      <c r="L861" s="299"/>
      <c r="M861" s="299"/>
      <c r="N861" s="234"/>
      <c r="O861" s="234"/>
      <c r="P861" s="234"/>
    </row>
    <row r="862">
      <c r="A862" s="72"/>
      <c r="B862" s="74"/>
      <c r="C862" s="213"/>
      <c r="D862" s="195"/>
      <c r="E862" s="195"/>
      <c r="F862" s="195"/>
      <c r="G862" s="232"/>
      <c r="H862" s="315"/>
      <c r="I862" s="315"/>
      <c r="J862" s="315"/>
      <c r="K862" s="313"/>
      <c r="L862" s="299"/>
      <c r="M862" s="299"/>
      <c r="N862" s="234"/>
      <c r="O862" s="234"/>
      <c r="P862" s="234"/>
    </row>
    <row r="863">
      <c r="A863" s="72"/>
      <c r="B863" s="74"/>
      <c r="C863" s="213"/>
      <c r="D863" s="195"/>
      <c r="E863" s="195"/>
      <c r="F863" s="195"/>
      <c r="G863" s="232"/>
      <c r="H863" s="315"/>
      <c r="I863" s="315"/>
      <c r="J863" s="315"/>
      <c r="K863" s="313"/>
      <c r="L863" s="299"/>
      <c r="M863" s="299"/>
      <c r="N863" s="234"/>
      <c r="O863" s="234"/>
      <c r="P863" s="234"/>
    </row>
    <row r="864">
      <c r="A864" s="72"/>
      <c r="B864" s="74"/>
      <c r="C864" s="213"/>
      <c r="D864" s="195"/>
      <c r="E864" s="195"/>
      <c r="F864" s="195"/>
      <c r="G864" s="232"/>
      <c r="H864" s="315"/>
      <c r="I864" s="315"/>
      <c r="J864" s="315"/>
      <c r="K864" s="313"/>
      <c r="L864" s="299"/>
      <c r="M864" s="299"/>
      <c r="N864" s="234"/>
      <c r="O864" s="234"/>
      <c r="P864" s="234"/>
    </row>
    <row r="865">
      <c r="A865" s="72"/>
      <c r="B865" s="74"/>
      <c r="C865" s="213"/>
      <c r="D865" s="195"/>
      <c r="E865" s="195"/>
      <c r="F865" s="195"/>
      <c r="G865" s="232"/>
      <c r="H865" s="315"/>
      <c r="I865" s="315"/>
      <c r="J865" s="315"/>
      <c r="K865" s="313"/>
      <c r="L865" s="299"/>
      <c r="M865" s="299"/>
      <c r="N865" s="234"/>
      <c r="O865" s="234"/>
      <c r="P865" s="234"/>
    </row>
    <row r="866">
      <c r="A866" s="72"/>
      <c r="B866" s="74"/>
      <c r="C866" s="213"/>
      <c r="D866" s="195"/>
      <c r="E866" s="195"/>
      <c r="F866" s="195"/>
      <c r="G866" s="232"/>
      <c r="H866" s="315"/>
      <c r="I866" s="315"/>
      <c r="J866" s="315"/>
      <c r="K866" s="313"/>
      <c r="L866" s="299"/>
      <c r="M866" s="299"/>
      <c r="N866" s="234"/>
      <c r="O866" s="234"/>
      <c r="P866" s="234"/>
    </row>
    <row r="867">
      <c r="A867" s="72"/>
      <c r="B867" s="74"/>
      <c r="C867" s="213"/>
      <c r="D867" s="195"/>
      <c r="E867" s="195"/>
      <c r="F867" s="195"/>
      <c r="G867" s="232"/>
      <c r="H867" s="315"/>
      <c r="I867" s="315"/>
      <c r="J867" s="315"/>
      <c r="K867" s="313"/>
      <c r="L867" s="299"/>
      <c r="M867" s="299"/>
      <c r="N867" s="234"/>
      <c r="O867" s="234"/>
      <c r="P867" s="234"/>
    </row>
    <row r="868">
      <c r="A868" s="72"/>
      <c r="B868" s="74"/>
      <c r="C868" s="235"/>
      <c r="D868" s="195"/>
      <c r="E868" s="195"/>
      <c r="F868" s="220"/>
      <c r="G868" s="425"/>
      <c r="H868" s="358"/>
      <c r="I868" s="358"/>
      <c r="J868" s="358"/>
      <c r="K868" s="234"/>
      <c r="L868" s="234"/>
      <c r="M868" s="234"/>
      <c r="N868" s="234"/>
      <c r="O868" s="234"/>
      <c r="P868" s="234"/>
    </row>
    <row r="869">
      <c r="A869" s="72"/>
      <c r="B869" s="74"/>
      <c r="C869" s="235"/>
      <c r="D869" s="195"/>
      <c r="E869" s="195"/>
      <c r="F869" s="220"/>
      <c r="G869" s="425"/>
      <c r="H869" s="358"/>
      <c r="I869" s="358"/>
      <c r="J869" s="358"/>
      <c r="K869" s="234"/>
      <c r="L869" s="234"/>
      <c r="M869" s="234"/>
      <c r="N869" s="234"/>
      <c r="O869" s="234"/>
      <c r="P869" s="234"/>
    </row>
    <row r="870">
      <c r="A870" s="72"/>
      <c r="B870" s="74"/>
      <c r="C870" s="235"/>
      <c r="D870" s="195"/>
      <c r="E870" s="195"/>
      <c r="F870" s="220"/>
      <c r="G870" s="425"/>
      <c r="H870" s="358"/>
      <c r="I870" s="358"/>
      <c r="J870" s="358"/>
      <c r="K870" s="234"/>
      <c r="L870" s="234"/>
      <c r="M870" s="234"/>
      <c r="N870" s="234"/>
      <c r="O870" s="234"/>
      <c r="P870" s="234"/>
    </row>
    <row r="871">
      <c r="A871" s="72"/>
      <c r="B871" s="74"/>
      <c r="C871" s="235"/>
      <c r="D871" s="195"/>
      <c r="E871" s="195"/>
      <c r="F871" s="220"/>
      <c r="G871" s="425"/>
      <c r="H871" s="358"/>
      <c r="I871" s="358"/>
      <c r="J871" s="358"/>
      <c r="K871" s="234"/>
      <c r="L871" s="234"/>
      <c r="M871" s="234"/>
      <c r="N871" s="234"/>
      <c r="O871" s="234"/>
      <c r="P871" s="234"/>
    </row>
    <row r="872">
      <c r="A872" s="72"/>
      <c r="B872" s="74"/>
      <c r="C872" s="235"/>
      <c r="D872" s="195"/>
      <c r="E872" s="195"/>
      <c r="F872" s="220"/>
      <c r="G872" s="425"/>
      <c r="H872" s="358"/>
      <c r="I872" s="358"/>
      <c r="J872" s="358"/>
      <c r="K872" s="234"/>
      <c r="L872" s="234"/>
      <c r="M872" s="234"/>
      <c r="N872" s="234"/>
      <c r="O872" s="234"/>
      <c r="P872" s="234"/>
    </row>
    <row r="873">
      <c r="A873" s="72"/>
      <c r="B873" s="74"/>
      <c r="C873" s="235"/>
      <c r="D873" s="195"/>
      <c r="E873" s="195"/>
      <c r="F873" s="220"/>
      <c r="G873" s="425"/>
      <c r="H873" s="358"/>
      <c r="I873" s="358"/>
      <c r="J873" s="358"/>
      <c r="K873" s="234"/>
      <c r="L873" s="234"/>
      <c r="M873" s="234"/>
      <c r="N873" s="234"/>
      <c r="O873" s="234"/>
      <c r="P873" s="234"/>
    </row>
    <row r="874">
      <c r="A874" s="72"/>
      <c r="B874" s="74"/>
      <c r="C874" s="235"/>
      <c r="D874" s="195"/>
      <c r="E874" s="195"/>
      <c r="F874" s="220"/>
      <c r="G874" s="425"/>
      <c r="H874" s="358"/>
      <c r="I874" s="358"/>
      <c r="J874" s="358"/>
      <c r="K874" s="234"/>
      <c r="L874" s="234"/>
      <c r="M874" s="234"/>
      <c r="N874" s="234"/>
      <c r="O874" s="234"/>
      <c r="P874" s="234"/>
    </row>
    <row r="875">
      <c r="A875" s="72"/>
      <c r="B875" s="74"/>
      <c r="C875" s="235"/>
      <c r="D875" s="195"/>
      <c r="E875" s="195"/>
      <c r="F875" s="220"/>
      <c r="G875" s="425"/>
      <c r="H875" s="358"/>
      <c r="I875" s="358"/>
      <c r="J875" s="358"/>
      <c r="K875" s="234"/>
      <c r="L875" s="234"/>
      <c r="M875" s="234"/>
      <c r="N875" s="234"/>
      <c r="O875" s="234"/>
      <c r="P875" s="234"/>
    </row>
    <row r="876">
      <c r="A876" s="72"/>
      <c r="B876" s="74"/>
      <c r="C876" s="235"/>
      <c r="D876" s="195"/>
      <c r="E876" s="195"/>
      <c r="F876" s="220"/>
      <c r="G876" s="425"/>
      <c r="H876" s="358"/>
      <c r="I876" s="358"/>
      <c r="J876" s="358"/>
      <c r="K876" s="234"/>
      <c r="L876" s="234"/>
      <c r="M876" s="234"/>
      <c r="N876" s="234"/>
      <c r="O876" s="234"/>
      <c r="P876" s="234"/>
    </row>
    <row r="877">
      <c r="A877" s="72"/>
      <c r="B877" s="74"/>
      <c r="C877" s="235"/>
      <c r="D877" s="195"/>
      <c r="E877" s="195"/>
      <c r="F877" s="220"/>
      <c r="G877" s="425"/>
      <c r="H877" s="358"/>
      <c r="I877" s="358"/>
      <c r="J877" s="358"/>
      <c r="K877" s="234"/>
      <c r="L877" s="234"/>
      <c r="M877" s="234"/>
      <c r="N877" s="234"/>
      <c r="O877" s="234"/>
      <c r="P877" s="234"/>
    </row>
    <row r="878">
      <c r="A878" s="72"/>
      <c r="B878" s="74"/>
      <c r="C878" s="235"/>
      <c r="D878" s="195"/>
      <c r="E878" s="195"/>
      <c r="F878" s="220"/>
      <c r="G878" s="425"/>
      <c r="H878" s="358"/>
      <c r="I878" s="358"/>
      <c r="J878" s="358"/>
      <c r="K878" s="234"/>
      <c r="L878" s="234"/>
      <c r="M878" s="234"/>
      <c r="N878" s="234"/>
      <c r="O878" s="234"/>
      <c r="P878" s="234"/>
    </row>
    <row r="879">
      <c r="A879" s="72"/>
      <c r="B879" s="74"/>
      <c r="C879" s="235"/>
      <c r="D879" s="195"/>
      <c r="E879" s="195"/>
      <c r="F879" s="220"/>
      <c r="G879" s="425"/>
      <c r="H879" s="358"/>
      <c r="I879" s="358"/>
      <c r="J879" s="358"/>
      <c r="K879" s="234"/>
      <c r="L879" s="234"/>
      <c r="M879" s="234"/>
      <c r="N879" s="234"/>
      <c r="O879" s="234"/>
      <c r="P879" s="234"/>
    </row>
    <row r="880">
      <c r="A880" s="72"/>
      <c r="B880" s="74"/>
      <c r="C880" s="235"/>
      <c r="D880" s="195"/>
      <c r="E880" s="195"/>
      <c r="F880" s="220"/>
      <c r="G880" s="425"/>
      <c r="H880" s="358"/>
      <c r="I880" s="358"/>
      <c r="J880" s="358"/>
      <c r="K880" s="234"/>
      <c r="L880" s="234"/>
      <c r="M880" s="234"/>
      <c r="N880" s="234"/>
      <c r="O880" s="234"/>
      <c r="P880" s="234"/>
    </row>
    <row r="881">
      <c r="A881" s="72"/>
      <c r="B881" s="74"/>
      <c r="C881" s="235"/>
      <c r="D881" s="195"/>
      <c r="E881" s="195"/>
      <c r="F881" s="220"/>
      <c r="G881" s="425"/>
      <c r="H881" s="358"/>
      <c r="I881" s="358"/>
      <c r="J881" s="358"/>
      <c r="K881" s="234"/>
      <c r="L881" s="234"/>
      <c r="M881" s="234"/>
      <c r="N881" s="234"/>
      <c r="O881" s="234"/>
      <c r="P881" s="234"/>
    </row>
    <row r="882">
      <c r="A882" s="72"/>
      <c r="B882" s="74"/>
      <c r="C882" s="235"/>
      <c r="D882" s="195"/>
      <c r="E882" s="195"/>
      <c r="F882" s="220"/>
      <c r="G882" s="425"/>
      <c r="H882" s="358"/>
      <c r="I882" s="358"/>
      <c r="J882" s="358"/>
      <c r="K882" s="234"/>
      <c r="L882" s="234"/>
      <c r="M882" s="234"/>
      <c r="N882" s="234"/>
      <c r="O882" s="234"/>
      <c r="P882" s="234"/>
    </row>
    <row r="883">
      <c r="A883" s="72"/>
      <c r="B883" s="74"/>
      <c r="C883" s="235"/>
      <c r="D883" s="195"/>
      <c r="E883" s="195"/>
      <c r="F883" s="220"/>
      <c r="G883" s="425"/>
      <c r="H883" s="358"/>
      <c r="I883" s="358"/>
      <c r="J883" s="358"/>
      <c r="K883" s="234"/>
      <c r="L883" s="234"/>
      <c r="M883" s="234"/>
      <c r="N883" s="234"/>
      <c r="O883" s="234"/>
      <c r="P883" s="234"/>
    </row>
    <row r="884">
      <c r="A884" s="72"/>
      <c r="B884" s="74"/>
      <c r="C884" s="235"/>
      <c r="D884" s="195"/>
      <c r="E884" s="195"/>
      <c r="F884" s="220"/>
      <c r="G884" s="425"/>
      <c r="H884" s="358"/>
      <c r="I884" s="358"/>
      <c r="J884" s="358"/>
      <c r="K884" s="234"/>
      <c r="L884" s="234"/>
      <c r="M884" s="234"/>
      <c r="N884" s="234"/>
      <c r="O884" s="234"/>
      <c r="P884" s="234"/>
    </row>
    <row r="885">
      <c r="A885" s="72"/>
      <c r="B885" s="74"/>
      <c r="C885" s="235"/>
      <c r="D885" s="195"/>
      <c r="E885" s="195"/>
      <c r="F885" s="220"/>
      <c r="G885" s="425"/>
      <c r="H885" s="358"/>
      <c r="I885" s="358"/>
      <c r="J885" s="358"/>
      <c r="K885" s="234"/>
      <c r="L885" s="234"/>
      <c r="M885" s="234"/>
      <c r="N885" s="234"/>
      <c r="O885" s="234"/>
      <c r="P885" s="234"/>
    </row>
    <row r="886">
      <c r="A886" s="72"/>
      <c r="B886" s="74"/>
      <c r="C886" s="235"/>
      <c r="D886" s="195"/>
      <c r="E886" s="195"/>
      <c r="F886" s="220"/>
      <c r="G886" s="425"/>
      <c r="H886" s="358"/>
      <c r="I886" s="358"/>
      <c r="J886" s="358"/>
      <c r="K886" s="234"/>
      <c r="L886" s="234"/>
      <c r="M886" s="234"/>
      <c r="N886" s="234"/>
      <c r="O886" s="234"/>
      <c r="P886" s="234"/>
    </row>
    <row r="887">
      <c r="A887" s="72"/>
      <c r="B887" s="74"/>
      <c r="C887" s="235"/>
      <c r="D887" s="195"/>
      <c r="E887" s="195"/>
      <c r="F887" s="220"/>
      <c r="G887" s="425"/>
      <c r="H887" s="358"/>
      <c r="I887" s="358"/>
      <c r="J887" s="358"/>
      <c r="K887" s="234"/>
      <c r="L887" s="234"/>
      <c r="M887" s="234"/>
      <c r="N887" s="234"/>
      <c r="O887" s="234"/>
      <c r="P887" s="234"/>
    </row>
    <row r="888">
      <c r="A888" s="72"/>
      <c r="B888" s="74"/>
      <c r="C888" s="235"/>
      <c r="D888" s="195"/>
      <c r="E888" s="195"/>
      <c r="F888" s="220"/>
      <c r="G888" s="425"/>
      <c r="H888" s="358"/>
      <c r="I888" s="358"/>
      <c r="J888" s="358"/>
      <c r="K888" s="234"/>
      <c r="L888" s="234"/>
      <c r="M888" s="234"/>
      <c r="N888" s="234"/>
      <c r="O888" s="234"/>
      <c r="P888" s="234"/>
    </row>
    <row r="889">
      <c r="A889" s="72"/>
      <c r="B889" s="74"/>
      <c r="C889" s="235"/>
      <c r="D889" s="195"/>
      <c r="E889" s="195"/>
      <c r="F889" s="220"/>
      <c r="G889" s="425"/>
      <c r="H889" s="358"/>
      <c r="I889" s="358"/>
      <c r="J889" s="358"/>
      <c r="K889" s="234"/>
      <c r="L889" s="234"/>
      <c r="M889" s="234"/>
      <c r="N889" s="234"/>
      <c r="O889" s="234"/>
      <c r="P889" s="234"/>
    </row>
    <row r="890">
      <c r="A890" s="72"/>
      <c r="B890" s="74"/>
      <c r="C890" s="235"/>
      <c r="D890" s="195"/>
      <c r="E890" s="195"/>
      <c r="F890" s="220"/>
      <c r="G890" s="425"/>
      <c r="H890" s="358"/>
      <c r="I890" s="358"/>
      <c r="J890" s="358"/>
      <c r="K890" s="234"/>
      <c r="L890" s="234"/>
      <c r="M890" s="234"/>
      <c r="N890" s="234"/>
      <c r="O890" s="234"/>
      <c r="P890" s="234"/>
    </row>
    <row r="891">
      <c r="A891" s="72"/>
      <c r="B891" s="74"/>
      <c r="C891" s="235"/>
      <c r="D891" s="195"/>
      <c r="E891" s="195"/>
      <c r="F891" s="220"/>
      <c r="G891" s="425"/>
      <c r="H891" s="358"/>
      <c r="I891" s="358"/>
      <c r="J891" s="358"/>
      <c r="K891" s="234"/>
      <c r="L891" s="234"/>
      <c r="M891" s="234"/>
      <c r="N891" s="234"/>
      <c r="O891" s="234"/>
      <c r="P891" s="234"/>
    </row>
    <row r="892">
      <c r="A892" s="72"/>
      <c r="B892" s="74"/>
      <c r="C892" s="235"/>
      <c r="D892" s="195"/>
      <c r="E892" s="195"/>
      <c r="F892" s="220"/>
      <c r="G892" s="425"/>
      <c r="H892" s="358"/>
      <c r="I892" s="358"/>
      <c r="J892" s="358"/>
      <c r="K892" s="234"/>
      <c r="L892" s="234"/>
      <c r="M892" s="234"/>
      <c r="N892" s="234"/>
      <c r="O892" s="234"/>
      <c r="P892" s="234"/>
    </row>
    <row r="893">
      <c r="A893" s="72"/>
      <c r="B893" s="74"/>
      <c r="C893" s="235"/>
      <c r="D893" s="195"/>
      <c r="E893" s="195"/>
      <c r="F893" s="220"/>
      <c r="G893" s="425"/>
      <c r="H893" s="358"/>
      <c r="I893" s="358"/>
      <c r="J893" s="358"/>
      <c r="K893" s="234"/>
      <c r="L893" s="234"/>
      <c r="M893" s="234"/>
      <c r="N893" s="234"/>
      <c r="O893" s="234"/>
      <c r="P893" s="234"/>
    </row>
    <row r="894">
      <c r="A894" s="72"/>
      <c r="B894" s="74"/>
      <c r="C894" s="235"/>
      <c r="D894" s="195"/>
      <c r="E894" s="195"/>
      <c r="F894" s="220"/>
      <c r="G894" s="425"/>
      <c r="H894" s="358"/>
      <c r="I894" s="358"/>
      <c r="J894" s="358"/>
      <c r="K894" s="234"/>
      <c r="L894" s="234"/>
      <c r="M894" s="234"/>
      <c r="N894" s="234"/>
      <c r="O894" s="234"/>
      <c r="P894" s="234"/>
    </row>
    <row r="895">
      <c r="A895" s="72"/>
      <c r="B895" s="74"/>
      <c r="C895" s="235"/>
      <c r="D895" s="195"/>
      <c r="E895" s="195"/>
      <c r="F895" s="220"/>
      <c r="G895" s="425"/>
      <c r="H895" s="358"/>
      <c r="I895" s="358"/>
      <c r="J895" s="358"/>
      <c r="K895" s="234"/>
      <c r="L895" s="234"/>
      <c r="M895" s="234"/>
      <c r="N895" s="234"/>
      <c r="O895" s="234"/>
      <c r="P895" s="234"/>
    </row>
    <row r="896">
      <c r="A896" s="72"/>
      <c r="B896" s="74"/>
      <c r="C896" s="235"/>
      <c r="D896" s="195"/>
      <c r="E896" s="195"/>
      <c r="F896" s="220"/>
      <c r="G896" s="425"/>
      <c r="H896" s="358"/>
      <c r="I896" s="358"/>
      <c r="J896" s="358"/>
      <c r="K896" s="234"/>
      <c r="L896" s="234"/>
      <c r="M896" s="234"/>
      <c r="N896" s="234"/>
      <c r="O896" s="234"/>
      <c r="P896" s="234"/>
    </row>
    <row r="897">
      <c r="A897" s="72"/>
      <c r="B897" s="74"/>
      <c r="C897" s="235"/>
      <c r="D897" s="195"/>
      <c r="E897" s="195"/>
      <c r="F897" s="220"/>
      <c r="G897" s="425"/>
      <c r="H897" s="358"/>
      <c r="I897" s="358"/>
      <c r="J897" s="358"/>
      <c r="K897" s="234"/>
      <c r="L897" s="234"/>
      <c r="M897" s="234"/>
      <c r="N897" s="234"/>
      <c r="O897" s="234"/>
      <c r="P897" s="234"/>
    </row>
    <row r="898">
      <c r="A898" s="72"/>
      <c r="B898" s="74"/>
      <c r="C898" s="235"/>
      <c r="D898" s="195"/>
      <c r="E898" s="195"/>
      <c r="F898" s="220"/>
      <c r="G898" s="425"/>
      <c r="H898" s="358"/>
      <c r="I898" s="358"/>
      <c r="J898" s="358"/>
      <c r="K898" s="234"/>
      <c r="L898" s="234"/>
      <c r="M898" s="234"/>
      <c r="N898" s="234"/>
      <c r="O898" s="234"/>
      <c r="P898" s="234"/>
    </row>
    <row r="899">
      <c r="A899" s="72"/>
      <c r="B899" s="74"/>
      <c r="C899" s="235"/>
      <c r="D899" s="195"/>
      <c r="E899" s="195"/>
      <c r="F899" s="220"/>
      <c r="G899" s="425"/>
      <c r="H899" s="358"/>
      <c r="I899" s="358"/>
      <c r="J899" s="358"/>
      <c r="K899" s="234"/>
      <c r="L899" s="234"/>
      <c r="M899" s="234"/>
      <c r="N899" s="234"/>
      <c r="O899" s="234"/>
      <c r="P899" s="234"/>
    </row>
    <row r="900">
      <c r="A900" s="72"/>
      <c r="B900" s="74"/>
      <c r="C900" s="235"/>
      <c r="D900" s="195"/>
      <c r="E900" s="195"/>
      <c r="F900" s="220"/>
      <c r="G900" s="425"/>
      <c r="H900" s="358"/>
      <c r="I900" s="358"/>
      <c r="J900" s="358"/>
      <c r="K900" s="234"/>
      <c r="L900" s="234"/>
      <c r="M900" s="234"/>
      <c r="N900" s="234"/>
      <c r="O900" s="234"/>
      <c r="P900" s="234"/>
    </row>
    <row r="901">
      <c r="A901" s="72"/>
      <c r="B901" s="74"/>
      <c r="C901" s="235"/>
      <c r="D901" s="195"/>
      <c r="E901" s="195"/>
      <c r="F901" s="220"/>
      <c r="G901" s="425"/>
      <c r="H901" s="358"/>
      <c r="I901" s="358"/>
      <c r="J901" s="358"/>
      <c r="K901" s="234"/>
      <c r="L901" s="234"/>
      <c r="M901" s="234"/>
      <c r="N901" s="234"/>
      <c r="O901" s="234"/>
      <c r="P901" s="234"/>
    </row>
    <row r="902">
      <c r="A902" s="72"/>
      <c r="B902" s="74"/>
      <c r="C902" s="235"/>
      <c r="D902" s="195"/>
      <c r="E902" s="195"/>
      <c r="F902" s="220"/>
      <c r="G902" s="425"/>
      <c r="H902" s="358"/>
      <c r="I902" s="358"/>
      <c r="J902" s="358"/>
      <c r="K902" s="234"/>
      <c r="L902" s="234"/>
      <c r="M902" s="234"/>
      <c r="N902" s="234"/>
      <c r="O902" s="234"/>
      <c r="P902" s="234"/>
    </row>
    <row r="903">
      <c r="A903" s="216"/>
      <c r="B903" s="216"/>
      <c r="C903" s="235"/>
      <c r="D903" s="195"/>
      <c r="E903" s="195"/>
      <c r="F903" s="220"/>
      <c r="G903" s="425"/>
      <c r="H903" s="358"/>
      <c r="I903" s="358"/>
      <c r="J903" s="358"/>
      <c r="K903" s="234"/>
      <c r="L903" s="234"/>
      <c r="M903" s="234"/>
      <c r="N903" s="234"/>
      <c r="O903" s="234"/>
      <c r="P903" s="234"/>
    </row>
    <row r="904">
      <c r="A904" s="216"/>
      <c r="B904" s="216"/>
      <c r="C904" s="235"/>
      <c r="D904" s="195"/>
      <c r="E904" s="195"/>
      <c r="F904" s="220"/>
      <c r="G904" s="425"/>
      <c r="H904" s="358"/>
      <c r="I904" s="358"/>
      <c r="J904" s="358"/>
      <c r="K904" s="234"/>
      <c r="L904" s="234"/>
      <c r="M904" s="234"/>
      <c r="N904" s="234"/>
      <c r="O904" s="234"/>
      <c r="P904" s="234"/>
    </row>
    <row r="905">
      <c r="A905" s="216"/>
      <c r="B905" s="216"/>
      <c r="C905" s="235"/>
      <c r="D905" s="195"/>
      <c r="E905" s="195"/>
      <c r="F905" s="220"/>
      <c r="G905" s="425"/>
      <c r="H905" s="358"/>
      <c r="I905" s="358"/>
      <c r="J905" s="358"/>
      <c r="K905" s="234"/>
      <c r="L905" s="234"/>
      <c r="M905" s="234"/>
      <c r="N905" s="234"/>
      <c r="O905" s="234"/>
      <c r="P905" s="234"/>
    </row>
    <row r="906">
      <c r="A906" s="216"/>
      <c r="B906" s="216"/>
      <c r="C906" s="235"/>
      <c r="D906" s="195"/>
      <c r="E906" s="195"/>
      <c r="F906" s="220"/>
      <c r="G906" s="425"/>
      <c r="H906" s="358"/>
      <c r="I906" s="358"/>
      <c r="J906" s="358"/>
      <c r="K906" s="234"/>
      <c r="L906" s="234"/>
      <c r="M906" s="234"/>
      <c r="N906" s="234"/>
      <c r="O906" s="234"/>
      <c r="P906" s="234"/>
    </row>
    <row r="907">
      <c r="A907" s="216"/>
      <c r="B907" s="216"/>
      <c r="C907" s="235"/>
      <c r="D907" s="195"/>
      <c r="E907" s="195"/>
      <c r="F907" s="220"/>
      <c r="G907" s="425"/>
      <c r="H907" s="358"/>
      <c r="I907" s="358"/>
      <c r="J907" s="358"/>
      <c r="K907" s="234"/>
      <c r="L907" s="234"/>
      <c r="M907" s="234"/>
      <c r="N907" s="234"/>
      <c r="O907" s="234"/>
      <c r="P907" s="234"/>
    </row>
  </sheetData>
  <customSheetViews>
    <customSheetView guid="{B6FFEE90-5D7D-4AFA-97A5-A20A801256F2}" filter="1" showAutoFilter="1">
      <autoFilter ref="$C$1:$K$867"/>
    </customSheetView>
  </customSheetViews>
  <dataValidations>
    <dataValidation type="list" allowBlank="1" showErrorMessage="1" sqref="G2:G17 H18 G19:G23 G25:G26 G28:G907">
      <formula1>"DSV,DESIGN,SUPORTE"</formula1>
    </dataValidation>
    <dataValidation type="list" allowBlank="1" showErrorMessage="1" sqref="G24 H27">
      <formula1>"DSV,DESIGN,SUPORTE,CLIENTE"</formula1>
    </dataValidation>
    <dataValidation type="list" allowBlank="1" showErrorMessage="1" sqref="C2:C902 A903:C907">
      <formula1>"Erro,Solicitação"</formula1>
    </dataValidation>
  </dataValidations>
  <hyperlinks>
    <hyperlink r:id="rId1" ref="F2"/>
    <hyperlink r:id="rId2" ref="D5"/>
    <hyperlink r:id="rId3" ref="D7"/>
    <hyperlink r:id="rId4" ref="D10"/>
    <hyperlink r:id="rId5" ref="D12"/>
    <hyperlink r:id="rId6" ref="D15"/>
    <hyperlink r:id="rId7" ref="D18"/>
    <hyperlink r:id="rId8" ref="D20"/>
    <hyperlink r:id="rId9" ref="D21"/>
    <hyperlink r:id="rId10" ref="D22"/>
    <hyperlink r:id="rId11" ref="D24"/>
    <hyperlink r:id="rId12" ref="D27"/>
    <hyperlink r:id="rId13" ref="N27"/>
  </hyperlinks>
  <drawing r:id="rId1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3" width="10.0"/>
    <col customWidth="1" min="4" max="5" width="9.0"/>
    <col customWidth="1" min="6" max="6" width="72.75"/>
    <col customWidth="1" min="7" max="7" width="6.63"/>
    <col customWidth="1" min="8" max="8" width="6.5"/>
    <col customWidth="1" min="9" max="9" width="9.25"/>
    <col customWidth="1" min="10" max="10" width="8.0"/>
    <col customWidth="1" min="11" max="11" width="8.38"/>
    <col customWidth="1" min="12" max="12" width="7.88"/>
    <col customWidth="1" min="13" max="13" width="11.13"/>
    <col customWidth="1" min="14" max="14" width="38.25"/>
  </cols>
  <sheetData>
    <row r="1" ht="15.75" customHeight="1">
      <c r="A1" s="426"/>
      <c r="B1" s="427" t="s">
        <v>383</v>
      </c>
      <c r="C1" s="428"/>
      <c r="D1" s="429"/>
      <c r="E1" s="428"/>
      <c r="F1" s="428"/>
      <c r="G1" s="428"/>
      <c r="H1" s="428"/>
      <c r="I1" s="428"/>
      <c r="J1" s="428"/>
      <c r="K1" s="428"/>
      <c r="L1" s="428"/>
      <c r="M1" s="430"/>
      <c r="N1" s="428"/>
    </row>
    <row r="2">
      <c r="A2" s="1" t="s">
        <v>0</v>
      </c>
      <c r="B2" s="1" t="s">
        <v>1</v>
      </c>
      <c r="C2" s="431" t="s">
        <v>2</v>
      </c>
      <c r="D2" s="431" t="s">
        <v>3</v>
      </c>
      <c r="E2" s="431" t="s">
        <v>4</v>
      </c>
      <c r="F2" s="431" t="s">
        <v>5</v>
      </c>
      <c r="G2" s="431" t="s">
        <v>145</v>
      </c>
      <c r="H2" s="432" t="s">
        <v>6</v>
      </c>
      <c r="I2" s="433" t="s">
        <v>206</v>
      </c>
      <c r="J2" s="432" t="s">
        <v>9</v>
      </c>
      <c r="K2" s="434" t="s">
        <v>10</v>
      </c>
      <c r="L2" s="435"/>
      <c r="M2" s="1" t="s">
        <v>11</v>
      </c>
      <c r="N2" s="436" t="s">
        <v>12</v>
      </c>
    </row>
    <row r="3">
      <c r="A3" s="437"/>
      <c r="B3" s="73" t="s">
        <v>38</v>
      </c>
      <c r="C3" s="438" t="s">
        <v>13</v>
      </c>
      <c r="D3" s="439" t="s">
        <v>384</v>
      </c>
      <c r="E3" s="438">
        <v>31360.0</v>
      </c>
      <c r="F3" s="440" t="s">
        <v>385</v>
      </c>
      <c r="G3" s="441" t="s">
        <v>17</v>
      </c>
      <c r="H3" s="441" t="s">
        <v>17</v>
      </c>
      <c r="I3" s="441" t="s">
        <v>209</v>
      </c>
      <c r="J3" s="438" t="s">
        <v>231</v>
      </c>
      <c r="K3" s="438" t="s">
        <v>386</v>
      </c>
      <c r="L3" s="438" t="s">
        <v>235</v>
      </c>
      <c r="M3" s="442"/>
      <c r="N3" s="442" t="s">
        <v>387</v>
      </c>
    </row>
    <row r="4">
      <c r="A4" s="72"/>
      <c r="B4" s="87" t="s">
        <v>38</v>
      </c>
      <c r="C4" s="194" t="s">
        <v>13</v>
      </c>
      <c r="D4" s="443" t="s">
        <v>388</v>
      </c>
      <c r="E4" s="350"/>
      <c r="F4" s="444" t="s">
        <v>389</v>
      </c>
      <c r="G4" s="192" t="s">
        <v>17</v>
      </c>
      <c r="H4" s="192"/>
      <c r="I4" s="192"/>
      <c r="J4" s="445"/>
      <c r="K4" s="446" t="s">
        <v>390</v>
      </c>
      <c r="L4" s="352"/>
      <c r="M4" s="447"/>
      <c r="N4" s="447" t="s">
        <v>391</v>
      </c>
    </row>
    <row r="5">
      <c r="A5" s="72"/>
      <c r="B5" s="87" t="s">
        <v>38</v>
      </c>
      <c r="C5" s="194" t="s">
        <v>13</v>
      </c>
      <c r="D5" s="204" t="s">
        <v>392</v>
      </c>
      <c r="E5" s="350"/>
      <c r="F5" s="448" t="s">
        <v>393</v>
      </c>
      <c r="G5" s="192" t="s">
        <v>17</v>
      </c>
      <c r="H5" s="192"/>
      <c r="I5" s="192"/>
      <c r="J5" s="192"/>
      <c r="K5" s="449"/>
      <c r="L5" s="194"/>
      <c r="M5" s="447"/>
      <c r="N5" s="348" t="s">
        <v>394</v>
      </c>
    </row>
    <row r="6">
      <c r="A6" s="72"/>
      <c r="B6" s="87" t="s">
        <v>38</v>
      </c>
      <c r="C6" s="194" t="s">
        <v>13</v>
      </c>
      <c r="D6" s="204" t="s">
        <v>395</v>
      </c>
      <c r="E6" s="350"/>
      <c r="F6" s="348" t="s">
        <v>396</v>
      </c>
      <c r="G6" s="192" t="s">
        <v>17</v>
      </c>
      <c r="H6" s="350"/>
      <c r="I6" s="350"/>
      <c r="J6" s="350"/>
      <c r="K6" s="352"/>
      <c r="L6" s="450"/>
      <c r="M6" s="451"/>
      <c r="N6" s="452" t="s">
        <v>397</v>
      </c>
    </row>
    <row r="7">
      <c r="A7" s="72"/>
      <c r="B7" s="87" t="s">
        <v>38</v>
      </c>
      <c r="C7" s="194" t="s">
        <v>25</v>
      </c>
      <c r="D7" s="443" t="s">
        <v>398</v>
      </c>
      <c r="E7" s="350"/>
      <c r="F7" s="202" t="s">
        <v>399</v>
      </c>
      <c r="G7" s="192" t="s">
        <v>17</v>
      </c>
      <c r="H7" s="192"/>
      <c r="I7" s="192"/>
      <c r="J7" s="192"/>
      <c r="K7" s="192"/>
      <c r="L7" s="352"/>
      <c r="M7" s="447"/>
      <c r="N7" s="452" t="s">
        <v>400</v>
      </c>
    </row>
    <row r="8">
      <c r="A8" s="72"/>
      <c r="B8" s="87" t="s">
        <v>38</v>
      </c>
      <c r="C8" s="194" t="s">
        <v>13</v>
      </c>
      <c r="D8" s="204" t="s">
        <v>401</v>
      </c>
      <c r="E8" s="350"/>
      <c r="F8" s="444" t="s">
        <v>402</v>
      </c>
      <c r="G8" s="192" t="s">
        <v>17</v>
      </c>
      <c r="H8" s="192"/>
      <c r="I8" s="192"/>
      <c r="J8" s="192"/>
      <c r="K8" s="192"/>
      <c r="L8" s="450"/>
      <c r="M8" s="453"/>
      <c r="N8" s="454" t="s">
        <v>403</v>
      </c>
    </row>
    <row r="9">
      <c r="A9" s="72"/>
      <c r="B9" s="87" t="s">
        <v>38</v>
      </c>
      <c r="C9" s="194" t="s">
        <v>13</v>
      </c>
      <c r="D9" s="455" t="s">
        <v>404</v>
      </c>
      <c r="E9" s="350"/>
      <c r="F9" s="444" t="s">
        <v>405</v>
      </c>
      <c r="G9" s="192" t="s">
        <v>17</v>
      </c>
      <c r="H9" s="192"/>
      <c r="I9" s="192"/>
      <c r="J9" s="192"/>
      <c r="K9" s="192"/>
      <c r="L9" s="450"/>
      <c r="M9" s="456"/>
      <c r="N9" s="457" t="s">
        <v>406</v>
      </c>
    </row>
    <row r="10">
      <c r="A10" s="72"/>
      <c r="B10" s="87" t="s">
        <v>38</v>
      </c>
      <c r="C10" s="194" t="s">
        <v>13</v>
      </c>
      <c r="D10" s="458"/>
      <c r="E10" s="350"/>
      <c r="F10" s="194" t="s">
        <v>407</v>
      </c>
      <c r="G10" s="192" t="s">
        <v>17</v>
      </c>
      <c r="H10" s="192"/>
      <c r="I10" s="192"/>
      <c r="J10" s="192"/>
      <c r="K10" s="192"/>
      <c r="L10" s="352"/>
      <c r="M10" s="456"/>
      <c r="N10" s="459" t="s">
        <v>408</v>
      </c>
    </row>
    <row r="11">
      <c r="A11" s="72"/>
      <c r="B11" s="87" t="s">
        <v>38</v>
      </c>
      <c r="C11" s="194" t="s">
        <v>25</v>
      </c>
      <c r="D11" s="439" t="s">
        <v>409</v>
      </c>
      <c r="E11" s="350"/>
      <c r="F11" s="191" t="s">
        <v>410</v>
      </c>
      <c r="G11" s="192" t="s">
        <v>17</v>
      </c>
      <c r="H11" s="194"/>
      <c r="I11" s="194"/>
      <c r="J11" s="194"/>
      <c r="K11" s="194"/>
      <c r="L11" s="450"/>
      <c r="M11" s="460"/>
      <c r="N11" s="460" t="s">
        <v>411</v>
      </c>
    </row>
    <row r="12">
      <c r="A12" s="72"/>
      <c r="B12" s="87" t="s">
        <v>38</v>
      </c>
      <c r="C12" s="194" t="s">
        <v>25</v>
      </c>
      <c r="D12" s="461"/>
      <c r="E12" s="350"/>
      <c r="F12" s="191" t="s">
        <v>412</v>
      </c>
      <c r="G12" s="192" t="s">
        <v>17</v>
      </c>
      <c r="H12" s="350"/>
      <c r="I12" s="350"/>
      <c r="J12" s="350"/>
      <c r="K12" s="352"/>
      <c r="L12" s="450"/>
      <c r="M12" s="460"/>
      <c r="N12" s="460" t="s">
        <v>413</v>
      </c>
    </row>
    <row r="13">
      <c r="A13" s="72"/>
      <c r="B13" s="87" t="s">
        <v>38</v>
      </c>
      <c r="C13" s="194" t="s">
        <v>25</v>
      </c>
      <c r="D13" s="439" t="s">
        <v>414</v>
      </c>
      <c r="E13" s="350"/>
      <c r="F13" s="191" t="s">
        <v>415</v>
      </c>
      <c r="G13" s="192" t="s">
        <v>17</v>
      </c>
      <c r="H13" s="192"/>
      <c r="I13" s="192"/>
      <c r="J13" s="192"/>
      <c r="K13" s="350"/>
      <c r="L13" s="352"/>
      <c r="M13" s="462"/>
      <c r="N13" s="462" t="s">
        <v>416</v>
      </c>
    </row>
    <row r="14">
      <c r="A14" s="135"/>
      <c r="B14" s="136" t="s">
        <v>38</v>
      </c>
      <c r="C14" s="463" t="s">
        <v>25</v>
      </c>
      <c r="D14" s="464" t="s">
        <v>417</v>
      </c>
      <c r="E14" s="465"/>
      <c r="F14" s="466" t="s">
        <v>418</v>
      </c>
      <c r="G14" s="467" t="s">
        <v>17</v>
      </c>
      <c r="H14" s="467"/>
      <c r="I14" s="467"/>
      <c r="J14" s="467"/>
      <c r="K14" s="467"/>
      <c r="L14" s="468"/>
      <c r="M14" s="469"/>
      <c r="N14" s="470" t="s">
        <v>419</v>
      </c>
    </row>
    <row r="15" ht="105.75" customHeight="1">
      <c r="A15" s="72"/>
      <c r="B15" s="87" t="s">
        <v>38</v>
      </c>
      <c r="C15" s="74" t="s">
        <v>25</v>
      </c>
      <c r="D15" s="471" t="s">
        <v>420</v>
      </c>
      <c r="E15" s="472"/>
      <c r="F15" s="473" t="s">
        <v>421</v>
      </c>
      <c r="G15" s="192" t="s">
        <v>17</v>
      </c>
      <c r="H15" s="79"/>
      <c r="I15" s="100"/>
      <c r="J15" s="74"/>
      <c r="K15" s="100"/>
      <c r="L15" s="98"/>
      <c r="M15" s="94"/>
      <c r="N15" s="216" t="s">
        <v>422</v>
      </c>
    </row>
    <row r="16">
      <c r="A16" s="72"/>
      <c r="B16" s="87" t="s">
        <v>38</v>
      </c>
      <c r="C16" s="189" t="s">
        <v>25</v>
      </c>
      <c r="D16" s="474" t="s">
        <v>423</v>
      </c>
      <c r="E16" s="475">
        <v>31728.0</v>
      </c>
      <c r="F16" s="476" t="s">
        <v>424</v>
      </c>
      <c r="G16" s="78" t="s">
        <v>16</v>
      </c>
      <c r="H16" s="79" t="s">
        <v>17</v>
      </c>
      <c r="I16" s="477"/>
      <c r="J16" s="347" t="s">
        <v>235</v>
      </c>
      <c r="K16" s="233" t="s">
        <v>390</v>
      </c>
      <c r="L16" s="399"/>
      <c r="M16" s="478"/>
      <c r="N16" s="479" t="s">
        <v>425</v>
      </c>
    </row>
    <row r="17">
      <c r="A17" s="72"/>
      <c r="B17" s="87" t="s">
        <v>38</v>
      </c>
      <c r="C17" s="333" t="s">
        <v>25</v>
      </c>
      <c r="D17" s="480" t="s">
        <v>284</v>
      </c>
      <c r="E17" s="481"/>
      <c r="F17" s="482" t="s">
        <v>426</v>
      </c>
      <c r="G17" s="78" t="s">
        <v>16</v>
      </c>
      <c r="H17" s="79" t="s">
        <v>17</v>
      </c>
      <c r="I17" s="337"/>
      <c r="J17" s="100"/>
      <c r="K17" s="213"/>
      <c r="L17" s="483"/>
      <c r="M17" s="484"/>
      <c r="N17" s="484"/>
    </row>
    <row r="18">
      <c r="A18" s="72"/>
      <c r="B18" s="74"/>
      <c r="C18" s="194"/>
      <c r="D18" s="195"/>
      <c r="E18" s="350"/>
      <c r="F18" s="485"/>
      <c r="G18" s="192"/>
      <c r="H18" s="350"/>
      <c r="I18" s="350"/>
      <c r="J18" s="350"/>
      <c r="K18" s="352"/>
      <c r="L18" s="450"/>
      <c r="M18" s="486"/>
      <c r="N18" s="486"/>
    </row>
    <row r="19">
      <c r="A19" s="72"/>
      <c r="B19" s="74"/>
      <c r="C19" s="194"/>
      <c r="D19" s="195"/>
      <c r="E19" s="350"/>
      <c r="F19" s="485"/>
      <c r="G19" s="192"/>
      <c r="H19" s="350"/>
      <c r="I19" s="350"/>
      <c r="J19" s="350"/>
      <c r="K19" s="352"/>
      <c r="L19" s="450"/>
      <c r="M19" s="486"/>
      <c r="N19" s="486"/>
    </row>
    <row r="20">
      <c r="A20" s="72"/>
      <c r="B20" s="74"/>
      <c r="C20" s="194"/>
      <c r="D20" s="195"/>
      <c r="E20" s="350"/>
      <c r="F20" s="485"/>
      <c r="G20" s="192"/>
      <c r="H20" s="350"/>
      <c r="I20" s="350"/>
      <c r="J20" s="350"/>
      <c r="K20" s="352"/>
      <c r="L20" s="450"/>
      <c r="M20" s="486"/>
      <c r="N20" s="486"/>
    </row>
    <row r="21">
      <c r="A21" s="72"/>
      <c r="B21" s="74"/>
      <c r="C21" s="194"/>
      <c r="D21" s="195"/>
      <c r="E21" s="350"/>
      <c r="F21" s="485"/>
      <c r="G21" s="192"/>
      <c r="H21" s="350"/>
      <c r="I21" s="350"/>
      <c r="J21" s="350"/>
      <c r="K21" s="352"/>
      <c r="L21" s="450"/>
      <c r="M21" s="486"/>
      <c r="N21" s="486"/>
    </row>
    <row r="22">
      <c r="A22" s="72"/>
      <c r="B22" s="74"/>
      <c r="C22" s="194"/>
      <c r="D22" s="195"/>
      <c r="E22" s="350"/>
      <c r="F22" s="485"/>
      <c r="G22" s="192"/>
      <c r="H22" s="350"/>
      <c r="I22" s="350"/>
      <c r="J22" s="350"/>
      <c r="K22" s="352"/>
      <c r="L22" s="450"/>
      <c r="M22" s="486"/>
      <c r="N22" s="486"/>
    </row>
    <row r="23">
      <c r="A23" s="72"/>
      <c r="B23" s="74"/>
      <c r="C23" s="194"/>
      <c r="D23" s="195"/>
      <c r="E23" s="350"/>
      <c r="F23" s="487"/>
      <c r="G23" s="192"/>
      <c r="H23" s="350"/>
      <c r="I23" s="350"/>
      <c r="J23" s="350"/>
      <c r="K23" s="352"/>
      <c r="L23" s="450"/>
      <c r="M23" s="486"/>
      <c r="N23" s="486"/>
    </row>
    <row r="24">
      <c r="A24" s="72"/>
      <c r="B24" s="74"/>
      <c r="C24" s="194"/>
      <c r="D24" s="195"/>
      <c r="E24" s="350"/>
      <c r="F24" s="485"/>
      <c r="G24" s="192"/>
      <c r="H24" s="350"/>
      <c r="I24" s="350"/>
      <c r="J24" s="350"/>
      <c r="K24" s="352"/>
      <c r="L24" s="450"/>
      <c r="M24" s="486"/>
      <c r="N24" s="486"/>
    </row>
    <row r="25">
      <c r="A25" s="72"/>
      <c r="B25" s="74"/>
      <c r="C25" s="194"/>
      <c r="D25" s="195"/>
      <c r="E25" s="350"/>
      <c r="F25" s="485"/>
      <c r="G25" s="192"/>
      <c r="H25" s="350"/>
      <c r="I25" s="350"/>
      <c r="J25" s="350"/>
      <c r="K25" s="352"/>
      <c r="L25" s="450"/>
      <c r="M25" s="486"/>
      <c r="N25" s="486"/>
    </row>
    <row r="26">
      <c r="A26" s="72"/>
      <c r="B26" s="74"/>
      <c r="C26" s="194"/>
      <c r="D26" s="195"/>
      <c r="E26" s="350"/>
      <c r="F26" s="485"/>
      <c r="G26" s="192"/>
      <c r="H26" s="350"/>
      <c r="I26" s="350"/>
      <c r="J26" s="350"/>
      <c r="K26" s="352"/>
      <c r="L26" s="450"/>
      <c r="M26" s="486"/>
      <c r="N26" s="486"/>
    </row>
    <row r="27">
      <c r="A27" s="72"/>
      <c r="B27" s="74"/>
      <c r="C27" s="194"/>
      <c r="D27" s="195"/>
      <c r="E27" s="350"/>
      <c r="F27" s="485"/>
      <c r="G27" s="192"/>
      <c r="H27" s="350"/>
      <c r="I27" s="350"/>
      <c r="J27" s="350"/>
      <c r="K27" s="352"/>
      <c r="L27" s="450"/>
      <c r="M27" s="486"/>
      <c r="N27" s="486"/>
    </row>
    <row r="28">
      <c r="A28" s="72"/>
      <c r="B28" s="74"/>
      <c r="C28" s="194"/>
      <c r="D28" s="195"/>
      <c r="E28" s="350"/>
      <c r="F28" s="485"/>
      <c r="G28" s="192"/>
      <c r="H28" s="350"/>
      <c r="I28" s="350"/>
      <c r="J28" s="350"/>
      <c r="K28" s="352"/>
      <c r="L28" s="450"/>
      <c r="M28" s="486"/>
      <c r="N28" s="486"/>
    </row>
    <row r="29">
      <c r="A29" s="72"/>
      <c r="B29" s="74"/>
      <c r="C29" s="194"/>
      <c r="D29" s="195"/>
      <c r="E29" s="350"/>
      <c r="F29" s="485"/>
      <c r="G29" s="192"/>
      <c r="H29" s="350"/>
      <c r="I29" s="350"/>
      <c r="J29" s="350"/>
      <c r="K29" s="352"/>
      <c r="L29" s="450"/>
      <c r="M29" s="486"/>
      <c r="N29" s="486"/>
    </row>
    <row r="30">
      <c r="A30" s="72"/>
      <c r="B30" s="74"/>
      <c r="C30" s="194"/>
      <c r="D30" s="195"/>
      <c r="E30" s="350"/>
      <c r="F30" s="485"/>
      <c r="G30" s="192"/>
      <c r="H30" s="350"/>
      <c r="I30" s="350"/>
      <c r="J30" s="350"/>
      <c r="K30" s="352"/>
      <c r="L30" s="450"/>
      <c r="M30" s="486"/>
      <c r="N30" s="486"/>
    </row>
    <row r="31">
      <c r="A31" s="72"/>
      <c r="B31" s="74"/>
      <c r="C31" s="194"/>
      <c r="D31" s="195"/>
      <c r="E31" s="350"/>
      <c r="F31" s="485"/>
      <c r="G31" s="192"/>
      <c r="H31" s="350"/>
      <c r="I31" s="350"/>
      <c r="J31" s="350"/>
      <c r="K31" s="352"/>
      <c r="L31" s="450"/>
      <c r="M31" s="486"/>
      <c r="N31" s="486"/>
    </row>
    <row r="32">
      <c r="A32" s="72"/>
      <c r="B32" s="74"/>
      <c r="C32" s="194"/>
      <c r="D32" s="195"/>
      <c r="E32" s="350"/>
      <c r="F32" s="485"/>
      <c r="G32" s="192"/>
      <c r="H32" s="350"/>
      <c r="I32" s="350"/>
      <c r="J32" s="350"/>
      <c r="K32" s="352"/>
      <c r="L32" s="450"/>
      <c r="M32" s="486"/>
      <c r="N32" s="486"/>
    </row>
    <row r="33">
      <c r="A33" s="72"/>
      <c r="B33" s="74"/>
      <c r="C33" s="194"/>
      <c r="D33" s="195"/>
      <c r="E33" s="350"/>
      <c r="F33" s="487"/>
      <c r="G33" s="192"/>
      <c r="H33" s="350"/>
      <c r="I33" s="350"/>
      <c r="J33" s="350"/>
      <c r="K33" s="352"/>
      <c r="L33" s="450"/>
      <c r="M33" s="486"/>
      <c r="N33" s="486"/>
    </row>
    <row r="34">
      <c r="A34" s="72"/>
      <c r="B34" s="74"/>
      <c r="C34" s="194"/>
      <c r="D34" s="195"/>
      <c r="E34" s="350"/>
      <c r="F34" s="487"/>
      <c r="G34" s="192"/>
      <c r="H34" s="350"/>
      <c r="I34" s="350"/>
      <c r="J34" s="350"/>
      <c r="K34" s="352"/>
      <c r="L34" s="450"/>
      <c r="M34" s="486"/>
      <c r="N34" s="486"/>
    </row>
    <row r="35">
      <c r="A35" s="72"/>
      <c r="B35" s="74"/>
      <c r="C35" s="194"/>
      <c r="D35" s="195"/>
      <c r="E35" s="350"/>
      <c r="F35" s="485"/>
      <c r="G35" s="192"/>
      <c r="H35" s="350"/>
      <c r="I35" s="350"/>
      <c r="J35" s="350"/>
      <c r="K35" s="352"/>
      <c r="L35" s="450"/>
      <c r="M35" s="486"/>
      <c r="N35" s="486"/>
    </row>
    <row r="36">
      <c r="A36" s="72"/>
      <c r="B36" s="74"/>
      <c r="C36" s="194"/>
      <c r="D36" s="195"/>
      <c r="E36" s="350"/>
      <c r="F36" s="485"/>
      <c r="G36" s="192"/>
      <c r="H36" s="350"/>
      <c r="I36" s="350"/>
      <c r="J36" s="350"/>
      <c r="K36" s="352"/>
      <c r="L36" s="450"/>
      <c r="M36" s="486"/>
      <c r="N36" s="486"/>
    </row>
    <row r="37">
      <c r="A37" s="72"/>
      <c r="B37" s="74"/>
      <c r="C37" s="194"/>
      <c r="D37" s="195"/>
      <c r="E37" s="350"/>
      <c r="F37" s="485"/>
      <c r="G37" s="192"/>
      <c r="H37" s="350"/>
      <c r="I37" s="350"/>
      <c r="J37" s="350"/>
      <c r="K37" s="352"/>
      <c r="L37" s="450"/>
      <c r="M37" s="486"/>
      <c r="N37" s="486"/>
    </row>
    <row r="38">
      <c r="A38" s="72"/>
      <c r="B38" s="74"/>
      <c r="C38" s="194"/>
      <c r="D38" s="195"/>
      <c r="E38" s="350"/>
      <c r="F38" s="485"/>
      <c r="G38" s="192"/>
      <c r="H38" s="350"/>
      <c r="I38" s="350"/>
      <c r="J38" s="350"/>
      <c r="K38" s="352"/>
      <c r="L38" s="450"/>
      <c r="M38" s="486"/>
      <c r="N38" s="486"/>
    </row>
    <row r="39">
      <c r="A39" s="72"/>
      <c r="B39" s="74"/>
      <c r="C39" s="194"/>
      <c r="D39" s="195"/>
      <c r="E39" s="350"/>
      <c r="F39" s="487"/>
      <c r="G39" s="192"/>
      <c r="H39" s="350"/>
      <c r="I39" s="350"/>
      <c r="J39" s="350"/>
      <c r="K39" s="352"/>
      <c r="L39" s="450"/>
      <c r="M39" s="486"/>
      <c r="N39" s="486"/>
    </row>
    <row r="40">
      <c r="A40" s="72"/>
      <c r="B40" s="74"/>
      <c r="C40" s="194"/>
      <c r="D40" s="195"/>
      <c r="E40" s="350"/>
      <c r="F40" s="487"/>
      <c r="G40" s="192"/>
      <c r="H40" s="350"/>
      <c r="I40" s="350"/>
      <c r="J40" s="350"/>
      <c r="K40" s="352"/>
      <c r="L40" s="450"/>
      <c r="M40" s="486"/>
      <c r="N40" s="486"/>
    </row>
    <row r="41">
      <c r="A41" s="72"/>
      <c r="B41" s="74"/>
      <c r="C41" s="194"/>
      <c r="D41" s="195"/>
      <c r="E41" s="350"/>
      <c r="F41" s="485"/>
      <c r="G41" s="192"/>
      <c r="H41" s="350"/>
      <c r="I41" s="350"/>
      <c r="J41" s="350"/>
      <c r="K41" s="352"/>
      <c r="L41" s="450"/>
      <c r="M41" s="486"/>
      <c r="N41" s="486"/>
    </row>
    <row r="42">
      <c r="A42" s="72"/>
      <c r="B42" s="74"/>
      <c r="C42" s="194"/>
      <c r="D42" s="195"/>
      <c r="E42" s="350"/>
      <c r="F42" s="487"/>
      <c r="G42" s="192"/>
      <c r="H42" s="350"/>
      <c r="I42" s="350"/>
      <c r="J42" s="350"/>
      <c r="K42" s="352"/>
      <c r="L42" s="450"/>
      <c r="M42" s="486"/>
      <c r="N42" s="486"/>
    </row>
    <row r="43">
      <c r="A43" s="72"/>
      <c r="B43" s="74"/>
      <c r="C43" s="194"/>
      <c r="D43" s="195"/>
      <c r="E43" s="350"/>
      <c r="F43" s="485"/>
      <c r="G43" s="192"/>
      <c r="H43" s="350"/>
      <c r="I43" s="350"/>
      <c r="J43" s="350"/>
      <c r="K43" s="352"/>
      <c r="L43" s="450"/>
      <c r="M43" s="486"/>
      <c r="N43" s="486"/>
    </row>
    <row r="44">
      <c r="A44" s="72"/>
      <c r="B44" s="74"/>
      <c r="C44" s="194"/>
      <c r="D44" s="195"/>
      <c r="E44" s="350"/>
      <c r="F44" s="487"/>
      <c r="G44" s="192"/>
      <c r="H44" s="350"/>
      <c r="I44" s="350"/>
      <c r="J44" s="350"/>
      <c r="K44" s="352"/>
      <c r="L44" s="450"/>
      <c r="M44" s="486"/>
      <c r="N44" s="486"/>
    </row>
    <row r="45">
      <c r="A45" s="72"/>
      <c r="B45" s="74"/>
      <c r="C45" s="194"/>
      <c r="D45" s="195"/>
      <c r="E45" s="350"/>
      <c r="F45" s="485"/>
      <c r="G45" s="192"/>
      <c r="H45" s="350"/>
      <c r="I45" s="350"/>
      <c r="J45" s="350"/>
      <c r="K45" s="352"/>
      <c r="L45" s="450"/>
      <c r="M45" s="486"/>
      <c r="N45" s="486"/>
    </row>
    <row r="46">
      <c r="A46" s="72"/>
      <c r="B46" s="74"/>
      <c r="C46" s="194"/>
      <c r="D46" s="195"/>
      <c r="E46" s="350"/>
      <c r="F46" s="487"/>
      <c r="G46" s="192"/>
      <c r="H46" s="350"/>
      <c r="I46" s="350"/>
      <c r="J46" s="350"/>
      <c r="K46" s="352"/>
      <c r="L46" s="450"/>
      <c r="M46" s="486"/>
      <c r="N46" s="486"/>
    </row>
    <row r="47">
      <c r="A47" s="72"/>
      <c r="B47" s="74"/>
      <c r="C47" s="194"/>
      <c r="D47" s="195"/>
      <c r="E47" s="350"/>
      <c r="F47" s="485"/>
      <c r="G47" s="192"/>
      <c r="H47" s="350"/>
      <c r="I47" s="350"/>
      <c r="J47" s="350"/>
      <c r="K47" s="352"/>
      <c r="L47" s="450"/>
      <c r="M47" s="486"/>
      <c r="N47" s="486"/>
    </row>
    <row r="48">
      <c r="A48" s="72"/>
      <c r="B48" s="74"/>
      <c r="C48" s="194"/>
      <c r="D48" s="195"/>
      <c r="E48" s="350"/>
      <c r="F48" s="487"/>
      <c r="G48" s="192"/>
      <c r="H48" s="350"/>
      <c r="I48" s="350"/>
      <c r="J48" s="350"/>
      <c r="K48" s="352"/>
      <c r="L48" s="450"/>
      <c r="M48" s="486"/>
      <c r="N48" s="486"/>
    </row>
    <row r="49">
      <c r="A49" s="72"/>
      <c r="B49" s="74"/>
      <c r="C49" s="194"/>
      <c r="D49" s="195"/>
      <c r="E49" s="350"/>
      <c r="F49" s="485"/>
      <c r="G49" s="192"/>
      <c r="H49" s="350"/>
      <c r="I49" s="350"/>
      <c r="J49" s="350"/>
      <c r="K49" s="352"/>
      <c r="L49" s="450"/>
      <c r="M49" s="486"/>
      <c r="N49" s="486"/>
    </row>
    <row r="50">
      <c r="A50" s="72"/>
      <c r="B50" s="74"/>
      <c r="C50" s="194"/>
      <c r="D50" s="195"/>
      <c r="E50" s="350"/>
      <c r="F50" s="350"/>
      <c r="G50" s="488"/>
      <c r="H50" s="350"/>
      <c r="I50" s="350"/>
      <c r="J50" s="350"/>
      <c r="K50" s="352"/>
      <c r="L50" s="450"/>
      <c r="M50" s="486"/>
      <c r="N50" s="486"/>
    </row>
    <row r="51">
      <c r="A51" s="72"/>
      <c r="B51" s="74"/>
      <c r="C51" s="194"/>
      <c r="D51" s="195"/>
      <c r="E51" s="350"/>
      <c r="F51" s="350"/>
      <c r="G51" s="488"/>
      <c r="H51" s="350"/>
      <c r="I51" s="350"/>
      <c r="J51" s="350"/>
      <c r="K51" s="352"/>
      <c r="L51" s="450"/>
      <c r="M51" s="486"/>
      <c r="N51" s="486"/>
    </row>
    <row r="52">
      <c r="A52" s="72"/>
      <c r="B52" s="74"/>
      <c r="C52" s="194"/>
      <c r="D52" s="195"/>
      <c r="E52" s="350"/>
      <c r="F52" s="350"/>
      <c r="G52" s="488"/>
      <c r="H52" s="350"/>
      <c r="I52" s="350"/>
      <c r="J52" s="350"/>
      <c r="K52" s="352"/>
      <c r="L52" s="450"/>
      <c r="M52" s="486"/>
      <c r="N52" s="486"/>
    </row>
    <row r="53">
      <c r="A53" s="72"/>
      <c r="B53" s="74"/>
      <c r="C53" s="194"/>
      <c r="D53" s="195"/>
      <c r="E53" s="350"/>
      <c r="F53" s="350"/>
      <c r="G53" s="488"/>
      <c r="H53" s="350"/>
      <c r="I53" s="350"/>
      <c r="J53" s="350"/>
      <c r="K53" s="352"/>
      <c r="L53" s="450"/>
      <c r="M53" s="486"/>
      <c r="N53" s="486"/>
    </row>
    <row r="54">
      <c r="A54" s="72"/>
      <c r="B54" s="74"/>
      <c r="C54" s="194"/>
      <c r="D54" s="195"/>
      <c r="E54" s="350"/>
      <c r="F54" s="350"/>
      <c r="G54" s="488"/>
      <c r="H54" s="350"/>
      <c r="I54" s="350"/>
      <c r="J54" s="350"/>
      <c r="K54" s="352"/>
      <c r="L54" s="450"/>
      <c r="M54" s="486"/>
      <c r="N54" s="486"/>
    </row>
    <row r="55">
      <c r="A55" s="72"/>
      <c r="B55" s="74"/>
      <c r="C55" s="194"/>
      <c r="D55" s="195"/>
      <c r="E55" s="350"/>
      <c r="F55" s="350"/>
      <c r="G55" s="488"/>
      <c r="H55" s="350"/>
      <c r="I55" s="350"/>
      <c r="J55" s="350"/>
      <c r="K55" s="352"/>
      <c r="L55" s="450"/>
      <c r="M55" s="486"/>
      <c r="N55" s="486"/>
    </row>
    <row r="56">
      <c r="A56" s="72"/>
      <c r="B56" s="74"/>
      <c r="C56" s="194"/>
      <c r="D56" s="195"/>
      <c r="E56" s="350"/>
      <c r="F56" s="350"/>
      <c r="G56" s="488"/>
      <c r="H56" s="350"/>
      <c r="I56" s="350"/>
      <c r="J56" s="350"/>
      <c r="K56" s="352"/>
      <c r="L56" s="450"/>
      <c r="M56" s="486"/>
      <c r="N56" s="486"/>
    </row>
    <row r="57">
      <c r="A57" s="72"/>
      <c r="B57" s="74"/>
      <c r="C57" s="194"/>
      <c r="D57" s="195"/>
      <c r="E57" s="350"/>
      <c r="F57" s="350"/>
      <c r="G57" s="488"/>
      <c r="H57" s="350"/>
      <c r="I57" s="350"/>
      <c r="J57" s="350"/>
      <c r="K57" s="352"/>
      <c r="L57" s="450"/>
      <c r="M57" s="486"/>
      <c r="N57" s="486"/>
    </row>
    <row r="58">
      <c r="A58" s="72"/>
      <c r="B58" s="74"/>
      <c r="C58" s="194"/>
      <c r="D58" s="195"/>
      <c r="E58" s="350"/>
      <c r="F58" s="350"/>
      <c r="G58" s="488"/>
      <c r="H58" s="350"/>
      <c r="I58" s="350"/>
      <c r="J58" s="350"/>
      <c r="K58" s="352"/>
      <c r="L58" s="450"/>
      <c r="M58" s="486"/>
      <c r="N58" s="486"/>
    </row>
    <row r="59">
      <c r="A59" s="72"/>
      <c r="B59" s="74"/>
      <c r="C59" s="194"/>
      <c r="D59" s="195"/>
      <c r="E59" s="350"/>
      <c r="F59" s="350"/>
      <c r="G59" s="488"/>
      <c r="H59" s="350"/>
      <c r="I59" s="350"/>
      <c r="J59" s="350"/>
      <c r="K59" s="352"/>
      <c r="L59" s="450"/>
      <c r="M59" s="486"/>
      <c r="N59" s="486"/>
    </row>
    <row r="60">
      <c r="A60" s="72"/>
      <c r="B60" s="74"/>
      <c r="C60" s="194"/>
      <c r="D60" s="195"/>
      <c r="E60" s="350"/>
      <c r="F60" s="350"/>
      <c r="G60" s="488"/>
      <c r="H60" s="350"/>
      <c r="I60" s="350"/>
      <c r="J60" s="350"/>
      <c r="K60" s="352"/>
      <c r="L60" s="450"/>
      <c r="M60" s="486"/>
      <c r="N60" s="486"/>
    </row>
    <row r="61">
      <c r="A61" s="72"/>
      <c r="B61" s="74"/>
      <c r="C61" s="194"/>
      <c r="D61" s="195"/>
      <c r="E61" s="350"/>
      <c r="F61" s="350"/>
      <c r="G61" s="488"/>
      <c r="H61" s="350"/>
      <c r="I61" s="350"/>
      <c r="J61" s="350"/>
      <c r="K61" s="352"/>
      <c r="L61" s="450"/>
      <c r="M61" s="486"/>
      <c r="N61" s="486"/>
    </row>
    <row r="62">
      <c r="A62" s="72"/>
      <c r="B62" s="74"/>
      <c r="C62" s="194"/>
      <c r="D62" s="195"/>
      <c r="E62" s="350"/>
      <c r="F62" s="350"/>
      <c r="G62" s="488"/>
      <c r="H62" s="350"/>
      <c r="I62" s="350"/>
      <c r="J62" s="350"/>
      <c r="K62" s="352"/>
      <c r="L62" s="450"/>
      <c r="M62" s="486"/>
      <c r="N62" s="486"/>
    </row>
    <row r="63">
      <c r="A63" s="72"/>
      <c r="B63" s="74"/>
      <c r="C63" s="194"/>
      <c r="D63" s="195"/>
      <c r="E63" s="350"/>
      <c r="F63" s="350"/>
      <c r="G63" s="488"/>
      <c r="H63" s="350"/>
      <c r="I63" s="350"/>
      <c r="J63" s="350"/>
      <c r="K63" s="352"/>
      <c r="L63" s="450"/>
      <c r="M63" s="486"/>
      <c r="N63" s="486"/>
    </row>
    <row r="64">
      <c r="A64" s="72"/>
      <c r="B64" s="74"/>
      <c r="C64" s="194"/>
      <c r="D64" s="195"/>
      <c r="E64" s="350"/>
      <c r="F64" s="350"/>
      <c r="G64" s="488"/>
      <c r="H64" s="350"/>
      <c r="I64" s="350"/>
      <c r="J64" s="350"/>
      <c r="K64" s="352"/>
      <c r="L64" s="450"/>
      <c r="M64" s="486"/>
      <c r="N64" s="486"/>
    </row>
    <row r="65">
      <c r="A65" s="72"/>
      <c r="B65" s="74"/>
      <c r="C65" s="194"/>
      <c r="D65" s="195"/>
      <c r="E65" s="350"/>
      <c r="F65" s="350"/>
      <c r="G65" s="488"/>
      <c r="H65" s="350"/>
      <c r="I65" s="350"/>
      <c r="J65" s="350"/>
      <c r="K65" s="352"/>
      <c r="L65" s="450"/>
      <c r="M65" s="486"/>
      <c r="N65" s="486"/>
    </row>
    <row r="66">
      <c r="A66" s="72"/>
      <c r="B66" s="74"/>
      <c r="C66" s="194"/>
      <c r="D66" s="195"/>
      <c r="E66" s="350"/>
      <c r="F66" s="350"/>
      <c r="G66" s="488"/>
      <c r="H66" s="350"/>
      <c r="I66" s="350"/>
      <c r="J66" s="350"/>
      <c r="K66" s="352"/>
      <c r="L66" s="450"/>
      <c r="M66" s="486"/>
      <c r="N66" s="486"/>
    </row>
    <row r="67">
      <c r="A67" s="72"/>
      <c r="B67" s="74"/>
      <c r="C67" s="194"/>
      <c r="D67" s="195"/>
      <c r="E67" s="350"/>
      <c r="F67" s="350"/>
      <c r="G67" s="488"/>
      <c r="H67" s="350"/>
      <c r="I67" s="350"/>
      <c r="J67" s="350"/>
      <c r="K67" s="352"/>
      <c r="L67" s="450"/>
      <c r="M67" s="486"/>
      <c r="N67" s="486"/>
    </row>
    <row r="68">
      <c r="A68" s="72"/>
      <c r="B68" s="74"/>
      <c r="C68" s="194"/>
      <c r="D68" s="195"/>
      <c r="E68" s="350"/>
      <c r="F68" s="350"/>
      <c r="G68" s="488"/>
      <c r="H68" s="350"/>
      <c r="I68" s="350"/>
      <c r="J68" s="350"/>
      <c r="K68" s="352"/>
      <c r="L68" s="450"/>
      <c r="M68" s="486"/>
      <c r="N68" s="486"/>
    </row>
    <row r="69">
      <c r="A69" s="72"/>
      <c r="B69" s="74"/>
      <c r="C69" s="194"/>
      <c r="D69" s="195"/>
      <c r="E69" s="350"/>
      <c r="F69" s="350"/>
      <c r="G69" s="488"/>
      <c r="H69" s="350"/>
      <c r="I69" s="350"/>
      <c r="J69" s="350"/>
      <c r="K69" s="352"/>
      <c r="L69" s="450"/>
      <c r="M69" s="486"/>
      <c r="N69" s="486"/>
    </row>
    <row r="70">
      <c r="A70" s="72"/>
      <c r="B70" s="74"/>
      <c r="C70" s="194"/>
      <c r="D70" s="195"/>
      <c r="E70" s="350"/>
      <c r="F70" s="350"/>
      <c r="G70" s="488"/>
      <c r="H70" s="350"/>
      <c r="I70" s="350"/>
      <c r="J70" s="350"/>
      <c r="K70" s="352"/>
      <c r="L70" s="450"/>
      <c r="M70" s="486"/>
      <c r="N70" s="486"/>
    </row>
    <row r="71">
      <c r="A71" s="72"/>
      <c r="B71" s="74"/>
      <c r="C71" s="194"/>
      <c r="D71" s="195"/>
      <c r="E71" s="350"/>
      <c r="F71" s="350"/>
      <c r="G71" s="488"/>
      <c r="H71" s="350"/>
      <c r="I71" s="350"/>
      <c r="J71" s="350"/>
      <c r="K71" s="352"/>
      <c r="L71" s="450"/>
      <c r="M71" s="486"/>
      <c r="N71" s="486"/>
    </row>
    <row r="72">
      <c r="A72" s="72"/>
      <c r="B72" s="74"/>
      <c r="C72" s="194"/>
      <c r="D72" s="195"/>
      <c r="E72" s="350"/>
      <c r="F72" s="350"/>
      <c r="G72" s="488"/>
      <c r="H72" s="350"/>
      <c r="I72" s="350"/>
      <c r="J72" s="350"/>
      <c r="K72" s="352"/>
      <c r="L72" s="450"/>
      <c r="M72" s="486"/>
      <c r="N72" s="486"/>
    </row>
    <row r="73">
      <c r="A73" s="72"/>
      <c r="B73" s="74"/>
      <c r="C73" s="194"/>
      <c r="D73" s="195"/>
      <c r="E73" s="350"/>
      <c r="F73" s="350"/>
      <c r="G73" s="488"/>
      <c r="H73" s="350"/>
      <c r="I73" s="350"/>
      <c r="J73" s="350"/>
      <c r="K73" s="352"/>
      <c r="L73" s="450"/>
      <c r="M73" s="486"/>
      <c r="N73" s="486"/>
    </row>
    <row r="74">
      <c r="A74" s="72"/>
      <c r="B74" s="74"/>
      <c r="C74" s="194"/>
      <c r="D74" s="195"/>
      <c r="E74" s="350"/>
      <c r="F74" s="350"/>
      <c r="G74" s="488"/>
      <c r="H74" s="350"/>
      <c r="I74" s="350"/>
      <c r="J74" s="350"/>
      <c r="K74" s="352"/>
      <c r="L74" s="450"/>
      <c r="M74" s="486"/>
      <c r="N74" s="486"/>
    </row>
    <row r="75">
      <c r="A75" s="72"/>
      <c r="B75" s="74"/>
      <c r="C75" s="194"/>
      <c r="D75" s="195"/>
      <c r="E75" s="350"/>
      <c r="F75" s="350"/>
      <c r="G75" s="488"/>
      <c r="H75" s="350"/>
      <c r="I75" s="350"/>
      <c r="J75" s="350"/>
      <c r="K75" s="352"/>
      <c r="L75" s="450"/>
      <c r="M75" s="486"/>
      <c r="N75" s="486"/>
    </row>
    <row r="76">
      <c r="A76" s="72"/>
      <c r="B76" s="74"/>
      <c r="C76" s="194"/>
      <c r="D76" s="195"/>
      <c r="E76" s="350"/>
      <c r="F76" s="350"/>
      <c r="G76" s="488"/>
      <c r="H76" s="350"/>
      <c r="I76" s="350"/>
      <c r="J76" s="350"/>
      <c r="K76" s="352"/>
      <c r="L76" s="450"/>
      <c r="M76" s="486"/>
      <c r="N76" s="486"/>
    </row>
    <row r="77">
      <c r="A77" s="72"/>
      <c r="B77" s="74"/>
      <c r="C77" s="194"/>
      <c r="D77" s="195"/>
      <c r="E77" s="350"/>
      <c r="F77" s="350"/>
      <c r="G77" s="488"/>
      <c r="H77" s="350"/>
      <c r="I77" s="350"/>
      <c r="J77" s="350"/>
      <c r="K77" s="352"/>
      <c r="L77" s="450"/>
      <c r="M77" s="486"/>
      <c r="N77" s="486"/>
    </row>
    <row r="78">
      <c r="A78" s="72"/>
      <c r="B78" s="74"/>
      <c r="C78" s="194"/>
      <c r="D78" s="195"/>
      <c r="E78" s="350"/>
      <c r="F78" s="350"/>
      <c r="G78" s="488"/>
      <c r="H78" s="350"/>
      <c r="I78" s="350"/>
      <c r="J78" s="350"/>
      <c r="K78" s="352"/>
      <c r="L78" s="450"/>
      <c r="M78" s="486"/>
      <c r="N78" s="486"/>
    </row>
    <row r="79">
      <c r="A79" s="72"/>
      <c r="B79" s="74"/>
      <c r="C79" s="194"/>
      <c r="D79" s="195"/>
      <c r="E79" s="350"/>
      <c r="F79" s="350"/>
      <c r="G79" s="488"/>
      <c r="H79" s="350"/>
      <c r="I79" s="350"/>
      <c r="J79" s="350"/>
      <c r="K79" s="352"/>
      <c r="L79" s="450"/>
      <c r="M79" s="486"/>
      <c r="N79" s="486"/>
    </row>
    <row r="80">
      <c r="A80" s="72"/>
      <c r="B80" s="74"/>
      <c r="C80" s="194"/>
      <c r="D80" s="195"/>
      <c r="E80" s="350"/>
      <c r="F80" s="350"/>
      <c r="G80" s="488"/>
      <c r="H80" s="350"/>
      <c r="I80" s="350"/>
      <c r="J80" s="350"/>
      <c r="K80" s="352"/>
      <c r="L80" s="450"/>
      <c r="M80" s="486"/>
      <c r="N80" s="486"/>
    </row>
    <row r="81">
      <c r="A81" s="72"/>
      <c r="B81" s="74"/>
      <c r="C81" s="194"/>
      <c r="D81" s="195"/>
      <c r="E81" s="350"/>
      <c r="F81" s="350"/>
      <c r="G81" s="488"/>
      <c r="H81" s="350"/>
      <c r="I81" s="350"/>
      <c r="J81" s="350"/>
      <c r="K81" s="352"/>
      <c r="L81" s="450"/>
      <c r="M81" s="486"/>
      <c r="N81" s="486"/>
    </row>
    <row r="82">
      <c r="A82" s="72"/>
      <c r="B82" s="74"/>
      <c r="C82" s="194"/>
      <c r="D82" s="195"/>
      <c r="E82" s="350"/>
      <c r="F82" s="350"/>
      <c r="G82" s="488"/>
      <c r="H82" s="350"/>
      <c r="I82" s="350"/>
      <c r="J82" s="350"/>
      <c r="K82" s="352"/>
      <c r="L82" s="450"/>
      <c r="M82" s="486"/>
      <c r="N82" s="486"/>
    </row>
    <row r="83">
      <c r="A83" s="72"/>
      <c r="B83" s="74"/>
      <c r="C83" s="194"/>
      <c r="D83" s="195"/>
      <c r="E83" s="350"/>
      <c r="F83" s="350"/>
      <c r="G83" s="488"/>
      <c r="H83" s="350"/>
      <c r="I83" s="350"/>
      <c r="J83" s="350"/>
      <c r="K83" s="352"/>
      <c r="L83" s="450"/>
      <c r="M83" s="486"/>
      <c r="N83" s="486"/>
    </row>
    <row r="84">
      <c r="A84" s="72"/>
      <c r="B84" s="74"/>
      <c r="C84" s="194"/>
      <c r="D84" s="195"/>
      <c r="E84" s="350"/>
      <c r="F84" s="350"/>
      <c r="G84" s="488"/>
      <c r="H84" s="350"/>
      <c r="I84" s="350"/>
      <c r="J84" s="350"/>
      <c r="K84" s="352"/>
      <c r="L84" s="450"/>
      <c r="M84" s="486"/>
      <c r="N84" s="486"/>
    </row>
    <row r="85">
      <c r="A85" s="72"/>
      <c r="B85" s="74"/>
      <c r="C85" s="194"/>
      <c r="D85" s="195"/>
      <c r="E85" s="350"/>
      <c r="F85" s="350"/>
      <c r="G85" s="488"/>
      <c r="H85" s="350"/>
      <c r="I85" s="350"/>
      <c r="J85" s="350"/>
      <c r="K85" s="352"/>
      <c r="L85" s="450"/>
      <c r="M85" s="486"/>
      <c r="N85" s="486"/>
    </row>
    <row r="86">
      <c r="A86" s="72"/>
      <c r="B86" s="74"/>
      <c r="C86" s="194"/>
      <c r="D86" s="195"/>
      <c r="E86" s="350"/>
      <c r="F86" s="350"/>
      <c r="G86" s="488"/>
      <c r="H86" s="350"/>
      <c r="I86" s="350"/>
      <c r="J86" s="350"/>
      <c r="K86" s="352"/>
      <c r="L86" s="450"/>
      <c r="M86" s="486"/>
      <c r="N86" s="486"/>
    </row>
    <row r="87">
      <c r="A87" s="72"/>
      <c r="B87" s="74"/>
      <c r="C87" s="194"/>
      <c r="D87" s="195"/>
      <c r="E87" s="350"/>
      <c r="F87" s="350"/>
      <c r="G87" s="488"/>
      <c r="H87" s="350"/>
      <c r="I87" s="350"/>
      <c r="J87" s="350"/>
      <c r="K87" s="352"/>
      <c r="L87" s="450"/>
      <c r="M87" s="486"/>
      <c r="N87" s="486"/>
    </row>
    <row r="88">
      <c r="A88" s="72"/>
      <c r="B88" s="74"/>
      <c r="C88" s="194"/>
      <c r="D88" s="195"/>
      <c r="E88" s="350"/>
      <c r="F88" s="350"/>
      <c r="G88" s="488"/>
      <c r="H88" s="350"/>
      <c r="I88" s="350"/>
      <c r="J88" s="350"/>
      <c r="K88" s="352"/>
      <c r="L88" s="450"/>
      <c r="M88" s="486"/>
      <c r="N88" s="486"/>
    </row>
    <row r="89">
      <c r="A89" s="72"/>
      <c r="B89" s="74"/>
      <c r="C89" s="194"/>
      <c r="D89" s="195"/>
      <c r="E89" s="350"/>
      <c r="F89" s="350"/>
      <c r="G89" s="488"/>
      <c r="H89" s="350"/>
      <c r="I89" s="350"/>
      <c r="J89" s="350"/>
      <c r="K89" s="352"/>
      <c r="L89" s="450"/>
      <c r="M89" s="486"/>
      <c r="N89" s="486"/>
    </row>
    <row r="90">
      <c r="A90" s="72"/>
      <c r="B90" s="74"/>
      <c r="C90" s="194"/>
      <c r="D90" s="195"/>
      <c r="E90" s="350"/>
      <c r="F90" s="350"/>
      <c r="G90" s="488"/>
      <c r="H90" s="350"/>
      <c r="I90" s="350"/>
      <c r="J90" s="350"/>
      <c r="K90" s="352"/>
      <c r="L90" s="450"/>
      <c r="M90" s="486"/>
      <c r="N90" s="486"/>
    </row>
    <row r="91">
      <c r="A91" s="72"/>
      <c r="B91" s="74"/>
      <c r="C91" s="194"/>
      <c r="D91" s="195"/>
      <c r="E91" s="350"/>
      <c r="F91" s="350"/>
      <c r="G91" s="488"/>
      <c r="H91" s="350"/>
      <c r="I91" s="350"/>
      <c r="J91" s="350"/>
      <c r="K91" s="352"/>
      <c r="L91" s="450"/>
      <c r="M91" s="486"/>
      <c r="N91" s="486"/>
    </row>
    <row r="92">
      <c r="A92" s="72"/>
      <c r="B92" s="74"/>
      <c r="C92" s="194"/>
      <c r="D92" s="195"/>
      <c r="E92" s="350"/>
      <c r="F92" s="350"/>
      <c r="G92" s="488"/>
      <c r="H92" s="350"/>
      <c r="I92" s="350"/>
      <c r="J92" s="350"/>
      <c r="K92" s="352"/>
      <c r="L92" s="450"/>
      <c r="M92" s="486"/>
      <c r="N92" s="486"/>
    </row>
    <row r="93">
      <c r="A93" s="72"/>
      <c r="B93" s="74"/>
      <c r="C93" s="194"/>
      <c r="D93" s="195"/>
      <c r="E93" s="350"/>
      <c r="F93" s="350"/>
      <c r="G93" s="488"/>
      <c r="H93" s="350"/>
      <c r="I93" s="350"/>
      <c r="J93" s="350"/>
      <c r="K93" s="352"/>
      <c r="L93" s="450"/>
      <c r="M93" s="486"/>
      <c r="N93" s="486"/>
    </row>
    <row r="94">
      <c r="A94" s="72"/>
      <c r="B94" s="74"/>
      <c r="C94" s="194"/>
      <c r="D94" s="195"/>
      <c r="E94" s="350"/>
      <c r="F94" s="350"/>
      <c r="G94" s="488"/>
      <c r="H94" s="350"/>
      <c r="I94" s="350"/>
      <c r="J94" s="350"/>
      <c r="K94" s="352"/>
      <c r="L94" s="450"/>
      <c r="M94" s="486"/>
      <c r="N94" s="486"/>
    </row>
    <row r="95">
      <c r="A95" s="72"/>
      <c r="B95" s="74"/>
      <c r="C95" s="194"/>
      <c r="D95" s="195"/>
      <c r="E95" s="350"/>
      <c r="F95" s="350"/>
      <c r="G95" s="488"/>
      <c r="H95" s="350"/>
      <c r="I95" s="350"/>
      <c r="J95" s="350"/>
      <c r="K95" s="352"/>
      <c r="L95" s="450"/>
      <c r="M95" s="486"/>
      <c r="N95" s="486"/>
    </row>
    <row r="96">
      <c r="A96" s="72"/>
      <c r="B96" s="74"/>
      <c r="C96" s="194"/>
      <c r="D96" s="195"/>
      <c r="E96" s="350"/>
      <c r="F96" s="350"/>
      <c r="G96" s="488"/>
      <c r="H96" s="350"/>
      <c r="I96" s="350"/>
      <c r="J96" s="350"/>
      <c r="K96" s="352"/>
      <c r="L96" s="450"/>
      <c r="M96" s="486"/>
      <c r="N96" s="486"/>
    </row>
    <row r="97">
      <c r="A97" s="72"/>
      <c r="B97" s="74"/>
      <c r="C97" s="194"/>
      <c r="D97" s="195"/>
      <c r="E97" s="350"/>
      <c r="F97" s="350"/>
      <c r="G97" s="488"/>
      <c r="H97" s="350"/>
      <c r="I97" s="350"/>
      <c r="J97" s="350"/>
      <c r="K97" s="352"/>
      <c r="L97" s="450"/>
      <c r="M97" s="486"/>
      <c r="N97" s="486"/>
    </row>
    <row r="98">
      <c r="A98" s="72"/>
      <c r="B98" s="74"/>
      <c r="C98" s="194"/>
      <c r="D98" s="195"/>
      <c r="E98" s="350"/>
      <c r="F98" s="350"/>
      <c r="G98" s="488"/>
      <c r="H98" s="350"/>
      <c r="I98" s="350"/>
      <c r="J98" s="350"/>
      <c r="K98" s="352"/>
      <c r="L98" s="450"/>
      <c r="M98" s="486"/>
      <c r="N98" s="486"/>
    </row>
    <row r="99">
      <c r="A99" s="72"/>
      <c r="B99" s="74"/>
      <c r="C99" s="194"/>
      <c r="D99" s="195"/>
      <c r="E99" s="350"/>
      <c r="F99" s="350"/>
      <c r="G99" s="488"/>
      <c r="H99" s="350"/>
      <c r="I99" s="350"/>
      <c r="J99" s="350"/>
      <c r="K99" s="352"/>
      <c r="L99" s="450"/>
      <c r="M99" s="486"/>
      <c r="N99" s="486"/>
    </row>
    <row r="100">
      <c r="A100" s="72"/>
      <c r="B100" s="74"/>
      <c r="C100" s="194"/>
      <c r="D100" s="195"/>
      <c r="E100" s="350"/>
      <c r="F100" s="350"/>
      <c r="G100" s="488"/>
      <c r="H100" s="350"/>
      <c r="I100" s="350"/>
      <c r="J100" s="350"/>
      <c r="K100" s="352"/>
      <c r="L100" s="450"/>
      <c r="M100" s="486"/>
      <c r="N100" s="486"/>
    </row>
    <row r="101">
      <c r="A101" s="72"/>
      <c r="B101" s="74"/>
      <c r="C101" s="194"/>
      <c r="D101" s="195"/>
      <c r="E101" s="350"/>
      <c r="F101" s="350"/>
      <c r="G101" s="488"/>
      <c r="H101" s="350"/>
      <c r="I101" s="350"/>
      <c r="J101" s="350"/>
      <c r="K101" s="352"/>
      <c r="L101" s="450"/>
      <c r="M101" s="486"/>
      <c r="N101" s="486"/>
    </row>
    <row r="102">
      <c r="A102" s="72"/>
      <c r="B102" s="74"/>
      <c r="C102" s="194"/>
      <c r="D102" s="195"/>
      <c r="E102" s="350"/>
      <c r="F102" s="350"/>
      <c r="G102" s="488"/>
      <c r="H102" s="350"/>
      <c r="I102" s="350"/>
      <c r="J102" s="350"/>
      <c r="K102" s="352"/>
      <c r="L102" s="450"/>
      <c r="M102" s="486"/>
      <c r="N102" s="486"/>
    </row>
    <row r="103">
      <c r="A103" s="72"/>
      <c r="B103" s="74"/>
      <c r="C103" s="194"/>
      <c r="D103" s="195"/>
      <c r="E103" s="350"/>
      <c r="F103" s="350"/>
      <c r="G103" s="488"/>
      <c r="H103" s="350"/>
      <c r="I103" s="350"/>
      <c r="J103" s="350"/>
      <c r="K103" s="352"/>
      <c r="L103" s="450"/>
      <c r="M103" s="486"/>
      <c r="N103" s="486"/>
    </row>
    <row r="104">
      <c r="A104" s="72"/>
      <c r="B104" s="74"/>
      <c r="C104" s="194"/>
      <c r="D104" s="195"/>
      <c r="E104" s="350"/>
      <c r="F104" s="350"/>
      <c r="G104" s="488"/>
      <c r="H104" s="350"/>
      <c r="I104" s="350"/>
      <c r="J104" s="350"/>
      <c r="K104" s="352"/>
      <c r="L104" s="450"/>
      <c r="M104" s="486"/>
      <c r="N104" s="486"/>
    </row>
    <row r="105">
      <c r="A105" s="72"/>
      <c r="B105" s="74"/>
      <c r="C105" s="194"/>
      <c r="D105" s="195"/>
      <c r="E105" s="350"/>
      <c r="F105" s="350"/>
      <c r="G105" s="488"/>
      <c r="H105" s="350"/>
      <c r="I105" s="350"/>
      <c r="J105" s="350"/>
      <c r="K105" s="352"/>
      <c r="L105" s="450"/>
      <c r="M105" s="486"/>
      <c r="N105" s="486"/>
    </row>
    <row r="106">
      <c r="A106" s="72"/>
      <c r="B106" s="74"/>
      <c r="C106" s="194"/>
      <c r="D106" s="195"/>
      <c r="E106" s="350"/>
      <c r="F106" s="350"/>
      <c r="G106" s="488"/>
      <c r="H106" s="350"/>
      <c r="I106" s="350"/>
      <c r="J106" s="350"/>
      <c r="K106" s="352"/>
      <c r="L106" s="450"/>
      <c r="M106" s="486"/>
      <c r="N106" s="486"/>
    </row>
    <row r="107">
      <c r="A107" s="72"/>
      <c r="B107" s="74"/>
      <c r="C107" s="194"/>
      <c r="D107" s="195"/>
      <c r="E107" s="350"/>
      <c r="F107" s="350"/>
      <c r="G107" s="488"/>
      <c r="H107" s="350"/>
      <c r="I107" s="350"/>
      <c r="J107" s="350"/>
      <c r="K107" s="352"/>
      <c r="L107" s="450"/>
      <c r="M107" s="486"/>
      <c r="N107" s="486"/>
    </row>
    <row r="108">
      <c r="A108" s="72"/>
      <c r="B108" s="74"/>
      <c r="C108" s="194"/>
      <c r="D108" s="195"/>
      <c r="E108" s="350"/>
      <c r="F108" s="350"/>
      <c r="G108" s="488"/>
      <c r="H108" s="350"/>
      <c r="I108" s="350"/>
      <c r="J108" s="350"/>
      <c r="K108" s="352"/>
      <c r="L108" s="450"/>
      <c r="M108" s="486"/>
      <c r="N108" s="486"/>
    </row>
    <row r="109">
      <c r="A109" s="72"/>
      <c r="B109" s="74"/>
      <c r="C109" s="194"/>
      <c r="D109" s="195"/>
      <c r="E109" s="350"/>
      <c r="F109" s="350"/>
      <c r="G109" s="488"/>
      <c r="H109" s="350"/>
      <c r="I109" s="350"/>
      <c r="J109" s="350"/>
      <c r="K109" s="352"/>
      <c r="L109" s="450"/>
      <c r="M109" s="486"/>
      <c r="N109" s="486"/>
    </row>
    <row r="110">
      <c r="A110" s="72"/>
      <c r="B110" s="74"/>
      <c r="C110" s="194"/>
      <c r="D110" s="195"/>
      <c r="E110" s="350"/>
      <c r="F110" s="350"/>
      <c r="G110" s="488"/>
      <c r="H110" s="350"/>
      <c r="I110" s="350"/>
      <c r="J110" s="350"/>
      <c r="K110" s="352"/>
      <c r="L110" s="450"/>
      <c r="M110" s="486"/>
      <c r="N110" s="486"/>
    </row>
    <row r="111">
      <c r="A111" s="72"/>
      <c r="B111" s="74"/>
      <c r="C111" s="194"/>
      <c r="D111" s="195"/>
      <c r="E111" s="350"/>
      <c r="F111" s="350"/>
      <c r="G111" s="488"/>
      <c r="H111" s="350"/>
      <c r="I111" s="350"/>
      <c r="J111" s="350"/>
      <c r="K111" s="352"/>
      <c r="L111" s="450"/>
      <c r="M111" s="486"/>
      <c r="N111" s="486"/>
    </row>
    <row r="112">
      <c r="A112" s="72"/>
      <c r="B112" s="74"/>
      <c r="C112" s="194"/>
      <c r="D112" s="195"/>
      <c r="E112" s="350"/>
      <c r="F112" s="350"/>
      <c r="G112" s="488"/>
      <c r="H112" s="350"/>
      <c r="I112" s="350"/>
      <c r="J112" s="350"/>
      <c r="K112" s="352"/>
      <c r="L112" s="450"/>
      <c r="M112" s="486"/>
      <c r="N112" s="486"/>
    </row>
    <row r="113">
      <c r="A113" s="72"/>
      <c r="B113" s="74"/>
      <c r="C113" s="194"/>
      <c r="D113" s="195"/>
      <c r="E113" s="350"/>
      <c r="F113" s="350"/>
      <c r="G113" s="488"/>
      <c r="H113" s="350"/>
      <c r="I113" s="350"/>
      <c r="J113" s="350"/>
      <c r="K113" s="352"/>
      <c r="L113" s="450"/>
      <c r="M113" s="486"/>
      <c r="N113" s="486"/>
    </row>
    <row r="114">
      <c r="A114" s="72"/>
      <c r="B114" s="74"/>
      <c r="C114" s="194"/>
      <c r="D114" s="195"/>
      <c r="E114" s="350"/>
      <c r="F114" s="350"/>
      <c r="G114" s="488"/>
      <c r="H114" s="350"/>
      <c r="I114" s="350"/>
      <c r="J114" s="350"/>
      <c r="K114" s="352"/>
      <c r="L114" s="450"/>
      <c r="M114" s="486"/>
      <c r="N114" s="486"/>
    </row>
    <row r="115">
      <c r="A115" s="72"/>
      <c r="B115" s="74"/>
      <c r="C115" s="194"/>
      <c r="D115" s="195"/>
      <c r="E115" s="350"/>
      <c r="F115" s="350"/>
      <c r="G115" s="488"/>
      <c r="H115" s="350"/>
      <c r="I115" s="350"/>
      <c r="J115" s="350"/>
      <c r="K115" s="352"/>
      <c r="L115" s="450"/>
      <c r="M115" s="486"/>
      <c r="N115" s="486"/>
    </row>
    <row r="116">
      <c r="A116" s="72"/>
      <c r="B116" s="74"/>
      <c r="C116" s="194"/>
      <c r="D116" s="195"/>
      <c r="E116" s="350"/>
      <c r="F116" s="350"/>
      <c r="G116" s="488"/>
      <c r="H116" s="350"/>
      <c r="I116" s="350"/>
      <c r="J116" s="350"/>
      <c r="K116" s="352"/>
      <c r="L116" s="450"/>
      <c r="M116" s="486"/>
      <c r="N116" s="486"/>
    </row>
    <row r="117">
      <c r="A117" s="72"/>
      <c r="B117" s="74"/>
      <c r="C117" s="194"/>
      <c r="D117" s="195"/>
      <c r="E117" s="350"/>
      <c r="F117" s="350"/>
      <c r="G117" s="488"/>
      <c r="H117" s="350"/>
      <c r="I117" s="350"/>
      <c r="J117" s="350"/>
      <c r="K117" s="352"/>
      <c r="L117" s="450"/>
      <c r="M117" s="486"/>
      <c r="N117" s="486"/>
    </row>
    <row r="118">
      <c r="A118" s="72"/>
      <c r="B118" s="74"/>
      <c r="C118" s="194"/>
      <c r="D118" s="195"/>
      <c r="E118" s="350"/>
      <c r="F118" s="350"/>
      <c r="G118" s="488"/>
      <c r="H118" s="350"/>
      <c r="I118" s="350"/>
      <c r="J118" s="350"/>
      <c r="K118" s="352"/>
      <c r="L118" s="450"/>
      <c r="M118" s="486"/>
      <c r="N118" s="486"/>
    </row>
    <row r="119">
      <c r="A119" s="72"/>
      <c r="B119" s="74"/>
      <c r="C119" s="194"/>
      <c r="D119" s="195"/>
      <c r="E119" s="350"/>
      <c r="F119" s="350"/>
      <c r="G119" s="488"/>
      <c r="H119" s="350"/>
      <c r="I119" s="350"/>
      <c r="J119" s="350"/>
      <c r="K119" s="352"/>
      <c r="L119" s="450"/>
      <c r="M119" s="486"/>
      <c r="N119" s="486"/>
    </row>
    <row r="120">
      <c r="A120" s="72"/>
      <c r="B120" s="74"/>
      <c r="C120" s="194"/>
      <c r="D120" s="195"/>
      <c r="E120" s="350"/>
      <c r="F120" s="350"/>
      <c r="G120" s="488"/>
      <c r="H120" s="350"/>
      <c r="I120" s="350"/>
      <c r="J120" s="350"/>
      <c r="K120" s="352"/>
      <c r="L120" s="450"/>
      <c r="M120" s="486"/>
      <c r="N120" s="486"/>
    </row>
    <row r="121">
      <c r="A121" s="72"/>
      <c r="B121" s="74"/>
      <c r="C121" s="194"/>
      <c r="D121" s="195"/>
      <c r="E121" s="350"/>
      <c r="F121" s="350"/>
      <c r="G121" s="488"/>
      <c r="H121" s="350"/>
      <c r="I121" s="350"/>
      <c r="J121" s="350"/>
      <c r="K121" s="352"/>
      <c r="L121" s="450"/>
      <c r="M121" s="486"/>
      <c r="N121" s="486"/>
    </row>
    <row r="122">
      <c r="A122" s="72"/>
      <c r="B122" s="74"/>
      <c r="C122" s="194"/>
      <c r="D122" s="195"/>
      <c r="E122" s="350"/>
      <c r="F122" s="350"/>
      <c r="G122" s="488"/>
      <c r="H122" s="350"/>
      <c r="I122" s="350"/>
      <c r="J122" s="350"/>
      <c r="K122" s="352"/>
      <c r="L122" s="450"/>
      <c r="M122" s="486"/>
      <c r="N122" s="486"/>
    </row>
    <row r="123">
      <c r="A123" s="72"/>
      <c r="B123" s="74"/>
      <c r="C123" s="194"/>
      <c r="D123" s="195"/>
      <c r="E123" s="350"/>
      <c r="F123" s="350"/>
      <c r="G123" s="488"/>
      <c r="H123" s="350"/>
      <c r="I123" s="350"/>
      <c r="J123" s="350"/>
      <c r="K123" s="352"/>
      <c r="L123" s="450"/>
      <c r="M123" s="486"/>
      <c r="N123" s="486"/>
    </row>
    <row r="124">
      <c r="A124" s="72"/>
      <c r="B124" s="74"/>
      <c r="C124" s="194"/>
      <c r="D124" s="195"/>
      <c r="E124" s="350"/>
      <c r="F124" s="350"/>
      <c r="G124" s="488"/>
      <c r="H124" s="350"/>
      <c r="I124" s="350"/>
      <c r="J124" s="350"/>
      <c r="K124" s="352"/>
      <c r="L124" s="450"/>
      <c r="M124" s="486"/>
      <c r="N124" s="486"/>
    </row>
    <row r="125">
      <c r="A125" s="72"/>
      <c r="B125" s="74"/>
      <c r="C125" s="194"/>
      <c r="D125" s="195"/>
      <c r="E125" s="350"/>
      <c r="F125" s="350"/>
      <c r="G125" s="488"/>
      <c r="H125" s="350"/>
      <c r="I125" s="350"/>
      <c r="J125" s="350"/>
      <c r="K125" s="352"/>
      <c r="L125" s="450"/>
      <c r="M125" s="486"/>
      <c r="N125" s="486"/>
    </row>
    <row r="126">
      <c r="A126" s="72"/>
      <c r="B126" s="74"/>
      <c r="C126" s="194"/>
      <c r="D126" s="195"/>
      <c r="E126" s="350"/>
      <c r="F126" s="350"/>
      <c r="G126" s="488"/>
      <c r="H126" s="350"/>
      <c r="I126" s="350"/>
      <c r="J126" s="350"/>
      <c r="K126" s="352"/>
      <c r="L126" s="450"/>
      <c r="M126" s="486"/>
      <c r="N126" s="486"/>
    </row>
    <row r="127">
      <c r="A127" s="72"/>
      <c r="B127" s="74"/>
      <c r="C127" s="194"/>
      <c r="D127" s="195"/>
      <c r="E127" s="350"/>
      <c r="F127" s="350"/>
      <c r="G127" s="488"/>
      <c r="H127" s="350"/>
      <c r="I127" s="350"/>
      <c r="J127" s="350"/>
      <c r="K127" s="352"/>
      <c r="L127" s="450"/>
      <c r="M127" s="486"/>
      <c r="N127" s="486"/>
    </row>
    <row r="128">
      <c r="A128" s="72"/>
      <c r="B128" s="74"/>
      <c r="C128" s="194"/>
      <c r="D128" s="195"/>
      <c r="E128" s="350"/>
      <c r="F128" s="350"/>
      <c r="G128" s="488"/>
      <c r="H128" s="350"/>
      <c r="I128" s="350"/>
      <c r="J128" s="350"/>
      <c r="K128" s="352"/>
      <c r="L128" s="450"/>
      <c r="M128" s="486"/>
      <c r="N128" s="486"/>
    </row>
    <row r="129">
      <c r="A129" s="72"/>
      <c r="B129" s="74"/>
      <c r="C129" s="194"/>
      <c r="D129" s="195"/>
      <c r="E129" s="350"/>
      <c r="F129" s="350"/>
      <c r="G129" s="488"/>
      <c r="H129" s="350"/>
      <c r="I129" s="350"/>
      <c r="J129" s="350"/>
      <c r="K129" s="352"/>
      <c r="L129" s="450"/>
      <c r="M129" s="486"/>
      <c r="N129" s="486"/>
    </row>
    <row r="130">
      <c r="A130" s="72"/>
      <c r="B130" s="74"/>
      <c r="C130" s="194"/>
      <c r="D130" s="195"/>
      <c r="E130" s="350"/>
      <c r="F130" s="350"/>
      <c r="G130" s="488"/>
      <c r="H130" s="350"/>
      <c r="I130" s="350"/>
      <c r="J130" s="350"/>
      <c r="K130" s="352"/>
      <c r="L130" s="450"/>
      <c r="M130" s="486"/>
      <c r="N130" s="486"/>
    </row>
    <row r="131">
      <c r="A131" s="72"/>
      <c r="B131" s="74"/>
      <c r="C131" s="194"/>
      <c r="D131" s="195"/>
      <c r="E131" s="350"/>
      <c r="F131" s="350"/>
      <c r="G131" s="488"/>
      <c r="H131" s="350"/>
      <c r="I131" s="350"/>
      <c r="J131" s="350"/>
      <c r="K131" s="352"/>
      <c r="L131" s="450"/>
      <c r="M131" s="486"/>
      <c r="N131" s="486"/>
    </row>
    <row r="132">
      <c r="A132" s="72"/>
      <c r="B132" s="74"/>
      <c r="C132" s="194"/>
      <c r="D132" s="195"/>
      <c r="E132" s="350"/>
      <c r="F132" s="350"/>
      <c r="G132" s="488"/>
      <c r="H132" s="350"/>
      <c r="I132" s="350"/>
      <c r="J132" s="350"/>
      <c r="K132" s="352"/>
      <c r="L132" s="450"/>
      <c r="M132" s="486"/>
      <c r="N132" s="486"/>
    </row>
    <row r="133">
      <c r="A133" s="72"/>
      <c r="B133" s="74"/>
      <c r="C133" s="194"/>
      <c r="D133" s="195"/>
      <c r="E133" s="350"/>
      <c r="F133" s="350"/>
      <c r="G133" s="488"/>
      <c r="H133" s="350"/>
      <c r="I133" s="350"/>
      <c r="J133" s="350"/>
      <c r="K133" s="352"/>
      <c r="L133" s="450"/>
      <c r="M133" s="486"/>
      <c r="N133" s="486"/>
    </row>
    <row r="134">
      <c r="A134" s="72"/>
      <c r="B134" s="74"/>
      <c r="C134" s="194"/>
      <c r="D134" s="195"/>
      <c r="E134" s="350"/>
      <c r="F134" s="350"/>
      <c r="G134" s="488"/>
      <c r="H134" s="350"/>
      <c r="I134" s="350"/>
      <c r="J134" s="350"/>
      <c r="K134" s="352"/>
      <c r="L134" s="450"/>
      <c r="M134" s="486"/>
      <c r="N134" s="486"/>
    </row>
    <row r="135">
      <c r="A135" s="72"/>
      <c r="B135" s="74"/>
      <c r="C135" s="194"/>
      <c r="D135" s="195"/>
      <c r="E135" s="350"/>
      <c r="F135" s="350"/>
      <c r="G135" s="488"/>
      <c r="H135" s="350"/>
      <c r="I135" s="350"/>
      <c r="J135" s="350"/>
      <c r="K135" s="352"/>
      <c r="L135" s="450"/>
      <c r="M135" s="486"/>
      <c r="N135" s="486"/>
    </row>
    <row r="136">
      <c r="A136" s="72"/>
      <c r="B136" s="74"/>
      <c r="C136" s="194"/>
      <c r="D136" s="195"/>
      <c r="E136" s="350"/>
      <c r="F136" s="350"/>
      <c r="G136" s="488"/>
      <c r="H136" s="350"/>
      <c r="I136" s="350"/>
      <c r="J136" s="350"/>
      <c r="K136" s="352"/>
      <c r="L136" s="450"/>
      <c r="M136" s="486"/>
      <c r="N136" s="486"/>
    </row>
    <row r="137">
      <c r="A137" s="72"/>
      <c r="B137" s="74"/>
      <c r="C137" s="194"/>
      <c r="D137" s="195"/>
      <c r="E137" s="350"/>
      <c r="F137" s="350"/>
      <c r="G137" s="488"/>
      <c r="H137" s="350"/>
      <c r="I137" s="350"/>
      <c r="J137" s="350"/>
      <c r="K137" s="352"/>
      <c r="L137" s="450"/>
      <c r="M137" s="486"/>
      <c r="N137" s="486"/>
    </row>
    <row r="138">
      <c r="A138" s="72"/>
      <c r="B138" s="74"/>
      <c r="C138" s="194"/>
      <c r="D138" s="195"/>
      <c r="E138" s="350"/>
      <c r="F138" s="350"/>
      <c r="G138" s="488"/>
      <c r="H138" s="350"/>
      <c r="I138" s="350"/>
      <c r="J138" s="350"/>
      <c r="K138" s="352"/>
      <c r="L138" s="450"/>
      <c r="M138" s="486"/>
      <c r="N138" s="486"/>
    </row>
    <row r="139">
      <c r="A139" s="72"/>
      <c r="B139" s="74"/>
      <c r="C139" s="194"/>
      <c r="D139" s="195"/>
      <c r="E139" s="350"/>
      <c r="F139" s="350"/>
      <c r="G139" s="488"/>
      <c r="H139" s="350"/>
      <c r="I139" s="350"/>
      <c r="J139" s="350"/>
      <c r="K139" s="352"/>
      <c r="L139" s="450"/>
      <c r="M139" s="486"/>
      <c r="N139" s="486"/>
    </row>
    <row r="140">
      <c r="A140" s="72"/>
      <c r="B140" s="74"/>
      <c r="C140" s="194"/>
      <c r="D140" s="195"/>
      <c r="E140" s="350"/>
      <c r="F140" s="350"/>
      <c r="G140" s="488"/>
      <c r="H140" s="350"/>
      <c r="I140" s="350"/>
      <c r="J140" s="350"/>
      <c r="K140" s="352"/>
      <c r="L140" s="450"/>
      <c r="M140" s="486"/>
      <c r="N140" s="486"/>
    </row>
    <row r="141">
      <c r="A141" s="72"/>
      <c r="B141" s="74"/>
      <c r="C141" s="194"/>
      <c r="D141" s="195"/>
      <c r="E141" s="350"/>
      <c r="F141" s="350"/>
      <c r="G141" s="488"/>
      <c r="H141" s="350"/>
      <c r="I141" s="350"/>
      <c r="J141" s="350"/>
      <c r="K141" s="352"/>
      <c r="L141" s="450"/>
      <c r="M141" s="486"/>
      <c r="N141" s="486"/>
    </row>
    <row r="142">
      <c r="A142" s="72"/>
      <c r="B142" s="74"/>
      <c r="C142" s="194"/>
      <c r="D142" s="195"/>
      <c r="E142" s="350"/>
      <c r="F142" s="350"/>
      <c r="G142" s="488"/>
      <c r="H142" s="350"/>
      <c r="I142" s="350"/>
      <c r="J142" s="350"/>
      <c r="K142" s="352"/>
      <c r="L142" s="450"/>
      <c r="M142" s="486"/>
      <c r="N142" s="486"/>
    </row>
    <row r="143">
      <c r="A143" s="72"/>
      <c r="B143" s="74"/>
      <c r="C143" s="194"/>
      <c r="D143" s="195"/>
      <c r="E143" s="350"/>
      <c r="F143" s="350"/>
      <c r="G143" s="488"/>
      <c r="H143" s="350"/>
      <c r="I143" s="350"/>
      <c r="J143" s="350"/>
      <c r="K143" s="352"/>
      <c r="L143" s="450"/>
      <c r="M143" s="486"/>
      <c r="N143" s="486"/>
    </row>
    <row r="144">
      <c r="A144" s="72"/>
      <c r="B144" s="74"/>
      <c r="C144" s="194"/>
      <c r="D144" s="195"/>
      <c r="E144" s="350"/>
      <c r="F144" s="350"/>
      <c r="G144" s="488"/>
      <c r="H144" s="350"/>
      <c r="I144" s="350"/>
      <c r="J144" s="350"/>
      <c r="K144" s="352"/>
      <c r="L144" s="450"/>
      <c r="M144" s="486"/>
      <c r="N144" s="486"/>
    </row>
    <row r="145">
      <c r="A145" s="72"/>
      <c r="B145" s="74"/>
      <c r="C145" s="194"/>
      <c r="D145" s="195"/>
      <c r="E145" s="350"/>
      <c r="F145" s="350"/>
      <c r="G145" s="488"/>
      <c r="H145" s="350"/>
      <c r="I145" s="350"/>
      <c r="J145" s="350"/>
      <c r="K145" s="352"/>
      <c r="L145" s="450"/>
      <c r="M145" s="486"/>
      <c r="N145" s="486"/>
    </row>
    <row r="146">
      <c r="A146" s="72"/>
      <c r="B146" s="74"/>
      <c r="C146" s="194"/>
      <c r="D146" s="195"/>
      <c r="E146" s="350"/>
      <c r="F146" s="350"/>
      <c r="G146" s="488"/>
      <c r="H146" s="350"/>
      <c r="I146" s="350"/>
      <c r="J146" s="350"/>
      <c r="K146" s="352"/>
      <c r="L146" s="450"/>
      <c r="M146" s="486"/>
      <c r="N146" s="486"/>
    </row>
    <row r="147">
      <c r="A147" s="72"/>
      <c r="B147" s="74"/>
      <c r="C147" s="194"/>
      <c r="D147" s="195"/>
      <c r="E147" s="350"/>
      <c r="F147" s="350"/>
      <c r="G147" s="488"/>
      <c r="H147" s="350"/>
      <c r="I147" s="350"/>
      <c r="J147" s="350"/>
      <c r="K147" s="352"/>
      <c r="L147" s="450"/>
      <c r="M147" s="486"/>
      <c r="N147" s="486"/>
    </row>
    <row r="148">
      <c r="A148" s="72"/>
      <c r="B148" s="74"/>
      <c r="C148" s="194"/>
      <c r="D148" s="195"/>
      <c r="E148" s="350"/>
      <c r="F148" s="350"/>
      <c r="G148" s="488"/>
      <c r="H148" s="350"/>
      <c r="I148" s="350"/>
      <c r="J148" s="350"/>
      <c r="K148" s="352"/>
      <c r="L148" s="450"/>
      <c r="M148" s="486"/>
      <c r="N148" s="486"/>
    </row>
    <row r="149">
      <c r="A149" s="72"/>
      <c r="B149" s="74"/>
      <c r="C149" s="194"/>
      <c r="D149" s="195"/>
      <c r="E149" s="350"/>
      <c r="F149" s="350"/>
      <c r="G149" s="488"/>
      <c r="H149" s="350"/>
      <c r="I149" s="350"/>
      <c r="J149" s="350"/>
      <c r="K149" s="352"/>
      <c r="L149" s="450"/>
      <c r="M149" s="486"/>
      <c r="N149" s="486"/>
    </row>
    <row r="150">
      <c r="A150" s="72"/>
      <c r="B150" s="74"/>
      <c r="C150" s="194"/>
      <c r="D150" s="195"/>
      <c r="E150" s="350"/>
      <c r="F150" s="350"/>
      <c r="G150" s="488"/>
      <c r="H150" s="350"/>
      <c r="I150" s="350"/>
      <c r="J150" s="350"/>
      <c r="K150" s="352"/>
      <c r="L150" s="450"/>
      <c r="M150" s="486"/>
      <c r="N150" s="486"/>
    </row>
    <row r="151">
      <c r="A151" s="72"/>
      <c r="B151" s="74"/>
      <c r="C151" s="194"/>
      <c r="D151" s="195"/>
      <c r="E151" s="350"/>
      <c r="F151" s="350"/>
      <c r="G151" s="488"/>
      <c r="H151" s="350"/>
      <c r="I151" s="350"/>
      <c r="J151" s="350"/>
      <c r="K151" s="352"/>
      <c r="L151" s="450"/>
      <c r="M151" s="486"/>
      <c r="N151" s="486"/>
    </row>
    <row r="152">
      <c r="A152" s="72"/>
      <c r="B152" s="74"/>
      <c r="C152" s="194"/>
      <c r="D152" s="195"/>
      <c r="E152" s="350"/>
      <c r="F152" s="350"/>
      <c r="G152" s="488"/>
      <c r="H152" s="350"/>
      <c r="I152" s="350"/>
      <c r="J152" s="350"/>
      <c r="K152" s="352"/>
      <c r="L152" s="450"/>
      <c r="M152" s="486"/>
      <c r="N152" s="486"/>
    </row>
    <row r="153">
      <c r="A153" s="72"/>
      <c r="B153" s="74"/>
      <c r="C153" s="194"/>
      <c r="D153" s="195"/>
      <c r="E153" s="350"/>
      <c r="F153" s="350"/>
      <c r="G153" s="488"/>
      <c r="H153" s="350"/>
      <c r="I153" s="350"/>
      <c r="J153" s="350"/>
      <c r="K153" s="352"/>
      <c r="L153" s="450"/>
      <c r="M153" s="486"/>
      <c r="N153" s="486"/>
    </row>
    <row r="154">
      <c r="A154" s="72"/>
      <c r="B154" s="74"/>
      <c r="C154" s="194"/>
      <c r="D154" s="195"/>
      <c r="E154" s="350"/>
      <c r="F154" s="350"/>
      <c r="G154" s="488"/>
      <c r="H154" s="350"/>
      <c r="I154" s="350"/>
      <c r="J154" s="350"/>
      <c r="K154" s="352"/>
      <c r="L154" s="450"/>
      <c r="M154" s="486"/>
      <c r="N154" s="486"/>
    </row>
    <row r="155">
      <c r="A155" s="72"/>
      <c r="B155" s="74"/>
      <c r="C155" s="194"/>
      <c r="D155" s="195"/>
      <c r="E155" s="350"/>
      <c r="F155" s="350"/>
      <c r="G155" s="488"/>
      <c r="H155" s="350"/>
      <c r="I155" s="350"/>
      <c r="J155" s="350"/>
      <c r="K155" s="352"/>
      <c r="L155" s="450"/>
      <c r="M155" s="486"/>
      <c r="N155" s="486"/>
    </row>
    <row r="156">
      <c r="A156" s="72"/>
      <c r="B156" s="74"/>
      <c r="C156" s="194"/>
      <c r="D156" s="195"/>
      <c r="E156" s="350"/>
      <c r="F156" s="350"/>
      <c r="G156" s="488"/>
      <c r="H156" s="350"/>
      <c r="I156" s="350"/>
      <c r="J156" s="350"/>
      <c r="K156" s="352"/>
      <c r="L156" s="450"/>
      <c r="M156" s="486"/>
      <c r="N156" s="486"/>
    </row>
    <row r="157">
      <c r="A157" s="72"/>
      <c r="B157" s="74"/>
      <c r="C157" s="194"/>
      <c r="D157" s="195"/>
      <c r="E157" s="350"/>
      <c r="F157" s="350"/>
      <c r="G157" s="488"/>
      <c r="H157" s="350"/>
      <c r="I157" s="350"/>
      <c r="J157" s="350"/>
      <c r="K157" s="352"/>
      <c r="L157" s="450"/>
      <c r="M157" s="486"/>
      <c r="N157" s="486"/>
    </row>
    <row r="158">
      <c r="A158" s="72"/>
      <c r="B158" s="74"/>
      <c r="C158" s="194"/>
      <c r="D158" s="195"/>
      <c r="E158" s="350"/>
      <c r="F158" s="350"/>
      <c r="G158" s="488"/>
      <c r="H158" s="350"/>
      <c r="I158" s="350"/>
      <c r="J158" s="350"/>
      <c r="K158" s="352"/>
      <c r="L158" s="450"/>
      <c r="M158" s="486"/>
      <c r="N158" s="486"/>
    </row>
    <row r="159">
      <c r="A159" s="72"/>
      <c r="B159" s="74"/>
      <c r="C159" s="194"/>
      <c r="D159" s="195"/>
      <c r="E159" s="350"/>
      <c r="F159" s="350"/>
      <c r="G159" s="488"/>
      <c r="H159" s="350"/>
      <c r="I159" s="350"/>
      <c r="J159" s="350"/>
      <c r="K159" s="352"/>
      <c r="L159" s="450"/>
      <c r="M159" s="486"/>
      <c r="N159" s="486"/>
    </row>
    <row r="160">
      <c r="A160" s="72"/>
      <c r="B160" s="74"/>
      <c r="C160" s="194"/>
      <c r="D160" s="195"/>
      <c r="E160" s="350"/>
      <c r="F160" s="350"/>
      <c r="G160" s="488"/>
      <c r="H160" s="350"/>
      <c r="I160" s="350"/>
      <c r="J160" s="350"/>
      <c r="K160" s="352"/>
      <c r="L160" s="450"/>
      <c r="M160" s="486"/>
      <c r="N160" s="486"/>
    </row>
    <row r="161">
      <c r="A161" s="72"/>
      <c r="B161" s="74"/>
      <c r="C161" s="194"/>
      <c r="D161" s="195"/>
      <c r="E161" s="350"/>
      <c r="F161" s="350"/>
      <c r="G161" s="488"/>
      <c r="H161" s="350"/>
      <c r="I161" s="350"/>
      <c r="J161" s="350"/>
      <c r="K161" s="352"/>
      <c r="L161" s="450"/>
      <c r="M161" s="486"/>
      <c r="N161" s="486"/>
    </row>
    <row r="162">
      <c r="A162" s="72"/>
      <c r="B162" s="74"/>
      <c r="C162" s="194"/>
      <c r="D162" s="195"/>
      <c r="E162" s="350"/>
      <c r="F162" s="350"/>
      <c r="G162" s="488"/>
      <c r="H162" s="350"/>
      <c r="I162" s="350"/>
      <c r="J162" s="350"/>
      <c r="K162" s="352"/>
      <c r="L162" s="450"/>
      <c r="M162" s="486"/>
      <c r="N162" s="486"/>
    </row>
    <row r="163">
      <c r="A163" s="72"/>
      <c r="B163" s="74"/>
      <c r="C163" s="194"/>
      <c r="D163" s="195"/>
      <c r="E163" s="350"/>
      <c r="F163" s="350"/>
      <c r="G163" s="488"/>
      <c r="H163" s="350"/>
      <c r="I163" s="350"/>
      <c r="J163" s="350"/>
      <c r="K163" s="352"/>
      <c r="L163" s="450"/>
      <c r="M163" s="486"/>
      <c r="N163" s="486"/>
    </row>
    <row r="164">
      <c r="A164" s="72"/>
      <c r="B164" s="74"/>
      <c r="C164" s="194"/>
      <c r="D164" s="195"/>
      <c r="E164" s="350"/>
      <c r="F164" s="350"/>
      <c r="G164" s="488"/>
      <c r="H164" s="350"/>
      <c r="I164" s="350"/>
      <c r="J164" s="350"/>
      <c r="K164" s="352"/>
      <c r="L164" s="450"/>
      <c r="M164" s="486"/>
      <c r="N164" s="486"/>
    </row>
    <row r="165">
      <c r="A165" s="72"/>
      <c r="B165" s="74"/>
      <c r="C165" s="194"/>
      <c r="D165" s="195"/>
      <c r="E165" s="350"/>
      <c r="F165" s="350"/>
      <c r="G165" s="488"/>
      <c r="H165" s="350"/>
      <c r="I165" s="350"/>
      <c r="J165" s="350"/>
      <c r="K165" s="352"/>
      <c r="L165" s="450"/>
      <c r="M165" s="486"/>
      <c r="N165" s="486"/>
    </row>
    <row r="166">
      <c r="A166" s="72"/>
      <c r="B166" s="74"/>
      <c r="C166" s="194"/>
      <c r="D166" s="195"/>
      <c r="E166" s="350"/>
      <c r="F166" s="350"/>
      <c r="G166" s="488"/>
      <c r="H166" s="350"/>
      <c r="I166" s="350"/>
      <c r="J166" s="350"/>
      <c r="K166" s="352"/>
      <c r="L166" s="450"/>
      <c r="M166" s="486"/>
      <c r="N166" s="486"/>
    </row>
    <row r="167">
      <c r="A167" s="72"/>
      <c r="B167" s="74"/>
      <c r="C167" s="194"/>
      <c r="D167" s="195"/>
      <c r="E167" s="350"/>
      <c r="F167" s="350"/>
      <c r="G167" s="488"/>
      <c r="H167" s="350"/>
      <c r="I167" s="350"/>
      <c r="J167" s="350"/>
      <c r="K167" s="352"/>
      <c r="L167" s="450"/>
      <c r="M167" s="486"/>
      <c r="N167" s="486"/>
    </row>
    <row r="168">
      <c r="A168" s="72"/>
      <c r="B168" s="74"/>
      <c r="C168" s="194"/>
      <c r="D168" s="195"/>
      <c r="E168" s="350"/>
      <c r="F168" s="350"/>
      <c r="G168" s="488"/>
      <c r="H168" s="350"/>
      <c r="I168" s="350"/>
      <c r="J168" s="350"/>
      <c r="K168" s="352"/>
      <c r="L168" s="450"/>
      <c r="M168" s="486"/>
      <c r="N168" s="486"/>
    </row>
    <row r="169">
      <c r="A169" s="72"/>
      <c r="B169" s="74"/>
      <c r="C169" s="194"/>
      <c r="D169" s="195"/>
      <c r="E169" s="350"/>
      <c r="F169" s="350"/>
      <c r="G169" s="488"/>
      <c r="H169" s="350"/>
      <c r="I169" s="350"/>
      <c r="J169" s="350"/>
      <c r="K169" s="352"/>
      <c r="L169" s="450"/>
      <c r="M169" s="486"/>
      <c r="N169" s="486"/>
    </row>
    <row r="170">
      <c r="A170" s="72"/>
      <c r="B170" s="74"/>
      <c r="C170" s="194"/>
      <c r="D170" s="195"/>
      <c r="E170" s="350"/>
      <c r="F170" s="350"/>
      <c r="G170" s="488"/>
      <c r="H170" s="350"/>
      <c r="I170" s="350"/>
      <c r="J170" s="350"/>
      <c r="K170" s="352"/>
      <c r="L170" s="450"/>
      <c r="M170" s="486"/>
      <c r="N170" s="486"/>
    </row>
    <row r="171">
      <c r="A171" s="72"/>
      <c r="B171" s="74"/>
      <c r="C171" s="194"/>
      <c r="D171" s="195"/>
      <c r="E171" s="350"/>
      <c r="F171" s="350"/>
      <c r="G171" s="488"/>
      <c r="H171" s="350"/>
      <c r="I171" s="350"/>
      <c r="J171" s="350"/>
      <c r="K171" s="352"/>
      <c r="L171" s="450"/>
      <c r="M171" s="486"/>
      <c r="N171" s="486"/>
    </row>
    <row r="172">
      <c r="A172" s="72"/>
      <c r="B172" s="74"/>
      <c r="C172" s="194"/>
      <c r="D172" s="195"/>
      <c r="E172" s="350"/>
      <c r="F172" s="350"/>
      <c r="G172" s="488"/>
      <c r="H172" s="350"/>
      <c r="I172" s="350"/>
      <c r="J172" s="350"/>
      <c r="K172" s="352"/>
      <c r="L172" s="450"/>
      <c r="M172" s="486"/>
      <c r="N172" s="486"/>
    </row>
    <row r="173">
      <c r="A173" s="72"/>
      <c r="B173" s="74"/>
      <c r="C173" s="194"/>
      <c r="D173" s="195"/>
      <c r="E173" s="350"/>
      <c r="F173" s="350"/>
      <c r="G173" s="488"/>
      <c r="H173" s="350"/>
      <c r="I173" s="350"/>
      <c r="J173" s="350"/>
      <c r="K173" s="352"/>
      <c r="L173" s="450"/>
      <c r="M173" s="486"/>
      <c r="N173" s="486"/>
    </row>
    <row r="174">
      <c r="A174" s="72"/>
      <c r="B174" s="74"/>
      <c r="C174" s="194"/>
      <c r="D174" s="195"/>
      <c r="E174" s="350"/>
      <c r="F174" s="350"/>
      <c r="G174" s="488"/>
      <c r="H174" s="350"/>
      <c r="I174" s="350"/>
      <c r="J174" s="350"/>
      <c r="K174" s="352"/>
      <c r="L174" s="450"/>
      <c r="M174" s="486"/>
      <c r="N174" s="486"/>
    </row>
    <row r="175">
      <c r="A175" s="72"/>
      <c r="B175" s="74"/>
      <c r="C175" s="194"/>
      <c r="D175" s="195"/>
      <c r="E175" s="350"/>
      <c r="F175" s="350"/>
      <c r="G175" s="488"/>
      <c r="H175" s="350"/>
      <c r="I175" s="350"/>
      <c r="J175" s="350"/>
      <c r="K175" s="352"/>
      <c r="L175" s="450"/>
      <c r="M175" s="486"/>
      <c r="N175" s="486"/>
    </row>
    <row r="176">
      <c r="A176" s="72"/>
      <c r="B176" s="74"/>
      <c r="C176" s="194"/>
      <c r="D176" s="195"/>
      <c r="E176" s="350"/>
      <c r="F176" s="350"/>
      <c r="G176" s="488"/>
      <c r="H176" s="350"/>
      <c r="I176" s="350"/>
      <c r="J176" s="350"/>
      <c r="K176" s="352"/>
      <c r="L176" s="450"/>
      <c r="M176" s="486"/>
      <c r="N176" s="486"/>
    </row>
    <row r="177">
      <c r="A177" s="72"/>
      <c r="B177" s="74"/>
      <c r="C177" s="194"/>
      <c r="D177" s="195"/>
      <c r="E177" s="350"/>
      <c r="F177" s="350"/>
      <c r="G177" s="488"/>
      <c r="H177" s="350"/>
      <c r="I177" s="350"/>
      <c r="J177" s="350"/>
      <c r="K177" s="352"/>
      <c r="L177" s="450"/>
      <c r="M177" s="486"/>
      <c r="N177" s="486"/>
    </row>
    <row r="178">
      <c r="A178" s="72"/>
      <c r="B178" s="74"/>
      <c r="C178" s="194"/>
      <c r="D178" s="195"/>
      <c r="E178" s="350"/>
      <c r="F178" s="350"/>
      <c r="G178" s="488"/>
      <c r="H178" s="350"/>
      <c r="I178" s="350"/>
      <c r="J178" s="350"/>
      <c r="K178" s="352"/>
      <c r="L178" s="450"/>
      <c r="M178" s="486"/>
      <c r="N178" s="486"/>
    </row>
    <row r="179">
      <c r="A179" s="72"/>
      <c r="B179" s="74"/>
      <c r="C179" s="194"/>
      <c r="D179" s="195"/>
      <c r="E179" s="350"/>
      <c r="F179" s="350"/>
      <c r="G179" s="488"/>
      <c r="H179" s="350"/>
      <c r="I179" s="350"/>
      <c r="J179" s="350"/>
      <c r="K179" s="352"/>
      <c r="L179" s="450"/>
      <c r="M179" s="486"/>
      <c r="N179" s="486"/>
    </row>
    <row r="180">
      <c r="A180" s="72"/>
      <c r="B180" s="74"/>
      <c r="C180" s="194"/>
      <c r="D180" s="195"/>
      <c r="E180" s="350"/>
      <c r="F180" s="350"/>
      <c r="G180" s="488"/>
      <c r="H180" s="350"/>
      <c r="I180" s="350"/>
      <c r="J180" s="350"/>
      <c r="K180" s="352"/>
      <c r="L180" s="450"/>
      <c r="M180" s="486"/>
      <c r="N180" s="486"/>
    </row>
    <row r="181">
      <c r="A181" s="72"/>
      <c r="B181" s="74"/>
      <c r="C181" s="194"/>
      <c r="D181" s="195"/>
      <c r="E181" s="350"/>
      <c r="F181" s="350"/>
      <c r="G181" s="488"/>
      <c r="H181" s="350"/>
      <c r="I181" s="350"/>
      <c r="J181" s="350"/>
      <c r="K181" s="352"/>
      <c r="L181" s="450"/>
      <c r="M181" s="486"/>
      <c r="N181" s="486"/>
    </row>
    <row r="182">
      <c r="A182" s="72"/>
      <c r="B182" s="74"/>
      <c r="C182" s="194"/>
      <c r="D182" s="195"/>
      <c r="E182" s="350"/>
      <c r="F182" s="350"/>
      <c r="G182" s="488"/>
      <c r="H182" s="350"/>
      <c r="I182" s="350"/>
      <c r="J182" s="350"/>
      <c r="K182" s="352"/>
      <c r="L182" s="450"/>
      <c r="M182" s="486"/>
      <c r="N182" s="486"/>
    </row>
    <row r="183">
      <c r="A183" s="72"/>
      <c r="B183" s="74"/>
      <c r="C183" s="194"/>
      <c r="D183" s="195"/>
      <c r="E183" s="350"/>
      <c r="F183" s="350"/>
      <c r="G183" s="488"/>
      <c r="H183" s="350"/>
      <c r="I183" s="350"/>
      <c r="J183" s="350"/>
      <c r="K183" s="352"/>
      <c r="L183" s="450"/>
      <c r="M183" s="486"/>
      <c r="N183" s="486"/>
    </row>
    <row r="184">
      <c r="A184" s="72"/>
      <c r="B184" s="74"/>
      <c r="C184" s="194"/>
      <c r="D184" s="195"/>
      <c r="E184" s="350"/>
      <c r="F184" s="350"/>
      <c r="G184" s="488"/>
      <c r="H184" s="350"/>
      <c r="I184" s="350"/>
      <c r="J184" s="350"/>
      <c r="K184" s="352"/>
      <c r="L184" s="450"/>
      <c r="M184" s="486"/>
      <c r="N184" s="486"/>
    </row>
    <row r="185">
      <c r="A185" s="72"/>
      <c r="B185" s="74"/>
      <c r="C185" s="194"/>
      <c r="D185" s="195"/>
      <c r="E185" s="350"/>
      <c r="F185" s="350"/>
      <c r="G185" s="488"/>
      <c r="H185" s="350"/>
      <c r="I185" s="350"/>
      <c r="J185" s="350"/>
      <c r="K185" s="352"/>
      <c r="L185" s="450"/>
      <c r="M185" s="486"/>
      <c r="N185" s="486"/>
    </row>
    <row r="186">
      <c r="A186" s="72"/>
      <c r="B186" s="74"/>
      <c r="C186" s="194"/>
      <c r="D186" s="195"/>
      <c r="E186" s="350"/>
      <c r="F186" s="350"/>
      <c r="G186" s="488"/>
      <c r="H186" s="350"/>
      <c r="I186" s="350"/>
      <c r="J186" s="350"/>
      <c r="K186" s="352"/>
      <c r="L186" s="450"/>
      <c r="M186" s="486"/>
      <c r="N186" s="486"/>
    </row>
    <row r="187">
      <c r="A187" s="72"/>
      <c r="B187" s="74"/>
      <c r="C187" s="194"/>
      <c r="D187" s="195"/>
      <c r="E187" s="350"/>
      <c r="F187" s="350"/>
      <c r="G187" s="488"/>
      <c r="H187" s="350"/>
      <c r="I187" s="350"/>
      <c r="J187" s="350"/>
      <c r="K187" s="352"/>
      <c r="L187" s="450"/>
      <c r="M187" s="486"/>
      <c r="N187" s="486"/>
    </row>
    <row r="188">
      <c r="A188" s="72"/>
      <c r="B188" s="74"/>
      <c r="C188" s="194"/>
      <c r="D188" s="195"/>
      <c r="E188" s="350"/>
      <c r="F188" s="350"/>
      <c r="G188" s="488"/>
      <c r="H188" s="350"/>
      <c r="I188" s="350"/>
      <c r="J188" s="350"/>
      <c r="K188" s="352"/>
      <c r="L188" s="450"/>
      <c r="M188" s="486"/>
      <c r="N188" s="486"/>
    </row>
    <row r="189">
      <c r="A189" s="72"/>
      <c r="B189" s="74"/>
      <c r="C189" s="194"/>
      <c r="D189" s="195"/>
      <c r="E189" s="350"/>
      <c r="F189" s="350"/>
      <c r="G189" s="488"/>
      <c r="H189" s="350"/>
      <c r="I189" s="350"/>
      <c r="J189" s="350"/>
      <c r="K189" s="352"/>
      <c r="L189" s="450"/>
      <c r="M189" s="486"/>
      <c r="N189" s="486"/>
    </row>
    <row r="190">
      <c r="A190" s="72"/>
      <c r="B190" s="74"/>
      <c r="C190" s="194"/>
      <c r="D190" s="195"/>
      <c r="E190" s="350"/>
      <c r="F190" s="350"/>
      <c r="G190" s="488"/>
      <c r="H190" s="350"/>
      <c r="I190" s="350"/>
      <c r="J190" s="350"/>
      <c r="K190" s="352"/>
      <c r="L190" s="450"/>
      <c r="M190" s="486"/>
      <c r="N190" s="486"/>
    </row>
    <row r="191">
      <c r="A191" s="72"/>
      <c r="B191" s="74"/>
      <c r="C191" s="194"/>
      <c r="D191" s="195"/>
      <c r="E191" s="350"/>
      <c r="F191" s="350"/>
      <c r="G191" s="488"/>
      <c r="H191" s="350"/>
      <c r="I191" s="350"/>
      <c r="J191" s="350"/>
      <c r="K191" s="352"/>
      <c r="L191" s="450"/>
      <c r="M191" s="486"/>
      <c r="N191" s="486"/>
    </row>
    <row r="192">
      <c r="A192" s="72"/>
      <c r="B192" s="74"/>
      <c r="C192" s="194"/>
      <c r="D192" s="195"/>
      <c r="E192" s="350"/>
      <c r="F192" s="350"/>
      <c r="G192" s="488"/>
      <c r="H192" s="350"/>
      <c r="I192" s="350"/>
      <c r="J192" s="350"/>
      <c r="K192" s="352"/>
      <c r="L192" s="450"/>
      <c r="M192" s="486"/>
      <c r="N192" s="486"/>
    </row>
    <row r="193">
      <c r="A193" s="72"/>
      <c r="B193" s="74"/>
      <c r="C193" s="194"/>
      <c r="D193" s="195"/>
      <c r="E193" s="350"/>
      <c r="F193" s="350"/>
      <c r="G193" s="488"/>
      <c r="H193" s="350"/>
      <c r="I193" s="350"/>
      <c r="J193" s="350"/>
      <c r="K193" s="352"/>
      <c r="L193" s="450"/>
      <c r="M193" s="486"/>
      <c r="N193" s="486"/>
    </row>
    <row r="194">
      <c r="A194" s="72"/>
      <c r="B194" s="74"/>
      <c r="C194" s="194"/>
      <c r="D194" s="195"/>
      <c r="E194" s="350"/>
      <c r="F194" s="350"/>
      <c r="G194" s="488"/>
      <c r="H194" s="350"/>
      <c r="I194" s="350"/>
      <c r="J194" s="350"/>
      <c r="K194" s="352"/>
      <c r="L194" s="450"/>
      <c r="M194" s="486"/>
      <c r="N194" s="486"/>
    </row>
    <row r="195">
      <c r="A195" s="72"/>
      <c r="B195" s="74"/>
      <c r="C195" s="194"/>
      <c r="D195" s="195"/>
      <c r="E195" s="350"/>
      <c r="F195" s="350"/>
      <c r="G195" s="488"/>
      <c r="H195" s="350"/>
      <c r="I195" s="350"/>
      <c r="J195" s="350"/>
      <c r="K195" s="352"/>
      <c r="L195" s="450"/>
      <c r="M195" s="486"/>
      <c r="N195" s="486"/>
    </row>
    <row r="196">
      <c r="A196" s="72"/>
      <c r="B196" s="74"/>
      <c r="C196" s="194"/>
      <c r="D196" s="195"/>
      <c r="E196" s="350"/>
      <c r="F196" s="350"/>
      <c r="G196" s="488"/>
      <c r="H196" s="350"/>
      <c r="I196" s="350"/>
      <c r="J196" s="350"/>
      <c r="K196" s="352"/>
      <c r="L196" s="450"/>
      <c r="M196" s="486"/>
      <c r="N196" s="486"/>
    </row>
    <row r="197">
      <c r="A197" s="72"/>
      <c r="B197" s="74"/>
      <c r="C197" s="194"/>
      <c r="D197" s="195"/>
      <c r="E197" s="350"/>
      <c r="F197" s="350"/>
      <c r="G197" s="488"/>
      <c r="H197" s="350"/>
      <c r="I197" s="350"/>
      <c r="J197" s="350"/>
      <c r="K197" s="352"/>
      <c r="L197" s="450"/>
      <c r="M197" s="486"/>
      <c r="N197" s="486"/>
    </row>
    <row r="198">
      <c r="A198" s="72"/>
      <c r="B198" s="74"/>
      <c r="C198" s="194"/>
      <c r="D198" s="195"/>
      <c r="E198" s="350"/>
      <c r="F198" s="350"/>
      <c r="G198" s="488"/>
      <c r="H198" s="350"/>
      <c r="I198" s="350"/>
      <c r="J198" s="350"/>
      <c r="K198" s="352"/>
      <c r="L198" s="450"/>
      <c r="M198" s="486"/>
      <c r="N198" s="486"/>
    </row>
    <row r="199">
      <c r="A199" s="72"/>
      <c r="B199" s="74"/>
      <c r="C199" s="194"/>
      <c r="D199" s="195"/>
      <c r="E199" s="350"/>
      <c r="F199" s="350"/>
      <c r="G199" s="488"/>
      <c r="H199" s="350"/>
      <c r="I199" s="350"/>
      <c r="J199" s="350"/>
      <c r="K199" s="352"/>
      <c r="L199" s="450"/>
      <c r="M199" s="486"/>
      <c r="N199" s="486"/>
    </row>
    <row r="200">
      <c r="A200" s="72"/>
      <c r="B200" s="74"/>
      <c r="C200" s="194"/>
      <c r="D200" s="195"/>
      <c r="E200" s="350"/>
      <c r="F200" s="350"/>
      <c r="G200" s="488"/>
      <c r="H200" s="350"/>
      <c r="I200" s="350"/>
      <c r="J200" s="350"/>
      <c r="K200" s="352"/>
      <c r="L200" s="450"/>
      <c r="M200" s="486"/>
      <c r="N200" s="486"/>
    </row>
    <row r="201">
      <c r="A201" s="72"/>
      <c r="B201" s="74"/>
      <c r="C201" s="194"/>
      <c r="D201" s="195"/>
      <c r="E201" s="350"/>
      <c r="F201" s="350"/>
      <c r="G201" s="488"/>
      <c r="H201" s="350"/>
      <c r="I201" s="350"/>
      <c r="J201" s="350"/>
      <c r="K201" s="352"/>
      <c r="L201" s="450"/>
      <c r="M201" s="486"/>
      <c r="N201" s="486"/>
    </row>
    <row r="202">
      <c r="A202" s="72"/>
      <c r="B202" s="74"/>
      <c r="C202" s="194"/>
      <c r="D202" s="195"/>
      <c r="E202" s="350"/>
      <c r="F202" s="350"/>
      <c r="G202" s="488"/>
      <c r="H202" s="350"/>
      <c r="I202" s="350"/>
      <c r="J202" s="350"/>
      <c r="K202" s="352"/>
      <c r="L202" s="450"/>
      <c r="M202" s="486"/>
      <c r="N202" s="486"/>
    </row>
    <row r="203">
      <c r="A203" s="72"/>
      <c r="B203" s="74"/>
      <c r="C203" s="194"/>
      <c r="D203" s="195"/>
      <c r="E203" s="350"/>
      <c r="F203" s="350"/>
      <c r="G203" s="488"/>
      <c r="H203" s="350"/>
      <c r="I203" s="350"/>
      <c r="J203" s="350"/>
      <c r="K203" s="352"/>
      <c r="L203" s="450"/>
      <c r="M203" s="486"/>
      <c r="N203" s="486"/>
    </row>
    <row r="204">
      <c r="A204" s="72"/>
      <c r="B204" s="74"/>
      <c r="C204" s="194"/>
      <c r="D204" s="195"/>
      <c r="E204" s="350"/>
      <c r="F204" s="350"/>
      <c r="G204" s="488"/>
      <c r="H204" s="350"/>
      <c r="I204" s="350"/>
      <c r="J204" s="350"/>
      <c r="K204" s="352"/>
      <c r="L204" s="450"/>
      <c r="M204" s="486"/>
      <c r="N204" s="486"/>
    </row>
    <row r="205">
      <c r="A205" s="72"/>
      <c r="B205" s="74"/>
      <c r="C205" s="194"/>
      <c r="D205" s="195"/>
      <c r="E205" s="350"/>
      <c r="F205" s="350"/>
      <c r="G205" s="488"/>
      <c r="H205" s="350"/>
      <c r="I205" s="350"/>
      <c r="J205" s="350"/>
      <c r="K205" s="352"/>
      <c r="L205" s="450"/>
      <c r="M205" s="486"/>
      <c r="N205" s="486"/>
    </row>
    <row r="206">
      <c r="A206" s="72"/>
      <c r="B206" s="74"/>
      <c r="C206" s="194"/>
      <c r="D206" s="195"/>
      <c r="E206" s="350"/>
      <c r="F206" s="350"/>
      <c r="G206" s="488"/>
      <c r="H206" s="350"/>
      <c r="I206" s="350"/>
      <c r="J206" s="350"/>
      <c r="K206" s="352"/>
      <c r="L206" s="450"/>
      <c r="M206" s="486"/>
      <c r="N206" s="486"/>
    </row>
    <row r="207">
      <c r="A207" s="72"/>
      <c r="B207" s="74"/>
      <c r="C207" s="194"/>
      <c r="D207" s="195"/>
      <c r="E207" s="350"/>
      <c r="F207" s="350"/>
      <c r="G207" s="488"/>
      <c r="H207" s="350"/>
      <c r="I207" s="350"/>
      <c r="J207" s="350"/>
      <c r="K207" s="352"/>
      <c r="L207" s="450"/>
      <c r="M207" s="486"/>
      <c r="N207" s="486"/>
    </row>
    <row r="208">
      <c r="A208" s="72"/>
      <c r="B208" s="74"/>
      <c r="C208" s="194"/>
      <c r="D208" s="195"/>
      <c r="E208" s="350"/>
      <c r="F208" s="350"/>
      <c r="G208" s="488"/>
      <c r="H208" s="350"/>
      <c r="I208" s="350"/>
      <c r="J208" s="350"/>
      <c r="K208" s="352"/>
      <c r="L208" s="450"/>
      <c r="M208" s="486"/>
      <c r="N208" s="486"/>
    </row>
    <row r="209">
      <c r="A209" s="72"/>
      <c r="B209" s="74"/>
      <c r="C209" s="194"/>
      <c r="D209" s="195"/>
      <c r="E209" s="350"/>
      <c r="F209" s="350"/>
      <c r="G209" s="488"/>
      <c r="H209" s="350"/>
      <c r="I209" s="350"/>
      <c r="J209" s="350"/>
      <c r="K209" s="352"/>
      <c r="L209" s="450"/>
      <c r="M209" s="486"/>
      <c r="N209" s="486"/>
    </row>
    <row r="210">
      <c r="A210" s="72"/>
      <c r="B210" s="74"/>
      <c r="C210" s="194"/>
      <c r="D210" s="195"/>
      <c r="E210" s="350"/>
      <c r="F210" s="350"/>
      <c r="G210" s="488"/>
      <c r="H210" s="350"/>
      <c r="I210" s="350"/>
      <c r="J210" s="350"/>
      <c r="K210" s="352"/>
      <c r="L210" s="450"/>
      <c r="M210" s="486"/>
      <c r="N210" s="486"/>
    </row>
    <row r="211">
      <c r="A211" s="72"/>
      <c r="B211" s="74"/>
      <c r="C211" s="194"/>
      <c r="D211" s="195"/>
      <c r="E211" s="350"/>
      <c r="F211" s="350"/>
      <c r="G211" s="488"/>
      <c r="H211" s="350"/>
      <c r="I211" s="350"/>
      <c r="J211" s="350"/>
      <c r="K211" s="352"/>
      <c r="L211" s="450"/>
      <c r="M211" s="486"/>
      <c r="N211" s="486"/>
    </row>
    <row r="212">
      <c r="A212" s="72"/>
      <c r="B212" s="74"/>
      <c r="C212" s="194"/>
      <c r="D212" s="195"/>
      <c r="E212" s="350"/>
      <c r="F212" s="350"/>
      <c r="G212" s="488"/>
      <c r="H212" s="350"/>
      <c r="I212" s="350"/>
      <c r="J212" s="350"/>
      <c r="K212" s="352"/>
      <c r="L212" s="450"/>
      <c r="M212" s="486"/>
      <c r="N212" s="486"/>
    </row>
    <row r="213">
      <c r="A213" s="72"/>
      <c r="B213" s="74"/>
      <c r="C213" s="194"/>
      <c r="D213" s="195"/>
      <c r="E213" s="350"/>
      <c r="F213" s="350"/>
      <c r="G213" s="488"/>
      <c r="H213" s="350"/>
      <c r="I213" s="350"/>
      <c r="J213" s="350"/>
      <c r="K213" s="352"/>
      <c r="L213" s="450"/>
      <c r="M213" s="486"/>
      <c r="N213" s="486"/>
    </row>
    <row r="214">
      <c r="A214" s="72"/>
      <c r="B214" s="74"/>
      <c r="C214" s="194"/>
      <c r="D214" s="195"/>
      <c r="E214" s="350"/>
      <c r="F214" s="350"/>
      <c r="G214" s="488"/>
      <c r="H214" s="350"/>
      <c r="I214" s="350"/>
      <c r="J214" s="350"/>
      <c r="K214" s="352"/>
      <c r="L214" s="450"/>
      <c r="M214" s="486"/>
      <c r="N214" s="486"/>
    </row>
    <row r="215">
      <c r="A215" s="72"/>
      <c r="B215" s="74"/>
      <c r="C215" s="194"/>
      <c r="D215" s="195"/>
      <c r="E215" s="350"/>
      <c r="F215" s="350"/>
      <c r="G215" s="488"/>
      <c r="H215" s="350"/>
      <c r="I215" s="350"/>
      <c r="J215" s="350"/>
      <c r="K215" s="352"/>
      <c r="L215" s="450"/>
      <c r="M215" s="486"/>
      <c r="N215" s="486"/>
    </row>
    <row r="216">
      <c r="A216" s="72"/>
      <c r="B216" s="74"/>
      <c r="C216" s="194"/>
      <c r="D216" s="195"/>
      <c r="E216" s="350"/>
      <c r="F216" s="350"/>
      <c r="G216" s="488"/>
      <c r="H216" s="350"/>
      <c r="I216" s="350"/>
      <c r="J216" s="350"/>
      <c r="K216" s="352"/>
      <c r="L216" s="450"/>
      <c r="M216" s="486"/>
      <c r="N216" s="486"/>
    </row>
    <row r="217">
      <c r="A217" s="72"/>
      <c r="B217" s="74"/>
      <c r="C217" s="194"/>
      <c r="D217" s="195"/>
      <c r="E217" s="350"/>
      <c r="F217" s="350"/>
      <c r="G217" s="488"/>
      <c r="H217" s="350"/>
      <c r="I217" s="350"/>
      <c r="J217" s="350"/>
      <c r="K217" s="352"/>
      <c r="L217" s="450"/>
      <c r="M217" s="486"/>
      <c r="N217" s="486"/>
    </row>
    <row r="218">
      <c r="A218" s="72"/>
      <c r="B218" s="74"/>
      <c r="C218" s="194"/>
      <c r="D218" s="195"/>
      <c r="E218" s="350"/>
      <c r="F218" s="350"/>
      <c r="G218" s="488"/>
      <c r="H218" s="350"/>
      <c r="I218" s="350"/>
      <c r="J218" s="350"/>
      <c r="K218" s="352"/>
      <c r="L218" s="450"/>
      <c r="M218" s="486"/>
      <c r="N218" s="486"/>
    </row>
    <row r="219">
      <c r="A219" s="72"/>
      <c r="B219" s="74"/>
      <c r="C219" s="194"/>
      <c r="D219" s="195"/>
      <c r="E219" s="350"/>
      <c r="F219" s="350"/>
      <c r="G219" s="488"/>
      <c r="H219" s="350"/>
      <c r="I219" s="350"/>
      <c r="J219" s="350"/>
      <c r="K219" s="352"/>
      <c r="L219" s="450"/>
      <c r="M219" s="486"/>
      <c r="N219" s="486"/>
    </row>
    <row r="220">
      <c r="A220" s="72"/>
      <c r="B220" s="74"/>
      <c r="C220" s="194"/>
      <c r="D220" s="195"/>
      <c r="E220" s="350"/>
      <c r="F220" s="350"/>
      <c r="G220" s="488"/>
      <c r="H220" s="350"/>
      <c r="I220" s="350"/>
      <c r="J220" s="350"/>
      <c r="K220" s="352"/>
      <c r="L220" s="450"/>
      <c r="M220" s="486"/>
      <c r="N220" s="486"/>
    </row>
    <row r="221">
      <c r="A221" s="72"/>
      <c r="B221" s="74"/>
      <c r="C221" s="194"/>
      <c r="D221" s="195"/>
      <c r="E221" s="350"/>
      <c r="F221" s="350"/>
      <c r="G221" s="488"/>
      <c r="H221" s="350"/>
      <c r="I221" s="350"/>
      <c r="J221" s="350"/>
      <c r="K221" s="352"/>
      <c r="L221" s="450"/>
      <c r="M221" s="486"/>
      <c r="N221" s="486"/>
    </row>
    <row r="222">
      <c r="A222" s="72"/>
      <c r="B222" s="74"/>
      <c r="C222" s="194"/>
      <c r="D222" s="195"/>
      <c r="E222" s="350"/>
      <c r="F222" s="350"/>
      <c r="G222" s="488"/>
      <c r="H222" s="350"/>
      <c r="I222" s="350"/>
      <c r="J222" s="350"/>
      <c r="K222" s="352"/>
      <c r="L222" s="450"/>
      <c r="M222" s="486"/>
      <c r="N222" s="486"/>
    </row>
    <row r="223">
      <c r="A223" s="72"/>
      <c r="B223" s="74"/>
      <c r="C223" s="194"/>
      <c r="D223" s="195"/>
      <c r="E223" s="350"/>
      <c r="F223" s="350"/>
      <c r="G223" s="488"/>
      <c r="H223" s="350"/>
      <c r="I223" s="350"/>
      <c r="J223" s="350"/>
      <c r="K223" s="352"/>
      <c r="L223" s="450"/>
      <c r="M223" s="486"/>
      <c r="N223" s="486"/>
    </row>
    <row r="224">
      <c r="A224" s="72"/>
      <c r="B224" s="74"/>
      <c r="C224" s="194"/>
      <c r="D224" s="195"/>
      <c r="E224" s="350"/>
      <c r="F224" s="350"/>
      <c r="G224" s="488"/>
      <c r="H224" s="350"/>
      <c r="I224" s="350"/>
      <c r="J224" s="350"/>
      <c r="K224" s="352"/>
      <c r="L224" s="450"/>
      <c r="M224" s="486"/>
      <c r="N224" s="486"/>
    </row>
    <row r="225">
      <c r="A225" s="72"/>
      <c r="B225" s="74"/>
      <c r="C225" s="194"/>
      <c r="D225" s="195"/>
      <c r="E225" s="350"/>
      <c r="F225" s="350"/>
      <c r="G225" s="488"/>
      <c r="H225" s="350"/>
      <c r="I225" s="350"/>
      <c r="J225" s="350"/>
      <c r="K225" s="352"/>
      <c r="L225" s="450"/>
      <c r="M225" s="486"/>
      <c r="N225" s="486"/>
    </row>
    <row r="226">
      <c r="A226" s="72"/>
      <c r="B226" s="74"/>
      <c r="C226" s="194"/>
      <c r="D226" s="195"/>
      <c r="E226" s="350"/>
      <c r="F226" s="350"/>
      <c r="G226" s="488"/>
      <c r="H226" s="350"/>
      <c r="I226" s="350"/>
      <c r="J226" s="350"/>
      <c r="K226" s="352"/>
      <c r="L226" s="450"/>
      <c r="M226" s="486"/>
      <c r="N226" s="486"/>
    </row>
    <row r="227">
      <c r="A227" s="72"/>
      <c r="B227" s="74"/>
      <c r="C227" s="194"/>
      <c r="D227" s="195"/>
      <c r="E227" s="350"/>
      <c r="F227" s="350"/>
      <c r="G227" s="488"/>
      <c r="H227" s="350"/>
      <c r="I227" s="350"/>
      <c r="J227" s="350"/>
      <c r="K227" s="352"/>
      <c r="L227" s="450"/>
      <c r="M227" s="486"/>
      <c r="N227" s="486"/>
    </row>
    <row r="228">
      <c r="A228" s="72"/>
      <c r="B228" s="74"/>
      <c r="C228" s="194"/>
      <c r="D228" s="195"/>
      <c r="E228" s="350"/>
      <c r="F228" s="350"/>
      <c r="G228" s="488"/>
      <c r="H228" s="350"/>
      <c r="I228" s="350"/>
      <c r="J228" s="350"/>
      <c r="K228" s="352"/>
      <c r="L228" s="450"/>
      <c r="M228" s="486"/>
      <c r="N228" s="486"/>
    </row>
    <row r="229">
      <c r="A229" s="72"/>
      <c r="B229" s="74"/>
      <c r="C229" s="194"/>
      <c r="D229" s="195"/>
      <c r="E229" s="350"/>
      <c r="F229" s="350"/>
      <c r="G229" s="488"/>
      <c r="H229" s="350"/>
      <c r="I229" s="350"/>
      <c r="J229" s="350"/>
      <c r="K229" s="352"/>
      <c r="L229" s="450"/>
      <c r="M229" s="486"/>
      <c r="N229" s="486"/>
    </row>
    <row r="230">
      <c r="A230" s="72"/>
      <c r="B230" s="74"/>
      <c r="C230" s="194"/>
      <c r="D230" s="195"/>
      <c r="E230" s="350"/>
      <c r="F230" s="350"/>
      <c r="G230" s="488"/>
      <c r="H230" s="350"/>
      <c r="I230" s="350"/>
      <c r="J230" s="350"/>
      <c r="K230" s="352"/>
      <c r="L230" s="450"/>
      <c r="M230" s="486"/>
      <c r="N230" s="486"/>
    </row>
    <row r="231">
      <c r="A231" s="72"/>
      <c r="B231" s="74"/>
      <c r="C231" s="194"/>
      <c r="D231" s="195"/>
      <c r="E231" s="350"/>
      <c r="F231" s="350"/>
      <c r="G231" s="488"/>
      <c r="H231" s="350"/>
      <c r="I231" s="350"/>
      <c r="J231" s="350"/>
      <c r="K231" s="352"/>
      <c r="L231" s="450"/>
      <c r="M231" s="486"/>
      <c r="N231" s="486"/>
    </row>
    <row r="232">
      <c r="A232" s="72"/>
      <c r="B232" s="74"/>
      <c r="C232" s="194"/>
      <c r="D232" s="195"/>
      <c r="E232" s="350"/>
      <c r="F232" s="350"/>
      <c r="G232" s="488"/>
      <c r="H232" s="350"/>
      <c r="I232" s="350"/>
      <c r="J232" s="350"/>
      <c r="K232" s="352"/>
      <c r="L232" s="450"/>
      <c r="M232" s="486"/>
      <c r="N232" s="486"/>
    </row>
    <row r="233">
      <c r="A233" s="72"/>
      <c r="B233" s="74"/>
      <c r="C233" s="194"/>
      <c r="D233" s="195"/>
      <c r="E233" s="350"/>
      <c r="F233" s="350"/>
      <c r="G233" s="488"/>
      <c r="H233" s="350"/>
      <c r="I233" s="350"/>
      <c r="J233" s="350"/>
      <c r="K233" s="352"/>
      <c r="L233" s="450"/>
      <c r="M233" s="486"/>
      <c r="N233" s="486"/>
    </row>
    <row r="234">
      <c r="A234" s="72"/>
      <c r="B234" s="74"/>
      <c r="C234" s="194"/>
      <c r="D234" s="195"/>
      <c r="E234" s="350"/>
      <c r="F234" s="350"/>
      <c r="G234" s="488"/>
      <c r="H234" s="350"/>
      <c r="I234" s="350"/>
      <c r="J234" s="350"/>
      <c r="K234" s="352"/>
      <c r="L234" s="450"/>
      <c r="M234" s="486"/>
      <c r="N234" s="486"/>
    </row>
    <row r="235">
      <c r="A235" s="72"/>
      <c r="B235" s="74"/>
      <c r="C235" s="194"/>
      <c r="D235" s="195"/>
      <c r="E235" s="350"/>
      <c r="F235" s="350"/>
      <c r="G235" s="488"/>
      <c r="H235" s="350"/>
      <c r="I235" s="350"/>
      <c r="J235" s="350"/>
      <c r="K235" s="352"/>
      <c r="L235" s="450"/>
      <c r="M235" s="486"/>
      <c r="N235" s="486"/>
    </row>
    <row r="236">
      <c r="A236" s="72"/>
      <c r="B236" s="74"/>
      <c r="C236" s="194"/>
      <c r="D236" s="195"/>
      <c r="E236" s="350"/>
      <c r="F236" s="350"/>
      <c r="G236" s="488"/>
      <c r="H236" s="350"/>
      <c r="I236" s="350"/>
      <c r="J236" s="350"/>
      <c r="K236" s="352"/>
      <c r="L236" s="450"/>
      <c r="M236" s="486"/>
      <c r="N236" s="486"/>
    </row>
    <row r="237">
      <c r="A237" s="72"/>
      <c r="B237" s="74"/>
      <c r="C237" s="194"/>
      <c r="D237" s="195"/>
      <c r="E237" s="350"/>
      <c r="F237" s="350"/>
      <c r="G237" s="488"/>
      <c r="H237" s="350"/>
      <c r="I237" s="350"/>
      <c r="J237" s="350"/>
      <c r="K237" s="352"/>
      <c r="L237" s="450"/>
      <c r="M237" s="486"/>
      <c r="N237" s="486"/>
    </row>
    <row r="238">
      <c r="A238" s="72"/>
      <c r="B238" s="74"/>
      <c r="C238" s="194"/>
      <c r="D238" s="195"/>
      <c r="E238" s="350"/>
      <c r="F238" s="350"/>
      <c r="G238" s="488"/>
      <c r="H238" s="350"/>
      <c r="I238" s="350"/>
      <c r="J238" s="350"/>
      <c r="K238" s="352"/>
      <c r="L238" s="450"/>
      <c r="M238" s="486"/>
      <c r="N238" s="486"/>
    </row>
    <row r="239">
      <c r="A239" s="72"/>
      <c r="B239" s="74"/>
      <c r="C239" s="194"/>
      <c r="D239" s="195"/>
      <c r="E239" s="350"/>
      <c r="F239" s="350"/>
      <c r="G239" s="488"/>
      <c r="H239" s="350"/>
      <c r="I239" s="350"/>
      <c r="J239" s="350"/>
      <c r="K239" s="352"/>
      <c r="L239" s="450"/>
      <c r="M239" s="486"/>
      <c r="N239" s="486"/>
    </row>
    <row r="240">
      <c r="A240" s="72"/>
      <c r="B240" s="74"/>
      <c r="C240" s="194"/>
      <c r="D240" s="195"/>
      <c r="E240" s="350"/>
      <c r="F240" s="350"/>
      <c r="G240" s="488"/>
      <c r="H240" s="350"/>
      <c r="I240" s="350"/>
      <c r="J240" s="350"/>
      <c r="K240" s="352"/>
      <c r="L240" s="450"/>
      <c r="M240" s="486"/>
      <c r="N240" s="486"/>
    </row>
    <row r="241">
      <c r="A241" s="72"/>
      <c r="B241" s="74"/>
      <c r="C241" s="194"/>
      <c r="D241" s="195"/>
      <c r="E241" s="350"/>
      <c r="F241" s="350"/>
      <c r="G241" s="488"/>
      <c r="H241" s="350"/>
      <c r="I241" s="350"/>
      <c r="J241" s="350"/>
      <c r="K241" s="352"/>
      <c r="L241" s="450"/>
      <c r="M241" s="486"/>
      <c r="N241" s="486"/>
    </row>
    <row r="242">
      <c r="A242" s="72"/>
      <c r="B242" s="74"/>
      <c r="C242" s="194"/>
      <c r="D242" s="195"/>
      <c r="E242" s="350"/>
      <c r="F242" s="350"/>
      <c r="G242" s="488"/>
      <c r="H242" s="350"/>
      <c r="I242" s="350"/>
      <c r="J242" s="350"/>
      <c r="K242" s="352"/>
      <c r="L242" s="450"/>
      <c r="M242" s="486"/>
      <c r="N242" s="486"/>
    </row>
    <row r="243">
      <c r="A243" s="72"/>
      <c r="B243" s="74"/>
      <c r="C243" s="194"/>
      <c r="D243" s="195"/>
      <c r="E243" s="350"/>
      <c r="F243" s="350"/>
      <c r="G243" s="488"/>
      <c r="H243" s="350"/>
      <c r="I243" s="350"/>
      <c r="J243" s="350"/>
      <c r="K243" s="352"/>
      <c r="L243" s="450"/>
      <c r="M243" s="486"/>
      <c r="N243" s="486"/>
    </row>
    <row r="244">
      <c r="A244" s="72"/>
      <c r="B244" s="74"/>
      <c r="C244" s="194"/>
      <c r="D244" s="195"/>
      <c r="E244" s="350"/>
      <c r="F244" s="350"/>
      <c r="G244" s="488"/>
      <c r="H244" s="350"/>
      <c r="I244" s="350"/>
      <c r="J244" s="350"/>
      <c r="K244" s="352"/>
      <c r="L244" s="450"/>
      <c r="M244" s="486"/>
      <c r="N244" s="486"/>
    </row>
    <row r="245">
      <c r="A245" s="72"/>
      <c r="B245" s="74"/>
      <c r="C245" s="194"/>
      <c r="D245" s="195"/>
      <c r="E245" s="350"/>
      <c r="F245" s="350"/>
      <c r="G245" s="488"/>
      <c r="H245" s="350"/>
      <c r="I245" s="350"/>
      <c r="J245" s="350"/>
      <c r="K245" s="352"/>
      <c r="L245" s="450"/>
      <c r="M245" s="486"/>
      <c r="N245" s="486"/>
    </row>
    <row r="246">
      <c r="A246" s="72"/>
      <c r="B246" s="74"/>
      <c r="C246" s="194"/>
      <c r="D246" s="195"/>
      <c r="E246" s="350"/>
      <c r="F246" s="350"/>
      <c r="G246" s="488"/>
      <c r="H246" s="350"/>
      <c r="I246" s="350"/>
      <c r="J246" s="350"/>
      <c r="K246" s="352"/>
      <c r="L246" s="450"/>
      <c r="M246" s="486"/>
      <c r="N246" s="486"/>
    </row>
    <row r="247">
      <c r="A247" s="72"/>
      <c r="B247" s="74"/>
      <c r="C247" s="194"/>
      <c r="D247" s="195"/>
      <c r="E247" s="350"/>
      <c r="F247" s="350"/>
      <c r="G247" s="488"/>
      <c r="H247" s="350"/>
      <c r="I247" s="350"/>
      <c r="J247" s="350"/>
      <c r="K247" s="352"/>
      <c r="L247" s="450"/>
      <c r="M247" s="486"/>
      <c r="N247" s="486"/>
    </row>
    <row r="248">
      <c r="A248" s="72"/>
      <c r="B248" s="74"/>
      <c r="C248" s="194"/>
      <c r="D248" s="195"/>
      <c r="E248" s="350"/>
      <c r="F248" s="350"/>
      <c r="G248" s="488"/>
      <c r="H248" s="350"/>
      <c r="I248" s="350"/>
      <c r="J248" s="350"/>
      <c r="K248" s="352"/>
      <c r="L248" s="450"/>
      <c r="M248" s="486"/>
      <c r="N248" s="486"/>
    </row>
    <row r="249">
      <c r="A249" s="72"/>
      <c r="B249" s="74"/>
      <c r="C249" s="194"/>
      <c r="D249" s="195"/>
      <c r="E249" s="350"/>
      <c r="F249" s="350"/>
      <c r="G249" s="488"/>
      <c r="H249" s="350"/>
      <c r="I249" s="350"/>
      <c r="J249" s="350"/>
      <c r="K249" s="352"/>
      <c r="L249" s="450"/>
      <c r="M249" s="486"/>
      <c r="N249" s="486"/>
    </row>
    <row r="250">
      <c r="A250" s="72"/>
      <c r="B250" s="74"/>
      <c r="C250" s="194"/>
      <c r="D250" s="195"/>
      <c r="E250" s="350"/>
      <c r="F250" s="350"/>
      <c r="G250" s="488"/>
      <c r="H250" s="350"/>
      <c r="I250" s="350"/>
      <c r="J250" s="350"/>
      <c r="K250" s="352"/>
      <c r="L250" s="450"/>
      <c r="M250" s="486"/>
      <c r="N250" s="486"/>
    </row>
    <row r="251">
      <c r="A251" s="72"/>
      <c r="B251" s="74"/>
      <c r="C251" s="194"/>
      <c r="D251" s="195"/>
      <c r="E251" s="350"/>
      <c r="F251" s="350"/>
      <c r="G251" s="488"/>
      <c r="H251" s="350"/>
      <c r="I251" s="350"/>
      <c r="J251" s="350"/>
      <c r="K251" s="352"/>
      <c r="L251" s="450"/>
      <c r="M251" s="486"/>
      <c r="N251" s="486"/>
    </row>
    <row r="252">
      <c r="A252" s="72"/>
      <c r="B252" s="74"/>
      <c r="C252" s="194"/>
      <c r="D252" s="195"/>
      <c r="E252" s="350"/>
      <c r="F252" s="350"/>
      <c r="G252" s="488"/>
      <c r="H252" s="350"/>
      <c r="I252" s="350"/>
      <c r="J252" s="350"/>
      <c r="K252" s="352"/>
      <c r="L252" s="450"/>
      <c r="M252" s="486"/>
      <c r="N252" s="486"/>
    </row>
    <row r="253">
      <c r="A253" s="72"/>
      <c r="B253" s="74"/>
      <c r="C253" s="194"/>
      <c r="D253" s="195"/>
      <c r="E253" s="350"/>
      <c r="F253" s="350"/>
      <c r="G253" s="488"/>
      <c r="H253" s="350"/>
      <c r="I253" s="350"/>
      <c r="J253" s="350"/>
      <c r="K253" s="352"/>
      <c r="L253" s="450"/>
      <c r="M253" s="486"/>
      <c r="N253" s="486"/>
    </row>
    <row r="254">
      <c r="A254" s="72"/>
      <c r="B254" s="74"/>
      <c r="C254" s="194"/>
      <c r="D254" s="195"/>
      <c r="E254" s="350"/>
      <c r="F254" s="350"/>
      <c r="G254" s="488"/>
      <c r="H254" s="350"/>
      <c r="I254" s="350"/>
      <c r="J254" s="350"/>
      <c r="K254" s="352"/>
      <c r="L254" s="450"/>
      <c r="M254" s="486"/>
      <c r="N254" s="486"/>
    </row>
    <row r="255">
      <c r="A255" s="72"/>
      <c r="B255" s="74"/>
      <c r="C255" s="194"/>
      <c r="D255" s="195"/>
      <c r="E255" s="350"/>
      <c r="F255" s="350"/>
      <c r="G255" s="488"/>
      <c r="H255" s="350"/>
      <c r="I255" s="350"/>
      <c r="J255" s="350"/>
      <c r="K255" s="352"/>
      <c r="L255" s="450"/>
      <c r="M255" s="486"/>
      <c r="N255" s="486"/>
    </row>
    <row r="256">
      <c r="A256" s="72"/>
      <c r="B256" s="74"/>
      <c r="C256" s="194"/>
      <c r="D256" s="195"/>
      <c r="E256" s="350"/>
      <c r="F256" s="350"/>
      <c r="G256" s="488"/>
      <c r="H256" s="350"/>
      <c r="I256" s="350"/>
      <c r="J256" s="350"/>
      <c r="K256" s="352"/>
      <c r="L256" s="450"/>
      <c r="M256" s="486"/>
      <c r="N256" s="486"/>
    </row>
    <row r="257">
      <c r="A257" s="72"/>
      <c r="B257" s="74"/>
      <c r="C257" s="194"/>
      <c r="D257" s="195"/>
      <c r="E257" s="350"/>
      <c r="F257" s="350"/>
      <c r="G257" s="488"/>
      <c r="H257" s="350"/>
      <c r="I257" s="350"/>
      <c r="J257" s="350"/>
      <c r="K257" s="352"/>
      <c r="L257" s="450"/>
      <c r="M257" s="486"/>
      <c r="N257" s="486"/>
    </row>
    <row r="258">
      <c r="A258" s="72"/>
      <c r="B258" s="74"/>
      <c r="C258" s="194"/>
      <c r="D258" s="195"/>
      <c r="E258" s="350"/>
      <c r="F258" s="350"/>
      <c r="G258" s="488"/>
      <c r="H258" s="350"/>
      <c r="I258" s="350"/>
      <c r="J258" s="350"/>
      <c r="K258" s="352"/>
      <c r="L258" s="450"/>
      <c r="M258" s="486"/>
      <c r="N258" s="486"/>
    </row>
    <row r="259">
      <c r="A259" s="72"/>
      <c r="B259" s="74"/>
      <c r="C259" s="194"/>
      <c r="D259" s="195"/>
      <c r="E259" s="350"/>
      <c r="F259" s="350"/>
      <c r="G259" s="488"/>
      <c r="H259" s="350"/>
      <c r="I259" s="350"/>
      <c r="J259" s="350"/>
      <c r="K259" s="352"/>
      <c r="L259" s="450"/>
      <c r="M259" s="486"/>
      <c r="N259" s="486"/>
    </row>
    <row r="260">
      <c r="A260" s="72"/>
      <c r="B260" s="74"/>
      <c r="C260" s="194"/>
      <c r="D260" s="195"/>
      <c r="E260" s="350"/>
      <c r="F260" s="350"/>
      <c r="G260" s="488"/>
      <c r="H260" s="350"/>
      <c r="I260" s="350"/>
      <c r="J260" s="350"/>
      <c r="K260" s="352"/>
      <c r="L260" s="450"/>
      <c r="M260" s="486"/>
      <c r="N260" s="486"/>
    </row>
    <row r="261">
      <c r="A261" s="72"/>
      <c r="B261" s="74"/>
      <c r="C261" s="194"/>
      <c r="D261" s="195"/>
      <c r="E261" s="350"/>
      <c r="F261" s="350"/>
      <c r="G261" s="488"/>
      <c r="H261" s="350"/>
      <c r="I261" s="350"/>
      <c r="J261" s="350"/>
      <c r="K261" s="352"/>
      <c r="L261" s="450"/>
      <c r="M261" s="486"/>
      <c r="N261" s="486"/>
    </row>
    <row r="262">
      <c r="A262" s="72"/>
      <c r="B262" s="74"/>
      <c r="C262" s="194"/>
      <c r="D262" s="195"/>
      <c r="E262" s="350"/>
      <c r="F262" s="350"/>
      <c r="G262" s="488"/>
      <c r="H262" s="350"/>
      <c r="I262" s="350"/>
      <c r="J262" s="350"/>
      <c r="K262" s="352"/>
      <c r="L262" s="450"/>
      <c r="M262" s="486"/>
      <c r="N262" s="486"/>
    </row>
    <row r="263">
      <c r="A263" s="72"/>
      <c r="B263" s="74"/>
      <c r="C263" s="194"/>
      <c r="D263" s="195"/>
      <c r="E263" s="350"/>
      <c r="F263" s="350"/>
      <c r="G263" s="488"/>
      <c r="H263" s="350"/>
      <c r="I263" s="350"/>
      <c r="J263" s="350"/>
      <c r="K263" s="352"/>
      <c r="L263" s="450"/>
      <c r="M263" s="486"/>
      <c r="N263" s="486"/>
    </row>
    <row r="264">
      <c r="A264" s="72"/>
      <c r="B264" s="74"/>
      <c r="C264" s="194"/>
      <c r="D264" s="195"/>
      <c r="E264" s="350"/>
      <c r="F264" s="350"/>
      <c r="G264" s="488"/>
      <c r="H264" s="350"/>
      <c r="I264" s="350"/>
      <c r="J264" s="350"/>
      <c r="K264" s="352"/>
      <c r="L264" s="450"/>
      <c r="M264" s="486"/>
      <c r="N264" s="486"/>
    </row>
    <row r="265">
      <c r="A265" s="72"/>
      <c r="B265" s="74"/>
      <c r="C265" s="194"/>
      <c r="D265" s="195"/>
      <c r="E265" s="350"/>
      <c r="F265" s="350"/>
      <c r="G265" s="488"/>
      <c r="H265" s="350"/>
      <c r="I265" s="350"/>
      <c r="J265" s="350"/>
      <c r="K265" s="352"/>
      <c r="L265" s="450"/>
      <c r="M265" s="486"/>
      <c r="N265" s="486"/>
    </row>
    <row r="266">
      <c r="A266" s="72"/>
      <c r="B266" s="74"/>
      <c r="C266" s="194"/>
      <c r="D266" s="195"/>
      <c r="E266" s="350"/>
      <c r="F266" s="350"/>
      <c r="G266" s="488"/>
      <c r="H266" s="350"/>
      <c r="I266" s="350"/>
      <c r="J266" s="350"/>
      <c r="K266" s="352"/>
      <c r="L266" s="450"/>
      <c r="M266" s="486"/>
      <c r="N266" s="486"/>
    </row>
    <row r="267">
      <c r="A267" s="72"/>
      <c r="B267" s="74"/>
      <c r="C267" s="194"/>
      <c r="D267" s="195"/>
      <c r="E267" s="350"/>
      <c r="F267" s="350"/>
      <c r="G267" s="488"/>
      <c r="H267" s="350"/>
      <c r="I267" s="350"/>
      <c r="J267" s="350"/>
      <c r="K267" s="352"/>
      <c r="L267" s="450"/>
      <c r="M267" s="486"/>
      <c r="N267" s="486"/>
    </row>
    <row r="268">
      <c r="A268" s="72"/>
      <c r="B268" s="74"/>
      <c r="C268" s="194"/>
      <c r="D268" s="195"/>
      <c r="E268" s="350"/>
      <c r="F268" s="350"/>
      <c r="G268" s="488"/>
      <c r="H268" s="350"/>
      <c r="I268" s="350"/>
      <c r="J268" s="350"/>
      <c r="K268" s="352"/>
      <c r="L268" s="450"/>
      <c r="M268" s="486"/>
      <c r="N268" s="486"/>
    </row>
    <row r="269">
      <c r="A269" s="72"/>
      <c r="B269" s="74"/>
      <c r="C269" s="194"/>
      <c r="D269" s="195"/>
      <c r="E269" s="350"/>
      <c r="F269" s="350"/>
      <c r="G269" s="488"/>
      <c r="H269" s="350"/>
      <c r="I269" s="350"/>
      <c r="J269" s="350"/>
      <c r="K269" s="352"/>
      <c r="L269" s="450"/>
      <c r="M269" s="486"/>
      <c r="N269" s="486"/>
    </row>
    <row r="270">
      <c r="A270" s="72"/>
      <c r="B270" s="74"/>
      <c r="C270" s="194"/>
      <c r="D270" s="195"/>
      <c r="E270" s="350"/>
      <c r="F270" s="350"/>
      <c r="G270" s="488"/>
      <c r="H270" s="350"/>
      <c r="I270" s="350"/>
      <c r="J270" s="350"/>
      <c r="K270" s="352"/>
      <c r="L270" s="450"/>
      <c r="M270" s="486"/>
      <c r="N270" s="486"/>
    </row>
    <row r="271">
      <c r="A271" s="72"/>
      <c r="B271" s="74"/>
      <c r="C271" s="194"/>
      <c r="D271" s="195"/>
      <c r="E271" s="350"/>
      <c r="F271" s="350"/>
      <c r="G271" s="488"/>
      <c r="H271" s="350"/>
      <c r="I271" s="350"/>
      <c r="J271" s="350"/>
      <c r="K271" s="352"/>
      <c r="L271" s="450"/>
      <c r="M271" s="486"/>
      <c r="N271" s="486"/>
    </row>
    <row r="272">
      <c r="A272" s="72"/>
      <c r="B272" s="74"/>
      <c r="C272" s="194"/>
      <c r="D272" s="195"/>
      <c r="E272" s="350"/>
      <c r="F272" s="350"/>
      <c r="G272" s="488"/>
      <c r="H272" s="350"/>
      <c r="I272" s="350"/>
      <c r="J272" s="350"/>
      <c r="K272" s="352"/>
      <c r="L272" s="450"/>
      <c r="M272" s="486"/>
      <c r="N272" s="486"/>
    </row>
    <row r="273">
      <c r="A273" s="72"/>
      <c r="B273" s="74"/>
      <c r="C273" s="194"/>
      <c r="D273" s="195"/>
      <c r="E273" s="350"/>
      <c r="F273" s="350"/>
      <c r="G273" s="488"/>
      <c r="H273" s="350"/>
      <c r="I273" s="350"/>
      <c r="J273" s="350"/>
      <c r="K273" s="352"/>
      <c r="L273" s="450"/>
      <c r="M273" s="486"/>
      <c r="N273" s="486"/>
    </row>
    <row r="274">
      <c r="A274" s="72"/>
      <c r="B274" s="74"/>
      <c r="C274" s="194"/>
      <c r="D274" s="195"/>
      <c r="E274" s="350"/>
      <c r="F274" s="350"/>
      <c r="G274" s="488"/>
      <c r="H274" s="350"/>
      <c r="I274" s="350"/>
      <c r="J274" s="350"/>
      <c r="K274" s="352"/>
      <c r="L274" s="450"/>
      <c r="M274" s="486"/>
      <c r="N274" s="486"/>
    </row>
    <row r="275">
      <c r="A275" s="72"/>
      <c r="B275" s="74"/>
      <c r="C275" s="194"/>
      <c r="D275" s="195"/>
      <c r="E275" s="350"/>
      <c r="F275" s="350"/>
      <c r="G275" s="488"/>
      <c r="H275" s="350"/>
      <c r="I275" s="350"/>
      <c r="J275" s="350"/>
      <c r="K275" s="352"/>
      <c r="L275" s="450"/>
      <c r="M275" s="486"/>
      <c r="N275" s="486"/>
    </row>
    <row r="276">
      <c r="A276" s="72"/>
      <c r="B276" s="74"/>
      <c r="C276" s="194"/>
      <c r="D276" s="195"/>
      <c r="E276" s="350"/>
      <c r="F276" s="350"/>
      <c r="G276" s="488"/>
      <c r="H276" s="350"/>
      <c r="I276" s="350"/>
      <c r="J276" s="350"/>
      <c r="K276" s="352"/>
      <c r="L276" s="450"/>
      <c r="M276" s="486"/>
      <c r="N276" s="486"/>
    </row>
    <row r="277">
      <c r="A277" s="72"/>
      <c r="B277" s="74"/>
      <c r="C277" s="194"/>
      <c r="D277" s="195"/>
      <c r="E277" s="350"/>
      <c r="F277" s="350"/>
      <c r="G277" s="488"/>
      <c r="H277" s="350"/>
      <c r="I277" s="350"/>
      <c r="J277" s="350"/>
      <c r="K277" s="352"/>
      <c r="L277" s="450"/>
      <c r="M277" s="486"/>
      <c r="N277" s="486"/>
    </row>
    <row r="278">
      <c r="A278" s="72"/>
      <c r="B278" s="74"/>
      <c r="C278" s="194"/>
      <c r="D278" s="195"/>
      <c r="E278" s="350"/>
      <c r="F278" s="350"/>
      <c r="G278" s="488"/>
      <c r="H278" s="350"/>
      <c r="I278" s="350"/>
      <c r="J278" s="350"/>
      <c r="K278" s="352"/>
      <c r="L278" s="450"/>
      <c r="M278" s="486"/>
      <c r="N278" s="486"/>
    </row>
    <row r="279">
      <c r="A279" s="72"/>
      <c r="B279" s="74"/>
      <c r="C279" s="194"/>
      <c r="D279" s="195"/>
      <c r="E279" s="350"/>
      <c r="F279" s="350"/>
      <c r="G279" s="488"/>
      <c r="H279" s="350"/>
      <c r="I279" s="350"/>
      <c r="J279" s="350"/>
      <c r="K279" s="352"/>
      <c r="L279" s="450"/>
      <c r="M279" s="486"/>
      <c r="N279" s="486"/>
    </row>
    <row r="280">
      <c r="A280" s="72"/>
      <c r="B280" s="74"/>
      <c r="C280" s="194"/>
      <c r="D280" s="195"/>
      <c r="E280" s="350"/>
      <c r="F280" s="350"/>
      <c r="G280" s="488"/>
      <c r="H280" s="350"/>
      <c r="I280" s="350"/>
      <c r="J280" s="350"/>
      <c r="K280" s="352"/>
      <c r="L280" s="450"/>
      <c r="M280" s="486"/>
      <c r="N280" s="486"/>
    </row>
    <row r="281">
      <c r="A281" s="72"/>
      <c r="B281" s="74"/>
      <c r="C281" s="194"/>
      <c r="D281" s="195"/>
      <c r="E281" s="350"/>
      <c r="F281" s="350"/>
      <c r="G281" s="488"/>
      <c r="H281" s="350"/>
      <c r="I281" s="350"/>
      <c r="J281" s="350"/>
      <c r="K281" s="352"/>
      <c r="L281" s="450"/>
      <c r="M281" s="486"/>
      <c r="N281" s="486"/>
    </row>
    <row r="282">
      <c r="A282" s="72"/>
      <c r="B282" s="74"/>
      <c r="C282" s="194"/>
      <c r="D282" s="195"/>
      <c r="E282" s="350"/>
      <c r="F282" s="350"/>
      <c r="G282" s="488"/>
      <c r="H282" s="350"/>
      <c r="I282" s="350"/>
      <c r="J282" s="350"/>
      <c r="K282" s="352"/>
      <c r="L282" s="450"/>
      <c r="M282" s="486"/>
      <c r="N282" s="486"/>
    </row>
    <row r="283">
      <c r="A283" s="72"/>
      <c r="B283" s="74"/>
      <c r="C283" s="194"/>
      <c r="D283" s="195"/>
      <c r="E283" s="350"/>
      <c r="F283" s="350"/>
      <c r="G283" s="488"/>
      <c r="H283" s="350"/>
      <c r="I283" s="350"/>
      <c r="J283" s="350"/>
      <c r="K283" s="352"/>
      <c r="L283" s="450"/>
      <c r="M283" s="486"/>
      <c r="N283" s="486"/>
    </row>
    <row r="284">
      <c r="A284" s="72"/>
      <c r="B284" s="74"/>
      <c r="C284" s="194"/>
      <c r="D284" s="195"/>
      <c r="E284" s="350"/>
      <c r="F284" s="350"/>
      <c r="G284" s="488"/>
      <c r="H284" s="350"/>
      <c r="I284" s="350"/>
      <c r="J284" s="350"/>
      <c r="K284" s="352"/>
      <c r="L284" s="450"/>
      <c r="M284" s="486"/>
      <c r="N284" s="486"/>
    </row>
    <row r="285">
      <c r="A285" s="72"/>
      <c r="B285" s="74"/>
      <c r="C285" s="194"/>
      <c r="D285" s="195"/>
      <c r="E285" s="350"/>
      <c r="F285" s="350"/>
      <c r="G285" s="488"/>
      <c r="H285" s="350"/>
      <c r="I285" s="350"/>
      <c r="J285" s="350"/>
      <c r="K285" s="352"/>
      <c r="L285" s="450"/>
      <c r="M285" s="486"/>
      <c r="N285" s="486"/>
    </row>
    <row r="286">
      <c r="A286" s="72"/>
      <c r="B286" s="74"/>
      <c r="C286" s="194"/>
      <c r="D286" s="195"/>
      <c r="E286" s="350"/>
      <c r="F286" s="350"/>
      <c r="G286" s="488"/>
      <c r="H286" s="350"/>
      <c r="I286" s="350"/>
      <c r="J286" s="350"/>
      <c r="K286" s="352"/>
      <c r="L286" s="450"/>
      <c r="M286" s="486"/>
      <c r="N286" s="486"/>
    </row>
    <row r="287">
      <c r="A287" s="72"/>
      <c r="B287" s="74"/>
      <c r="C287" s="194"/>
      <c r="D287" s="195"/>
      <c r="E287" s="350"/>
      <c r="F287" s="350"/>
      <c r="G287" s="488"/>
      <c r="H287" s="350"/>
      <c r="I287" s="350"/>
      <c r="J287" s="350"/>
      <c r="K287" s="352"/>
      <c r="L287" s="450"/>
      <c r="M287" s="486"/>
      <c r="N287" s="486"/>
    </row>
    <row r="288">
      <c r="A288" s="72"/>
      <c r="B288" s="74"/>
      <c r="C288" s="194"/>
      <c r="D288" s="195"/>
      <c r="E288" s="350"/>
      <c r="F288" s="350"/>
      <c r="G288" s="488"/>
      <c r="H288" s="350"/>
      <c r="I288" s="350"/>
      <c r="J288" s="350"/>
      <c r="K288" s="352"/>
      <c r="L288" s="450"/>
      <c r="M288" s="486"/>
      <c r="N288" s="486"/>
    </row>
    <row r="289">
      <c r="A289" s="72"/>
      <c r="B289" s="74"/>
      <c r="C289" s="194"/>
      <c r="D289" s="195"/>
      <c r="E289" s="350"/>
      <c r="F289" s="350"/>
      <c r="G289" s="488"/>
      <c r="H289" s="350"/>
      <c r="I289" s="350"/>
      <c r="J289" s="350"/>
      <c r="K289" s="352"/>
      <c r="L289" s="450"/>
      <c r="M289" s="486"/>
      <c r="N289" s="486"/>
    </row>
    <row r="290">
      <c r="A290" s="72"/>
      <c r="B290" s="74"/>
      <c r="C290" s="194"/>
      <c r="D290" s="195"/>
      <c r="E290" s="350"/>
      <c r="F290" s="350"/>
      <c r="G290" s="488"/>
      <c r="H290" s="350"/>
      <c r="I290" s="350"/>
      <c r="J290" s="350"/>
      <c r="K290" s="352"/>
      <c r="L290" s="450"/>
      <c r="M290" s="486"/>
      <c r="N290" s="486"/>
    </row>
    <row r="291">
      <c r="A291" s="72"/>
      <c r="B291" s="74"/>
      <c r="C291" s="194"/>
      <c r="D291" s="195"/>
      <c r="E291" s="350"/>
      <c r="F291" s="350"/>
      <c r="G291" s="488"/>
      <c r="H291" s="350"/>
      <c r="I291" s="350"/>
      <c r="J291" s="350"/>
      <c r="K291" s="352"/>
      <c r="L291" s="450"/>
      <c r="M291" s="486"/>
      <c r="N291" s="486"/>
    </row>
    <row r="292">
      <c r="A292" s="72"/>
      <c r="B292" s="74"/>
      <c r="C292" s="194"/>
      <c r="D292" s="195"/>
      <c r="E292" s="350"/>
      <c r="F292" s="350"/>
      <c r="G292" s="488"/>
      <c r="H292" s="350"/>
      <c r="I292" s="350"/>
      <c r="J292" s="350"/>
      <c r="K292" s="352"/>
      <c r="L292" s="450"/>
      <c r="M292" s="486"/>
      <c r="N292" s="486"/>
    </row>
    <row r="293">
      <c r="A293" s="72"/>
      <c r="B293" s="74"/>
      <c r="C293" s="194"/>
      <c r="D293" s="195"/>
      <c r="E293" s="350"/>
      <c r="F293" s="350"/>
      <c r="G293" s="488"/>
      <c r="H293" s="350"/>
      <c r="I293" s="350"/>
      <c r="J293" s="350"/>
      <c r="K293" s="352"/>
      <c r="L293" s="450"/>
      <c r="M293" s="486"/>
      <c r="N293" s="486"/>
    </row>
    <row r="294">
      <c r="A294" s="72"/>
      <c r="B294" s="74"/>
      <c r="C294" s="194"/>
      <c r="D294" s="195"/>
      <c r="E294" s="350"/>
      <c r="F294" s="350"/>
      <c r="G294" s="488"/>
      <c r="H294" s="350"/>
      <c r="I294" s="350"/>
      <c r="J294" s="350"/>
      <c r="K294" s="352"/>
      <c r="L294" s="450"/>
      <c r="M294" s="486"/>
      <c r="N294" s="486"/>
    </row>
    <row r="295">
      <c r="A295" s="72"/>
      <c r="B295" s="74"/>
      <c r="C295" s="194"/>
      <c r="D295" s="195"/>
      <c r="E295" s="350"/>
      <c r="F295" s="350"/>
      <c r="G295" s="488"/>
      <c r="H295" s="350"/>
      <c r="I295" s="350"/>
      <c r="J295" s="350"/>
      <c r="K295" s="352"/>
      <c r="L295" s="450"/>
      <c r="M295" s="486"/>
      <c r="N295" s="486"/>
    </row>
    <row r="296">
      <c r="A296" s="72"/>
      <c r="B296" s="74"/>
      <c r="C296" s="194"/>
      <c r="D296" s="195"/>
      <c r="E296" s="350"/>
      <c r="F296" s="350"/>
      <c r="G296" s="488"/>
      <c r="H296" s="350"/>
      <c r="I296" s="350"/>
      <c r="J296" s="350"/>
      <c r="K296" s="352"/>
      <c r="L296" s="450"/>
      <c r="M296" s="486"/>
      <c r="N296" s="486"/>
    </row>
    <row r="297">
      <c r="A297" s="72"/>
      <c r="B297" s="74"/>
      <c r="C297" s="194"/>
      <c r="D297" s="195"/>
      <c r="E297" s="350"/>
      <c r="F297" s="350"/>
      <c r="G297" s="488"/>
      <c r="H297" s="350"/>
      <c r="I297" s="350"/>
      <c r="J297" s="350"/>
      <c r="K297" s="352"/>
      <c r="L297" s="450"/>
      <c r="M297" s="486"/>
      <c r="N297" s="486"/>
    </row>
    <row r="298">
      <c r="A298" s="72"/>
      <c r="B298" s="74"/>
      <c r="C298" s="194"/>
      <c r="D298" s="195"/>
      <c r="E298" s="350"/>
      <c r="F298" s="350"/>
      <c r="G298" s="488"/>
      <c r="H298" s="350"/>
      <c r="I298" s="350"/>
      <c r="J298" s="350"/>
      <c r="K298" s="352"/>
      <c r="L298" s="450"/>
      <c r="M298" s="486"/>
      <c r="N298" s="486"/>
    </row>
    <row r="299">
      <c r="A299" s="72"/>
      <c r="B299" s="74"/>
      <c r="C299" s="194"/>
      <c r="D299" s="195"/>
      <c r="E299" s="350"/>
      <c r="F299" s="350"/>
      <c r="G299" s="488"/>
      <c r="H299" s="350"/>
      <c r="I299" s="350"/>
      <c r="J299" s="350"/>
      <c r="K299" s="352"/>
      <c r="L299" s="450"/>
      <c r="M299" s="486"/>
      <c r="N299" s="486"/>
    </row>
    <row r="300">
      <c r="A300" s="72"/>
      <c r="B300" s="74"/>
      <c r="C300" s="194"/>
      <c r="D300" s="195"/>
      <c r="E300" s="350"/>
      <c r="F300" s="350"/>
      <c r="G300" s="488"/>
      <c r="H300" s="350"/>
      <c r="I300" s="350"/>
      <c r="J300" s="350"/>
      <c r="K300" s="352"/>
      <c r="L300" s="450"/>
      <c r="M300" s="486"/>
      <c r="N300" s="486"/>
    </row>
    <row r="301">
      <c r="A301" s="72"/>
      <c r="B301" s="74"/>
      <c r="C301" s="194"/>
      <c r="D301" s="195"/>
      <c r="E301" s="350"/>
      <c r="F301" s="350"/>
      <c r="G301" s="488"/>
      <c r="H301" s="350"/>
      <c r="I301" s="350"/>
      <c r="J301" s="350"/>
      <c r="K301" s="352"/>
      <c r="L301" s="450"/>
      <c r="M301" s="486"/>
      <c r="N301" s="486"/>
    </row>
    <row r="302">
      <c r="A302" s="72"/>
      <c r="B302" s="74"/>
      <c r="C302" s="194"/>
      <c r="D302" s="195"/>
      <c r="E302" s="350"/>
      <c r="F302" s="350"/>
      <c r="G302" s="488"/>
      <c r="H302" s="350"/>
      <c r="I302" s="350"/>
      <c r="J302" s="350"/>
      <c r="K302" s="352"/>
      <c r="L302" s="450"/>
      <c r="M302" s="486"/>
      <c r="N302" s="486"/>
    </row>
    <row r="303">
      <c r="A303" s="72"/>
      <c r="B303" s="74"/>
      <c r="C303" s="194"/>
      <c r="D303" s="195"/>
      <c r="E303" s="350"/>
      <c r="F303" s="350"/>
      <c r="G303" s="488"/>
      <c r="H303" s="350"/>
      <c r="I303" s="350"/>
      <c r="J303" s="350"/>
      <c r="K303" s="352"/>
      <c r="L303" s="450"/>
      <c r="M303" s="486"/>
      <c r="N303" s="486"/>
    </row>
    <row r="304">
      <c r="A304" s="72"/>
      <c r="B304" s="74"/>
      <c r="C304" s="194"/>
      <c r="D304" s="195"/>
      <c r="E304" s="350"/>
      <c r="F304" s="350"/>
      <c r="G304" s="488"/>
      <c r="H304" s="350"/>
      <c r="I304" s="350"/>
      <c r="J304" s="350"/>
      <c r="K304" s="352"/>
      <c r="L304" s="450"/>
      <c r="M304" s="486"/>
      <c r="N304" s="486"/>
    </row>
    <row r="305">
      <c r="A305" s="72"/>
      <c r="B305" s="74"/>
      <c r="C305" s="194"/>
      <c r="D305" s="195"/>
      <c r="E305" s="350"/>
      <c r="F305" s="350"/>
      <c r="G305" s="488"/>
      <c r="H305" s="350"/>
      <c r="I305" s="350"/>
      <c r="J305" s="350"/>
      <c r="K305" s="352"/>
      <c r="L305" s="450"/>
      <c r="M305" s="486"/>
      <c r="N305" s="486"/>
    </row>
    <row r="306">
      <c r="A306" s="72"/>
      <c r="B306" s="74"/>
      <c r="C306" s="194"/>
      <c r="D306" s="195"/>
      <c r="E306" s="350"/>
      <c r="F306" s="350"/>
      <c r="G306" s="488"/>
      <c r="H306" s="350"/>
      <c r="I306" s="350"/>
      <c r="J306" s="350"/>
      <c r="K306" s="352"/>
      <c r="L306" s="450"/>
      <c r="M306" s="486"/>
      <c r="N306" s="486"/>
    </row>
    <row r="307">
      <c r="A307" s="72"/>
      <c r="B307" s="74"/>
      <c r="C307" s="194"/>
      <c r="D307" s="195"/>
      <c r="E307" s="350"/>
      <c r="F307" s="350"/>
      <c r="G307" s="488"/>
      <c r="H307" s="350"/>
      <c r="I307" s="350"/>
      <c r="J307" s="350"/>
      <c r="K307" s="352"/>
      <c r="L307" s="450"/>
      <c r="M307" s="486"/>
      <c r="N307" s="486"/>
    </row>
    <row r="308">
      <c r="A308" s="72"/>
      <c r="B308" s="74"/>
      <c r="C308" s="194"/>
      <c r="D308" s="195"/>
      <c r="E308" s="350"/>
      <c r="F308" s="350"/>
      <c r="G308" s="488"/>
      <c r="H308" s="350"/>
      <c r="I308" s="350"/>
      <c r="J308" s="350"/>
      <c r="K308" s="352"/>
      <c r="L308" s="450"/>
      <c r="M308" s="486"/>
      <c r="N308" s="486"/>
    </row>
    <row r="309">
      <c r="A309" s="72"/>
      <c r="B309" s="74"/>
      <c r="C309" s="194"/>
      <c r="D309" s="195"/>
      <c r="E309" s="350"/>
      <c r="F309" s="350"/>
      <c r="G309" s="488"/>
      <c r="H309" s="350"/>
      <c r="I309" s="350"/>
      <c r="J309" s="350"/>
      <c r="K309" s="352"/>
      <c r="L309" s="450"/>
      <c r="M309" s="486"/>
      <c r="N309" s="486"/>
    </row>
    <row r="310">
      <c r="A310" s="72"/>
      <c r="B310" s="74"/>
      <c r="C310" s="194"/>
      <c r="D310" s="195"/>
      <c r="E310" s="350"/>
      <c r="F310" s="350"/>
      <c r="G310" s="488"/>
      <c r="H310" s="350"/>
      <c r="I310" s="350"/>
      <c r="J310" s="350"/>
      <c r="K310" s="352"/>
      <c r="L310" s="450"/>
      <c r="M310" s="486"/>
      <c r="N310" s="486"/>
    </row>
    <row r="311">
      <c r="A311" s="72"/>
      <c r="B311" s="74"/>
      <c r="C311" s="194"/>
      <c r="D311" s="195"/>
      <c r="E311" s="350"/>
      <c r="F311" s="350"/>
      <c r="G311" s="488"/>
      <c r="H311" s="350"/>
      <c r="I311" s="350"/>
      <c r="J311" s="350"/>
      <c r="K311" s="352"/>
      <c r="L311" s="450"/>
      <c r="M311" s="486"/>
      <c r="N311" s="486"/>
    </row>
    <row r="312">
      <c r="A312" s="72"/>
      <c r="B312" s="74"/>
      <c r="C312" s="194"/>
      <c r="D312" s="195"/>
      <c r="E312" s="350"/>
      <c r="F312" s="350"/>
      <c r="G312" s="488"/>
      <c r="H312" s="350"/>
      <c r="I312" s="350"/>
      <c r="J312" s="350"/>
      <c r="K312" s="352"/>
      <c r="L312" s="450"/>
      <c r="M312" s="486"/>
      <c r="N312" s="486"/>
    </row>
    <row r="313">
      <c r="A313" s="72"/>
      <c r="B313" s="74"/>
      <c r="C313" s="194"/>
      <c r="D313" s="195"/>
      <c r="E313" s="350"/>
      <c r="F313" s="350"/>
      <c r="G313" s="488"/>
      <c r="H313" s="350"/>
      <c r="I313" s="350"/>
      <c r="J313" s="350"/>
      <c r="K313" s="352"/>
      <c r="L313" s="450"/>
      <c r="M313" s="486"/>
      <c r="N313" s="486"/>
    </row>
    <row r="314">
      <c r="A314" s="72"/>
      <c r="B314" s="74"/>
      <c r="C314" s="194"/>
      <c r="D314" s="195"/>
      <c r="E314" s="350"/>
      <c r="F314" s="350"/>
      <c r="G314" s="488"/>
      <c r="H314" s="350"/>
      <c r="I314" s="350"/>
      <c r="J314" s="350"/>
      <c r="K314" s="352"/>
      <c r="L314" s="450"/>
      <c r="M314" s="486"/>
      <c r="N314" s="486"/>
    </row>
    <row r="315">
      <c r="A315" s="72"/>
      <c r="B315" s="74"/>
      <c r="C315" s="194"/>
      <c r="D315" s="195"/>
      <c r="E315" s="350"/>
      <c r="F315" s="350"/>
      <c r="G315" s="488"/>
      <c r="H315" s="350"/>
      <c r="I315" s="350"/>
      <c r="J315" s="350"/>
      <c r="K315" s="352"/>
      <c r="L315" s="450"/>
      <c r="M315" s="486"/>
      <c r="N315" s="486"/>
    </row>
    <row r="316">
      <c r="A316" s="72"/>
      <c r="B316" s="74"/>
      <c r="C316" s="194"/>
      <c r="D316" s="195"/>
      <c r="E316" s="350"/>
      <c r="F316" s="350"/>
      <c r="G316" s="488"/>
      <c r="H316" s="350"/>
      <c r="I316" s="350"/>
      <c r="J316" s="350"/>
      <c r="K316" s="352"/>
      <c r="L316" s="450"/>
      <c r="M316" s="486"/>
      <c r="N316" s="486"/>
    </row>
    <row r="317">
      <c r="A317" s="72"/>
      <c r="B317" s="74"/>
      <c r="C317" s="194"/>
      <c r="D317" s="195"/>
      <c r="E317" s="350"/>
      <c r="F317" s="350"/>
      <c r="G317" s="488"/>
      <c r="H317" s="350"/>
      <c r="I317" s="350"/>
      <c r="J317" s="350"/>
      <c r="K317" s="352"/>
      <c r="L317" s="450"/>
      <c r="M317" s="486"/>
      <c r="N317" s="486"/>
    </row>
    <row r="318">
      <c r="A318" s="72"/>
      <c r="B318" s="74"/>
      <c r="C318" s="194"/>
      <c r="D318" s="195"/>
      <c r="E318" s="350"/>
      <c r="F318" s="350"/>
      <c r="G318" s="488"/>
      <c r="H318" s="350"/>
      <c r="I318" s="350"/>
      <c r="J318" s="350"/>
      <c r="K318" s="352"/>
      <c r="L318" s="450"/>
      <c r="M318" s="486"/>
      <c r="N318" s="486"/>
    </row>
    <row r="319">
      <c r="A319" s="72"/>
      <c r="B319" s="74"/>
      <c r="C319" s="194"/>
      <c r="D319" s="195"/>
      <c r="E319" s="350"/>
      <c r="F319" s="350"/>
      <c r="G319" s="488"/>
      <c r="H319" s="350"/>
      <c r="I319" s="350"/>
      <c r="J319" s="350"/>
      <c r="K319" s="352"/>
      <c r="L319" s="450"/>
      <c r="M319" s="486"/>
      <c r="N319" s="486"/>
    </row>
    <row r="320">
      <c r="A320" s="72"/>
      <c r="B320" s="74"/>
      <c r="C320" s="194"/>
      <c r="D320" s="195"/>
      <c r="E320" s="350"/>
      <c r="F320" s="350"/>
      <c r="G320" s="488"/>
      <c r="H320" s="350"/>
      <c r="I320" s="350"/>
      <c r="J320" s="350"/>
      <c r="K320" s="352"/>
      <c r="L320" s="450"/>
      <c r="M320" s="486"/>
      <c r="N320" s="486"/>
    </row>
    <row r="321">
      <c r="A321" s="72"/>
      <c r="B321" s="74"/>
      <c r="C321" s="194"/>
      <c r="D321" s="195"/>
      <c r="E321" s="350"/>
      <c r="F321" s="350"/>
      <c r="G321" s="488"/>
      <c r="H321" s="350"/>
      <c r="I321" s="350"/>
      <c r="J321" s="350"/>
      <c r="K321" s="352"/>
      <c r="L321" s="450"/>
      <c r="M321" s="486"/>
      <c r="N321" s="486"/>
    </row>
    <row r="322">
      <c r="A322" s="72"/>
      <c r="B322" s="74"/>
      <c r="C322" s="194"/>
      <c r="D322" s="195"/>
      <c r="E322" s="350"/>
      <c r="F322" s="350"/>
      <c r="G322" s="488"/>
      <c r="H322" s="350"/>
      <c r="I322" s="350"/>
      <c r="J322" s="350"/>
      <c r="K322" s="352"/>
      <c r="L322" s="450"/>
      <c r="M322" s="486"/>
      <c r="N322" s="486"/>
    </row>
    <row r="323">
      <c r="A323" s="72"/>
      <c r="B323" s="74"/>
      <c r="C323" s="194"/>
      <c r="D323" s="195"/>
      <c r="E323" s="350"/>
      <c r="F323" s="350"/>
      <c r="G323" s="488"/>
      <c r="H323" s="350"/>
      <c r="I323" s="350"/>
      <c r="J323" s="350"/>
      <c r="K323" s="352"/>
      <c r="L323" s="450"/>
      <c r="M323" s="486"/>
      <c r="N323" s="486"/>
    </row>
    <row r="324">
      <c r="A324" s="72"/>
      <c r="B324" s="74"/>
      <c r="C324" s="194"/>
      <c r="D324" s="195"/>
      <c r="E324" s="350"/>
      <c r="F324" s="350"/>
      <c r="G324" s="488"/>
      <c r="H324" s="350"/>
      <c r="I324" s="350"/>
      <c r="J324" s="350"/>
      <c r="K324" s="352"/>
      <c r="L324" s="450"/>
      <c r="M324" s="486"/>
      <c r="N324" s="486"/>
    </row>
    <row r="325">
      <c r="A325" s="72"/>
      <c r="B325" s="74"/>
      <c r="C325" s="194"/>
      <c r="D325" s="195"/>
      <c r="E325" s="350"/>
      <c r="F325" s="350"/>
      <c r="G325" s="488"/>
      <c r="H325" s="350"/>
      <c r="I325" s="350"/>
      <c r="J325" s="350"/>
      <c r="K325" s="352"/>
      <c r="L325" s="450"/>
      <c r="M325" s="486"/>
      <c r="N325" s="486"/>
    </row>
    <row r="326">
      <c r="A326" s="72"/>
      <c r="B326" s="74"/>
      <c r="C326" s="194"/>
      <c r="D326" s="195"/>
      <c r="E326" s="350"/>
      <c r="F326" s="350"/>
      <c r="G326" s="488"/>
      <c r="H326" s="350"/>
      <c r="I326" s="350"/>
      <c r="J326" s="350"/>
      <c r="K326" s="352"/>
      <c r="L326" s="450"/>
      <c r="M326" s="486"/>
      <c r="N326" s="486"/>
    </row>
    <row r="327">
      <c r="A327" s="72"/>
      <c r="B327" s="74"/>
      <c r="C327" s="194"/>
      <c r="D327" s="195"/>
      <c r="E327" s="350"/>
      <c r="F327" s="350"/>
      <c r="G327" s="488"/>
      <c r="H327" s="350"/>
      <c r="I327" s="350"/>
      <c r="J327" s="350"/>
      <c r="K327" s="352"/>
      <c r="L327" s="450"/>
      <c r="M327" s="486"/>
      <c r="N327" s="486"/>
    </row>
    <row r="328">
      <c r="A328" s="72"/>
      <c r="B328" s="74"/>
      <c r="C328" s="194"/>
      <c r="D328" s="195"/>
      <c r="E328" s="350"/>
      <c r="F328" s="350"/>
      <c r="G328" s="488"/>
      <c r="H328" s="350"/>
      <c r="I328" s="350"/>
      <c r="J328" s="350"/>
      <c r="K328" s="352"/>
      <c r="L328" s="450"/>
      <c r="M328" s="486"/>
      <c r="N328" s="486"/>
    </row>
    <row r="329">
      <c r="A329" s="72"/>
      <c r="B329" s="74"/>
      <c r="C329" s="194"/>
      <c r="D329" s="195"/>
      <c r="E329" s="350"/>
      <c r="F329" s="350"/>
      <c r="G329" s="488"/>
      <c r="H329" s="350"/>
      <c r="I329" s="350"/>
      <c r="J329" s="350"/>
      <c r="K329" s="352"/>
      <c r="L329" s="450"/>
      <c r="M329" s="486"/>
      <c r="N329" s="486"/>
    </row>
    <row r="330">
      <c r="A330" s="72"/>
      <c r="B330" s="74"/>
      <c r="C330" s="194"/>
      <c r="D330" s="195"/>
      <c r="E330" s="350"/>
      <c r="F330" s="350"/>
      <c r="G330" s="488"/>
      <c r="H330" s="350"/>
      <c r="I330" s="350"/>
      <c r="J330" s="350"/>
      <c r="K330" s="352"/>
      <c r="L330" s="450"/>
      <c r="M330" s="486"/>
      <c r="N330" s="486"/>
    </row>
    <row r="331">
      <c r="A331" s="72"/>
      <c r="B331" s="74"/>
      <c r="C331" s="194"/>
      <c r="D331" s="195"/>
      <c r="E331" s="350"/>
      <c r="F331" s="350"/>
      <c r="G331" s="488"/>
      <c r="H331" s="350"/>
      <c r="I331" s="350"/>
      <c r="J331" s="350"/>
      <c r="K331" s="352"/>
      <c r="L331" s="450"/>
      <c r="M331" s="486"/>
      <c r="N331" s="486"/>
    </row>
    <row r="332">
      <c r="A332" s="72"/>
      <c r="B332" s="74"/>
      <c r="C332" s="194"/>
      <c r="D332" s="195"/>
      <c r="E332" s="350"/>
      <c r="F332" s="350"/>
      <c r="G332" s="488"/>
      <c r="H332" s="350"/>
      <c r="I332" s="350"/>
      <c r="J332" s="350"/>
      <c r="K332" s="352"/>
      <c r="L332" s="450"/>
      <c r="M332" s="486"/>
      <c r="N332" s="486"/>
    </row>
    <row r="333">
      <c r="A333" s="72"/>
      <c r="B333" s="74"/>
      <c r="C333" s="194"/>
      <c r="D333" s="195"/>
      <c r="E333" s="350"/>
      <c r="F333" s="350"/>
      <c r="G333" s="488"/>
      <c r="H333" s="350"/>
      <c r="I333" s="350"/>
      <c r="J333" s="350"/>
      <c r="K333" s="352"/>
      <c r="L333" s="450"/>
      <c r="M333" s="486"/>
      <c r="N333" s="486"/>
    </row>
    <row r="334">
      <c r="A334" s="72"/>
      <c r="B334" s="74"/>
      <c r="C334" s="194"/>
      <c r="D334" s="195"/>
      <c r="E334" s="350"/>
      <c r="F334" s="350"/>
      <c r="G334" s="488"/>
      <c r="H334" s="350"/>
      <c r="I334" s="350"/>
      <c r="J334" s="350"/>
      <c r="K334" s="352"/>
      <c r="L334" s="450"/>
      <c r="M334" s="486"/>
      <c r="N334" s="486"/>
    </row>
    <row r="335">
      <c r="A335" s="72"/>
      <c r="B335" s="74"/>
      <c r="C335" s="194"/>
      <c r="D335" s="195"/>
      <c r="E335" s="350"/>
      <c r="F335" s="350"/>
      <c r="G335" s="488"/>
      <c r="H335" s="350"/>
      <c r="I335" s="350"/>
      <c r="J335" s="350"/>
      <c r="K335" s="352"/>
      <c r="L335" s="450"/>
      <c r="M335" s="486"/>
      <c r="N335" s="486"/>
    </row>
    <row r="336">
      <c r="A336" s="72"/>
      <c r="B336" s="74"/>
      <c r="C336" s="194"/>
      <c r="D336" s="195"/>
      <c r="E336" s="350"/>
      <c r="F336" s="350"/>
      <c r="G336" s="488"/>
      <c r="H336" s="350"/>
      <c r="I336" s="350"/>
      <c r="J336" s="350"/>
      <c r="K336" s="352"/>
      <c r="L336" s="450"/>
      <c r="M336" s="486"/>
      <c r="N336" s="486"/>
    </row>
    <row r="337">
      <c r="A337" s="72"/>
      <c r="B337" s="74"/>
      <c r="C337" s="194"/>
      <c r="D337" s="195"/>
      <c r="E337" s="350"/>
      <c r="F337" s="350"/>
      <c r="G337" s="488"/>
      <c r="H337" s="350"/>
      <c r="I337" s="350"/>
      <c r="J337" s="350"/>
      <c r="K337" s="352"/>
      <c r="L337" s="450"/>
      <c r="M337" s="486"/>
      <c r="N337" s="486"/>
    </row>
    <row r="338">
      <c r="A338" s="72"/>
      <c r="B338" s="74"/>
      <c r="C338" s="194"/>
      <c r="D338" s="195"/>
      <c r="E338" s="350"/>
      <c r="F338" s="350"/>
      <c r="G338" s="488"/>
      <c r="H338" s="350"/>
      <c r="I338" s="350"/>
      <c r="J338" s="350"/>
      <c r="K338" s="352"/>
      <c r="L338" s="450"/>
      <c r="M338" s="486"/>
      <c r="N338" s="486"/>
    </row>
    <row r="339">
      <c r="A339" s="72"/>
      <c r="B339" s="74"/>
      <c r="C339" s="194"/>
      <c r="D339" s="195"/>
      <c r="E339" s="350"/>
      <c r="F339" s="350"/>
      <c r="G339" s="488"/>
      <c r="H339" s="350"/>
      <c r="I339" s="350"/>
      <c r="J339" s="350"/>
      <c r="K339" s="352"/>
      <c r="L339" s="450"/>
      <c r="M339" s="486"/>
      <c r="N339" s="486"/>
    </row>
    <row r="340">
      <c r="A340" s="72"/>
      <c r="B340" s="74"/>
      <c r="C340" s="194"/>
      <c r="D340" s="195"/>
      <c r="E340" s="350"/>
      <c r="F340" s="350"/>
      <c r="G340" s="488"/>
      <c r="H340" s="350"/>
      <c r="I340" s="350"/>
      <c r="J340" s="350"/>
      <c r="K340" s="352"/>
      <c r="L340" s="450"/>
      <c r="M340" s="486"/>
      <c r="N340" s="486"/>
    </row>
    <row r="341">
      <c r="A341" s="72"/>
      <c r="B341" s="74"/>
      <c r="C341" s="194"/>
      <c r="D341" s="195"/>
      <c r="E341" s="350"/>
      <c r="F341" s="350"/>
      <c r="G341" s="488"/>
      <c r="H341" s="350"/>
      <c r="I341" s="350"/>
      <c r="J341" s="350"/>
      <c r="K341" s="352"/>
      <c r="L341" s="450"/>
      <c r="M341" s="486"/>
      <c r="N341" s="486"/>
    </row>
    <row r="342">
      <c r="A342" s="72"/>
      <c r="B342" s="74"/>
      <c r="C342" s="194"/>
      <c r="D342" s="195"/>
      <c r="E342" s="350"/>
      <c r="F342" s="350"/>
      <c r="G342" s="488"/>
      <c r="H342" s="350"/>
      <c r="I342" s="350"/>
      <c r="J342" s="350"/>
      <c r="K342" s="352"/>
      <c r="L342" s="450"/>
      <c r="M342" s="486"/>
      <c r="N342" s="486"/>
    </row>
    <row r="343">
      <c r="A343" s="72"/>
      <c r="B343" s="74"/>
      <c r="C343" s="194"/>
      <c r="D343" s="195"/>
      <c r="E343" s="350"/>
      <c r="F343" s="350"/>
      <c r="G343" s="488"/>
      <c r="H343" s="350"/>
      <c r="I343" s="350"/>
      <c r="J343" s="350"/>
      <c r="K343" s="352"/>
      <c r="L343" s="450"/>
      <c r="M343" s="486"/>
      <c r="N343" s="486"/>
    </row>
    <row r="344">
      <c r="A344" s="72"/>
      <c r="B344" s="74"/>
      <c r="C344" s="194"/>
      <c r="D344" s="195"/>
      <c r="E344" s="350"/>
      <c r="F344" s="350"/>
      <c r="G344" s="488"/>
      <c r="H344" s="350"/>
      <c r="I344" s="350"/>
      <c r="J344" s="350"/>
      <c r="K344" s="352"/>
      <c r="L344" s="450"/>
      <c r="M344" s="486"/>
      <c r="N344" s="486"/>
    </row>
    <row r="345">
      <c r="A345" s="72"/>
      <c r="B345" s="74"/>
      <c r="C345" s="194"/>
      <c r="D345" s="195"/>
      <c r="E345" s="350"/>
      <c r="F345" s="350"/>
      <c r="G345" s="488"/>
      <c r="H345" s="350"/>
      <c r="I345" s="350"/>
      <c r="J345" s="350"/>
      <c r="K345" s="352"/>
      <c r="L345" s="450"/>
      <c r="M345" s="486"/>
      <c r="N345" s="486"/>
    </row>
    <row r="346">
      <c r="A346" s="72"/>
      <c r="B346" s="74"/>
      <c r="C346" s="194"/>
      <c r="D346" s="195"/>
      <c r="E346" s="350"/>
      <c r="F346" s="350"/>
      <c r="G346" s="488"/>
      <c r="H346" s="350"/>
      <c r="I346" s="350"/>
      <c r="J346" s="350"/>
      <c r="K346" s="352"/>
      <c r="L346" s="450"/>
      <c r="M346" s="486"/>
      <c r="N346" s="486"/>
    </row>
    <row r="347">
      <c r="A347" s="72"/>
      <c r="B347" s="74"/>
      <c r="C347" s="194"/>
      <c r="D347" s="195"/>
      <c r="E347" s="350"/>
      <c r="F347" s="350"/>
      <c r="G347" s="488"/>
      <c r="H347" s="350"/>
      <c r="I347" s="350"/>
      <c r="J347" s="350"/>
      <c r="K347" s="352"/>
      <c r="L347" s="450"/>
      <c r="M347" s="486"/>
      <c r="N347" s="486"/>
    </row>
    <row r="348">
      <c r="A348" s="72"/>
      <c r="B348" s="74"/>
      <c r="C348" s="194"/>
      <c r="D348" s="195"/>
      <c r="E348" s="350"/>
      <c r="F348" s="350"/>
      <c r="G348" s="488"/>
      <c r="H348" s="350"/>
      <c r="I348" s="350"/>
      <c r="J348" s="350"/>
      <c r="K348" s="352"/>
      <c r="L348" s="450"/>
      <c r="M348" s="486"/>
      <c r="N348" s="486"/>
    </row>
    <row r="349">
      <c r="A349" s="72"/>
      <c r="B349" s="74"/>
      <c r="C349" s="194"/>
      <c r="D349" s="195"/>
      <c r="E349" s="350"/>
      <c r="F349" s="350"/>
      <c r="G349" s="488"/>
      <c r="H349" s="350"/>
      <c r="I349" s="350"/>
      <c r="J349" s="350"/>
      <c r="K349" s="352"/>
      <c r="L349" s="450"/>
      <c r="M349" s="486"/>
      <c r="N349" s="486"/>
    </row>
    <row r="350">
      <c r="A350" s="72"/>
      <c r="B350" s="74"/>
      <c r="C350" s="194"/>
      <c r="D350" s="195"/>
      <c r="E350" s="350"/>
      <c r="F350" s="350"/>
      <c r="G350" s="488"/>
      <c r="H350" s="350"/>
      <c r="I350" s="350"/>
      <c r="J350" s="350"/>
      <c r="K350" s="352"/>
      <c r="L350" s="450"/>
      <c r="M350" s="486"/>
      <c r="N350" s="486"/>
    </row>
    <row r="351">
      <c r="A351" s="72"/>
      <c r="B351" s="74"/>
      <c r="C351" s="194"/>
      <c r="D351" s="195"/>
      <c r="E351" s="350"/>
      <c r="F351" s="350"/>
      <c r="G351" s="488"/>
      <c r="H351" s="350"/>
      <c r="I351" s="350"/>
      <c r="J351" s="350"/>
      <c r="K351" s="352"/>
      <c r="L351" s="450"/>
      <c r="M351" s="486"/>
      <c r="N351" s="486"/>
    </row>
    <row r="352">
      <c r="A352" s="72"/>
      <c r="B352" s="74"/>
      <c r="C352" s="194"/>
      <c r="D352" s="195"/>
      <c r="E352" s="350"/>
      <c r="F352" s="350"/>
      <c r="G352" s="488"/>
      <c r="H352" s="350"/>
      <c r="I352" s="350"/>
      <c r="J352" s="350"/>
      <c r="K352" s="352"/>
      <c r="L352" s="450"/>
      <c r="M352" s="486"/>
      <c r="N352" s="486"/>
    </row>
    <row r="353">
      <c r="A353" s="72"/>
      <c r="B353" s="74"/>
      <c r="C353" s="194"/>
      <c r="D353" s="195"/>
      <c r="E353" s="350"/>
      <c r="F353" s="350"/>
      <c r="G353" s="488"/>
      <c r="H353" s="350"/>
      <c r="I353" s="350"/>
      <c r="J353" s="350"/>
      <c r="K353" s="352"/>
      <c r="L353" s="450"/>
      <c r="M353" s="486"/>
      <c r="N353" s="486"/>
    </row>
    <row r="354">
      <c r="A354" s="72"/>
      <c r="B354" s="74"/>
      <c r="C354" s="194"/>
      <c r="D354" s="195"/>
      <c r="E354" s="350"/>
      <c r="F354" s="350"/>
      <c r="G354" s="488"/>
      <c r="H354" s="350"/>
      <c r="I354" s="350"/>
      <c r="J354" s="350"/>
      <c r="K354" s="352"/>
      <c r="L354" s="450"/>
      <c r="M354" s="486"/>
      <c r="N354" s="486"/>
    </row>
    <row r="355">
      <c r="A355" s="72"/>
      <c r="B355" s="74"/>
      <c r="C355" s="194"/>
      <c r="D355" s="195"/>
      <c r="E355" s="350"/>
      <c r="F355" s="350"/>
      <c r="G355" s="488"/>
      <c r="H355" s="350"/>
      <c r="I355" s="350"/>
      <c r="J355" s="350"/>
      <c r="K355" s="352"/>
      <c r="L355" s="450"/>
      <c r="M355" s="486"/>
      <c r="N355" s="486"/>
    </row>
    <row r="356">
      <c r="A356" s="72"/>
      <c r="B356" s="74"/>
      <c r="C356" s="194"/>
      <c r="D356" s="195"/>
      <c r="E356" s="350"/>
      <c r="F356" s="350"/>
      <c r="G356" s="488"/>
      <c r="H356" s="350"/>
      <c r="I356" s="350"/>
      <c r="J356" s="350"/>
      <c r="K356" s="352"/>
      <c r="L356" s="450"/>
      <c r="M356" s="486"/>
      <c r="N356" s="486"/>
    </row>
    <row r="357">
      <c r="A357" s="72"/>
      <c r="B357" s="74"/>
      <c r="C357" s="194"/>
      <c r="D357" s="195"/>
      <c r="E357" s="350"/>
      <c r="F357" s="350"/>
      <c r="G357" s="488"/>
      <c r="H357" s="350"/>
      <c r="I357" s="350"/>
      <c r="J357" s="350"/>
      <c r="K357" s="352"/>
      <c r="L357" s="450"/>
      <c r="M357" s="486"/>
      <c r="N357" s="486"/>
    </row>
    <row r="358">
      <c r="A358" s="72"/>
      <c r="B358" s="74"/>
      <c r="C358" s="194"/>
      <c r="D358" s="195"/>
      <c r="E358" s="350"/>
      <c r="F358" s="350"/>
      <c r="G358" s="488"/>
      <c r="H358" s="350"/>
      <c r="I358" s="350"/>
      <c r="J358" s="350"/>
      <c r="K358" s="352"/>
      <c r="L358" s="450"/>
      <c r="M358" s="486"/>
      <c r="N358" s="486"/>
    </row>
    <row r="359">
      <c r="A359" s="72"/>
      <c r="B359" s="74"/>
      <c r="C359" s="194"/>
      <c r="D359" s="195"/>
      <c r="E359" s="350"/>
      <c r="F359" s="350"/>
      <c r="G359" s="488"/>
      <c r="H359" s="350"/>
      <c r="I359" s="350"/>
      <c r="J359" s="350"/>
      <c r="K359" s="352"/>
      <c r="L359" s="450"/>
      <c r="M359" s="486"/>
      <c r="N359" s="486"/>
    </row>
    <row r="360">
      <c r="A360" s="72"/>
      <c r="B360" s="74"/>
      <c r="C360" s="194"/>
      <c r="D360" s="195"/>
      <c r="E360" s="350"/>
      <c r="F360" s="350"/>
      <c r="G360" s="488"/>
      <c r="H360" s="350"/>
      <c r="I360" s="350"/>
      <c r="J360" s="350"/>
      <c r="K360" s="352"/>
      <c r="L360" s="450"/>
      <c r="M360" s="486"/>
      <c r="N360" s="486"/>
    </row>
    <row r="361">
      <c r="A361" s="72"/>
      <c r="B361" s="74"/>
      <c r="C361" s="194"/>
      <c r="D361" s="195"/>
      <c r="E361" s="350"/>
      <c r="F361" s="350"/>
      <c r="G361" s="488"/>
      <c r="H361" s="350"/>
      <c r="I361" s="350"/>
      <c r="J361" s="350"/>
      <c r="K361" s="352"/>
      <c r="L361" s="450"/>
      <c r="M361" s="486"/>
      <c r="N361" s="486"/>
    </row>
    <row r="362">
      <c r="A362" s="72"/>
      <c r="B362" s="74"/>
      <c r="C362" s="194"/>
      <c r="D362" s="195"/>
      <c r="E362" s="350"/>
      <c r="F362" s="350"/>
      <c r="G362" s="488"/>
      <c r="H362" s="350"/>
      <c r="I362" s="350"/>
      <c r="J362" s="350"/>
      <c r="K362" s="352"/>
      <c r="L362" s="450"/>
      <c r="M362" s="486"/>
      <c r="N362" s="486"/>
    </row>
    <row r="363">
      <c r="A363" s="72"/>
      <c r="B363" s="74"/>
      <c r="C363" s="194"/>
      <c r="D363" s="195"/>
      <c r="E363" s="350"/>
      <c r="F363" s="350"/>
      <c r="G363" s="488"/>
      <c r="H363" s="350"/>
      <c r="I363" s="350"/>
      <c r="J363" s="350"/>
      <c r="K363" s="352"/>
      <c r="L363" s="450"/>
      <c r="M363" s="486"/>
      <c r="N363" s="486"/>
    </row>
    <row r="364">
      <c r="A364" s="72"/>
      <c r="B364" s="74"/>
      <c r="C364" s="194"/>
      <c r="D364" s="195"/>
      <c r="E364" s="350"/>
      <c r="F364" s="350"/>
      <c r="G364" s="488"/>
      <c r="H364" s="350"/>
      <c r="I364" s="350"/>
      <c r="J364" s="350"/>
      <c r="K364" s="352"/>
      <c r="L364" s="450"/>
      <c r="M364" s="486"/>
      <c r="N364" s="486"/>
    </row>
    <row r="365">
      <c r="A365" s="72"/>
      <c r="B365" s="74"/>
      <c r="C365" s="194"/>
      <c r="D365" s="195"/>
      <c r="E365" s="350"/>
      <c r="F365" s="350"/>
      <c r="G365" s="488"/>
      <c r="H365" s="350"/>
      <c r="I365" s="350"/>
      <c r="J365" s="350"/>
      <c r="K365" s="352"/>
      <c r="L365" s="450"/>
      <c r="M365" s="486"/>
      <c r="N365" s="486"/>
    </row>
    <row r="366">
      <c r="A366" s="72"/>
      <c r="B366" s="74"/>
      <c r="C366" s="194"/>
      <c r="D366" s="195"/>
      <c r="E366" s="350"/>
      <c r="F366" s="350"/>
      <c r="G366" s="488"/>
      <c r="H366" s="350"/>
      <c r="I366" s="350"/>
      <c r="J366" s="350"/>
      <c r="K366" s="352"/>
      <c r="L366" s="450"/>
      <c r="M366" s="486"/>
      <c r="N366" s="486"/>
    </row>
    <row r="367">
      <c r="A367" s="72"/>
      <c r="B367" s="74"/>
      <c r="C367" s="194"/>
      <c r="D367" s="195"/>
      <c r="E367" s="350"/>
      <c r="F367" s="350"/>
      <c r="G367" s="488"/>
      <c r="H367" s="350"/>
      <c r="I367" s="350"/>
      <c r="J367" s="350"/>
      <c r="K367" s="352"/>
      <c r="L367" s="450"/>
      <c r="M367" s="486"/>
      <c r="N367" s="486"/>
    </row>
    <row r="368">
      <c r="A368" s="72"/>
      <c r="B368" s="74"/>
      <c r="C368" s="194"/>
      <c r="D368" s="195"/>
      <c r="E368" s="350"/>
      <c r="F368" s="350"/>
      <c r="G368" s="488"/>
      <c r="H368" s="350"/>
      <c r="I368" s="350"/>
      <c r="J368" s="350"/>
      <c r="K368" s="352"/>
      <c r="L368" s="450"/>
      <c r="M368" s="486"/>
      <c r="N368" s="486"/>
    </row>
    <row r="369">
      <c r="A369" s="72"/>
      <c r="B369" s="74"/>
      <c r="C369" s="194"/>
      <c r="D369" s="195"/>
      <c r="E369" s="350"/>
      <c r="F369" s="350"/>
      <c r="G369" s="488"/>
      <c r="H369" s="350"/>
      <c r="I369" s="350"/>
      <c r="J369" s="350"/>
      <c r="K369" s="352"/>
      <c r="L369" s="450"/>
      <c r="M369" s="486"/>
      <c r="N369" s="486"/>
    </row>
    <row r="370">
      <c r="A370" s="72"/>
      <c r="B370" s="74"/>
      <c r="C370" s="194"/>
      <c r="D370" s="195"/>
      <c r="E370" s="350"/>
      <c r="F370" s="350"/>
      <c r="G370" s="488"/>
      <c r="H370" s="350"/>
      <c r="I370" s="350"/>
      <c r="J370" s="350"/>
      <c r="K370" s="352"/>
      <c r="L370" s="450"/>
      <c r="M370" s="486"/>
      <c r="N370" s="486"/>
    </row>
    <row r="371">
      <c r="A371" s="72"/>
      <c r="B371" s="74"/>
      <c r="C371" s="194"/>
      <c r="D371" s="195"/>
      <c r="E371" s="350"/>
      <c r="F371" s="350"/>
      <c r="G371" s="488"/>
      <c r="H371" s="350"/>
      <c r="I371" s="350"/>
      <c r="J371" s="350"/>
      <c r="K371" s="352"/>
      <c r="L371" s="450"/>
      <c r="M371" s="486"/>
      <c r="N371" s="486"/>
    </row>
    <row r="372">
      <c r="A372" s="72"/>
      <c r="B372" s="74"/>
      <c r="C372" s="194"/>
      <c r="D372" s="195"/>
      <c r="E372" s="350"/>
      <c r="F372" s="350"/>
      <c r="G372" s="488"/>
      <c r="H372" s="350"/>
      <c r="I372" s="350"/>
      <c r="J372" s="350"/>
      <c r="K372" s="352"/>
      <c r="L372" s="450"/>
      <c r="M372" s="486"/>
      <c r="N372" s="486"/>
    </row>
    <row r="373">
      <c r="A373" s="72"/>
      <c r="B373" s="74"/>
      <c r="C373" s="194"/>
      <c r="D373" s="195"/>
      <c r="E373" s="350"/>
      <c r="F373" s="350"/>
      <c r="G373" s="488"/>
      <c r="H373" s="350"/>
      <c r="I373" s="350"/>
      <c r="J373" s="350"/>
      <c r="K373" s="352"/>
      <c r="L373" s="450"/>
      <c r="M373" s="486"/>
      <c r="N373" s="486"/>
    </row>
    <row r="374">
      <c r="A374" s="72"/>
      <c r="B374" s="74"/>
      <c r="C374" s="194"/>
      <c r="D374" s="195"/>
      <c r="E374" s="350"/>
      <c r="F374" s="350"/>
      <c r="G374" s="488"/>
      <c r="H374" s="350"/>
      <c r="I374" s="350"/>
      <c r="J374" s="350"/>
      <c r="K374" s="352"/>
      <c r="L374" s="450"/>
      <c r="M374" s="486"/>
      <c r="N374" s="486"/>
    </row>
    <row r="375">
      <c r="A375" s="72"/>
      <c r="B375" s="74"/>
      <c r="C375" s="194"/>
      <c r="D375" s="195"/>
      <c r="E375" s="350"/>
      <c r="F375" s="350"/>
      <c r="G375" s="488"/>
      <c r="H375" s="350"/>
      <c r="I375" s="350"/>
      <c r="J375" s="350"/>
      <c r="K375" s="352"/>
      <c r="L375" s="450"/>
      <c r="M375" s="486"/>
      <c r="N375" s="486"/>
    </row>
    <row r="376">
      <c r="A376" s="72"/>
      <c r="B376" s="74"/>
      <c r="C376" s="194"/>
      <c r="D376" s="195"/>
      <c r="E376" s="350"/>
      <c r="F376" s="350"/>
      <c r="G376" s="488"/>
      <c r="H376" s="350"/>
      <c r="I376" s="350"/>
      <c r="J376" s="350"/>
      <c r="K376" s="352"/>
      <c r="L376" s="450"/>
      <c r="M376" s="486"/>
      <c r="N376" s="486"/>
    </row>
    <row r="377">
      <c r="A377" s="72"/>
      <c r="B377" s="74"/>
      <c r="C377" s="194"/>
      <c r="D377" s="195"/>
      <c r="E377" s="350"/>
      <c r="F377" s="350"/>
      <c r="G377" s="488"/>
      <c r="H377" s="350"/>
      <c r="I377" s="350"/>
      <c r="J377" s="350"/>
      <c r="K377" s="352"/>
      <c r="L377" s="450"/>
      <c r="M377" s="486"/>
      <c r="N377" s="486"/>
    </row>
    <row r="378">
      <c r="A378" s="72"/>
      <c r="B378" s="74"/>
      <c r="C378" s="194"/>
      <c r="D378" s="195"/>
      <c r="E378" s="350"/>
      <c r="F378" s="350"/>
      <c r="G378" s="488"/>
      <c r="H378" s="350"/>
      <c r="I378" s="350"/>
      <c r="J378" s="350"/>
      <c r="K378" s="352"/>
      <c r="L378" s="450"/>
      <c r="M378" s="486"/>
      <c r="N378" s="486"/>
    </row>
    <row r="379">
      <c r="A379" s="72"/>
      <c r="B379" s="74"/>
      <c r="C379" s="194"/>
      <c r="D379" s="195"/>
      <c r="E379" s="350"/>
      <c r="F379" s="350"/>
      <c r="G379" s="488"/>
      <c r="H379" s="350"/>
      <c r="I379" s="350"/>
      <c r="J379" s="350"/>
      <c r="K379" s="352"/>
      <c r="L379" s="450"/>
      <c r="M379" s="486"/>
      <c r="N379" s="486"/>
    </row>
    <row r="380">
      <c r="A380" s="72"/>
      <c r="B380" s="74"/>
      <c r="C380" s="194"/>
      <c r="D380" s="195"/>
      <c r="E380" s="350"/>
      <c r="F380" s="350"/>
      <c r="G380" s="488"/>
      <c r="H380" s="350"/>
      <c r="I380" s="350"/>
      <c r="J380" s="350"/>
      <c r="K380" s="352"/>
      <c r="L380" s="450"/>
      <c r="M380" s="486"/>
      <c r="N380" s="486"/>
    </row>
    <row r="381">
      <c r="A381" s="72"/>
      <c r="B381" s="74"/>
      <c r="C381" s="194"/>
      <c r="D381" s="195"/>
      <c r="E381" s="350"/>
      <c r="F381" s="350"/>
      <c r="G381" s="488"/>
      <c r="H381" s="350"/>
      <c r="I381" s="350"/>
      <c r="J381" s="350"/>
      <c r="K381" s="352"/>
      <c r="L381" s="450"/>
      <c r="M381" s="486"/>
      <c r="N381" s="486"/>
    </row>
    <row r="382">
      <c r="A382" s="72"/>
      <c r="B382" s="74"/>
      <c r="C382" s="194"/>
      <c r="D382" s="195"/>
      <c r="E382" s="350"/>
      <c r="F382" s="350"/>
      <c r="G382" s="488"/>
      <c r="H382" s="350"/>
      <c r="I382" s="350"/>
      <c r="J382" s="350"/>
      <c r="K382" s="352"/>
      <c r="L382" s="450"/>
      <c r="M382" s="486"/>
      <c r="N382" s="486"/>
    </row>
    <row r="383">
      <c r="A383" s="72"/>
      <c r="B383" s="74"/>
      <c r="C383" s="194"/>
      <c r="D383" s="195"/>
      <c r="E383" s="350"/>
      <c r="F383" s="350"/>
      <c r="G383" s="488"/>
      <c r="H383" s="350"/>
      <c r="I383" s="350"/>
      <c r="J383" s="350"/>
      <c r="K383" s="352"/>
      <c r="L383" s="450"/>
      <c r="M383" s="486"/>
      <c r="N383" s="486"/>
    </row>
    <row r="384">
      <c r="A384" s="72"/>
      <c r="B384" s="74"/>
      <c r="C384" s="194"/>
      <c r="D384" s="195"/>
      <c r="E384" s="350"/>
      <c r="F384" s="350"/>
      <c r="G384" s="488"/>
      <c r="H384" s="350"/>
      <c r="I384" s="350"/>
      <c r="J384" s="350"/>
      <c r="K384" s="352"/>
      <c r="L384" s="450"/>
      <c r="M384" s="486"/>
      <c r="N384" s="486"/>
    </row>
    <row r="385">
      <c r="A385" s="72"/>
      <c r="B385" s="74"/>
      <c r="C385" s="194"/>
      <c r="D385" s="195"/>
      <c r="E385" s="350"/>
      <c r="F385" s="350"/>
      <c r="G385" s="488"/>
      <c r="H385" s="350"/>
      <c r="I385" s="350"/>
      <c r="J385" s="350"/>
      <c r="K385" s="352"/>
      <c r="L385" s="450"/>
      <c r="M385" s="486"/>
      <c r="N385" s="486"/>
    </row>
    <row r="386">
      <c r="A386" s="72"/>
      <c r="B386" s="74"/>
      <c r="C386" s="194"/>
      <c r="D386" s="195"/>
      <c r="E386" s="350"/>
      <c r="F386" s="350"/>
      <c r="G386" s="488"/>
      <c r="H386" s="350"/>
      <c r="I386" s="350"/>
      <c r="J386" s="350"/>
      <c r="K386" s="352"/>
      <c r="L386" s="450"/>
      <c r="M386" s="486"/>
      <c r="N386" s="486"/>
    </row>
    <row r="387">
      <c r="A387" s="72"/>
      <c r="B387" s="74"/>
      <c r="C387" s="194"/>
      <c r="D387" s="195"/>
      <c r="E387" s="350"/>
      <c r="F387" s="350"/>
      <c r="G387" s="488"/>
      <c r="H387" s="350"/>
      <c r="I387" s="350"/>
      <c r="J387" s="350"/>
      <c r="K387" s="352"/>
      <c r="L387" s="450"/>
      <c r="M387" s="486"/>
      <c r="N387" s="486"/>
    </row>
    <row r="388">
      <c r="A388" s="72"/>
      <c r="B388" s="74"/>
      <c r="C388" s="194"/>
      <c r="D388" s="195"/>
      <c r="E388" s="350"/>
      <c r="F388" s="350"/>
      <c r="G388" s="488"/>
      <c r="H388" s="350"/>
      <c r="I388" s="350"/>
      <c r="J388" s="350"/>
      <c r="K388" s="352"/>
      <c r="L388" s="450"/>
      <c r="M388" s="486"/>
      <c r="N388" s="486"/>
    </row>
    <row r="389">
      <c r="A389" s="72"/>
      <c r="B389" s="74"/>
      <c r="C389" s="194"/>
      <c r="D389" s="195"/>
      <c r="E389" s="350"/>
      <c r="F389" s="350"/>
      <c r="G389" s="488"/>
      <c r="H389" s="350"/>
      <c r="I389" s="350"/>
      <c r="J389" s="350"/>
      <c r="K389" s="352"/>
      <c r="L389" s="450"/>
      <c r="M389" s="486"/>
      <c r="N389" s="486"/>
    </row>
    <row r="390">
      <c r="A390" s="72"/>
      <c r="B390" s="74"/>
      <c r="C390" s="194"/>
      <c r="D390" s="195"/>
      <c r="E390" s="350"/>
      <c r="F390" s="350"/>
      <c r="G390" s="488"/>
      <c r="H390" s="350"/>
      <c r="I390" s="350"/>
      <c r="J390" s="350"/>
      <c r="K390" s="352"/>
      <c r="L390" s="450"/>
      <c r="M390" s="486"/>
      <c r="N390" s="486"/>
    </row>
    <row r="391">
      <c r="A391" s="72"/>
      <c r="B391" s="74"/>
      <c r="C391" s="194"/>
      <c r="D391" s="195"/>
      <c r="E391" s="350"/>
      <c r="F391" s="350"/>
      <c r="G391" s="488"/>
      <c r="H391" s="350"/>
      <c r="I391" s="350"/>
      <c r="J391" s="350"/>
      <c r="K391" s="352"/>
      <c r="L391" s="450"/>
      <c r="M391" s="486"/>
      <c r="N391" s="486"/>
    </row>
    <row r="392">
      <c r="A392" s="72"/>
      <c r="B392" s="74"/>
      <c r="C392" s="194"/>
      <c r="D392" s="195"/>
      <c r="E392" s="350"/>
      <c r="F392" s="350"/>
      <c r="G392" s="488"/>
      <c r="H392" s="350"/>
      <c r="I392" s="350"/>
      <c r="J392" s="350"/>
      <c r="K392" s="352"/>
      <c r="L392" s="450"/>
      <c r="M392" s="486"/>
      <c r="N392" s="486"/>
    </row>
    <row r="393">
      <c r="A393" s="72"/>
      <c r="B393" s="74"/>
      <c r="C393" s="194"/>
      <c r="D393" s="195"/>
      <c r="E393" s="350"/>
      <c r="F393" s="350"/>
      <c r="G393" s="488"/>
      <c r="H393" s="350"/>
      <c r="I393" s="350"/>
      <c r="J393" s="350"/>
      <c r="K393" s="352"/>
      <c r="L393" s="450"/>
      <c r="M393" s="486"/>
      <c r="N393" s="486"/>
    </row>
    <row r="394">
      <c r="A394" s="72"/>
      <c r="B394" s="74"/>
      <c r="C394" s="194"/>
      <c r="D394" s="195"/>
      <c r="E394" s="350"/>
      <c r="F394" s="350"/>
      <c r="G394" s="488"/>
      <c r="H394" s="350"/>
      <c r="I394" s="350"/>
      <c r="J394" s="350"/>
      <c r="K394" s="352"/>
      <c r="L394" s="450"/>
      <c r="M394" s="486"/>
      <c r="N394" s="486"/>
    </row>
    <row r="395">
      <c r="A395" s="72"/>
      <c r="B395" s="74"/>
      <c r="C395" s="194"/>
      <c r="D395" s="195"/>
      <c r="E395" s="350"/>
      <c r="F395" s="350"/>
      <c r="G395" s="488"/>
      <c r="H395" s="350"/>
      <c r="I395" s="350"/>
      <c r="J395" s="350"/>
      <c r="K395" s="352"/>
      <c r="L395" s="450"/>
      <c r="M395" s="486"/>
      <c r="N395" s="486"/>
    </row>
    <row r="396">
      <c r="A396" s="72"/>
      <c r="B396" s="74"/>
      <c r="C396" s="194"/>
      <c r="D396" s="195"/>
      <c r="E396" s="350"/>
      <c r="F396" s="350"/>
      <c r="G396" s="488"/>
      <c r="H396" s="350"/>
      <c r="I396" s="350"/>
      <c r="J396" s="350"/>
      <c r="K396" s="352"/>
      <c r="L396" s="450"/>
      <c r="M396" s="486"/>
      <c r="N396" s="486"/>
    </row>
    <row r="397">
      <c r="A397" s="72"/>
      <c r="B397" s="74"/>
      <c r="C397" s="194"/>
      <c r="D397" s="195"/>
      <c r="E397" s="350"/>
      <c r="F397" s="350"/>
      <c r="G397" s="488"/>
      <c r="H397" s="350"/>
      <c r="I397" s="350"/>
      <c r="J397" s="350"/>
      <c r="K397" s="352"/>
      <c r="L397" s="450"/>
      <c r="M397" s="486"/>
      <c r="N397" s="486"/>
    </row>
    <row r="398">
      <c r="A398" s="72"/>
      <c r="B398" s="74"/>
      <c r="C398" s="194"/>
      <c r="D398" s="195"/>
      <c r="E398" s="350"/>
      <c r="F398" s="350"/>
      <c r="G398" s="488"/>
      <c r="H398" s="350"/>
      <c r="I398" s="350"/>
      <c r="J398" s="350"/>
      <c r="K398" s="352"/>
      <c r="L398" s="450"/>
      <c r="M398" s="486"/>
      <c r="N398" s="486"/>
    </row>
    <row r="399">
      <c r="A399" s="72"/>
      <c r="B399" s="74"/>
      <c r="C399" s="194"/>
      <c r="D399" s="195"/>
      <c r="E399" s="350"/>
      <c r="F399" s="350"/>
      <c r="G399" s="488"/>
      <c r="H399" s="350"/>
      <c r="I399" s="350"/>
      <c r="J399" s="350"/>
      <c r="K399" s="352"/>
      <c r="L399" s="450"/>
      <c r="M399" s="486"/>
      <c r="N399" s="486"/>
    </row>
    <row r="400">
      <c r="A400" s="72"/>
      <c r="B400" s="74"/>
      <c r="C400" s="194"/>
      <c r="D400" s="195"/>
      <c r="E400" s="350"/>
      <c r="F400" s="350"/>
      <c r="G400" s="488"/>
      <c r="H400" s="350"/>
      <c r="I400" s="350"/>
      <c r="J400" s="350"/>
      <c r="K400" s="352"/>
      <c r="L400" s="450"/>
      <c r="M400" s="486"/>
      <c r="N400" s="486"/>
    </row>
    <row r="401">
      <c r="A401" s="72"/>
      <c r="B401" s="74"/>
      <c r="C401" s="194"/>
      <c r="D401" s="195"/>
      <c r="E401" s="350"/>
      <c r="F401" s="350"/>
      <c r="G401" s="488"/>
      <c r="H401" s="350"/>
      <c r="I401" s="350"/>
      <c r="J401" s="350"/>
      <c r="K401" s="352"/>
      <c r="L401" s="450"/>
      <c r="M401" s="486"/>
      <c r="N401" s="486"/>
    </row>
    <row r="402">
      <c r="A402" s="72"/>
      <c r="B402" s="74"/>
      <c r="C402" s="194"/>
      <c r="D402" s="195"/>
      <c r="E402" s="350"/>
      <c r="F402" s="350"/>
      <c r="G402" s="488"/>
      <c r="H402" s="350"/>
      <c r="I402" s="350"/>
      <c r="J402" s="350"/>
      <c r="K402" s="352"/>
      <c r="L402" s="450"/>
      <c r="M402" s="486"/>
      <c r="N402" s="486"/>
    </row>
    <row r="403">
      <c r="A403" s="72"/>
      <c r="B403" s="74"/>
      <c r="C403" s="194"/>
      <c r="D403" s="195"/>
      <c r="E403" s="350"/>
      <c r="F403" s="350"/>
      <c r="G403" s="488"/>
      <c r="H403" s="350"/>
      <c r="I403" s="350"/>
      <c r="J403" s="350"/>
      <c r="K403" s="352"/>
      <c r="L403" s="450"/>
      <c r="M403" s="486"/>
      <c r="N403" s="486"/>
    </row>
    <row r="404">
      <c r="A404" s="72"/>
      <c r="B404" s="74"/>
      <c r="C404" s="194"/>
      <c r="D404" s="195"/>
      <c r="E404" s="350"/>
      <c r="F404" s="350"/>
      <c r="G404" s="488"/>
      <c r="H404" s="350"/>
      <c r="I404" s="350"/>
      <c r="J404" s="350"/>
      <c r="K404" s="352"/>
      <c r="L404" s="450"/>
      <c r="M404" s="486"/>
      <c r="N404" s="486"/>
    </row>
    <row r="405">
      <c r="A405" s="72"/>
      <c r="B405" s="74"/>
      <c r="C405" s="194"/>
      <c r="D405" s="195"/>
      <c r="E405" s="350"/>
      <c r="F405" s="350"/>
      <c r="G405" s="488"/>
      <c r="H405" s="350"/>
      <c r="I405" s="350"/>
      <c r="J405" s="350"/>
      <c r="K405" s="352"/>
      <c r="L405" s="450"/>
      <c r="M405" s="486"/>
      <c r="N405" s="486"/>
    </row>
    <row r="406">
      <c r="A406" s="72"/>
      <c r="B406" s="74"/>
      <c r="C406" s="194"/>
      <c r="D406" s="195"/>
      <c r="E406" s="350"/>
      <c r="F406" s="350"/>
      <c r="G406" s="488"/>
      <c r="H406" s="350"/>
      <c r="I406" s="350"/>
      <c r="J406" s="350"/>
      <c r="K406" s="352"/>
      <c r="L406" s="450"/>
      <c r="M406" s="486"/>
      <c r="N406" s="486"/>
    </row>
    <row r="407">
      <c r="A407" s="72"/>
      <c r="B407" s="74"/>
      <c r="C407" s="194"/>
      <c r="D407" s="195"/>
      <c r="E407" s="350"/>
      <c r="F407" s="350"/>
      <c r="G407" s="488"/>
      <c r="H407" s="350"/>
      <c r="I407" s="350"/>
      <c r="J407" s="350"/>
      <c r="K407" s="352"/>
      <c r="L407" s="450"/>
      <c r="M407" s="486"/>
      <c r="N407" s="486"/>
    </row>
    <row r="408">
      <c r="A408" s="72"/>
      <c r="B408" s="74"/>
      <c r="C408" s="194"/>
      <c r="D408" s="195"/>
      <c r="E408" s="350"/>
      <c r="F408" s="350"/>
      <c r="G408" s="488"/>
      <c r="H408" s="350"/>
      <c r="I408" s="350"/>
      <c r="J408" s="350"/>
      <c r="K408" s="352"/>
      <c r="L408" s="450"/>
      <c r="M408" s="486"/>
      <c r="N408" s="486"/>
    </row>
    <row r="409">
      <c r="A409" s="72"/>
      <c r="B409" s="74"/>
      <c r="C409" s="194"/>
      <c r="D409" s="195"/>
      <c r="E409" s="350"/>
      <c r="F409" s="350"/>
      <c r="G409" s="488"/>
      <c r="H409" s="350"/>
      <c r="I409" s="350"/>
      <c r="J409" s="350"/>
      <c r="K409" s="352"/>
      <c r="L409" s="450"/>
      <c r="M409" s="486"/>
      <c r="N409" s="486"/>
    </row>
    <row r="410">
      <c r="A410" s="72"/>
      <c r="B410" s="74"/>
      <c r="C410" s="194"/>
      <c r="D410" s="195"/>
      <c r="E410" s="350"/>
      <c r="F410" s="350"/>
      <c r="G410" s="488"/>
      <c r="H410" s="350"/>
      <c r="I410" s="350"/>
      <c r="J410" s="350"/>
      <c r="K410" s="352"/>
      <c r="L410" s="450"/>
      <c r="M410" s="486"/>
      <c r="N410" s="486"/>
    </row>
    <row r="411">
      <c r="A411" s="72"/>
      <c r="B411" s="74"/>
      <c r="C411" s="194"/>
      <c r="D411" s="195"/>
      <c r="E411" s="350"/>
      <c r="F411" s="350"/>
      <c r="G411" s="488"/>
      <c r="H411" s="350"/>
      <c r="I411" s="350"/>
      <c r="J411" s="350"/>
      <c r="K411" s="352"/>
      <c r="L411" s="450"/>
      <c r="M411" s="486"/>
      <c r="N411" s="486"/>
    </row>
    <row r="412">
      <c r="A412" s="72"/>
      <c r="B412" s="74"/>
      <c r="C412" s="194"/>
      <c r="D412" s="195"/>
      <c r="E412" s="350"/>
      <c r="F412" s="350"/>
      <c r="G412" s="488"/>
      <c r="H412" s="350"/>
      <c r="I412" s="350"/>
      <c r="J412" s="350"/>
      <c r="K412" s="352"/>
      <c r="L412" s="450"/>
      <c r="M412" s="486"/>
      <c r="N412" s="486"/>
    </row>
    <row r="413">
      <c r="A413" s="72"/>
      <c r="B413" s="74"/>
      <c r="C413" s="194"/>
      <c r="D413" s="195"/>
      <c r="E413" s="350"/>
      <c r="F413" s="350"/>
      <c r="G413" s="488"/>
      <c r="H413" s="350"/>
      <c r="I413" s="350"/>
      <c r="J413" s="350"/>
      <c r="K413" s="352"/>
      <c r="L413" s="450"/>
      <c r="M413" s="486"/>
      <c r="N413" s="486"/>
    </row>
    <row r="414">
      <c r="A414" s="72"/>
      <c r="B414" s="74"/>
      <c r="C414" s="194"/>
      <c r="D414" s="195"/>
      <c r="E414" s="350"/>
      <c r="F414" s="350"/>
      <c r="G414" s="488"/>
      <c r="H414" s="350"/>
      <c r="I414" s="350"/>
      <c r="J414" s="350"/>
      <c r="K414" s="352"/>
      <c r="L414" s="450"/>
      <c r="M414" s="486"/>
      <c r="N414" s="486"/>
    </row>
    <row r="415">
      <c r="A415" s="72"/>
      <c r="B415" s="74"/>
      <c r="C415" s="194"/>
      <c r="D415" s="195"/>
      <c r="E415" s="350"/>
      <c r="F415" s="350"/>
      <c r="G415" s="488"/>
      <c r="H415" s="350"/>
      <c r="I415" s="350"/>
      <c r="J415" s="350"/>
      <c r="K415" s="352"/>
      <c r="L415" s="450"/>
      <c r="M415" s="486"/>
      <c r="N415" s="486"/>
    </row>
    <row r="416">
      <c r="A416" s="72"/>
      <c r="B416" s="74"/>
      <c r="C416" s="194"/>
      <c r="D416" s="195"/>
      <c r="E416" s="350"/>
      <c r="F416" s="350"/>
      <c r="G416" s="488"/>
      <c r="H416" s="350"/>
      <c r="I416" s="350"/>
      <c r="J416" s="350"/>
      <c r="K416" s="352"/>
      <c r="L416" s="450"/>
      <c r="M416" s="486"/>
      <c r="N416" s="486"/>
    </row>
    <row r="417">
      <c r="A417" s="72"/>
      <c r="B417" s="74"/>
      <c r="C417" s="194"/>
      <c r="D417" s="195"/>
      <c r="E417" s="350"/>
      <c r="F417" s="350"/>
      <c r="G417" s="488"/>
      <c r="H417" s="350"/>
      <c r="I417" s="350"/>
      <c r="J417" s="350"/>
      <c r="K417" s="352"/>
      <c r="L417" s="450"/>
      <c r="M417" s="486"/>
      <c r="N417" s="486"/>
    </row>
    <row r="418">
      <c r="A418" s="72"/>
      <c r="B418" s="74"/>
      <c r="C418" s="194"/>
      <c r="D418" s="195"/>
      <c r="E418" s="350"/>
      <c r="F418" s="350"/>
      <c r="G418" s="488"/>
      <c r="H418" s="350"/>
      <c r="I418" s="350"/>
      <c r="J418" s="350"/>
      <c r="K418" s="352"/>
      <c r="L418" s="450"/>
      <c r="M418" s="486"/>
      <c r="N418" s="486"/>
    </row>
    <row r="419">
      <c r="A419" s="72"/>
      <c r="B419" s="74"/>
      <c r="C419" s="194"/>
      <c r="D419" s="195"/>
      <c r="E419" s="350"/>
      <c r="F419" s="350"/>
      <c r="G419" s="488"/>
      <c r="H419" s="350"/>
      <c r="I419" s="350"/>
      <c r="J419" s="350"/>
      <c r="K419" s="352"/>
      <c r="L419" s="450"/>
      <c r="M419" s="486"/>
      <c r="N419" s="486"/>
    </row>
    <row r="420">
      <c r="A420" s="72"/>
      <c r="B420" s="74"/>
      <c r="C420" s="194"/>
      <c r="D420" s="195"/>
      <c r="E420" s="350"/>
      <c r="F420" s="350"/>
      <c r="G420" s="488"/>
      <c r="H420" s="350"/>
      <c r="I420" s="350"/>
      <c r="J420" s="350"/>
      <c r="K420" s="352"/>
      <c r="L420" s="450"/>
      <c r="M420" s="486"/>
      <c r="N420" s="486"/>
    </row>
    <row r="421">
      <c r="A421" s="72"/>
      <c r="B421" s="74"/>
      <c r="C421" s="194"/>
      <c r="D421" s="195"/>
      <c r="E421" s="350"/>
      <c r="F421" s="350"/>
      <c r="G421" s="488"/>
      <c r="H421" s="350"/>
      <c r="I421" s="350"/>
      <c r="J421" s="350"/>
      <c r="K421" s="352"/>
      <c r="L421" s="450"/>
      <c r="M421" s="486"/>
      <c r="N421" s="486"/>
    </row>
    <row r="422">
      <c r="A422" s="72"/>
      <c r="B422" s="74"/>
      <c r="C422" s="194"/>
      <c r="D422" s="195"/>
      <c r="E422" s="350"/>
      <c r="F422" s="350"/>
      <c r="G422" s="488"/>
      <c r="H422" s="350"/>
      <c r="I422" s="350"/>
      <c r="J422" s="350"/>
      <c r="K422" s="352"/>
      <c r="L422" s="450"/>
      <c r="M422" s="486"/>
      <c r="N422" s="486"/>
    </row>
    <row r="423">
      <c r="A423" s="72"/>
      <c r="B423" s="74"/>
      <c r="C423" s="194"/>
      <c r="D423" s="195"/>
      <c r="E423" s="350"/>
      <c r="F423" s="350"/>
      <c r="G423" s="488"/>
      <c r="H423" s="350"/>
      <c r="I423" s="350"/>
      <c r="J423" s="350"/>
      <c r="K423" s="352"/>
      <c r="L423" s="450"/>
      <c r="M423" s="486"/>
      <c r="N423" s="486"/>
    </row>
    <row r="424">
      <c r="A424" s="72"/>
      <c r="B424" s="74"/>
      <c r="C424" s="194"/>
      <c r="D424" s="195"/>
      <c r="E424" s="350"/>
      <c r="F424" s="350"/>
      <c r="G424" s="488"/>
      <c r="H424" s="350"/>
      <c r="I424" s="350"/>
      <c r="J424" s="350"/>
      <c r="K424" s="352"/>
      <c r="L424" s="450"/>
      <c r="M424" s="486"/>
      <c r="N424" s="486"/>
    </row>
    <row r="425">
      <c r="A425" s="72"/>
      <c r="B425" s="74"/>
      <c r="C425" s="194"/>
      <c r="D425" s="195"/>
      <c r="E425" s="350"/>
      <c r="F425" s="350"/>
      <c r="G425" s="488"/>
      <c r="H425" s="350"/>
      <c r="I425" s="350"/>
      <c r="J425" s="350"/>
      <c r="K425" s="352"/>
      <c r="L425" s="450"/>
      <c r="M425" s="486"/>
      <c r="N425" s="486"/>
    </row>
    <row r="426">
      <c r="A426" s="72"/>
      <c r="B426" s="74"/>
      <c r="C426" s="194"/>
      <c r="D426" s="195"/>
      <c r="E426" s="350"/>
      <c r="F426" s="350"/>
      <c r="G426" s="488"/>
      <c r="H426" s="350"/>
      <c r="I426" s="350"/>
      <c r="J426" s="350"/>
      <c r="K426" s="352"/>
      <c r="L426" s="450"/>
      <c r="M426" s="486"/>
      <c r="N426" s="486"/>
    </row>
    <row r="427">
      <c r="A427" s="72"/>
      <c r="B427" s="74"/>
      <c r="C427" s="194"/>
      <c r="D427" s="195"/>
      <c r="E427" s="350"/>
      <c r="F427" s="350"/>
      <c r="G427" s="488"/>
      <c r="H427" s="350"/>
      <c r="I427" s="350"/>
      <c r="J427" s="350"/>
      <c r="K427" s="352"/>
      <c r="L427" s="450"/>
      <c r="M427" s="486"/>
      <c r="N427" s="486"/>
    </row>
    <row r="428">
      <c r="A428" s="72"/>
      <c r="B428" s="74"/>
      <c r="C428" s="194"/>
      <c r="D428" s="195"/>
      <c r="E428" s="350"/>
      <c r="F428" s="350"/>
      <c r="G428" s="488"/>
      <c r="H428" s="350"/>
      <c r="I428" s="350"/>
      <c r="J428" s="350"/>
      <c r="K428" s="352"/>
      <c r="L428" s="450"/>
      <c r="M428" s="486"/>
      <c r="N428" s="486"/>
    </row>
    <row r="429">
      <c r="A429" s="72"/>
      <c r="B429" s="74"/>
      <c r="C429" s="194"/>
      <c r="D429" s="195"/>
      <c r="E429" s="350"/>
      <c r="F429" s="350"/>
      <c r="G429" s="488"/>
      <c r="H429" s="350"/>
      <c r="I429" s="350"/>
      <c r="J429" s="350"/>
      <c r="K429" s="352"/>
      <c r="L429" s="450"/>
      <c r="M429" s="486"/>
      <c r="N429" s="486"/>
    </row>
    <row r="430">
      <c r="A430" s="72"/>
      <c r="B430" s="74"/>
      <c r="C430" s="194"/>
      <c r="D430" s="195"/>
      <c r="E430" s="350"/>
      <c r="F430" s="350"/>
      <c r="G430" s="488"/>
      <c r="H430" s="350"/>
      <c r="I430" s="350"/>
      <c r="J430" s="350"/>
      <c r="K430" s="352"/>
      <c r="L430" s="450"/>
      <c r="M430" s="486"/>
      <c r="N430" s="486"/>
    </row>
    <row r="431">
      <c r="A431" s="72"/>
      <c r="B431" s="74"/>
      <c r="C431" s="194"/>
      <c r="D431" s="195"/>
      <c r="E431" s="350"/>
      <c r="F431" s="350"/>
      <c r="G431" s="488"/>
      <c r="H431" s="350"/>
      <c r="I431" s="350"/>
      <c r="J431" s="350"/>
      <c r="K431" s="352"/>
      <c r="L431" s="450"/>
      <c r="M431" s="486"/>
      <c r="N431" s="486"/>
    </row>
    <row r="432">
      <c r="A432" s="72"/>
      <c r="B432" s="74"/>
      <c r="C432" s="194"/>
      <c r="D432" s="195"/>
      <c r="E432" s="350"/>
      <c r="F432" s="350"/>
      <c r="G432" s="488"/>
      <c r="H432" s="350"/>
      <c r="I432" s="350"/>
      <c r="J432" s="350"/>
      <c r="K432" s="352"/>
      <c r="L432" s="450"/>
      <c r="M432" s="486"/>
      <c r="N432" s="486"/>
    </row>
    <row r="433">
      <c r="A433" s="72"/>
      <c r="B433" s="74"/>
      <c r="C433" s="194"/>
      <c r="D433" s="195"/>
      <c r="E433" s="350"/>
      <c r="F433" s="350"/>
      <c r="G433" s="488"/>
      <c r="H433" s="350"/>
      <c r="I433" s="350"/>
      <c r="J433" s="350"/>
      <c r="K433" s="352"/>
      <c r="L433" s="450"/>
      <c r="M433" s="486"/>
      <c r="N433" s="486"/>
    </row>
    <row r="434">
      <c r="A434" s="72"/>
      <c r="B434" s="74"/>
      <c r="C434" s="194"/>
      <c r="D434" s="195"/>
      <c r="E434" s="350"/>
      <c r="F434" s="350"/>
      <c r="G434" s="488"/>
      <c r="H434" s="350"/>
      <c r="I434" s="350"/>
      <c r="J434" s="350"/>
      <c r="K434" s="352"/>
      <c r="L434" s="450"/>
      <c r="M434" s="486"/>
      <c r="N434" s="486"/>
    </row>
    <row r="435">
      <c r="A435" s="72"/>
      <c r="B435" s="74"/>
      <c r="C435" s="194"/>
      <c r="D435" s="195"/>
      <c r="E435" s="350"/>
      <c r="F435" s="350"/>
      <c r="G435" s="488"/>
      <c r="H435" s="350"/>
      <c r="I435" s="350"/>
      <c r="J435" s="350"/>
      <c r="K435" s="352"/>
      <c r="L435" s="450"/>
      <c r="M435" s="486"/>
      <c r="N435" s="486"/>
    </row>
    <row r="436">
      <c r="A436" s="72"/>
      <c r="B436" s="74"/>
      <c r="C436" s="194"/>
      <c r="D436" s="195"/>
      <c r="E436" s="350"/>
      <c r="F436" s="350"/>
      <c r="G436" s="488"/>
      <c r="H436" s="350"/>
      <c r="I436" s="350"/>
      <c r="J436" s="350"/>
      <c r="K436" s="352"/>
      <c r="L436" s="450"/>
      <c r="M436" s="486"/>
      <c r="N436" s="486"/>
    </row>
    <row r="437">
      <c r="A437" s="72"/>
      <c r="B437" s="74"/>
      <c r="C437" s="194"/>
      <c r="D437" s="195"/>
      <c r="E437" s="350"/>
      <c r="F437" s="350"/>
      <c r="G437" s="488"/>
      <c r="H437" s="350"/>
      <c r="I437" s="350"/>
      <c r="J437" s="350"/>
      <c r="K437" s="352"/>
      <c r="L437" s="450"/>
      <c r="M437" s="486"/>
      <c r="N437" s="486"/>
    </row>
    <row r="438">
      <c r="A438" s="72"/>
      <c r="B438" s="74"/>
      <c r="C438" s="194"/>
      <c r="D438" s="195"/>
      <c r="E438" s="350"/>
      <c r="F438" s="350"/>
      <c r="G438" s="488"/>
      <c r="H438" s="350"/>
      <c r="I438" s="350"/>
      <c r="J438" s="350"/>
      <c r="K438" s="352"/>
      <c r="L438" s="450"/>
      <c r="M438" s="486"/>
      <c r="N438" s="486"/>
    </row>
    <row r="439">
      <c r="A439" s="72"/>
      <c r="B439" s="74"/>
      <c r="C439" s="194"/>
      <c r="D439" s="195"/>
      <c r="E439" s="350"/>
      <c r="F439" s="350"/>
      <c r="G439" s="488"/>
      <c r="H439" s="350"/>
      <c r="I439" s="350"/>
      <c r="J439" s="350"/>
      <c r="K439" s="352"/>
      <c r="L439" s="450"/>
      <c r="M439" s="486"/>
      <c r="N439" s="486"/>
    </row>
    <row r="440">
      <c r="A440" s="72"/>
      <c r="B440" s="74"/>
      <c r="C440" s="194"/>
      <c r="D440" s="195"/>
      <c r="E440" s="350"/>
      <c r="F440" s="350"/>
      <c r="G440" s="488"/>
      <c r="H440" s="350"/>
      <c r="I440" s="350"/>
      <c r="J440" s="350"/>
      <c r="K440" s="352"/>
      <c r="L440" s="450"/>
      <c r="M440" s="486"/>
      <c r="N440" s="486"/>
    </row>
    <row r="441">
      <c r="A441" s="72"/>
      <c r="B441" s="74"/>
      <c r="C441" s="194"/>
      <c r="D441" s="195"/>
      <c r="E441" s="350"/>
      <c r="F441" s="350"/>
      <c r="G441" s="488"/>
      <c r="H441" s="350"/>
      <c r="I441" s="350"/>
      <c r="J441" s="350"/>
      <c r="K441" s="352"/>
      <c r="L441" s="450"/>
      <c r="M441" s="486"/>
      <c r="N441" s="486"/>
    </row>
    <row r="442">
      <c r="A442" s="72"/>
      <c r="B442" s="74"/>
      <c r="C442" s="194"/>
      <c r="D442" s="195"/>
      <c r="E442" s="350"/>
      <c r="F442" s="350"/>
      <c r="G442" s="488"/>
      <c r="H442" s="350"/>
      <c r="I442" s="350"/>
      <c r="J442" s="350"/>
      <c r="K442" s="352"/>
      <c r="L442" s="450"/>
      <c r="M442" s="486"/>
      <c r="N442" s="486"/>
    </row>
    <row r="443">
      <c r="A443" s="72"/>
      <c r="B443" s="74"/>
      <c r="C443" s="194"/>
      <c r="D443" s="195"/>
      <c r="E443" s="350"/>
      <c r="F443" s="350"/>
      <c r="G443" s="488"/>
      <c r="H443" s="350"/>
      <c r="I443" s="350"/>
      <c r="J443" s="350"/>
      <c r="K443" s="352"/>
      <c r="L443" s="450"/>
      <c r="M443" s="486"/>
      <c r="N443" s="486"/>
    </row>
    <row r="444">
      <c r="A444" s="72"/>
      <c r="B444" s="74"/>
      <c r="C444" s="194"/>
      <c r="D444" s="195"/>
      <c r="E444" s="350"/>
      <c r="F444" s="350"/>
      <c r="G444" s="488"/>
      <c r="H444" s="350"/>
      <c r="I444" s="350"/>
      <c r="J444" s="350"/>
      <c r="K444" s="352"/>
      <c r="L444" s="450"/>
      <c r="M444" s="486"/>
      <c r="N444" s="486"/>
    </row>
    <row r="445">
      <c r="A445" s="72"/>
      <c r="B445" s="74"/>
      <c r="C445" s="194"/>
      <c r="D445" s="195"/>
      <c r="E445" s="350"/>
      <c r="F445" s="350"/>
      <c r="G445" s="488"/>
      <c r="H445" s="350"/>
      <c r="I445" s="350"/>
      <c r="J445" s="350"/>
      <c r="K445" s="352"/>
      <c r="L445" s="450"/>
      <c r="M445" s="486"/>
      <c r="N445" s="486"/>
    </row>
    <row r="446">
      <c r="A446" s="72"/>
      <c r="B446" s="74"/>
      <c r="C446" s="194"/>
      <c r="D446" s="195"/>
      <c r="E446" s="350"/>
      <c r="F446" s="350"/>
      <c r="G446" s="488"/>
      <c r="H446" s="350"/>
      <c r="I446" s="350"/>
      <c r="J446" s="350"/>
      <c r="K446" s="352"/>
      <c r="L446" s="450"/>
      <c r="M446" s="486"/>
      <c r="N446" s="486"/>
    </row>
    <row r="447">
      <c r="A447" s="72"/>
      <c r="B447" s="74"/>
      <c r="C447" s="194"/>
      <c r="D447" s="195"/>
      <c r="E447" s="350"/>
      <c r="F447" s="350"/>
      <c r="G447" s="488"/>
      <c r="H447" s="350"/>
      <c r="I447" s="350"/>
      <c r="J447" s="350"/>
      <c r="K447" s="352"/>
      <c r="L447" s="450"/>
      <c r="M447" s="486"/>
      <c r="N447" s="486"/>
    </row>
    <row r="448">
      <c r="A448" s="72"/>
      <c r="B448" s="74"/>
      <c r="C448" s="194"/>
      <c r="D448" s="195"/>
      <c r="E448" s="350"/>
      <c r="F448" s="350"/>
      <c r="G448" s="488"/>
      <c r="H448" s="350"/>
      <c r="I448" s="350"/>
      <c r="J448" s="350"/>
      <c r="K448" s="352"/>
      <c r="L448" s="450"/>
      <c r="M448" s="486"/>
      <c r="N448" s="486"/>
    </row>
    <row r="449">
      <c r="A449" s="72"/>
      <c r="B449" s="74"/>
      <c r="C449" s="194"/>
      <c r="D449" s="195"/>
      <c r="E449" s="350"/>
      <c r="F449" s="350"/>
      <c r="G449" s="488"/>
      <c r="H449" s="350"/>
      <c r="I449" s="350"/>
      <c r="J449" s="350"/>
      <c r="K449" s="352"/>
      <c r="L449" s="450"/>
      <c r="M449" s="486"/>
      <c r="N449" s="486"/>
    </row>
    <row r="450">
      <c r="A450" s="72"/>
      <c r="B450" s="74"/>
      <c r="C450" s="194"/>
      <c r="D450" s="195"/>
      <c r="E450" s="350"/>
      <c r="F450" s="350"/>
      <c r="G450" s="488"/>
      <c r="H450" s="350"/>
      <c r="I450" s="350"/>
      <c r="J450" s="350"/>
      <c r="K450" s="352"/>
      <c r="L450" s="450"/>
      <c r="M450" s="486"/>
      <c r="N450" s="486"/>
    </row>
    <row r="451">
      <c r="A451" s="72"/>
      <c r="B451" s="74"/>
      <c r="C451" s="194"/>
      <c r="D451" s="195"/>
      <c r="E451" s="350"/>
      <c r="F451" s="350"/>
      <c r="G451" s="488"/>
      <c r="H451" s="350"/>
      <c r="I451" s="350"/>
      <c r="J451" s="350"/>
      <c r="K451" s="352"/>
      <c r="L451" s="450"/>
      <c r="M451" s="486"/>
      <c r="N451" s="486"/>
    </row>
    <row r="452">
      <c r="A452" s="72"/>
      <c r="B452" s="74"/>
      <c r="C452" s="194"/>
      <c r="D452" s="195"/>
      <c r="E452" s="350"/>
      <c r="F452" s="350"/>
      <c r="G452" s="488"/>
      <c r="H452" s="350"/>
      <c r="I452" s="350"/>
      <c r="J452" s="350"/>
      <c r="K452" s="352"/>
      <c r="L452" s="450"/>
      <c r="M452" s="486"/>
      <c r="N452" s="486"/>
    </row>
    <row r="453">
      <c r="A453" s="72"/>
      <c r="B453" s="74"/>
      <c r="C453" s="194"/>
      <c r="D453" s="195"/>
      <c r="E453" s="350"/>
      <c r="F453" s="350"/>
      <c r="G453" s="488"/>
      <c r="H453" s="350"/>
      <c r="I453" s="350"/>
      <c r="J453" s="350"/>
      <c r="K453" s="352"/>
      <c r="L453" s="450"/>
      <c r="M453" s="486"/>
      <c r="N453" s="486"/>
    </row>
    <row r="454">
      <c r="A454" s="72"/>
      <c r="B454" s="74"/>
      <c r="C454" s="194"/>
      <c r="D454" s="195"/>
      <c r="E454" s="350"/>
      <c r="F454" s="350"/>
      <c r="G454" s="488"/>
      <c r="H454" s="350"/>
      <c r="I454" s="350"/>
      <c r="J454" s="350"/>
      <c r="K454" s="352"/>
      <c r="L454" s="450"/>
      <c r="M454" s="486"/>
      <c r="N454" s="486"/>
    </row>
    <row r="455">
      <c r="A455" s="72"/>
      <c r="B455" s="74"/>
      <c r="C455" s="194"/>
      <c r="D455" s="195"/>
      <c r="E455" s="350"/>
      <c r="F455" s="350"/>
      <c r="G455" s="488"/>
      <c r="H455" s="350"/>
      <c r="I455" s="350"/>
      <c r="J455" s="350"/>
      <c r="K455" s="352"/>
      <c r="L455" s="450"/>
      <c r="M455" s="486"/>
      <c r="N455" s="486"/>
    </row>
    <row r="456">
      <c r="A456" s="72"/>
      <c r="B456" s="74"/>
      <c r="C456" s="194"/>
      <c r="D456" s="195"/>
      <c r="E456" s="350"/>
      <c r="F456" s="350"/>
      <c r="G456" s="488"/>
      <c r="H456" s="350"/>
      <c r="I456" s="350"/>
      <c r="J456" s="350"/>
      <c r="K456" s="352"/>
      <c r="L456" s="450"/>
      <c r="M456" s="486"/>
      <c r="N456" s="486"/>
    </row>
    <row r="457">
      <c r="A457" s="72"/>
      <c r="B457" s="74"/>
      <c r="C457" s="194"/>
      <c r="D457" s="195"/>
      <c r="E457" s="350"/>
      <c r="F457" s="350"/>
      <c r="G457" s="488"/>
      <c r="H457" s="350"/>
      <c r="I457" s="350"/>
      <c r="J457" s="350"/>
      <c r="K457" s="352"/>
      <c r="L457" s="450"/>
      <c r="M457" s="486"/>
      <c r="N457" s="486"/>
    </row>
    <row r="458">
      <c r="A458" s="72"/>
      <c r="B458" s="74"/>
      <c r="C458" s="194"/>
      <c r="D458" s="195"/>
      <c r="E458" s="350"/>
      <c r="F458" s="350"/>
      <c r="G458" s="488"/>
      <c r="H458" s="350"/>
      <c r="I458" s="350"/>
      <c r="J458" s="350"/>
      <c r="K458" s="352"/>
      <c r="L458" s="450"/>
      <c r="M458" s="486"/>
      <c r="N458" s="486"/>
    </row>
    <row r="459">
      <c r="A459" s="72"/>
      <c r="B459" s="74"/>
      <c r="C459" s="194"/>
      <c r="D459" s="195"/>
      <c r="E459" s="350"/>
      <c r="F459" s="350"/>
      <c r="G459" s="488"/>
      <c r="H459" s="350"/>
      <c r="I459" s="350"/>
      <c r="J459" s="350"/>
      <c r="K459" s="352"/>
      <c r="L459" s="450"/>
      <c r="M459" s="486"/>
      <c r="N459" s="486"/>
    </row>
    <row r="460">
      <c r="A460" s="72"/>
      <c r="B460" s="74"/>
      <c r="C460" s="194"/>
      <c r="D460" s="195"/>
      <c r="E460" s="350"/>
      <c r="F460" s="350"/>
      <c r="G460" s="488"/>
      <c r="H460" s="350"/>
      <c r="I460" s="350"/>
      <c r="J460" s="350"/>
      <c r="K460" s="352"/>
      <c r="L460" s="450"/>
      <c r="M460" s="486"/>
      <c r="N460" s="486"/>
    </row>
    <row r="461">
      <c r="A461" s="72"/>
      <c r="B461" s="74"/>
      <c r="C461" s="194"/>
      <c r="D461" s="195"/>
      <c r="E461" s="350"/>
      <c r="F461" s="350"/>
      <c r="G461" s="488"/>
      <c r="H461" s="350"/>
      <c r="I461" s="350"/>
      <c r="J461" s="350"/>
      <c r="K461" s="352"/>
      <c r="L461" s="450"/>
      <c r="M461" s="486"/>
      <c r="N461" s="486"/>
    </row>
    <row r="462">
      <c r="A462" s="72"/>
      <c r="B462" s="74"/>
      <c r="C462" s="194"/>
      <c r="D462" s="195"/>
      <c r="E462" s="350"/>
      <c r="F462" s="350"/>
      <c r="G462" s="488"/>
      <c r="H462" s="350"/>
      <c r="I462" s="350"/>
      <c r="J462" s="350"/>
      <c r="K462" s="352"/>
      <c r="L462" s="450"/>
      <c r="M462" s="486"/>
      <c r="N462" s="486"/>
    </row>
    <row r="463">
      <c r="A463" s="72"/>
      <c r="B463" s="74"/>
      <c r="C463" s="194"/>
      <c r="D463" s="195"/>
      <c r="E463" s="350"/>
      <c r="F463" s="350"/>
      <c r="G463" s="488"/>
      <c r="H463" s="350"/>
      <c r="I463" s="350"/>
      <c r="J463" s="350"/>
      <c r="K463" s="352"/>
      <c r="L463" s="450"/>
      <c r="M463" s="486"/>
      <c r="N463" s="486"/>
    </row>
    <row r="464">
      <c r="A464" s="72"/>
      <c r="B464" s="74"/>
      <c r="C464" s="194"/>
      <c r="D464" s="195"/>
      <c r="E464" s="350"/>
      <c r="F464" s="350"/>
      <c r="G464" s="488"/>
      <c r="H464" s="350"/>
      <c r="I464" s="350"/>
      <c r="J464" s="350"/>
      <c r="K464" s="352"/>
      <c r="L464" s="450"/>
      <c r="M464" s="486"/>
      <c r="N464" s="486"/>
    </row>
    <row r="465">
      <c r="A465" s="72"/>
      <c r="B465" s="74"/>
      <c r="C465" s="194"/>
      <c r="D465" s="195"/>
      <c r="E465" s="350"/>
      <c r="F465" s="350"/>
      <c r="G465" s="488"/>
      <c r="H465" s="350"/>
      <c r="I465" s="350"/>
      <c r="J465" s="350"/>
      <c r="K465" s="352"/>
      <c r="L465" s="450"/>
      <c r="M465" s="486"/>
      <c r="N465" s="486"/>
    </row>
    <row r="466">
      <c r="A466" s="72"/>
      <c r="B466" s="74"/>
      <c r="C466" s="194"/>
      <c r="D466" s="195"/>
      <c r="E466" s="350"/>
      <c r="F466" s="350"/>
      <c r="G466" s="488"/>
      <c r="H466" s="350"/>
      <c r="I466" s="350"/>
      <c r="J466" s="350"/>
      <c r="K466" s="352"/>
      <c r="L466" s="450"/>
      <c r="M466" s="486"/>
      <c r="N466" s="486"/>
    </row>
    <row r="467">
      <c r="A467" s="72"/>
      <c r="B467" s="74"/>
      <c r="C467" s="194"/>
      <c r="D467" s="195"/>
      <c r="E467" s="350"/>
      <c r="F467" s="350"/>
      <c r="G467" s="488"/>
      <c r="H467" s="350"/>
      <c r="I467" s="350"/>
      <c r="J467" s="350"/>
      <c r="K467" s="352"/>
      <c r="L467" s="450"/>
      <c r="M467" s="486"/>
      <c r="N467" s="486"/>
    </row>
    <row r="468">
      <c r="A468" s="72"/>
      <c r="B468" s="74"/>
      <c r="C468" s="194"/>
      <c r="D468" s="195"/>
      <c r="E468" s="350"/>
      <c r="F468" s="350"/>
      <c r="G468" s="488"/>
      <c r="H468" s="350"/>
      <c r="I468" s="350"/>
      <c r="J468" s="350"/>
      <c r="K468" s="352"/>
      <c r="L468" s="450"/>
      <c r="M468" s="486"/>
      <c r="N468" s="486"/>
    </row>
    <row r="469">
      <c r="A469" s="72"/>
      <c r="B469" s="74"/>
      <c r="C469" s="194"/>
      <c r="D469" s="195"/>
      <c r="E469" s="350"/>
      <c r="F469" s="350"/>
      <c r="G469" s="488"/>
      <c r="H469" s="350"/>
      <c r="I469" s="350"/>
      <c r="J469" s="350"/>
      <c r="K469" s="352"/>
      <c r="L469" s="450"/>
      <c r="M469" s="486"/>
      <c r="N469" s="486"/>
    </row>
    <row r="470">
      <c r="A470" s="72"/>
      <c r="B470" s="74"/>
      <c r="C470" s="194"/>
      <c r="D470" s="195"/>
      <c r="E470" s="350"/>
      <c r="F470" s="350"/>
      <c r="G470" s="488"/>
      <c r="H470" s="350"/>
      <c r="I470" s="350"/>
      <c r="J470" s="350"/>
      <c r="K470" s="352"/>
      <c r="L470" s="450"/>
      <c r="M470" s="486"/>
      <c r="N470" s="486"/>
    </row>
    <row r="471">
      <c r="A471" s="72"/>
      <c r="B471" s="74"/>
      <c r="C471" s="194"/>
      <c r="D471" s="195"/>
      <c r="E471" s="350"/>
      <c r="F471" s="350"/>
      <c r="G471" s="488"/>
      <c r="H471" s="350"/>
      <c r="I471" s="350"/>
      <c r="J471" s="350"/>
      <c r="K471" s="352"/>
      <c r="L471" s="450"/>
      <c r="M471" s="486"/>
      <c r="N471" s="486"/>
    </row>
    <row r="472">
      <c r="A472" s="72"/>
      <c r="B472" s="74"/>
      <c r="C472" s="194"/>
      <c r="D472" s="195"/>
      <c r="E472" s="350"/>
      <c r="F472" s="350"/>
      <c r="G472" s="488"/>
      <c r="H472" s="350"/>
      <c r="I472" s="350"/>
      <c r="J472" s="350"/>
      <c r="K472" s="352"/>
      <c r="L472" s="450"/>
      <c r="M472" s="486"/>
      <c r="N472" s="486"/>
    </row>
    <row r="473">
      <c r="A473" s="72"/>
      <c r="B473" s="74"/>
      <c r="C473" s="194"/>
      <c r="D473" s="195"/>
      <c r="E473" s="350"/>
      <c r="F473" s="350"/>
      <c r="G473" s="488"/>
      <c r="H473" s="350"/>
      <c r="I473" s="350"/>
      <c r="J473" s="350"/>
      <c r="K473" s="352"/>
      <c r="L473" s="450"/>
      <c r="M473" s="486"/>
      <c r="N473" s="486"/>
    </row>
    <row r="474">
      <c r="A474" s="72"/>
      <c r="B474" s="74"/>
      <c r="C474" s="194"/>
      <c r="D474" s="195"/>
      <c r="E474" s="350"/>
      <c r="F474" s="350"/>
      <c r="G474" s="488"/>
      <c r="H474" s="350"/>
      <c r="I474" s="350"/>
      <c r="J474" s="350"/>
      <c r="K474" s="352"/>
      <c r="L474" s="450"/>
      <c r="M474" s="486"/>
      <c r="N474" s="486"/>
    </row>
    <row r="475">
      <c r="A475" s="72"/>
      <c r="B475" s="74"/>
      <c r="C475" s="194"/>
      <c r="D475" s="195"/>
      <c r="E475" s="350"/>
      <c r="F475" s="350"/>
      <c r="G475" s="488"/>
      <c r="H475" s="350"/>
      <c r="I475" s="350"/>
      <c r="J475" s="350"/>
      <c r="K475" s="352"/>
      <c r="L475" s="450"/>
      <c r="M475" s="486"/>
      <c r="N475" s="486"/>
    </row>
    <row r="476">
      <c r="A476" s="72"/>
      <c r="B476" s="74"/>
      <c r="C476" s="194"/>
      <c r="D476" s="195"/>
      <c r="E476" s="350"/>
      <c r="F476" s="350"/>
      <c r="G476" s="488"/>
      <c r="H476" s="350"/>
      <c r="I476" s="350"/>
      <c r="J476" s="350"/>
      <c r="K476" s="352"/>
      <c r="L476" s="450"/>
      <c r="M476" s="486"/>
      <c r="N476" s="486"/>
    </row>
    <row r="477">
      <c r="A477" s="72"/>
      <c r="B477" s="74"/>
      <c r="C477" s="194"/>
      <c r="D477" s="195"/>
      <c r="E477" s="350"/>
      <c r="F477" s="350"/>
      <c r="G477" s="488"/>
      <c r="H477" s="350"/>
      <c r="I477" s="350"/>
      <c r="J477" s="350"/>
      <c r="K477" s="352"/>
      <c r="L477" s="450"/>
      <c r="M477" s="486"/>
      <c r="N477" s="486"/>
    </row>
    <row r="478">
      <c r="A478" s="72"/>
      <c r="B478" s="74"/>
      <c r="C478" s="194"/>
      <c r="D478" s="195"/>
      <c r="E478" s="350"/>
      <c r="F478" s="350"/>
      <c r="G478" s="488"/>
      <c r="H478" s="350"/>
      <c r="I478" s="350"/>
      <c r="J478" s="350"/>
      <c r="K478" s="352"/>
      <c r="L478" s="450"/>
      <c r="M478" s="486"/>
      <c r="N478" s="486"/>
    </row>
    <row r="479">
      <c r="A479" s="72"/>
      <c r="B479" s="74"/>
      <c r="C479" s="194"/>
      <c r="D479" s="195"/>
      <c r="E479" s="350"/>
      <c r="F479" s="350"/>
      <c r="G479" s="488"/>
      <c r="H479" s="350"/>
      <c r="I479" s="350"/>
      <c r="J479" s="350"/>
      <c r="K479" s="352"/>
      <c r="L479" s="450"/>
      <c r="M479" s="486"/>
      <c r="N479" s="486"/>
    </row>
    <row r="480">
      <c r="A480" s="72"/>
      <c r="B480" s="74"/>
      <c r="C480" s="194"/>
      <c r="D480" s="195"/>
      <c r="E480" s="350"/>
      <c r="F480" s="350"/>
      <c r="G480" s="488"/>
      <c r="H480" s="350"/>
      <c r="I480" s="350"/>
      <c r="J480" s="350"/>
      <c r="K480" s="352"/>
      <c r="L480" s="450"/>
      <c r="M480" s="486"/>
      <c r="N480" s="486"/>
    </row>
    <row r="481">
      <c r="A481" s="72"/>
      <c r="B481" s="74"/>
      <c r="C481" s="194"/>
      <c r="D481" s="195"/>
      <c r="E481" s="350"/>
      <c r="F481" s="350"/>
      <c r="G481" s="488"/>
      <c r="H481" s="350"/>
      <c r="I481" s="350"/>
      <c r="J481" s="350"/>
      <c r="K481" s="352"/>
      <c r="L481" s="450"/>
      <c r="M481" s="486"/>
      <c r="N481" s="486"/>
    </row>
    <row r="482">
      <c r="A482" s="72"/>
      <c r="B482" s="74"/>
      <c r="C482" s="194"/>
      <c r="D482" s="195"/>
      <c r="E482" s="350"/>
      <c r="F482" s="350"/>
      <c r="G482" s="488"/>
      <c r="H482" s="350"/>
      <c r="I482" s="350"/>
      <c r="J482" s="350"/>
      <c r="K482" s="352"/>
      <c r="L482" s="450"/>
      <c r="M482" s="486"/>
      <c r="N482" s="486"/>
    </row>
    <row r="483">
      <c r="A483" s="72"/>
      <c r="B483" s="74"/>
      <c r="C483" s="194"/>
      <c r="D483" s="195"/>
      <c r="E483" s="350"/>
      <c r="F483" s="350"/>
      <c r="G483" s="488"/>
      <c r="H483" s="350"/>
      <c r="I483" s="350"/>
      <c r="J483" s="350"/>
      <c r="K483" s="352"/>
      <c r="L483" s="450"/>
      <c r="M483" s="486"/>
      <c r="N483" s="486"/>
    </row>
    <row r="484">
      <c r="A484" s="72"/>
      <c r="B484" s="74"/>
      <c r="C484" s="194"/>
      <c r="D484" s="195"/>
      <c r="E484" s="350"/>
      <c r="F484" s="350"/>
      <c r="G484" s="488"/>
      <c r="H484" s="350"/>
      <c r="I484" s="350"/>
      <c r="J484" s="350"/>
      <c r="K484" s="352"/>
      <c r="L484" s="450"/>
      <c r="M484" s="486"/>
      <c r="N484" s="486"/>
    </row>
    <row r="485">
      <c r="A485" s="72"/>
      <c r="B485" s="74"/>
      <c r="C485" s="194"/>
      <c r="D485" s="195"/>
      <c r="E485" s="350"/>
      <c r="F485" s="350"/>
      <c r="G485" s="488"/>
      <c r="H485" s="350"/>
      <c r="I485" s="350"/>
      <c r="J485" s="350"/>
      <c r="K485" s="352"/>
      <c r="L485" s="450"/>
      <c r="M485" s="486"/>
      <c r="N485" s="486"/>
    </row>
    <row r="486">
      <c r="A486" s="72"/>
      <c r="B486" s="74"/>
      <c r="C486" s="194"/>
      <c r="D486" s="195"/>
      <c r="E486" s="350"/>
      <c r="F486" s="350"/>
      <c r="G486" s="488"/>
      <c r="H486" s="350"/>
      <c r="I486" s="350"/>
      <c r="J486" s="350"/>
      <c r="K486" s="352"/>
      <c r="L486" s="450"/>
      <c r="M486" s="486"/>
      <c r="N486" s="486"/>
    </row>
    <row r="487">
      <c r="A487" s="72"/>
      <c r="B487" s="74"/>
      <c r="C487" s="194"/>
      <c r="D487" s="195"/>
      <c r="E487" s="350"/>
      <c r="F487" s="350"/>
      <c r="G487" s="488"/>
      <c r="H487" s="350"/>
      <c r="I487" s="350"/>
      <c r="J487" s="350"/>
      <c r="K487" s="352"/>
      <c r="L487" s="450"/>
      <c r="M487" s="486"/>
      <c r="N487" s="486"/>
    </row>
    <row r="488">
      <c r="A488" s="72"/>
      <c r="B488" s="74"/>
      <c r="C488" s="194"/>
      <c r="D488" s="195"/>
      <c r="E488" s="350"/>
      <c r="F488" s="350"/>
      <c r="G488" s="488"/>
      <c r="H488" s="350"/>
      <c r="I488" s="350"/>
      <c r="J488" s="350"/>
      <c r="K488" s="352"/>
      <c r="L488" s="450"/>
      <c r="M488" s="486"/>
      <c r="N488" s="486"/>
    </row>
    <row r="489">
      <c r="A489" s="72"/>
      <c r="B489" s="74"/>
      <c r="C489" s="194"/>
      <c r="D489" s="195"/>
      <c r="E489" s="350"/>
      <c r="F489" s="350"/>
      <c r="G489" s="488"/>
      <c r="H489" s="350"/>
      <c r="I489" s="350"/>
      <c r="J489" s="350"/>
      <c r="K489" s="352"/>
      <c r="L489" s="450"/>
      <c r="M489" s="486"/>
      <c r="N489" s="486"/>
    </row>
    <row r="490">
      <c r="A490" s="72"/>
      <c r="B490" s="74"/>
      <c r="C490" s="194"/>
      <c r="D490" s="195"/>
      <c r="E490" s="350"/>
      <c r="F490" s="350"/>
      <c r="G490" s="488"/>
      <c r="H490" s="350"/>
      <c r="I490" s="350"/>
      <c r="J490" s="350"/>
      <c r="K490" s="352"/>
      <c r="L490" s="450"/>
      <c r="M490" s="486"/>
      <c r="N490" s="486"/>
    </row>
    <row r="491">
      <c r="A491" s="72"/>
      <c r="B491" s="74"/>
      <c r="C491" s="194"/>
      <c r="D491" s="195"/>
      <c r="E491" s="350"/>
      <c r="F491" s="350"/>
      <c r="G491" s="488"/>
      <c r="H491" s="350"/>
      <c r="I491" s="350"/>
      <c r="J491" s="350"/>
      <c r="K491" s="352"/>
      <c r="L491" s="450"/>
      <c r="M491" s="486"/>
      <c r="N491" s="486"/>
    </row>
    <row r="492">
      <c r="A492" s="72"/>
      <c r="B492" s="74"/>
      <c r="C492" s="194"/>
      <c r="D492" s="195"/>
      <c r="E492" s="350"/>
      <c r="F492" s="350"/>
      <c r="G492" s="488"/>
      <c r="H492" s="350"/>
      <c r="I492" s="350"/>
      <c r="J492" s="350"/>
      <c r="K492" s="352"/>
      <c r="L492" s="450"/>
      <c r="M492" s="486"/>
      <c r="N492" s="486"/>
    </row>
    <row r="493">
      <c r="A493" s="72"/>
      <c r="B493" s="74"/>
      <c r="C493" s="194"/>
      <c r="D493" s="195"/>
      <c r="E493" s="350"/>
      <c r="F493" s="350"/>
      <c r="G493" s="488"/>
      <c r="H493" s="350"/>
      <c r="I493" s="350"/>
      <c r="J493" s="350"/>
      <c r="K493" s="352"/>
      <c r="L493" s="450"/>
      <c r="M493" s="486"/>
      <c r="N493" s="486"/>
    </row>
    <row r="494">
      <c r="A494" s="72"/>
      <c r="B494" s="74"/>
      <c r="C494" s="194"/>
      <c r="D494" s="195"/>
      <c r="E494" s="350"/>
      <c r="F494" s="350"/>
      <c r="G494" s="488"/>
      <c r="H494" s="350"/>
      <c r="I494" s="350"/>
      <c r="J494" s="350"/>
      <c r="K494" s="352"/>
      <c r="L494" s="450"/>
      <c r="M494" s="486"/>
      <c r="N494" s="486"/>
    </row>
    <row r="495">
      <c r="A495" s="72"/>
      <c r="B495" s="74"/>
      <c r="C495" s="194"/>
      <c r="D495" s="195"/>
      <c r="E495" s="350"/>
      <c r="F495" s="350"/>
      <c r="G495" s="488"/>
      <c r="H495" s="350"/>
      <c r="I495" s="350"/>
      <c r="J495" s="350"/>
      <c r="K495" s="352"/>
      <c r="L495" s="450"/>
      <c r="M495" s="486"/>
      <c r="N495" s="486"/>
    </row>
    <row r="496">
      <c r="A496" s="72"/>
      <c r="B496" s="74"/>
      <c r="C496" s="194"/>
      <c r="D496" s="195"/>
      <c r="E496" s="350"/>
      <c r="F496" s="350"/>
      <c r="G496" s="488"/>
      <c r="H496" s="350"/>
      <c r="I496" s="350"/>
      <c r="J496" s="350"/>
      <c r="K496" s="352"/>
      <c r="L496" s="450"/>
      <c r="M496" s="486"/>
      <c r="N496" s="486"/>
    </row>
    <row r="497">
      <c r="A497" s="72"/>
      <c r="B497" s="74"/>
      <c r="C497" s="194"/>
      <c r="D497" s="195"/>
      <c r="E497" s="350"/>
      <c r="F497" s="350"/>
      <c r="G497" s="488"/>
      <c r="H497" s="350"/>
      <c r="I497" s="350"/>
      <c r="J497" s="350"/>
      <c r="K497" s="352"/>
      <c r="L497" s="450"/>
      <c r="M497" s="486"/>
      <c r="N497" s="486"/>
    </row>
    <row r="498">
      <c r="A498" s="72"/>
      <c r="B498" s="74"/>
      <c r="C498" s="194"/>
      <c r="D498" s="195"/>
      <c r="E498" s="350"/>
      <c r="F498" s="350"/>
      <c r="G498" s="488"/>
      <c r="H498" s="350"/>
      <c r="I498" s="350"/>
      <c r="J498" s="350"/>
      <c r="K498" s="352"/>
      <c r="L498" s="450"/>
      <c r="M498" s="486"/>
      <c r="N498" s="486"/>
    </row>
    <row r="499">
      <c r="A499" s="72"/>
      <c r="B499" s="74"/>
      <c r="C499" s="194"/>
      <c r="D499" s="195"/>
      <c r="E499" s="350"/>
      <c r="F499" s="350"/>
      <c r="G499" s="488"/>
      <c r="H499" s="350"/>
      <c r="I499" s="350"/>
      <c r="J499" s="350"/>
      <c r="K499" s="352"/>
      <c r="L499" s="450"/>
      <c r="M499" s="486"/>
      <c r="N499" s="486"/>
    </row>
    <row r="500">
      <c r="A500" s="72"/>
      <c r="B500" s="74"/>
      <c r="C500" s="194"/>
      <c r="D500" s="195"/>
      <c r="E500" s="350"/>
      <c r="F500" s="350"/>
      <c r="G500" s="488"/>
      <c r="H500" s="350"/>
      <c r="I500" s="350"/>
      <c r="J500" s="350"/>
      <c r="K500" s="352"/>
      <c r="L500" s="450"/>
      <c r="M500" s="486"/>
      <c r="N500" s="486"/>
    </row>
    <row r="501">
      <c r="A501" s="72"/>
      <c r="B501" s="74"/>
      <c r="C501" s="194"/>
      <c r="D501" s="195"/>
      <c r="E501" s="350"/>
      <c r="F501" s="350"/>
      <c r="G501" s="488"/>
      <c r="H501" s="350"/>
      <c r="I501" s="350"/>
      <c r="J501" s="350"/>
      <c r="K501" s="352"/>
      <c r="L501" s="450"/>
      <c r="M501" s="486"/>
      <c r="N501" s="486"/>
    </row>
    <row r="502">
      <c r="A502" s="72"/>
      <c r="B502" s="74"/>
      <c r="C502" s="194"/>
      <c r="D502" s="195"/>
      <c r="E502" s="350"/>
      <c r="F502" s="350"/>
      <c r="G502" s="488"/>
      <c r="H502" s="350"/>
      <c r="I502" s="350"/>
      <c r="J502" s="350"/>
      <c r="K502" s="352"/>
      <c r="L502" s="450"/>
      <c r="M502" s="486"/>
      <c r="N502" s="486"/>
    </row>
    <row r="503">
      <c r="A503" s="72"/>
      <c r="B503" s="74"/>
      <c r="C503" s="194"/>
      <c r="D503" s="195"/>
      <c r="E503" s="350"/>
      <c r="F503" s="350"/>
      <c r="G503" s="488"/>
      <c r="H503" s="350"/>
      <c r="I503" s="350"/>
      <c r="J503" s="350"/>
      <c r="K503" s="352"/>
      <c r="L503" s="450"/>
      <c r="M503" s="486"/>
      <c r="N503" s="486"/>
    </row>
    <row r="504">
      <c r="A504" s="72"/>
      <c r="B504" s="74"/>
      <c r="C504" s="194"/>
      <c r="D504" s="195"/>
      <c r="E504" s="350"/>
      <c r="F504" s="350"/>
      <c r="G504" s="488"/>
      <c r="H504" s="350"/>
      <c r="I504" s="350"/>
      <c r="J504" s="350"/>
      <c r="K504" s="352"/>
      <c r="L504" s="450"/>
      <c r="M504" s="486"/>
      <c r="N504" s="486"/>
    </row>
    <row r="505">
      <c r="A505" s="72"/>
      <c r="B505" s="74"/>
      <c r="C505" s="194"/>
      <c r="D505" s="195"/>
      <c r="E505" s="350"/>
      <c r="F505" s="350"/>
      <c r="G505" s="488"/>
      <c r="H505" s="350"/>
      <c r="I505" s="350"/>
      <c r="J505" s="350"/>
      <c r="K505" s="352"/>
      <c r="L505" s="450"/>
      <c r="M505" s="486"/>
      <c r="N505" s="486"/>
    </row>
    <row r="506">
      <c r="A506" s="72"/>
      <c r="B506" s="74"/>
      <c r="C506" s="194"/>
      <c r="D506" s="195"/>
      <c r="E506" s="350"/>
      <c r="F506" s="350"/>
      <c r="G506" s="488"/>
      <c r="H506" s="350"/>
      <c r="I506" s="350"/>
      <c r="J506" s="350"/>
      <c r="K506" s="352"/>
      <c r="L506" s="450"/>
      <c r="M506" s="486"/>
      <c r="N506" s="486"/>
    </row>
    <row r="507">
      <c r="A507" s="72"/>
      <c r="B507" s="74"/>
      <c r="C507" s="194"/>
      <c r="D507" s="195"/>
      <c r="E507" s="350"/>
      <c r="F507" s="350"/>
      <c r="G507" s="488"/>
      <c r="H507" s="350"/>
      <c r="I507" s="350"/>
      <c r="J507" s="350"/>
      <c r="K507" s="352"/>
      <c r="L507" s="450"/>
      <c r="M507" s="486"/>
      <c r="N507" s="486"/>
    </row>
    <row r="508">
      <c r="A508" s="72"/>
      <c r="B508" s="74"/>
      <c r="C508" s="194"/>
      <c r="D508" s="195"/>
      <c r="E508" s="350"/>
      <c r="F508" s="350"/>
      <c r="G508" s="488"/>
      <c r="H508" s="350"/>
      <c r="I508" s="350"/>
      <c r="J508" s="350"/>
      <c r="K508" s="352"/>
      <c r="L508" s="450"/>
      <c r="M508" s="486"/>
      <c r="N508" s="486"/>
    </row>
    <row r="509">
      <c r="A509" s="72"/>
      <c r="B509" s="74"/>
      <c r="C509" s="194"/>
      <c r="D509" s="195"/>
      <c r="E509" s="350"/>
      <c r="F509" s="350"/>
      <c r="G509" s="488"/>
      <c r="H509" s="350"/>
      <c r="I509" s="350"/>
      <c r="J509" s="350"/>
      <c r="K509" s="352"/>
      <c r="L509" s="450"/>
      <c r="M509" s="486"/>
      <c r="N509" s="486"/>
    </row>
    <row r="510">
      <c r="A510" s="72"/>
      <c r="B510" s="74"/>
      <c r="C510" s="194"/>
      <c r="D510" s="195"/>
      <c r="E510" s="350"/>
      <c r="F510" s="350"/>
      <c r="G510" s="488"/>
      <c r="H510" s="350"/>
      <c r="I510" s="350"/>
      <c r="J510" s="350"/>
      <c r="K510" s="352"/>
      <c r="L510" s="450"/>
      <c r="M510" s="486"/>
      <c r="N510" s="486"/>
    </row>
    <row r="511">
      <c r="A511" s="72"/>
      <c r="B511" s="74"/>
      <c r="C511" s="194"/>
      <c r="D511" s="195"/>
      <c r="E511" s="350"/>
      <c r="F511" s="350"/>
      <c r="G511" s="488"/>
      <c r="H511" s="350"/>
      <c r="I511" s="350"/>
      <c r="J511" s="350"/>
      <c r="K511" s="352"/>
      <c r="L511" s="450"/>
      <c r="M511" s="486"/>
      <c r="N511" s="486"/>
    </row>
    <row r="512">
      <c r="A512" s="72"/>
      <c r="B512" s="74"/>
      <c r="C512" s="194"/>
      <c r="D512" s="195"/>
      <c r="E512" s="350"/>
      <c r="F512" s="350"/>
      <c r="G512" s="488"/>
      <c r="H512" s="350"/>
      <c r="I512" s="350"/>
      <c r="J512" s="350"/>
      <c r="K512" s="352"/>
      <c r="L512" s="450"/>
      <c r="M512" s="486"/>
      <c r="N512" s="486"/>
    </row>
    <row r="513">
      <c r="A513" s="72"/>
      <c r="B513" s="74"/>
      <c r="C513" s="194"/>
      <c r="D513" s="195"/>
      <c r="E513" s="350"/>
      <c r="F513" s="350"/>
      <c r="G513" s="488"/>
      <c r="H513" s="350"/>
      <c r="I513" s="350"/>
      <c r="J513" s="350"/>
      <c r="K513" s="352"/>
      <c r="L513" s="450"/>
      <c r="M513" s="486"/>
      <c r="N513" s="486"/>
    </row>
    <row r="514">
      <c r="A514" s="72"/>
      <c r="B514" s="74"/>
      <c r="C514" s="194"/>
      <c r="D514" s="195"/>
      <c r="E514" s="350"/>
      <c r="F514" s="350"/>
      <c r="G514" s="488"/>
      <c r="H514" s="350"/>
      <c r="I514" s="350"/>
      <c r="J514" s="350"/>
      <c r="K514" s="352"/>
      <c r="L514" s="450"/>
      <c r="M514" s="486"/>
      <c r="N514" s="486"/>
    </row>
    <row r="515">
      <c r="A515" s="72"/>
      <c r="B515" s="74"/>
      <c r="C515" s="194"/>
      <c r="D515" s="195"/>
      <c r="E515" s="350"/>
      <c r="F515" s="350"/>
      <c r="G515" s="488"/>
      <c r="H515" s="350"/>
      <c r="I515" s="350"/>
      <c r="J515" s="350"/>
      <c r="K515" s="352"/>
      <c r="L515" s="450"/>
      <c r="M515" s="486"/>
      <c r="N515" s="486"/>
    </row>
    <row r="516">
      <c r="A516" s="72"/>
      <c r="B516" s="74"/>
      <c r="C516" s="194"/>
      <c r="D516" s="195"/>
      <c r="E516" s="350"/>
      <c r="F516" s="350"/>
      <c r="G516" s="488"/>
      <c r="H516" s="350"/>
      <c r="I516" s="350"/>
      <c r="J516" s="350"/>
      <c r="K516" s="352"/>
      <c r="L516" s="450"/>
      <c r="M516" s="486"/>
      <c r="N516" s="486"/>
    </row>
    <row r="517">
      <c r="A517" s="72"/>
      <c r="B517" s="74"/>
      <c r="C517" s="194"/>
      <c r="D517" s="195"/>
      <c r="E517" s="350"/>
      <c r="F517" s="350"/>
      <c r="G517" s="488"/>
      <c r="H517" s="350"/>
      <c r="I517" s="350"/>
      <c r="J517" s="350"/>
      <c r="K517" s="352"/>
      <c r="L517" s="450"/>
      <c r="M517" s="486"/>
      <c r="N517" s="486"/>
    </row>
    <row r="518">
      <c r="A518" s="72"/>
      <c r="B518" s="74"/>
      <c r="C518" s="194"/>
      <c r="D518" s="195"/>
      <c r="E518" s="350"/>
      <c r="F518" s="350"/>
      <c r="G518" s="488"/>
      <c r="H518" s="350"/>
      <c r="I518" s="350"/>
      <c r="J518" s="350"/>
      <c r="K518" s="352"/>
      <c r="L518" s="450"/>
      <c r="M518" s="486"/>
      <c r="N518" s="486"/>
    </row>
    <row r="519">
      <c r="A519" s="72"/>
      <c r="B519" s="74"/>
      <c r="C519" s="194"/>
      <c r="D519" s="195"/>
      <c r="E519" s="350"/>
      <c r="F519" s="350"/>
      <c r="G519" s="488"/>
      <c r="H519" s="350"/>
      <c r="I519" s="350"/>
      <c r="J519" s="350"/>
      <c r="K519" s="352"/>
      <c r="L519" s="450"/>
      <c r="M519" s="486"/>
      <c r="N519" s="486"/>
    </row>
    <row r="520">
      <c r="A520" s="72"/>
      <c r="B520" s="74"/>
      <c r="C520" s="194"/>
      <c r="D520" s="195"/>
      <c r="E520" s="350"/>
      <c r="F520" s="350"/>
      <c r="G520" s="488"/>
      <c r="H520" s="350"/>
      <c r="I520" s="350"/>
      <c r="J520" s="350"/>
      <c r="K520" s="352"/>
      <c r="L520" s="450"/>
      <c r="M520" s="486"/>
      <c r="N520" s="486"/>
    </row>
    <row r="521">
      <c r="A521" s="72"/>
      <c r="B521" s="74"/>
      <c r="C521" s="194"/>
      <c r="D521" s="195"/>
      <c r="E521" s="350"/>
      <c r="F521" s="350"/>
      <c r="G521" s="488"/>
      <c r="H521" s="350"/>
      <c r="I521" s="350"/>
      <c r="J521" s="350"/>
      <c r="K521" s="352"/>
      <c r="L521" s="450"/>
      <c r="M521" s="486"/>
      <c r="N521" s="486"/>
    </row>
    <row r="522">
      <c r="A522" s="72"/>
      <c r="B522" s="74"/>
      <c r="C522" s="194"/>
      <c r="D522" s="195"/>
      <c r="E522" s="350"/>
      <c r="F522" s="350"/>
      <c r="G522" s="488"/>
      <c r="H522" s="350"/>
      <c r="I522" s="350"/>
      <c r="J522" s="350"/>
      <c r="K522" s="352"/>
      <c r="L522" s="450"/>
      <c r="M522" s="486"/>
      <c r="N522" s="486"/>
    </row>
    <row r="523">
      <c r="A523" s="72"/>
      <c r="B523" s="74"/>
      <c r="C523" s="194"/>
      <c r="D523" s="195"/>
      <c r="E523" s="350"/>
      <c r="F523" s="350"/>
      <c r="G523" s="488"/>
      <c r="H523" s="350"/>
      <c r="I523" s="350"/>
      <c r="J523" s="350"/>
      <c r="K523" s="352"/>
      <c r="L523" s="450"/>
      <c r="M523" s="486"/>
      <c r="N523" s="486"/>
    </row>
    <row r="524">
      <c r="A524" s="72"/>
      <c r="B524" s="74"/>
      <c r="C524" s="194"/>
      <c r="D524" s="195"/>
      <c r="E524" s="350"/>
      <c r="F524" s="350"/>
      <c r="G524" s="488"/>
      <c r="H524" s="350"/>
      <c r="I524" s="350"/>
      <c r="J524" s="350"/>
      <c r="K524" s="352"/>
      <c r="L524" s="450"/>
      <c r="M524" s="486"/>
      <c r="N524" s="486"/>
    </row>
    <row r="525">
      <c r="A525" s="72"/>
      <c r="B525" s="74"/>
      <c r="C525" s="194"/>
      <c r="D525" s="195"/>
      <c r="E525" s="350"/>
      <c r="F525" s="350"/>
      <c r="G525" s="488"/>
      <c r="H525" s="350"/>
      <c r="I525" s="350"/>
      <c r="J525" s="350"/>
      <c r="K525" s="352"/>
      <c r="L525" s="450"/>
      <c r="M525" s="486"/>
      <c r="N525" s="486"/>
    </row>
    <row r="526">
      <c r="A526" s="72"/>
      <c r="B526" s="74"/>
      <c r="C526" s="194"/>
      <c r="D526" s="195"/>
      <c r="E526" s="350"/>
      <c r="F526" s="350"/>
      <c r="G526" s="488"/>
      <c r="H526" s="350"/>
      <c r="I526" s="350"/>
      <c r="J526" s="350"/>
      <c r="K526" s="352"/>
      <c r="L526" s="450"/>
      <c r="M526" s="486"/>
      <c r="N526" s="486"/>
    </row>
    <row r="527">
      <c r="A527" s="72"/>
      <c r="B527" s="74"/>
      <c r="C527" s="194"/>
      <c r="D527" s="195"/>
      <c r="E527" s="350"/>
      <c r="F527" s="350"/>
      <c r="G527" s="488"/>
      <c r="H527" s="350"/>
      <c r="I527" s="350"/>
      <c r="J527" s="350"/>
      <c r="K527" s="352"/>
      <c r="L527" s="450"/>
      <c r="M527" s="486"/>
      <c r="N527" s="486"/>
    </row>
    <row r="528">
      <c r="A528" s="72"/>
      <c r="B528" s="74"/>
      <c r="C528" s="194"/>
      <c r="D528" s="195"/>
      <c r="E528" s="350"/>
      <c r="F528" s="350"/>
      <c r="G528" s="488"/>
      <c r="H528" s="350"/>
      <c r="I528" s="350"/>
      <c r="J528" s="350"/>
      <c r="K528" s="352"/>
      <c r="L528" s="450"/>
      <c r="M528" s="486"/>
      <c r="N528" s="486"/>
    </row>
    <row r="529">
      <c r="A529" s="72"/>
      <c r="B529" s="74"/>
      <c r="C529" s="194"/>
      <c r="D529" s="195"/>
      <c r="E529" s="350"/>
      <c r="F529" s="350"/>
      <c r="G529" s="488"/>
      <c r="H529" s="350"/>
      <c r="I529" s="350"/>
      <c r="J529" s="350"/>
      <c r="K529" s="352"/>
      <c r="L529" s="450"/>
      <c r="M529" s="486"/>
      <c r="N529" s="486"/>
    </row>
    <row r="530">
      <c r="A530" s="72"/>
      <c r="B530" s="74"/>
      <c r="C530" s="194"/>
      <c r="D530" s="195"/>
      <c r="E530" s="350"/>
      <c r="F530" s="350"/>
      <c r="G530" s="488"/>
      <c r="H530" s="350"/>
      <c r="I530" s="350"/>
      <c r="J530" s="350"/>
      <c r="K530" s="352"/>
      <c r="L530" s="450"/>
      <c r="M530" s="486"/>
      <c r="N530" s="486"/>
    </row>
    <row r="531">
      <c r="A531" s="72"/>
      <c r="B531" s="74"/>
      <c r="C531" s="194"/>
      <c r="D531" s="195"/>
      <c r="E531" s="350"/>
      <c r="F531" s="350"/>
      <c r="G531" s="488"/>
      <c r="H531" s="350"/>
      <c r="I531" s="350"/>
      <c r="J531" s="350"/>
      <c r="K531" s="352"/>
      <c r="L531" s="450"/>
      <c r="M531" s="486"/>
      <c r="N531" s="486"/>
    </row>
    <row r="532">
      <c r="A532" s="72"/>
      <c r="B532" s="74"/>
      <c r="C532" s="194"/>
      <c r="D532" s="195"/>
      <c r="E532" s="350"/>
      <c r="F532" s="350"/>
      <c r="G532" s="488"/>
      <c r="H532" s="350"/>
      <c r="I532" s="350"/>
      <c r="J532" s="350"/>
      <c r="K532" s="352"/>
      <c r="L532" s="450"/>
      <c r="M532" s="486"/>
      <c r="N532" s="486"/>
    </row>
    <row r="533">
      <c r="A533" s="72"/>
      <c r="B533" s="74"/>
      <c r="C533" s="194"/>
      <c r="D533" s="195"/>
      <c r="E533" s="350"/>
      <c r="F533" s="350"/>
      <c r="G533" s="488"/>
      <c r="H533" s="350"/>
      <c r="I533" s="350"/>
      <c r="J533" s="350"/>
      <c r="K533" s="352"/>
      <c r="L533" s="450"/>
      <c r="M533" s="486"/>
      <c r="N533" s="486"/>
    </row>
    <row r="534">
      <c r="A534" s="72"/>
      <c r="B534" s="74"/>
      <c r="C534" s="194"/>
      <c r="D534" s="195"/>
      <c r="E534" s="350"/>
      <c r="F534" s="350"/>
      <c r="G534" s="488"/>
      <c r="H534" s="350"/>
      <c r="I534" s="350"/>
      <c r="J534" s="350"/>
      <c r="K534" s="352"/>
      <c r="L534" s="450"/>
      <c r="M534" s="486"/>
      <c r="N534" s="486"/>
    </row>
    <row r="535">
      <c r="A535" s="72"/>
      <c r="B535" s="74"/>
      <c r="C535" s="194"/>
      <c r="D535" s="195"/>
      <c r="E535" s="350"/>
      <c r="F535" s="350"/>
      <c r="G535" s="488"/>
      <c r="H535" s="350"/>
      <c r="I535" s="350"/>
      <c r="J535" s="350"/>
      <c r="K535" s="352"/>
      <c r="L535" s="450"/>
      <c r="M535" s="486"/>
      <c r="N535" s="486"/>
    </row>
    <row r="536">
      <c r="A536" s="72"/>
      <c r="B536" s="74"/>
      <c r="C536" s="194"/>
      <c r="D536" s="195"/>
      <c r="E536" s="350"/>
      <c r="F536" s="350"/>
      <c r="G536" s="488"/>
      <c r="H536" s="350"/>
      <c r="I536" s="350"/>
      <c r="J536" s="350"/>
      <c r="K536" s="352"/>
      <c r="L536" s="450"/>
      <c r="M536" s="486"/>
      <c r="N536" s="486"/>
    </row>
    <row r="537">
      <c r="A537" s="72"/>
      <c r="B537" s="74"/>
      <c r="C537" s="194"/>
      <c r="D537" s="195"/>
      <c r="E537" s="350"/>
      <c r="F537" s="350"/>
      <c r="G537" s="488"/>
      <c r="H537" s="350"/>
      <c r="I537" s="350"/>
      <c r="J537" s="350"/>
      <c r="K537" s="352"/>
      <c r="L537" s="450"/>
      <c r="M537" s="486"/>
      <c r="N537" s="486"/>
    </row>
    <row r="538">
      <c r="A538" s="72"/>
      <c r="B538" s="74"/>
      <c r="C538" s="194"/>
      <c r="D538" s="195"/>
      <c r="E538" s="350"/>
      <c r="F538" s="350"/>
      <c r="G538" s="488"/>
      <c r="H538" s="350"/>
      <c r="I538" s="350"/>
      <c r="J538" s="350"/>
      <c r="K538" s="352"/>
      <c r="L538" s="450"/>
      <c r="M538" s="486"/>
      <c r="N538" s="486"/>
    </row>
    <row r="539">
      <c r="A539" s="72"/>
      <c r="B539" s="74"/>
      <c r="C539" s="194"/>
      <c r="D539" s="195"/>
      <c r="E539" s="350"/>
      <c r="F539" s="350"/>
      <c r="G539" s="488"/>
      <c r="H539" s="350"/>
      <c r="I539" s="350"/>
      <c r="J539" s="350"/>
      <c r="K539" s="352"/>
      <c r="L539" s="450"/>
      <c r="M539" s="486"/>
      <c r="N539" s="486"/>
    </row>
    <row r="540">
      <c r="A540" s="72"/>
      <c r="B540" s="74"/>
      <c r="C540" s="194"/>
      <c r="D540" s="195"/>
      <c r="E540" s="350"/>
      <c r="F540" s="350"/>
      <c r="G540" s="488"/>
      <c r="H540" s="350"/>
      <c r="I540" s="350"/>
      <c r="J540" s="350"/>
      <c r="K540" s="352"/>
      <c r="L540" s="450"/>
      <c r="M540" s="486"/>
      <c r="N540" s="486"/>
    </row>
    <row r="541">
      <c r="A541" s="72"/>
      <c r="B541" s="74"/>
      <c r="C541" s="194"/>
      <c r="D541" s="195"/>
      <c r="E541" s="350"/>
      <c r="F541" s="350"/>
      <c r="G541" s="488"/>
      <c r="H541" s="350"/>
      <c r="I541" s="350"/>
      <c r="J541" s="350"/>
      <c r="K541" s="352"/>
      <c r="L541" s="450"/>
      <c r="M541" s="486"/>
      <c r="N541" s="486"/>
    </row>
    <row r="542">
      <c r="A542" s="72"/>
      <c r="B542" s="74"/>
      <c r="C542" s="194"/>
      <c r="D542" s="195"/>
      <c r="E542" s="350"/>
      <c r="F542" s="350"/>
      <c r="G542" s="488"/>
      <c r="H542" s="350"/>
      <c r="I542" s="350"/>
      <c r="J542" s="350"/>
      <c r="K542" s="352"/>
      <c r="L542" s="450"/>
      <c r="M542" s="486"/>
      <c r="N542" s="486"/>
    </row>
    <row r="543">
      <c r="A543" s="72"/>
      <c r="B543" s="74"/>
      <c r="C543" s="194"/>
      <c r="D543" s="195"/>
      <c r="E543" s="350"/>
      <c r="F543" s="350"/>
      <c r="G543" s="488"/>
      <c r="H543" s="350"/>
      <c r="I543" s="350"/>
      <c r="J543" s="350"/>
      <c r="K543" s="352"/>
      <c r="L543" s="450"/>
      <c r="M543" s="486"/>
      <c r="N543" s="486"/>
    </row>
    <row r="544">
      <c r="A544" s="72"/>
      <c r="B544" s="74"/>
      <c r="C544" s="194"/>
      <c r="D544" s="195"/>
      <c r="E544" s="350"/>
      <c r="F544" s="350"/>
      <c r="G544" s="488"/>
      <c r="H544" s="350"/>
      <c r="I544" s="350"/>
      <c r="J544" s="350"/>
      <c r="K544" s="352"/>
      <c r="L544" s="450"/>
      <c r="M544" s="486"/>
      <c r="N544" s="486"/>
    </row>
    <row r="545">
      <c r="A545" s="72"/>
      <c r="B545" s="74"/>
      <c r="C545" s="194"/>
      <c r="D545" s="195"/>
      <c r="E545" s="350"/>
      <c r="F545" s="350"/>
      <c r="G545" s="488"/>
      <c r="H545" s="350"/>
      <c r="I545" s="350"/>
      <c r="J545" s="350"/>
      <c r="K545" s="352"/>
      <c r="L545" s="450"/>
      <c r="M545" s="486"/>
      <c r="N545" s="486"/>
    </row>
    <row r="546">
      <c r="A546" s="72"/>
      <c r="B546" s="74"/>
      <c r="C546" s="194"/>
      <c r="D546" s="195"/>
      <c r="E546" s="350"/>
      <c r="F546" s="350"/>
      <c r="G546" s="488"/>
      <c r="H546" s="350"/>
      <c r="I546" s="350"/>
      <c r="J546" s="350"/>
      <c r="K546" s="352"/>
      <c r="L546" s="450"/>
      <c r="M546" s="486"/>
      <c r="N546" s="486"/>
    </row>
    <row r="547">
      <c r="A547" s="72"/>
      <c r="B547" s="74"/>
      <c r="C547" s="194"/>
      <c r="D547" s="195"/>
      <c r="E547" s="350"/>
      <c r="F547" s="350"/>
      <c r="G547" s="488"/>
      <c r="H547" s="350"/>
      <c r="I547" s="350"/>
      <c r="J547" s="350"/>
      <c r="K547" s="352"/>
      <c r="L547" s="450"/>
      <c r="M547" s="486"/>
      <c r="N547" s="486"/>
    </row>
    <row r="548">
      <c r="A548" s="72"/>
      <c r="B548" s="74"/>
      <c r="C548" s="194"/>
      <c r="D548" s="195"/>
      <c r="E548" s="350"/>
      <c r="F548" s="350"/>
      <c r="G548" s="488"/>
      <c r="H548" s="350"/>
      <c r="I548" s="350"/>
      <c r="J548" s="350"/>
      <c r="K548" s="352"/>
      <c r="L548" s="450"/>
      <c r="M548" s="486"/>
      <c r="N548" s="486"/>
    </row>
    <row r="549">
      <c r="A549" s="72"/>
      <c r="B549" s="74"/>
      <c r="C549" s="194"/>
      <c r="D549" s="195"/>
      <c r="E549" s="350"/>
      <c r="F549" s="350"/>
      <c r="G549" s="488"/>
      <c r="H549" s="350"/>
      <c r="I549" s="350"/>
      <c r="J549" s="350"/>
      <c r="K549" s="352"/>
      <c r="L549" s="450"/>
      <c r="M549" s="486"/>
      <c r="N549" s="486"/>
    </row>
    <row r="550">
      <c r="A550" s="72"/>
      <c r="B550" s="74"/>
      <c r="C550" s="194"/>
      <c r="D550" s="195"/>
      <c r="E550" s="350"/>
      <c r="F550" s="350"/>
      <c r="G550" s="488"/>
      <c r="H550" s="350"/>
      <c r="I550" s="350"/>
      <c r="J550" s="350"/>
      <c r="K550" s="352"/>
      <c r="L550" s="450"/>
      <c r="M550" s="486"/>
      <c r="N550" s="486"/>
    </row>
    <row r="551">
      <c r="A551" s="72"/>
      <c r="B551" s="74"/>
      <c r="C551" s="194"/>
      <c r="D551" s="195"/>
      <c r="E551" s="350"/>
      <c r="F551" s="350"/>
      <c r="G551" s="488"/>
      <c r="H551" s="350"/>
      <c r="I551" s="350"/>
      <c r="J551" s="350"/>
      <c r="K551" s="352"/>
      <c r="L551" s="450"/>
      <c r="M551" s="486"/>
      <c r="N551" s="486"/>
    </row>
    <row r="552">
      <c r="A552" s="72"/>
      <c r="B552" s="74"/>
      <c r="C552" s="194"/>
      <c r="D552" s="195"/>
      <c r="E552" s="350"/>
      <c r="F552" s="350"/>
      <c r="G552" s="488"/>
      <c r="H552" s="350"/>
      <c r="I552" s="350"/>
      <c r="J552" s="350"/>
      <c r="K552" s="352"/>
      <c r="L552" s="450"/>
      <c r="M552" s="486"/>
      <c r="N552" s="486"/>
    </row>
    <row r="553">
      <c r="A553" s="72"/>
      <c r="B553" s="74"/>
      <c r="C553" s="194"/>
      <c r="D553" s="195"/>
      <c r="E553" s="350"/>
      <c r="F553" s="350"/>
      <c r="G553" s="488"/>
      <c r="H553" s="350"/>
      <c r="I553" s="350"/>
      <c r="J553" s="350"/>
      <c r="K553" s="352"/>
      <c r="L553" s="450"/>
      <c r="M553" s="486"/>
      <c r="N553" s="486"/>
    </row>
    <row r="554">
      <c r="A554" s="72"/>
      <c r="B554" s="74"/>
      <c r="C554" s="194"/>
      <c r="D554" s="195"/>
      <c r="E554" s="350"/>
      <c r="F554" s="350"/>
      <c r="G554" s="488"/>
      <c r="H554" s="350"/>
      <c r="I554" s="350"/>
      <c r="J554" s="350"/>
      <c r="K554" s="352"/>
      <c r="L554" s="450"/>
      <c r="M554" s="486"/>
      <c r="N554" s="486"/>
    </row>
    <row r="555">
      <c r="A555" s="72"/>
      <c r="B555" s="74"/>
      <c r="C555" s="194"/>
      <c r="D555" s="195"/>
      <c r="E555" s="350"/>
      <c r="F555" s="350"/>
      <c r="G555" s="488"/>
      <c r="H555" s="350"/>
      <c r="I555" s="350"/>
      <c r="J555" s="350"/>
      <c r="K555" s="352"/>
      <c r="L555" s="450"/>
      <c r="M555" s="486"/>
      <c r="N555" s="486"/>
    </row>
    <row r="556">
      <c r="A556" s="72"/>
      <c r="B556" s="74"/>
      <c r="C556" s="194"/>
      <c r="D556" s="195"/>
      <c r="E556" s="350"/>
      <c r="F556" s="350"/>
      <c r="G556" s="488"/>
      <c r="H556" s="350"/>
      <c r="I556" s="350"/>
      <c r="J556" s="350"/>
      <c r="K556" s="352"/>
      <c r="L556" s="450"/>
      <c r="M556" s="486"/>
      <c r="N556" s="486"/>
    </row>
    <row r="557">
      <c r="A557" s="72"/>
      <c r="B557" s="74"/>
      <c r="C557" s="194"/>
      <c r="D557" s="195"/>
      <c r="E557" s="350"/>
      <c r="F557" s="350"/>
      <c r="G557" s="488"/>
      <c r="H557" s="350"/>
      <c r="I557" s="350"/>
      <c r="J557" s="350"/>
      <c r="K557" s="352"/>
      <c r="L557" s="450"/>
      <c r="M557" s="486"/>
      <c r="N557" s="486"/>
    </row>
    <row r="558">
      <c r="A558" s="72"/>
      <c r="B558" s="74"/>
      <c r="C558" s="194"/>
      <c r="D558" s="195"/>
      <c r="E558" s="350"/>
      <c r="F558" s="350"/>
      <c r="G558" s="488"/>
      <c r="H558" s="350"/>
      <c r="I558" s="350"/>
      <c r="J558" s="350"/>
      <c r="K558" s="352"/>
      <c r="L558" s="450"/>
      <c r="M558" s="486"/>
      <c r="N558" s="486"/>
    </row>
    <row r="559">
      <c r="A559" s="72"/>
      <c r="B559" s="74"/>
      <c r="C559" s="194"/>
      <c r="D559" s="195"/>
      <c r="E559" s="350"/>
      <c r="F559" s="350"/>
      <c r="G559" s="488"/>
      <c r="H559" s="350"/>
      <c r="I559" s="350"/>
      <c r="J559" s="350"/>
      <c r="K559" s="352"/>
      <c r="L559" s="450"/>
      <c r="M559" s="486"/>
      <c r="N559" s="486"/>
    </row>
    <row r="560">
      <c r="A560" s="72"/>
      <c r="B560" s="74"/>
      <c r="C560" s="194"/>
      <c r="D560" s="195"/>
      <c r="E560" s="350"/>
      <c r="F560" s="350"/>
      <c r="G560" s="488"/>
      <c r="H560" s="350"/>
      <c r="I560" s="350"/>
      <c r="J560" s="350"/>
      <c r="K560" s="352"/>
      <c r="L560" s="450"/>
      <c r="M560" s="486"/>
      <c r="N560" s="486"/>
    </row>
    <row r="561">
      <c r="A561" s="72"/>
      <c r="B561" s="74"/>
      <c r="C561" s="194"/>
      <c r="D561" s="195"/>
      <c r="E561" s="350"/>
      <c r="F561" s="350"/>
      <c r="G561" s="488"/>
      <c r="H561" s="350"/>
      <c r="I561" s="350"/>
      <c r="J561" s="350"/>
      <c r="K561" s="352"/>
      <c r="L561" s="450"/>
      <c r="M561" s="486"/>
      <c r="N561" s="486"/>
    </row>
    <row r="562">
      <c r="A562" s="72"/>
      <c r="B562" s="74"/>
      <c r="C562" s="194"/>
      <c r="D562" s="195"/>
      <c r="E562" s="350"/>
      <c r="F562" s="350"/>
      <c r="G562" s="488"/>
      <c r="H562" s="350"/>
      <c r="I562" s="350"/>
      <c r="J562" s="350"/>
      <c r="K562" s="352"/>
      <c r="L562" s="450"/>
      <c r="M562" s="486"/>
      <c r="N562" s="486"/>
    </row>
    <row r="563">
      <c r="A563" s="72"/>
      <c r="B563" s="74"/>
      <c r="C563" s="194"/>
      <c r="D563" s="195"/>
      <c r="E563" s="350"/>
      <c r="F563" s="350"/>
      <c r="G563" s="488"/>
      <c r="H563" s="350"/>
      <c r="I563" s="350"/>
      <c r="J563" s="350"/>
      <c r="K563" s="352"/>
      <c r="L563" s="450"/>
      <c r="M563" s="486"/>
      <c r="N563" s="486"/>
    </row>
    <row r="564">
      <c r="A564" s="72"/>
      <c r="B564" s="74"/>
      <c r="C564" s="194"/>
      <c r="D564" s="195"/>
      <c r="E564" s="350"/>
      <c r="F564" s="350"/>
      <c r="G564" s="488"/>
      <c r="H564" s="350"/>
      <c r="I564" s="350"/>
      <c r="J564" s="350"/>
      <c r="K564" s="352"/>
      <c r="L564" s="450"/>
      <c r="M564" s="486"/>
      <c r="N564" s="486"/>
    </row>
    <row r="565">
      <c r="A565" s="72"/>
      <c r="B565" s="74"/>
      <c r="C565" s="194"/>
      <c r="D565" s="195"/>
      <c r="E565" s="350"/>
      <c r="F565" s="350"/>
      <c r="G565" s="488"/>
      <c r="H565" s="350"/>
      <c r="I565" s="350"/>
      <c r="J565" s="350"/>
      <c r="K565" s="352"/>
      <c r="L565" s="450"/>
      <c r="M565" s="486"/>
      <c r="N565" s="486"/>
    </row>
    <row r="566">
      <c r="A566" s="72"/>
      <c r="B566" s="74"/>
      <c r="C566" s="194"/>
      <c r="D566" s="195"/>
      <c r="E566" s="350"/>
      <c r="F566" s="350"/>
      <c r="G566" s="488"/>
      <c r="H566" s="350"/>
      <c r="I566" s="350"/>
      <c r="J566" s="350"/>
      <c r="K566" s="352"/>
      <c r="L566" s="450"/>
      <c r="M566" s="486"/>
      <c r="N566" s="486"/>
    </row>
    <row r="567">
      <c r="A567" s="72"/>
      <c r="B567" s="74"/>
      <c r="C567" s="194"/>
      <c r="D567" s="195"/>
      <c r="E567" s="350"/>
      <c r="F567" s="350"/>
      <c r="G567" s="488"/>
      <c r="H567" s="350"/>
      <c r="I567" s="350"/>
      <c r="J567" s="350"/>
      <c r="K567" s="352"/>
      <c r="L567" s="450"/>
      <c r="M567" s="486"/>
      <c r="N567" s="486"/>
    </row>
    <row r="568">
      <c r="A568" s="72"/>
      <c r="B568" s="74"/>
      <c r="C568" s="194"/>
      <c r="D568" s="195"/>
      <c r="E568" s="350"/>
      <c r="F568" s="350"/>
      <c r="G568" s="488"/>
      <c r="H568" s="350"/>
      <c r="I568" s="350"/>
      <c r="J568" s="350"/>
      <c r="K568" s="352"/>
      <c r="L568" s="450"/>
      <c r="M568" s="486"/>
      <c r="N568" s="486"/>
    </row>
    <row r="569">
      <c r="A569" s="72"/>
      <c r="B569" s="74"/>
      <c r="C569" s="194"/>
      <c r="D569" s="195"/>
      <c r="E569" s="350"/>
      <c r="F569" s="350"/>
      <c r="G569" s="488"/>
      <c r="H569" s="350"/>
      <c r="I569" s="350"/>
      <c r="J569" s="350"/>
      <c r="K569" s="352"/>
      <c r="L569" s="450"/>
      <c r="M569" s="486"/>
      <c r="N569" s="486"/>
    </row>
    <row r="570">
      <c r="A570" s="72"/>
      <c r="B570" s="74"/>
      <c r="C570" s="194"/>
      <c r="D570" s="195"/>
      <c r="E570" s="350"/>
      <c r="F570" s="350"/>
      <c r="G570" s="488"/>
      <c r="H570" s="350"/>
      <c r="I570" s="350"/>
      <c r="J570" s="350"/>
      <c r="K570" s="352"/>
      <c r="L570" s="450"/>
      <c r="M570" s="486"/>
      <c r="N570" s="486"/>
    </row>
    <row r="571">
      <c r="A571" s="72"/>
      <c r="B571" s="74"/>
      <c r="C571" s="194"/>
      <c r="D571" s="195"/>
      <c r="E571" s="350"/>
      <c r="F571" s="350"/>
      <c r="G571" s="488"/>
      <c r="H571" s="350"/>
      <c r="I571" s="350"/>
      <c r="J571" s="350"/>
      <c r="K571" s="352"/>
      <c r="L571" s="450"/>
      <c r="M571" s="486"/>
      <c r="N571" s="486"/>
    </row>
    <row r="572">
      <c r="A572" s="72"/>
      <c r="B572" s="74"/>
      <c r="C572" s="194"/>
      <c r="D572" s="195"/>
      <c r="E572" s="350"/>
      <c r="F572" s="350"/>
      <c r="G572" s="488"/>
      <c r="H572" s="350"/>
      <c r="I572" s="350"/>
      <c r="J572" s="350"/>
      <c r="K572" s="352"/>
      <c r="L572" s="450"/>
      <c r="M572" s="486"/>
      <c r="N572" s="486"/>
    </row>
    <row r="573">
      <c r="A573" s="72"/>
      <c r="B573" s="74"/>
      <c r="C573" s="194"/>
      <c r="D573" s="195"/>
      <c r="E573" s="350"/>
      <c r="F573" s="350"/>
      <c r="G573" s="488"/>
      <c r="H573" s="350"/>
      <c r="I573" s="350"/>
      <c r="J573" s="350"/>
      <c r="K573" s="352"/>
      <c r="L573" s="450"/>
      <c r="M573" s="486"/>
      <c r="N573" s="486"/>
    </row>
    <row r="574">
      <c r="A574" s="72"/>
      <c r="B574" s="74"/>
      <c r="C574" s="194"/>
      <c r="D574" s="195"/>
      <c r="E574" s="350"/>
      <c r="F574" s="350"/>
      <c r="G574" s="488"/>
      <c r="H574" s="350"/>
      <c r="I574" s="350"/>
      <c r="J574" s="350"/>
      <c r="K574" s="352"/>
      <c r="L574" s="450"/>
      <c r="M574" s="486"/>
      <c r="N574" s="486"/>
    </row>
    <row r="575">
      <c r="A575" s="72"/>
      <c r="B575" s="74"/>
      <c r="C575" s="194"/>
      <c r="D575" s="195"/>
      <c r="E575" s="350"/>
      <c r="F575" s="350"/>
      <c r="G575" s="488"/>
      <c r="H575" s="350"/>
      <c r="I575" s="350"/>
      <c r="J575" s="350"/>
      <c r="K575" s="352"/>
      <c r="L575" s="450"/>
      <c r="M575" s="486"/>
      <c r="N575" s="486"/>
    </row>
    <row r="576">
      <c r="A576" s="72"/>
      <c r="B576" s="74"/>
      <c r="C576" s="194"/>
      <c r="D576" s="195"/>
      <c r="E576" s="350"/>
      <c r="F576" s="350"/>
      <c r="G576" s="488"/>
      <c r="H576" s="350"/>
      <c r="I576" s="350"/>
      <c r="J576" s="350"/>
      <c r="K576" s="352"/>
      <c r="L576" s="450"/>
      <c r="M576" s="486"/>
      <c r="N576" s="486"/>
    </row>
    <row r="577">
      <c r="A577" s="72"/>
      <c r="B577" s="74"/>
      <c r="C577" s="194"/>
      <c r="D577" s="195"/>
      <c r="E577" s="350"/>
      <c r="F577" s="350"/>
      <c r="G577" s="488"/>
      <c r="H577" s="350"/>
      <c r="I577" s="350"/>
      <c r="J577" s="350"/>
      <c r="K577" s="352"/>
      <c r="L577" s="450"/>
      <c r="M577" s="486"/>
      <c r="N577" s="486"/>
    </row>
    <row r="578">
      <c r="A578" s="72"/>
      <c r="B578" s="74"/>
      <c r="C578" s="194"/>
      <c r="D578" s="195"/>
      <c r="E578" s="350"/>
      <c r="F578" s="350"/>
      <c r="G578" s="488"/>
      <c r="H578" s="350"/>
      <c r="I578" s="350"/>
      <c r="J578" s="350"/>
      <c r="K578" s="352"/>
      <c r="L578" s="450"/>
      <c r="M578" s="486"/>
      <c r="N578" s="486"/>
    </row>
    <row r="579">
      <c r="A579" s="72"/>
      <c r="B579" s="74"/>
      <c r="C579" s="194"/>
      <c r="D579" s="195"/>
      <c r="E579" s="350"/>
      <c r="F579" s="350"/>
      <c r="G579" s="488"/>
      <c r="H579" s="350"/>
      <c r="I579" s="350"/>
      <c r="J579" s="350"/>
      <c r="K579" s="352"/>
      <c r="L579" s="450"/>
      <c r="M579" s="486"/>
      <c r="N579" s="486"/>
    </row>
    <row r="580">
      <c r="A580" s="72"/>
      <c r="B580" s="74"/>
      <c r="C580" s="194"/>
      <c r="D580" s="195"/>
      <c r="E580" s="350"/>
      <c r="F580" s="350"/>
      <c r="G580" s="488"/>
      <c r="H580" s="350"/>
      <c r="I580" s="350"/>
      <c r="J580" s="350"/>
      <c r="K580" s="352"/>
      <c r="L580" s="450"/>
      <c r="M580" s="486"/>
      <c r="N580" s="486"/>
    </row>
    <row r="581">
      <c r="A581" s="72"/>
      <c r="B581" s="74"/>
      <c r="C581" s="194"/>
      <c r="D581" s="195"/>
      <c r="E581" s="350"/>
      <c r="F581" s="350"/>
      <c r="G581" s="488"/>
      <c r="H581" s="350"/>
      <c r="I581" s="350"/>
      <c r="J581" s="350"/>
      <c r="K581" s="352"/>
      <c r="L581" s="450"/>
      <c r="M581" s="486"/>
      <c r="N581" s="486"/>
    </row>
    <row r="582">
      <c r="A582" s="72"/>
      <c r="B582" s="74"/>
      <c r="C582" s="194"/>
      <c r="D582" s="195"/>
      <c r="E582" s="350"/>
      <c r="F582" s="350"/>
      <c r="G582" s="488"/>
      <c r="H582" s="350"/>
      <c r="I582" s="350"/>
      <c r="J582" s="350"/>
      <c r="K582" s="352"/>
      <c r="L582" s="450"/>
      <c r="M582" s="486"/>
      <c r="N582" s="486"/>
    </row>
    <row r="583">
      <c r="A583" s="72"/>
      <c r="B583" s="74"/>
      <c r="C583" s="194"/>
      <c r="D583" s="195"/>
      <c r="E583" s="350"/>
      <c r="F583" s="350"/>
      <c r="G583" s="488"/>
      <c r="H583" s="350"/>
      <c r="I583" s="350"/>
      <c r="J583" s="350"/>
      <c r="K583" s="352"/>
      <c r="L583" s="450"/>
      <c r="M583" s="486"/>
      <c r="N583" s="486"/>
    </row>
    <row r="584">
      <c r="A584" s="72"/>
      <c r="B584" s="74"/>
      <c r="C584" s="194"/>
      <c r="D584" s="195"/>
      <c r="E584" s="350"/>
      <c r="F584" s="350"/>
      <c r="G584" s="488"/>
      <c r="H584" s="350"/>
      <c r="I584" s="350"/>
      <c r="J584" s="350"/>
      <c r="K584" s="352"/>
      <c r="L584" s="450"/>
      <c r="M584" s="486"/>
      <c r="N584" s="486"/>
    </row>
    <row r="585">
      <c r="A585" s="72"/>
      <c r="B585" s="74"/>
      <c r="C585" s="194"/>
      <c r="D585" s="195"/>
      <c r="E585" s="350"/>
      <c r="F585" s="350"/>
      <c r="G585" s="488"/>
      <c r="H585" s="350"/>
      <c r="I585" s="350"/>
      <c r="J585" s="350"/>
      <c r="K585" s="352"/>
      <c r="L585" s="450"/>
      <c r="M585" s="486"/>
      <c r="N585" s="486"/>
    </row>
    <row r="586">
      <c r="A586" s="72"/>
      <c r="B586" s="74"/>
      <c r="C586" s="194"/>
      <c r="D586" s="195"/>
      <c r="E586" s="350"/>
      <c r="F586" s="350"/>
      <c r="G586" s="488"/>
      <c r="H586" s="350"/>
      <c r="I586" s="350"/>
      <c r="J586" s="350"/>
      <c r="K586" s="352"/>
      <c r="L586" s="450"/>
      <c r="M586" s="486"/>
      <c r="N586" s="486"/>
    </row>
    <row r="587">
      <c r="A587" s="72"/>
      <c r="B587" s="74"/>
      <c r="C587" s="194"/>
      <c r="D587" s="195"/>
      <c r="E587" s="350"/>
      <c r="F587" s="350"/>
      <c r="G587" s="488"/>
      <c r="H587" s="350"/>
      <c r="I587" s="350"/>
      <c r="J587" s="350"/>
      <c r="K587" s="352"/>
      <c r="L587" s="450"/>
      <c r="M587" s="486"/>
      <c r="N587" s="486"/>
    </row>
    <row r="588">
      <c r="A588" s="72"/>
      <c r="B588" s="74"/>
      <c r="C588" s="194"/>
      <c r="D588" s="195"/>
      <c r="E588" s="350"/>
      <c r="F588" s="350"/>
      <c r="G588" s="488"/>
      <c r="H588" s="350"/>
      <c r="I588" s="350"/>
      <c r="J588" s="350"/>
      <c r="K588" s="352"/>
      <c r="L588" s="450"/>
      <c r="M588" s="486"/>
      <c r="N588" s="486"/>
    </row>
    <row r="589">
      <c r="A589" s="72"/>
      <c r="B589" s="74"/>
      <c r="C589" s="194"/>
      <c r="D589" s="195"/>
      <c r="E589" s="350"/>
      <c r="F589" s="350"/>
      <c r="G589" s="488"/>
      <c r="H589" s="350"/>
      <c r="I589" s="350"/>
      <c r="J589" s="350"/>
      <c r="K589" s="352"/>
      <c r="L589" s="450"/>
      <c r="M589" s="486"/>
      <c r="N589" s="486"/>
    </row>
    <row r="590">
      <c r="A590" s="72"/>
      <c r="B590" s="74"/>
      <c r="C590" s="194"/>
      <c r="D590" s="195"/>
      <c r="E590" s="350"/>
      <c r="F590" s="350"/>
      <c r="G590" s="488"/>
      <c r="H590" s="350"/>
      <c r="I590" s="350"/>
      <c r="J590" s="350"/>
      <c r="K590" s="352"/>
      <c r="L590" s="450"/>
      <c r="M590" s="486"/>
      <c r="N590" s="486"/>
    </row>
    <row r="591">
      <c r="A591" s="72"/>
      <c r="B591" s="74"/>
      <c r="C591" s="194"/>
      <c r="D591" s="195"/>
      <c r="E591" s="350"/>
      <c r="F591" s="350"/>
      <c r="G591" s="488"/>
      <c r="H591" s="350"/>
      <c r="I591" s="350"/>
      <c r="J591" s="350"/>
      <c r="K591" s="352"/>
      <c r="L591" s="450"/>
      <c r="M591" s="486"/>
      <c r="N591" s="486"/>
    </row>
    <row r="592">
      <c r="A592" s="72"/>
      <c r="B592" s="74"/>
      <c r="C592" s="194"/>
      <c r="D592" s="195"/>
      <c r="E592" s="350"/>
      <c r="F592" s="350"/>
      <c r="G592" s="488"/>
      <c r="H592" s="350"/>
      <c r="I592" s="350"/>
      <c r="J592" s="350"/>
      <c r="K592" s="352"/>
      <c r="L592" s="450"/>
      <c r="M592" s="486"/>
      <c r="N592" s="486"/>
    </row>
    <row r="593">
      <c r="A593" s="72"/>
      <c r="B593" s="74"/>
      <c r="C593" s="194"/>
      <c r="D593" s="195"/>
      <c r="E593" s="350"/>
      <c r="F593" s="350"/>
      <c r="G593" s="488"/>
      <c r="H593" s="350"/>
      <c r="I593" s="350"/>
      <c r="J593" s="350"/>
      <c r="K593" s="352"/>
      <c r="L593" s="450"/>
      <c r="M593" s="486"/>
      <c r="N593" s="486"/>
    </row>
    <row r="594">
      <c r="A594" s="72"/>
      <c r="B594" s="74"/>
      <c r="C594" s="194"/>
      <c r="D594" s="195"/>
      <c r="E594" s="350"/>
      <c r="F594" s="350"/>
      <c r="G594" s="488"/>
      <c r="H594" s="350"/>
      <c r="I594" s="350"/>
      <c r="J594" s="350"/>
      <c r="K594" s="352"/>
      <c r="L594" s="450"/>
      <c r="M594" s="486"/>
      <c r="N594" s="486"/>
    </row>
    <row r="595">
      <c r="A595" s="72"/>
      <c r="B595" s="74"/>
      <c r="C595" s="194"/>
      <c r="D595" s="195"/>
      <c r="E595" s="350"/>
      <c r="F595" s="350"/>
      <c r="G595" s="488"/>
      <c r="H595" s="350"/>
      <c r="I595" s="350"/>
      <c r="J595" s="350"/>
      <c r="K595" s="352"/>
      <c r="L595" s="450"/>
      <c r="M595" s="486"/>
      <c r="N595" s="486"/>
    </row>
    <row r="596">
      <c r="A596" s="72"/>
      <c r="B596" s="74"/>
      <c r="C596" s="194"/>
      <c r="D596" s="195"/>
      <c r="E596" s="350"/>
      <c r="F596" s="350"/>
      <c r="G596" s="488"/>
      <c r="H596" s="350"/>
      <c r="I596" s="350"/>
      <c r="J596" s="350"/>
      <c r="K596" s="352"/>
      <c r="L596" s="450"/>
      <c r="M596" s="486"/>
      <c r="N596" s="486"/>
    </row>
    <row r="597">
      <c r="A597" s="72"/>
      <c r="B597" s="74"/>
      <c r="C597" s="194"/>
      <c r="D597" s="195"/>
      <c r="E597" s="350"/>
      <c r="F597" s="350"/>
      <c r="G597" s="488"/>
      <c r="H597" s="350"/>
      <c r="I597" s="350"/>
      <c r="J597" s="350"/>
      <c r="K597" s="352"/>
      <c r="L597" s="450"/>
      <c r="M597" s="486"/>
      <c r="N597" s="486"/>
    </row>
    <row r="598">
      <c r="A598" s="72"/>
      <c r="B598" s="74"/>
      <c r="C598" s="194"/>
      <c r="D598" s="195"/>
      <c r="E598" s="350"/>
      <c r="F598" s="350"/>
      <c r="G598" s="488"/>
      <c r="H598" s="350"/>
      <c r="I598" s="350"/>
      <c r="J598" s="350"/>
      <c r="K598" s="352"/>
      <c r="L598" s="450"/>
      <c r="M598" s="486"/>
      <c r="N598" s="486"/>
    </row>
    <row r="599">
      <c r="A599" s="72"/>
      <c r="B599" s="74"/>
      <c r="C599" s="194"/>
      <c r="D599" s="195"/>
      <c r="E599" s="350"/>
      <c r="F599" s="350"/>
      <c r="G599" s="488"/>
      <c r="H599" s="350"/>
      <c r="I599" s="350"/>
      <c r="J599" s="350"/>
      <c r="K599" s="352"/>
      <c r="L599" s="450"/>
      <c r="M599" s="486"/>
      <c r="N599" s="486"/>
    </row>
    <row r="600">
      <c r="A600" s="72"/>
      <c r="B600" s="74"/>
      <c r="C600" s="194"/>
      <c r="D600" s="195"/>
      <c r="E600" s="350"/>
      <c r="F600" s="350"/>
      <c r="G600" s="488"/>
      <c r="H600" s="350"/>
      <c r="I600" s="350"/>
      <c r="J600" s="350"/>
      <c r="K600" s="352"/>
      <c r="L600" s="450"/>
      <c r="M600" s="486"/>
      <c r="N600" s="486"/>
    </row>
    <row r="601">
      <c r="A601" s="72"/>
      <c r="B601" s="74"/>
      <c r="C601" s="194"/>
      <c r="D601" s="195"/>
      <c r="E601" s="350"/>
      <c r="F601" s="350"/>
      <c r="G601" s="488"/>
      <c r="H601" s="350"/>
      <c r="I601" s="350"/>
      <c r="J601" s="350"/>
      <c r="K601" s="352"/>
      <c r="L601" s="450"/>
      <c r="M601" s="486"/>
      <c r="N601" s="486"/>
    </row>
    <row r="602">
      <c r="A602" s="72"/>
      <c r="B602" s="74"/>
      <c r="C602" s="194"/>
      <c r="D602" s="195"/>
      <c r="E602" s="350"/>
      <c r="F602" s="350"/>
      <c r="G602" s="488"/>
      <c r="H602" s="350"/>
      <c r="I602" s="350"/>
      <c r="J602" s="350"/>
      <c r="K602" s="352"/>
      <c r="L602" s="450"/>
      <c r="M602" s="486"/>
      <c r="N602" s="486"/>
    </row>
    <row r="603">
      <c r="A603" s="72"/>
      <c r="B603" s="74"/>
      <c r="C603" s="194"/>
      <c r="D603" s="195"/>
      <c r="E603" s="350"/>
      <c r="F603" s="350"/>
      <c r="G603" s="488"/>
      <c r="H603" s="350"/>
      <c r="I603" s="350"/>
      <c r="J603" s="350"/>
      <c r="K603" s="352"/>
      <c r="L603" s="450"/>
      <c r="M603" s="486"/>
      <c r="N603" s="486"/>
    </row>
    <row r="604">
      <c r="A604" s="72"/>
      <c r="B604" s="74"/>
      <c r="C604" s="194"/>
      <c r="D604" s="195"/>
      <c r="E604" s="350"/>
      <c r="F604" s="350"/>
      <c r="G604" s="488"/>
      <c r="H604" s="350"/>
      <c r="I604" s="350"/>
      <c r="J604" s="350"/>
      <c r="K604" s="352"/>
      <c r="L604" s="450"/>
      <c r="M604" s="486"/>
      <c r="N604" s="486"/>
    </row>
    <row r="605">
      <c r="A605" s="72"/>
      <c r="B605" s="74"/>
      <c r="C605" s="194"/>
      <c r="D605" s="195"/>
      <c r="E605" s="350"/>
      <c r="F605" s="350"/>
      <c r="G605" s="488"/>
      <c r="H605" s="350"/>
      <c r="I605" s="350"/>
      <c r="J605" s="350"/>
      <c r="K605" s="352"/>
      <c r="L605" s="450"/>
      <c r="M605" s="486"/>
      <c r="N605" s="486"/>
    </row>
    <row r="606">
      <c r="A606" s="72"/>
      <c r="B606" s="74"/>
      <c r="C606" s="194"/>
      <c r="D606" s="195"/>
      <c r="E606" s="350"/>
      <c r="F606" s="350"/>
      <c r="G606" s="488"/>
      <c r="H606" s="350"/>
      <c r="I606" s="350"/>
      <c r="J606" s="350"/>
      <c r="K606" s="352"/>
      <c r="L606" s="450"/>
      <c r="M606" s="486"/>
      <c r="N606" s="486"/>
    </row>
    <row r="607">
      <c r="A607" s="72"/>
      <c r="B607" s="74"/>
      <c r="C607" s="194"/>
      <c r="D607" s="195"/>
      <c r="E607" s="350"/>
      <c r="F607" s="350"/>
      <c r="G607" s="488"/>
      <c r="H607" s="350"/>
      <c r="I607" s="350"/>
      <c r="J607" s="350"/>
      <c r="K607" s="352"/>
      <c r="L607" s="450"/>
      <c r="M607" s="486"/>
      <c r="N607" s="486"/>
    </row>
    <row r="608">
      <c r="A608" s="72"/>
      <c r="B608" s="74"/>
      <c r="C608" s="194"/>
      <c r="D608" s="195"/>
      <c r="E608" s="350"/>
      <c r="F608" s="350"/>
      <c r="G608" s="488"/>
      <c r="H608" s="350"/>
      <c r="I608" s="350"/>
      <c r="J608" s="350"/>
      <c r="K608" s="352"/>
      <c r="L608" s="450"/>
      <c r="M608" s="486"/>
      <c r="N608" s="486"/>
    </row>
    <row r="609">
      <c r="A609" s="72"/>
      <c r="B609" s="74"/>
      <c r="C609" s="194"/>
      <c r="D609" s="195"/>
      <c r="E609" s="350"/>
      <c r="F609" s="350"/>
      <c r="G609" s="488"/>
      <c r="H609" s="350"/>
      <c r="I609" s="350"/>
      <c r="J609" s="350"/>
      <c r="K609" s="352"/>
      <c r="L609" s="450"/>
      <c r="M609" s="486"/>
      <c r="N609" s="486"/>
    </row>
    <row r="610">
      <c r="A610" s="72"/>
      <c r="B610" s="74"/>
      <c r="C610" s="194"/>
      <c r="D610" s="195"/>
      <c r="E610" s="350"/>
      <c r="F610" s="350"/>
      <c r="G610" s="488"/>
      <c r="H610" s="350"/>
      <c r="I610" s="350"/>
      <c r="J610" s="350"/>
      <c r="K610" s="352"/>
      <c r="L610" s="450"/>
      <c r="M610" s="486"/>
      <c r="N610" s="486"/>
    </row>
    <row r="611">
      <c r="A611" s="72"/>
      <c r="B611" s="74"/>
      <c r="C611" s="194"/>
      <c r="D611" s="195"/>
      <c r="E611" s="350"/>
      <c r="F611" s="350"/>
      <c r="G611" s="488"/>
      <c r="H611" s="350"/>
      <c r="I611" s="350"/>
      <c r="J611" s="350"/>
      <c r="K611" s="352"/>
      <c r="L611" s="450"/>
      <c r="M611" s="486"/>
      <c r="N611" s="486"/>
    </row>
    <row r="612">
      <c r="A612" s="72"/>
      <c r="B612" s="74"/>
      <c r="C612" s="194"/>
      <c r="D612" s="195"/>
      <c r="E612" s="350"/>
      <c r="F612" s="350"/>
      <c r="G612" s="488"/>
      <c r="H612" s="350"/>
      <c r="I612" s="350"/>
      <c r="J612" s="350"/>
      <c r="K612" s="352"/>
      <c r="L612" s="450"/>
      <c r="M612" s="486"/>
      <c r="N612" s="486"/>
    </row>
    <row r="613">
      <c r="A613" s="72"/>
      <c r="B613" s="74"/>
      <c r="C613" s="194"/>
      <c r="D613" s="195"/>
      <c r="E613" s="350"/>
      <c r="F613" s="350"/>
      <c r="G613" s="488"/>
      <c r="H613" s="350"/>
      <c r="I613" s="350"/>
      <c r="J613" s="350"/>
      <c r="K613" s="352"/>
      <c r="L613" s="450"/>
      <c r="M613" s="486"/>
      <c r="N613" s="486"/>
    </row>
    <row r="614">
      <c r="A614" s="72"/>
      <c r="B614" s="74"/>
      <c r="C614" s="194"/>
      <c r="D614" s="195"/>
      <c r="E614" s="350"/>
      <c r="F614" s="350"/>
      <c r="G614" s="488"/>
      <c r="H614" s="350"/>
      <c r="I614" s="350"/>
      <c r="J614" s="350"/>
      <c r="K614" s="352"/>
      <c r="L614" s="450"/>
      <c r="M614" s="486"/>
      <c r="N614" s="486"/>
    </row>
    <row r="615">
      <c r="A615" s="72"/>
      <c r="B615" s="74"/>
      <c r="C615" s="194"/>
      <c r="D615" s="195"/>
      <c r="E615" s="350"/>
      <c r="F615" s="350"/>
      <c r="G615" s="488"/>
      <c r="H615" s="350"/>
      <c r="I615" s="350"/>
      <c r="J615" s="350"/>
      <c r="K615" s="352"/>
      <c r="L615" s="450"/>
      <c r="M615" s="486"/>
      <c r="N615" s="486"/>
    </row>
    <row r="616">
      <c r="A616" s="72"/>
      <c r="B616" s="74"/>
      <c r="C616" s="194"/>
      <c r="D616" s="195"/>
      <c r="E616" s="350"/>
      <c r="F616" s="350"/>
      <c r="G616" s="488"/>
      <c r="H616" s="350"/>
      <c r="I616" s="350"/>
      <c r="J616" s="350"/>
      <c r="K616" s="352"/>
      <c r="L616" s="450"/>
      <c r="M616" s="486"/>
      <c r="N616" s="486"/>
    </row>
    <row r="617">
      <c r="A617" s="72"/>
      <c r="B617" s="74"/>
      <c r="C617" s="194"/>
      <c r="D617" s="195"/>
      <c r="E617" s="350"/>
      <c r="F617" s="350"/>
      <c r="G617" s="488"/>
      <c r="H617" s="350"/>
      <c r="I617" s="350"/>
      <c r="J617" s="350"/>
      <c r="K617" s="352"/>
      <c r="L617" s="450"/>
      <c r="M617" s="486"/>
      <c r="N617" s="486"/>
    </row>
    <row r="618">
      <c r="A618" s="72"/>
      <c r="B618" s="74"/>
      <c r="C618" s="194"/>
      <c r="D618" s="195"/>
      <c r="E618" s="350"/>
      <c r="F618" s="350"/>
      <c r="G618" s="488"/>
      <c r="H618" s="350"/>
      <c r="I618" s="350"/>
      <c r="J618" s="350"/>
      <c r="K618" s="352"/>
      <c r="L618" s="450"/>
      <c r="M618" s="486"/>
      <c r="N618" s="486"/>
    </row>
    <row r="619">
      <c r="A619" s="72"/>
      <c r="B619" s="74"/>
      <c r="C619" s="194"/>
      <c r="D619" s="195"/>
      <c r="E619" s="350"/>
      <c r="F619" s="350"/>
      <c r="G619" s="488"/>
      <c r="H619" s="350"/>
      <c r="I619" s="350"/>
      <c r="J619" s="350"/>
      <c r="K619" s="352"/>
      <c r="L619" s="450"/>
      <c r="M619" s="486"/>
      <c r="N619" s="486"/>
    </row>
    <row r="620">
      <c r="A620" s="72"/>
      <c r="B620" s="74"/>
      <c r="C620" s="194"/>
      <c r="D620" s="195"/>
      <c r="E620" s="350"/>
      <c r="F620" s="350"/>
      <c r="G620" s="488"/>
      <c r="H620" s="350"/>
      <c r="I620" s="350"/>
      <c r="J620" s="350"/>
      <c r="K620" s="352"/>
      <c r="L620" s="450"/>
      <c r="M620" s="486"/>
      <c r="N620" s="486"/>
    </row>
    <row r="621">
      <c r="A621" s="72"/>
      <c r="B621" s="74"/>
      <c r="C621" s="194"/>
      <c r="D621" s="195"/>
      <c r="E621" s="350"/>
      <c r="F621" s="350"/>
      <c r="G621" s="488"/>
      <c r="H621" s="350"/>
      <c r="I621" s="350"/>
      <c r="J621" s="350"/>
      <c r="K621" s="352"/>
      <c r="L621" s="450"/>
      <c r="M621" s="486"/>
      <c r="N621" s="486"/>
    </row>
    <row r="622">
      <c r="A622" s="72"/>
      <c r="B622" s="74"/>
      <c r="C622" s="194"/>
      <c r="D622" s="195"/>
      <c r="E622" s="350"/>
      <c r="F622" s="350"/>
      <c r="G622" s="488"/>
      <c r="H622" s="350"/>
      <c r="I622" s="350"/>
      <c r="J622" s="350"/>
      <c r="K622" s="352"/>
      <c r="L622" s="450"/>
      <c r="M622" s="486"/>
      <c r="N622" s="486"/>
    </row>
    <row r="623">
      <c r="A623" s="72"/>
      <c r="B623" s="74"/>
      <c r="C623" s="194"/>
      <c r="D623" s="195"/>
      <c r="E623" s="350"/>
      <c r="F623" s="350"/>
      <c r="G623" s="488"/>
      <c r="H623" s="350"/>
      <c r="I623" s="350"/>
      <c r="J623" s="350"/>
      <c r="K623" s="352"/>
      <c r="L623" s="450"/>
      <c r="M623" s="486"/>
      <c r="N623" s="486"/>
    </row>
    <row r="624">
      <c r="A624" s="72"/>
      <c r="B624" s="74"/>
      <c r="C624" s="194"/>
      <c r="D624" s="195"/>
      <c r="E624" s="350"/>
      <c r="F624" s="350"/>
      <c r="G624" s="488"/>
      <c r="H624" s="350"/>
      <c r="I624" s="350"/>
      <c r="J624" s="350"/>
      <c r="K624" s="352"/>
      <c r="L624" s="450"/>
      <c r="M624" s="486"/>
      <c r="N624" s="486"/>
    </row>
    <row r="625">
      <c r="A625" s="72"/>
      <c r="B625" s="74"/>
      <c r="C625" s="194"/>
      <c r="D625" s="195"/>
      <c r="E625" s="350"/>
      <c r="F625" s="350"/>
      <c r="G625" s="488"/>
      <c r="H625" s="350"/>
      <c r="I625" s="350"/>
      <c r="J625" s="350"/>
      <c r="K625" s="352"/>
      <c r="L625" s="450"/>
      <c r="M625" s="486"/>
      <c r="N625" s="486"/>
    </row>
    <row r="626">
      <c r="A626" s="72"/>
      <c r="B626" s="74"/>
      <c r="C626" s="194"/>
      <c r="D626" s="195"/>
      <c r="E626" s="350"/>
      <c r="F626" s="350"/>
      <c r="G626" s="488"/>
      <c r="H626" s="350"/>
      <c r="I626" s="350"/>
      <c r="J626" s="350"/>
      <c r="K626" s="352"/>
      <c r="L626" s="450"/>
      <c r="M626" s="486"/>
      <c r="N626" s="486"/>
    </row>
    <row r="627">
      <c r="A627" s="72"/>
      <c r="B627" s="74"/>
      <c r="C627" s="194"/>
      <c r="D627" s="195"/>
      <c r="E627" s="350"/>
      <c r="F627" s="350"/>
      <c r="G627" s="488"/>
      <c r="H627" s="350"/>
      <c r="I627" s="350"/>
      <c r="J627" s="350"/>
      <c r="K627" s="352"/>
      <c r="L627" s="450"/>
      <c r="M627" s="486"/>
      <c r="N627" s="486"/>
    </row>
    <row r="628">
      <c r="A628" s="72"/>
      <c r="B628" s="74"/>
      <c r="C628" s="194"/>
      <c r="D628" s="195"/>
      <c r="E628" s="350"/>
      <c r="F628" s="350"/>
      <c r="G628" s="488"/>
      <c r="H628" s="350"/>
      <c r="I628" s="350"/>
      <c r="J628" s="350"/>
      <c r="K628" s="352"/>
      <c r="L628" s="450"/>
      <c r="M628" s="486"/>
      <c r="N628" s="486"/>
    </row>
    <row r="629">
      <c r="A629" s="72"/>
      <c r="B629" s="74"/>
      <c r="C629" s="194"/>
      <c r="D629" s="195"/>
      <c r="E629" s="350"/>
      <c r="F629" s="350"/>
      <c r="G629" s="488"/>
      <c r="H629" s="350"/>
      <c r="I629" s="350"/>
      <c r="J629" s="350"/>
      <c r="K629" s="352"/>
      <c r="L629" s="450"/>
      <c r="M629" s="486"/>
      <c r="N629" s="486"/>
    </row>
    <row r="630">
      <c r="A630" s="72"/>
      <c r="B630" s="74"/>
      <c r="C630" s="194"/>
      <c r="D630" s="195"/>
      <c r="E630" s="350"/>
      <c r="F630" s="350"/>
      <c r="G630" s="488"/>
      <c r="H630" s="350"/>
      <c r="I630" s="350"/>
      <c r="J630" s="350"/>
      <c r="K630" s="352"/>
      <c r="L630" s="450"/>
      <c r="M630" s="486"/>
      <c r="N630" s="486"/>
    </row>
    <row r="631">
      <c r="A631" s="72"/>
      <c r="B631" s="74"/>
      <c r="C631" s="194"/>
      <c r="D631" s="195"/>
      <c r="E631" s="350"/>
      <c r="F631" s="350"/>
      <c r="G631" s="488"/>
      <c r="H631" s="350"/>
      <c r="I631" s="350"/>
      <c r="J631" s="350"/>
      <c r="K631" s="352"/>
      <c r="L631" s="450"/>
      <c r="M631" s="486"/>
      <c r="N631" s="486"/>
    </row>
    <row r="632">
      <c r="A632" s="72"/>
      <c r="B632" s="74"/>
      <c r="C632" s="194"/>
      <c r="D632" s="195"/>
      <c r="E632" s="350"/>
      <c r="F632" s="350"/>
      <c r="G632" s="488"/>
      <c r="H632" s="350"/>
      <c r="I632" s="350"/>
      <c r="J632" s="350"/>
      <c r="K632" s="352"/>
      <c r="L632" s="450"/>
      <c r="M632" s="486"/>
      <c r="N632" s="486"/>
    </row>
    <row r="633">
      <c r="A633" s="72"/>
      <c r="B633" s="74"/>
      <c r="C633" s="194"/>
      <c r="D633" s="195"/>
      <c r="E633" s="350"/>
      <c r="F633" s="350"/>
      <c r="G633" s="488"/>
      <c r="H633" s="350"/>
      <c r="I633" s="350"/>
      <c r="J633" s="350"/>
      <c r="K633" s="352"/>
      <c r="L633" s="450"/>
      <c r="M633" s="486"/>
      <c r="N633" s="486"/>
    </row>
    <row r="634">
      <c r="A634" s="72"/>
      <c r="B634" s="74"/>
      <c r="C634" s="194"/>
      <c r="D634" s="195"/>
      <c r="E634" s="350"/>
      <c r="F634" s="350"/>
      <c r="G634" s="488"/>
      <c r="H634" s="350"/>
      <c r="I634" s="350"/>
      <c r="J634" s="350"/>
      <c r="K634" s="352"/>
      <c r="L634" s="450"/>
      <c r="M634" s="486"/>
      <c r="N634" s="486"/>
    </row>
    <row r="635">
      <c r="A635" s="72"/>
      <c r="B635" s="74"/>
      <c r="C635" s="194"/>
      <c r="D635" s="195"/>
      <c r="E635" s="350"/>
      <c r="F635" s="350"/>
      <c r="G635" s="488"/>
      <c r="H635" s="350"/>
      <c r="I635" s="350"/>
      <c r="J635" s="350"/>
      <c r="K635" s="352"/>
      <c r="L635" s="450"/>
      <c r="M635" s="486"/>
      <c r="N635" s="486"/>
    </row>
    <row r="636">
      <c r="A636" s="72"/>
      <c r="B636" s="74"/>
      <c r="C636" s="194"/>
      <c r="D636" s="195"/>
      <c r="E636" s="350"/>
      <c r="F636" s="350"/>
      <c r="G636" s="488"/>
      <c r="H636" s="350"/>
      <c r="I636" s="350"/>
      <c r="J636" s="350"/>
      <c r="K636" s="352"/>
      <c r="L636" s="450"/>
      <c r="M636" s="486"/>
      <c r="N636" s="486"/>
    </row>
    <row r="637">
      <c r="A637" s="72"/>
      <c r="B637" s="74"/>
      <c r="C637" s="194"/>
      <c r="D637" s="195"/>
      <c r="E637" s="350"/>
      <c r="F637" s="350"/>
      <c r="G637" s="488"/>
      <c r="H637" s="350"/>
      <c r="I637" s="350"/>
      <c r="J637" s="350"/>
      <c r="K637" s="352"/>
      <c r="L637" s="450"/>
      <c r="M637" s="486"/>
      <c r="N637" s="486"/>
    </row>
    <row r="638">
      <c r="A638" s="72"/>
      <c r="B638" s="74"/>
      <c r="C638" s="194"/>
      <c r="D638" s="195"/>
      <c r="E638" s="350"/>
      <c r="F638" s="350"/>
      <c r="G638" s="488"/>
      <c r="H638" s="350"/>
      <c r="I638" s="350"/>
      <c r="J638" s="350"/>
      <c r="K638" s="352"/>
      <c r="L638" s="450"/>
      <c r="M638" s="486"/>
      <c r="N638" s="486"/>
    </row>
    <row r="639">
      <c r="A639" s="72"/>
      <c r="B639" s="74"/>
      <c r="C639" s="194"/>
      <c r="D639" s="195"/>
      <c r="E639" s="350"/>
      <c r="F639" s="350"/>
      <c r="G639" s="488"/>
      <c r="H639" s="350"/>
      <c r="I639" s="350"/>
      <c r="J639" s="350"/>
      <c r="K639" s="352"/>
      <c r="L639" s="450"/>
      <c r="M639" s="486"/>
      <c r="N639" s="486"/>
    </row>
    <row r="640">
      <c r="A640" s="72"/>
      <c r="B640" s="74"/>
      <c r="C640" s="194"/>
      <c r="D640" s="195"/>
      <c r="E640" s="350"/>
      <c r="F640" s="350"/>
      <c r="G640" s="488"/>
      <c r="H640" s="350"/>
      <c r="I640" s="350"/>
      <c r="J640" s="350"/>
      <c r="K640" s="352"/>
      <c r="L640" s="450"/>
      <c r="M640" s="486"/>
      <c r="N640" s="486"/>
    </row>
    <row r="641">
      <c r="A641" s="72"/>
      <c r="B641" s="74"/>
      <c r="C641" s="194"/>
      <c r="D641" s="195"/>
      <c r="E641" s="350"/>
      <c r="F641" s="350"/>
      <c r="G641" s="488"/>
      <c r="H641" s="350"/>
      <c r="I641" s="350"/>
      <c r="J641" s="350"/>
      <c r="K641" s="352"/>
      <c r="L641" s="450"/>
      <c r="M641" s="486"/>
      <c r="N641" s="486"/>
    </row>
    <row r="642">
      <c r="A642" s="72"/>
      <c r="B642" s="74"/>
      <c r="C642" s="194"/>
      <c r="D642" s="195"/>
      <c r="E642" s="350"/>
      <c r="F642" s="350"/>
      <c r="G642" s="488"/>
      <c r="H642" s="350"/>
      <c r="I642" s="350"/>
      <c r="J642" s="350"/>
      <c r="K642" s="352"/>
      <c r="L642" s="450"/>
      <c r="M642" s="486"/>
      <c r="N642" s="486"/>
    </row>
    <row r="643">
      <c r="A643" s="72"/>
      <c r="B643" s="74"/>
      <c r="C643" s="194"/>
      <c r="D643" s="195"/>
      <c r="E643" s="350"/>
      <c r="F643" s="350"/>
      <c r="G643" s="488"/>
      <c r="H643" s="350"/>
      <c r="I643" s="350"/>
      <c r="J643" s="350"/>
      <c r="K643" s="352"/>
      <c r="L643" s="450"/>
      <c r="M643" s="486"/>
      <c r="N643" s="486"/>
    </row>
    <row r="644">
      <c r="A644" s="72"/>
      <c r="B644" s="74"/>
      <c r="C644" s="194"/>
      <c r="D644" s="195"/>
      <c r="E644" s="350"/>
      <c r="F644" s="350"/>
      <c r="G644" s="488"/>
      <c r="H644" s="350"/>
      <c r="I644" s="350"/>
      <c r="J644" s="350"/>
      <c r="K644" s="352"/>
      <c r="L644" s="450"/>
      <c r="M644" s="486"/>
      <c r="N644" s="486"/>
    </row>
    <row r="645">
      <c r="A645" s="72"/>
      <c r="B645" s="74"/>
      <c r="C645" s="194"/>
      <c r="D645" s="195"/>
      <c r="E645" s="350"/>
      <c r="F645" s="350"/>
      <c r="G645" s="488"/>
      <c r="H645" s="350"/>
      <c r="I645" s="350"/>
      <c r="J645" s="350"/>
      <c r="K645" s="352"/>
      <c r="L645" s="450"/>
      <c r="M645" s="486"/>
      <c r="N645" s="486"/>
    </row>
    <row r="646">
      <c r="A646" s="72"/>
      <c r="B646" s="74"/>
      <c r="C646" s="194"/>
      <c r="D646" s="195"/>
      <c r="E646" s="350"/>
      <c r="F646" s="350"/>
      <c r="G646" s="488"/>
      <c r="H646" s="350"/>
      <c r="I646" s="350"/>
      <c r="J646" s="350"/>
      <c r="K646" s="352"/>
      <c r="L646" s="450"/>
      <c r="M646" s="486"/>
      <c r="N646" s="486"/>
    </row>
    <row r="647">
      <c r="A647" s="72"/>
      <c r="B647" s="74"/>
      <c r="C647" s="194"/>
      <c r="D647" s="195"/>
      <c r="E647" s="350"/>
      <c r="F647" s="350"/>
      <c r="G647" s="488"/>
      <c r="H647" s="350"/>
      <c r="I647" s="350"/>
      <c r="J647" s="350"/>
      <c r="K647" s="352"/>
      <c r="L647" s="450"/>
      <c r="M647" s="486"/>
      <c r="N647" s="486"/>
    </row>
    <row r="648">
      <c r="A648" s="72"/>
      <c r="B648" s="74"/>
      <c r="C648" s="194"/>
      <c r="D648" s="195"/>
      <c r="E648" s="350"/>
      <c r="F648" s="350"/>
      <c r="G648" s="488"/>
      <c r="H648" s="350"/>
      <c r="I648" s="350"/>
      <c r="J648" s="350"/>
      <c r="K648" s="352"/>
      <c r="L648" s="450"/>
      <c r="M648" s="486"/>
      <c r="N648" s="486"/>
    </row>
    <row r="649">
      <c r="A649" s="72"/>
      <c r="B649" s="74"/>
      <c r="C649" s="194"/>
      <c r="D649" s="195"/>
      <c r="E649" s="350"/>
      <c r="F649" s="350"/>
      <c r="G649" s="488"/>
      <c r="H649" s="350"/>
      <c r="I649" s="350"/>
      <c r="J649" s="350"/>
      <c r="K649" s="352"/>
      <c r="L649" s="450"/>
      <c r="M649" s="486"/>
      <c r="N649" s="486"/>
    </row>
    <row r="650">
      <c r="A650" s="72"/>
      <c r="B650" s="74"/>
      <c r="C650" s="194"/>
      <c r="D650" s="195"/>
      <c r="E650" s="350"/>
      <c r="F650" s="350"/>
      <c r="G650" s="488"/>
      <c r="H650" s="350"/>
      <c r="I650" s="350"/>
      <c r="J650" s="350"/>
      <c r="K650" s="352"/>
      <c r="L650" s="450"/>
      <c r="M650" s="486"/>
      <c r="N650" s="486"/>
    </row>
    <row r="651">
      <c r="A651" s="72"/>
      <c r="B651" s="74"/>
      <c r="C651" s="194"/>
      <c r="D651" s="195"/>
      <c r="E651" s="350"/>
      <c r="F651" s="350"/>
      <c r="G651" s="488"/>
      <c r="H651" s="350"/>
      <c r="I651" s="350"/>
      <c r="J651" s="350"/>
      <c r="K651" s="352"/>
      <c r="L651" s="450"/>
      <c r="M651" s="486"/>
      <c r="N651" s="486"/>
    </row>
    <row r="652">
      <c r="A652" s="72"/>
      <c r="B652" s="74"/>
      <c r="C652" s="194"/>
      <c r="D652" s="195"/>
      <c r="E652" s="350"/>
      <c r="F652" s="350"/>
      <c r="G652" s="488"/>
      <c r="H652" s="350"/>
      <c r="I652" s="350"/>
      <c r="J652" s="350"/>
      <c r="K652" s="352"/>
      <c r="L652" s="450"/>
      <c r="M652" s="486"/>
      <c r="N652" s="486"/>
    </row>
    <row r="653">
      <c r="A653" s="72"/>
      <c r="B653" s="74"/>
      <c r="C653" s="194"/>
      <c r="D653" s="195"/>
      <c r="E653" s="350"/>
      <c r="F653" s="350"/>
      <c r="G653" s="488"/>
      <c r="H653" s="350"/>
      <c r="I653" s="350"/>
      <c r="J653" s="350"/>
      <c r="K653" s="352"/>
      <c r="L653" s="450"/>
      <c r="M653" s="486"/>
      <c r="N653" s="486"/>
    </row>
    <row r="654">
      <c r="A654" s="72"/>
      <c r="B654" s="74"/>
      <c r="C654" s="194"/>
      <c r="D654" s="195"/>
      <c r="E654" s="350"/>
      <c r="F654" s="350"/>
      <c r="G654" s="488"/>
      <c r="H654" s="350"/>
      <c r="I654" s="350"/>
      <c r="J654" s="350"/>
      <c r="K654" s="352"/>
      <c r="L654" s="450"/>
      <c r="M654" s="486"/>
      <c r="N654" s="486"/>
    </row>
    <row r="655">
      <c r="A655" s="72"/>
      <c r="B655" s="74"/>
      <c r="C655" s="194"/>
      <c r="D655" s="195"/>
      <c r="E655" s="350"/>
      <c r="F655" s="350"/>
      <c r="G655" s="488"/>
      <c r="H655" s="350"/>
      <c r="I655" s="350"/>
      <c r="J655" s="350"/>
      <c r="K655" s="352"/>
      <c r="L655" s="450"/>
      <c r="M655" s="486"/>
      <c r="N655" s="486"/>
    </row>
    <row r="656">
      <c r="A656" s="72"/>
      <c r="B656" s="74"/>
      <c r="C656" s="194"/>
      <c r="D656" s="195"/>
      <c r="E656" s="350"/>
      <c r="F656" s="350"/>
      <c r="G656" s="488"/>
      <c r="H656" s="350"/>
      <c r="I656" s="350"/>
      <c r="J656" s="350"/>
      <c r="K656" s="352"/>
      <c r="L656" s="450"/>
      <c r="M656" s="486"/>
      <c r="N656" s="486"/>
    </row>
    <row r="657">
      <c r="A657" s="72"/>
      <c r="B657" s="74"/>
      <c r="C657" s="194"/>
      <c r="D657" s="195"/>
      <c r="E657" s="350"/>
      <c r="F657" s="350"/>
      <c r="G657" s="488"/>
      <c r="H657" s="350"/>
      <c r="I657" s="350"/>
      <c r="J657" s="350"/>
      <c r="K657" s="352"/>
      <c r="L657" s="450"/>
      <c r="M657" s="486"/>
      <c r="N657" s="486"/>
    </row>
    <row r="658">
      <c r="A658" s="72"/>
      <c r="B658" s="74"/>
      <c r="C658" s="194"/>
      <c r="D658" s="195"/>
      <c r="E658" s="350"/>
      <c r="F658" s="350"/>
      <c r="G658" s="488"/>
      <c r="H658" s="350"/>
      <c r="I658" s="350"/>
      <c r="J658" s="350"/>
      <c r="K658" s="352"/>
      <c r="L658" s="450"/>
      <c r="M658" s="486"/>
      <c r="N658" s="486"/>
    </row>
    <row r="659">
      <c r="A659" s="72"/>
      <c r="B659" s="74"/>
      <c r="C659" s="194"/>
      <c r="D659" s="195"/>
      <c r="E659" s="350"/>
      <c r="F659" s="350"/>
      <c r="G659" s="488"/>
      <c r="H659" s="350"/>
      <c r="I659" s="350"/>
      <c r="J659" s="350"/>
      <c r="K659" s="352"/>
      <c r="L659" s="450"/>
      <c r="M659" s="486"/>
      <c r="N659" s="486"/>
    </row>
    <row r="660">
      <c r="A660" s="72"/>
      <c r="B660" s="74"/>
      <c r="C660" s="194"/>
      <c r="D660" s="195"/>
      <c r="E660" s="350"/>
      <c r="F660" s="350"/>
      <c r="G660" s="488"/>
      <c r="H660" s="350"/>
      <c r="I660" s="350"/>
      <c r="J660" s="350"/>
      <c r="K660" s="352"/>
      <c r="L660" s="450"/>
      <c r="M660" s="486"/>
      <c r="N660" s="486"/>
    </row>
    <row r="661">
      <c r="A661" s="72"/>
      <c r="B661" s="74"/>
      <c r="C661" s="194"/>
      <c r="D661" s="195"/>
      <c r="E661" s="350"/>
      <c r="F661" s="350"/>
      <c r="G661" s="488"/>
      <c r="H661" s="350"/>
      <c r="I661" s="350"/>
      <c r="J661" s="350"/>
      <c r="K661" s="352"/>
      <c r="L661" s="450"/>
      <c r="M661" s="486"/>
      <c r="N661" s="486"/>
    </row>
    <row r="662">
      <c r="A662" s="72"/>
      <c r="B662" s="74"/>
      <c r="C662" s="194"/>
      <c r="D662" s="195"/>
      <c r="E662" s="350"/>
      <c r="F662" s="350"/>
      <c r="G662" s="488"/>
      <c r="H662" s="350"/>
      <c r="I662" s="350"/>
      <c r="J662" s="350"/>
      <c r="K662" s="352"/>
      <c r="L662" s="450"/>
      <c r="M662" s="486"/>
      <c r="N662" s="486"/>
    </row>
    <row r="663">
      <c r="A663" s="72"/>
      <c r="B663" s="74"/>
      <c r="C663" s="194"/>
      <c r="D663" s="195"/>
      <c r="E663" s="350"/>
      <c r="F663" s="350"/>
      <c r="G663" s="488"/>
      <c r="H663" s="350"/>
      <c r="I663" s="350"/>
      <c r="J663" s="350"/>
      <c r="K663" s="352"/>
      <c r="L663" s="450"/>
      <c r="M663" s="486"/>
      <c r="N663" s="486"/>
    </row>
    <row r="664">
      <c r="A664" s="72"/>
      <c r="B664" s="74"/>
      <c r="C664" s="194"/>
      <c r="D664" s="195"/>
      <c r="E664" s="350"/>
      <c r="F664" s="350"/>
      <c r="G664" s="488"/>
      <c r="H664" s="350"/>
      <c r="I664" s="350"/>
      <c r="J664" s="350"/>
      <c r="K664" s="352"/>
      <c r="L664" s="450"/>
      <c r="M664" s="486"/>
      <c r="N664" s="486"/>
    </row>
    <row r="665">
      <c r="A665" s="72"/>
      <c r="B665" s="74"/>
      <c r="C665" s="194"/>
      <c r="D665" s="195"/>
      <c r="E665" s="350"/>
      <c r="F665" s="350"/>
      <c r="G665" s="488"/>
      <c r="H665" s="350"/>
      <c r="I665" s="350"/>
      <c r="J665" s="350"/>
      <c r="K665" s="352"/>
      <c r="L665" s="450"/>
      <c r="M665" s="486"/>
      <c r="N665" s="486"/>
    </row>
    <row r="666">
      <c r="A666" s="72"/>
      <c r="B666" s="74"/>
      <c r="C666" s="194"/>
      <c r="D666" s="195"/>
      <c r="E666" s="350"/>
      <c r="F666" s="350"/>
      <c r="G666" s="488"/>
      <c r="H666" s="350"/>
      <c r="I666" s="350"/>
      <c r="J666" s="350"/>
      <c r="K666" s="352"/>
      <c r="L666" s="450"/>
      <c r="M666" s="486"/>
      <c r="N666" s="486"/>
    </row>
    <row r="667">
      <c r="A667" s="72"/>
      <c r="B667" s="74"/>
      <c r="C667" s="194"/>
      <c r="D667" s="195"/>
      <c r="E667" s="350"/>
      <c r="F667" s="350"/>
      <c r="G667" s="488"/>
      <c r="H667" s="350"/>
      <c r="I667" s="350"/>
      <c r="J667" s="350"/>
      <c r="K667" s="352"/>
      <c r="L667" s="450"/>
      <c r="M667" s="486"/>
      <c r="N667" s="486"/>
    </row>
    <row r="668">
      <c r="A668" s="72"/>
      <c r="B668" s="74"/>
      <c r="C668" s="194"/>
      <c r="D668" s="195"/>
      <c r="E668" s="350"/>
      <c r="F668" s="350"/>
      <c r="G668" s="488"/>
      <c r="H668" s="350"/>
      <c r="I668" s="350"/>
      <c r="J668" s="350"/>
      <c r="K668" s="352"/>
      <c r="L668" s="450"/>
      <c r="M668" s="486"/>
      <c r="N668" s="486"/>
    </row>
    <row r="669">
      <c r="A669" s="72"/>
      <c r="B669" s="74"/>
      <c r="C669" s="194"/>
      <c r="D669" s="195"/>
      <c r="E669" s="350"/>
      <c r="F669" s="350"/>
      <c r="G669" s="488"/>
      <c r="H669" s="350"/>
      <c r="I669" s="350"/>
      <c r="J669" s="350"/>
      <c r="K669" s="352"/>
      <c r="L669" s="450"/>
      <c r="M669" s="486"/>
      <c r="N669" s="486"/>
    </row>
    <row r="670">
      <c r="A670" s="72"/>
      <c r="B670" s="74"/>
      <c r="C670" s="194"/>
      <c r="D670" s="195"/>
      <c r="E670" s="350"/>
      <c r="F670" s="350"/>
      <c r="G670" s="488"/>
      <c r="H670" s="350"/>
      <c r="I670" s="350"/>
      <c r="J670" s="350"/>
      <c r="K670" s="352"/>
      <c r="L670" s="450"/>
      <c r="M670" s="486"/>
      <c r="N670" s="486"/>
    </row>
    <row r="671">
      <c r="A671" s="72"/>
      <c r="B671" s="74"/>
      <c r="C671" s="194"/>
      <c r="D671" s="195"/>
      <c r="E671" s="350"/>
      <c r="F671" s="350"/>
      <c r="G671" s="488"/>
      <c r="H671" s="350"/>
      <c r="I671" s="350"/>
      <c r="J671" s="350"/>
      <c r="K671" s="352"/>
      <c r="L671" s="450"/>
      <c r="M671" s="486"/>
      <c r="N671" s="486"/>
    </row>
    <row r="672">
      <c r="A672" s="72"/>
      <c r="B672" s="74"/>
      <c r="C672" s="194"/>
      <c r="D672" s="195"/>
      <c r="E672" s="350"/>
      <c r="F672" s="350"/>
      <c r="G672" s="488"/>
      <c r="H672" s="350"/>
      <c r="I672" s="350"/>
      <c r="J672" s="350"/>
      <c r="K672" s="352"/>
      <c r="L672" s="450"/>
      <c r="M672" s="486"/>
      <c r="N672" s="486"/>
    </row>
    <row r="673">
      <c r="A673" s="72"/>
      <c r="B673" s="74"/>
      <c r="C673" s="194"/>
      <c r="D673" s="195"/>
      <c r="E673" s="350"/>
      <c r="F673" s="350"/>
      <c r="G673" s="488"/>
      <c r="H673" s="350"/>
      <c r="I673" s="350"/>
      <c r="J673" s="350"/>
      <c r="K673" s="352"/>
      <c r="L673" s="450"/>
      <c r="M673" s="486"/>
      <c r="N673" s="486"/>
    </row>
    <row r="674">
      <c r="A674" s="72"/>
      <c r="B674" s="74"/>
      <c r="C674" s="194"/>
      <c r="D674" s="195"/>
      <c r="E674" s="350"/>
      <c r="F674" s="350"/>
      <c r="G674" s="488"/>
      <c r="H674" s="350"/>
      <c r="I674" s="350"/>
      <c r="J674" s="350"/>
      <c r="K674" s="352"/>
      <c r="L674" s="450"/>
      <c r="M674" s="486"/>
      <c r="N674" s="486"/>
    </row>
    <row r="675">
      <c r="A675" s="72"/>
      <c r="B675" s="74"/>
      <c r="C675" s="194"/>
      <c r="D675" s="195"/>
      <c r="E675" s="350"/>
      <c r="F675" s="350"/>
      <c r="G675" s="488"/>
      <c r="H675" s="350"/>
      <c r="I675" s="350"/>
      <c r="J675" s="350"/>
      <c r="K675" s="352"/>
      <c r="L675" s="450"/>
      <c r="M675" s="486"/>
      <c r="N675" s="486"/>
    </row>
    <row r="676">
      <c r="A676" s="72"/>
      <c r="B676" s="74"/>
      <c r="C676" s="194"/>
      <c r="D676" s="195"/>
      <c r="E676" s="350"/>
      <c r="F676" s="350"/>
      <c r="G676" s="488"/>
      <c r="H676" s="350"/>
      <c r="I676" s="350"/>
      <c r="J676" s="350"/>
      <c r="K676" s="352"/>
      <c r="L676" s="450"/>
      <c r="M676" s="486"/>
      <c r="N676" s="486"/>
    </row>
    <row r="677">
      <c r="A677" s="72"/>
      <c r="B677" s="74"/>
      <c r="C677" s="194"/>
      <c r="D677" s="195"/>
      <c r="E677" s="350"/>
      <c r="F677" s="350"/>
      <c r="G677" s="488"/>
      <c r="H677" s="350"/>
      <c r="I677" s="350"/>
      <c r="J677" s="350"/>
      <c r="K677" s="352"/>
      <c r="L677" s="450"/>
      <c r="M677" s="486"/>
      <c r="N677" s="486"/>
    </row>
    <row r="678">
      <c r="A678" s="72"/>
      <c r="B678" s="74"/>
      <c r="C678" s="194"/>
      <c r="D678" s="195"/>
      <c r="E678" s="350"/>
      <c r="F678" s="350"/>
      <c r="G678" s="488"/>
      <c r="H678" s="350"/>
      <c r="I678" s="350"/>
      <c r="J678" s="350"/>
      <c r="K678" s="352"/>
      <c r="L678" s="450"/>
      <c r="M678" s="486"/>
      <c r="N678" s="486"/>
    </row>
    <row r="679">
      <c r="A679" s="72"/>
      <c r="B679" s="74"/>
      <c r="C679" s="194"/>
      <c r="D679" s="195"/>
      <c r="E679" s="350"/>
      <c r="F679" s="350"/>
      <c r="G679" s="488"/>
      <c r="H679" s="350"/>
      <c r="I679" s="350"/>
      <c r="J679" s="350"/>
      <c r="K679" s="352"/>
      <c r="L679" s="450"/>
      <c r="M679" s="486"/>
      <c r="N679" s="486"/>
    </row>
    <row r="680">
      <c r="A680" s="72"/>
      <c r="B680" s="74"/>
      <c r="C680" s="194"/>
      <c r="D680" s="195"/>
      <c r="E680" s="350"/>
      <c r="F680" s="350"/>
      <c r="G680" s="488"/>
      <c r="H680" s="350"/>
      <c r="I680" s="350"/>
      <c r="J680" s="350"/>
      <c r="K680" s="352"/>
      <c r="L680" s="450"/>
      <c r="M680" s="486"/>
      <c r="N680" s="486"/>
    </row>
    <row r="681">
      <c r="A681" s="72"/>
      <c r="B681" s="74"/>
      <c r="C681" s="194"/>
      <c r="D681" s="195"/>
      <c r="E681" s="350"/>
      <c r="F681" s="350"/>
      <c r="G681" s="488"/>
      <c r="H681" s="350"/>
      <c r="I681" s="350"/>
      <c r="J681" s="350"/>
      <c r="K681" s="352"/>
      <c r="L681" s="450"/>
      <c r="M681" s="486"/>
      <c r="N681" s="486"/>
    </row>
    <row r="682">
      <c r="A682" s="72"/>
      <c r="B682" s="74"/>
      <c r="C682" s="194"/>
      <c r="D682" s="195"/>
      <c r="E682" s="350"/>
      <c r="F682" s="350"/>
      <c r="G682" s="488"/>
      <c r="H682" s="350"/>
      <c r="I682" s="350"/>
      <c r="J682" s="350"/>
      <c r="K682" s="352"/>
      <c r="L682" s="450"/>
      <c r="M682" s="486"/>
      <c r="N682" s="486"/>
    </row>
    <row r="683">
      <c r="A683" s="72"/>
      <c r="B683" s="74"/>
      <c r="C683" s="194"/>
      <c r="D683" s="195"/>
      <c r="E683" s="350"/>
      <c r="F683" s="350"/>
      <c r="G683" s="488"/>
      <c r="H683" s="350"/>
      <c r="I683" s="350"/>
      <c r="J683" s="350"/>
      <c r="K683" s="352"/>
      <c r="L683" s="450"/>
      <c r="M683" s="486"/>
      <c r="N683" s="486"/>
    </row>
    <row r="684">
      <c r="A684" s="72"/>
      <c r="B684" s="74"/>
      <c r="C684" s="194"/>
      <c r="D684" s="195"/>
      <c r="E684" s="350"/>
      <c r="F684" s="350"/>
      <c r="G684" s="488"/>
      <c r="H684" s="350"/>
      <c r="I684" s="350"/>
      <c r="J684" s="350"/>
      <c r="K684" s="352"/>
      <c r="L684" s="450"/>
      <c r="M684" s="486"/>
      <c r="N684" s="486"/>
    </row>
    <row r="685">
      <c r="A685" s="72"/>
      <c r="B685" s="74"/>
      <c r="C685" s="194"/>
      <c r="D685" s="195"/>
      <c r="E685" s="350"/>
      <c r="F685" s="350"/>
      <c r="G685" s="488"/>
      <c r="H685" s="350"/>
      <c r="I685" s="350"/>
      <c r="J685" s="350"/>
      <c r="K685" s="352"/>
      <c r="L685" s="450"/>
      <c r="M685" s="486"/>
      <c r="N685" s="486"/>
    </row>
    <row r="686">
      <c r="A686" s="72"/>
      <c r="B686" s="74"/>
      <c r="C686" s="194"/>
      <c r="D686" s="195"/>
      <c r="E686" s="350"/>
      <c r="F686" s="350"/>
      <c r="G686" s="488"/>
      <c r="H686" s="350"/>
      <c r="I686" s="350"/>
      <c r="J686" s="350"/>
      <c r="K686" s="352"/>
      <c r="L686" s="450"/>
      <c r="M686" s="486"/>
      <c r="N686" s="486"/>
    </row>
    <row r="687">
      <c r="A687" s="72"/>
      <c r="B687" s="74"/>
      <c r="C687" s="194"/>
      <c r="D687" s="195"/>
      <c r="E687" s="350"/>
      <c r="F687" s="350"/>
      <c r="G687" s="488"/>
      <c r="H687" s="350"/>
      <c r="I687" s="350"/>
      <c r="J687" s="350"/>
      <c r="K687" s="352"/>
      <c r="L687" s="450"/>
      <c r="M687" s="486"/>
      <c r="N687" s="486"/>
    </row>
    <row r="688">
      <c r="A688" s="72"/>
      <c r="B688" s="74"/>
      <c r="C688" s="194"/>
      <c r="D688" s="195"/>
      <c r="E688" s="350"/>
      <c r="F688" s="350"/>
      <c r="G688" s="488"/>
      <c r="H688" s="350"/>
      <c r="I688" s="350"/>
      <c r="J688" s="350"/>
      <c r="K688" s="352"/>
      <c r="L688" s="450"/>
      <c r="M688" s="486"/>
      <c r="N688" s="486"/>
    </row>
    <row r="689">
      <c r="A689" s="72"/>
      <c r="B689" s="74"/>
      <c r="C689" s="194"/>
      <c r="D689" s="195"/>
      <c r="E689" s="350"/>
      <c r="F689" s="350"/>
      <c r="G689" s="488"/>
      <c r="H689" s="350"/>
      <c r="I689" s="350"/>
      <c r="J689" s="350"/>
      <c r="K689" s="352"/>
      <c r="L689" s="450"/>
      <c r="M689" s="486"/>
      <c r="N689" s="486"/>
    </row>
    <row r="690">
      <c r="A690" s="72"/>
      <c r="B690" s="74"/>
      <c r="C690" s="194"/>
      <c r="D690" s="195"/>
      <c r="E690" s="350"/>
      <c r="F690" s="350"/>
      <c r="G690" s="488"/>
      <c r="H690" s="350"/>
      <c r="I690" s="350"/>
      <c r="J690" s="350"/>
      <c r="K690" s="352"/>
      <c r="L690" s="450"/>
      <c r="M690" s="486"/>
      <c r="N690" s="486"/>
    </row>
    <row r="691">
      <c r="A691" s="72"/>
      <c r="B691" s="74"/>
      <c r="C691" s="194"/>
      <c r="D691" s="195"/>
      <c r="E691" s="350"/>
      <c r="F691" s="350"/>
      <c r="G691" s="488"/>
      <c r="H691" s="350"/>
      <c r="I691" s="350"/>
      <c r="J691" s="350"/>
      <c r="K691" s="352"/>
      <c r="L691" s="450"/>
      <c r="M691" s="486"/>
      <c r="N691" s="486"/>
    </row>
    <row r="692">
      <c r="A692" s="72"/>
      <c r="B692" s="74"/>
      <c r="C692" s="194"/>
      <c r="D692" s="195"/>
      <c r="E692" s="350"/>
      <c r="F692" s="350"/>
      <c r="G692" s="488"/>
      <c r="H692" s="350"/>
      <c r="I692" s="350"/>
      <c r="J692" s="350"/>
      <c r="K692" s="352"/>
      <c r="L692" s="450"/>
      <c r="M692" s="486"/>
      <c r="N692" s="486"/>
    </row>
    <row r="693">
      <c r="A693" s="72"/>
      <c r="B693" s="74"/>
      <c r="C693" s="194"/>
      <c r="D693" s="195"/>
      <c r="E693" s="350"/>
      <c r="F693" s="350"/>
      <c r="G693" s="488"/>
      <c r="H693" s="350"/>
      <c r="I693" s="350"/>
      <c r="J693" s="350"/>
      <c r="K693" s="352"/>
      <c r="L693" s="450"/>
      <c r="M693" s="486"/>
      <c r="N693" s="486"/>
    </row>
    <row r="694">
      <c r="A694" s="72"/>
      <c r="B694" s="74"/>
      <c r="C694" s="194"/>
      <c r="D694" s="195"/>
      <c r="E694" s="350"/>
      <c r="F694" s="350"/>
      <c r="G694" s="488"/>
      <c r="H694" s="350"/>
      <c r="I694" s="350"/>
      <c r="J694" s="350"/>
      <c r="K694" s="352"/>
      <c r="L694" s="450"/>
      <c r="M694" s="486"/>
      <c r="N694" s="486"/>
    </row>
    <row r="695">
      <c r="A695" s="72"/>
      <c r="B695" s="74"/>
      <c r="C695" s="194"/>
      <c r="D695" s="195"/>
      <c r="E695" s="350"/>
      <c r="F695" s="350"/>
      <c r="G695" s="488"/>
      <c r="H695" s="350"/>
      <c r="I695" s="350"/>
      <c r="J695" s="350"/>
      <c r="K695" s="352"/>
      <c r="L695" s="450"/>
      <c r="M695" s="486"/>
      <c r="N695" s="486"/>
    </row>
    <row r="696">
      <c r="A696" s="72"/>
      <c r="B696" s="74"/>
      <c r="C696" s="194"/>
      <c r="D696" s="195"/>
      <c r="E696" s="350"/>
      <c r="F696" s="350"/>
      <c r="G696" s="488"/>
      <c r="H696" s="350"/>
      <c r="I696" s="350"/>
      <c r="J696" s="350"/>
      <c r="K696" s="352"/>
      <c r="L696" s="450"/>
      <c r="M696" s="486"/>
      <c r="N696" s="486"/>
    </row>
    <row r="697">
      <c r="A697" s="72"/>
      <c r="B697" s="74"/>
      <c r="C697" s="194"/>
      <c r="D697" s="195"/>
      <c r="E697" s="350"/>
      <c r="F697" s="350"/>
      <c r="G697" s="488"/>
      <c r="H697" s="350"/>
      <c r="I697" s="350"/>
      <c r="J697" s="350"/>
      <c r="K697" s="352"/>
      <c r="L697" s="450"/>
      <c r="M697" s="486"/>
      <c r="N697" s="486"/>
    </row>
    <row r="698">
      <c r="A698" s="72"/>
      <c r="B698" s="74"/>
      <c r="C698" s="194"/>
      <c r="D698" s="195"/>
      <c r="E698" s="350"/>
      <c r="F698" s="350"/>
      <c r="G698" s="488"/>
      <c r="H698" s="350"/>
      <c r="I698" s="350"/>
      <c r="J698" s="350"/>
      <c r="K698" s="352"/>
      <c r="L698" s="450"/>
      <c r="M698" s="486"/>
      <c r="N698" s="486"/>
    </row>
    <row r="699">
      <c r="A699" s="72"/>
      <c r="B699" s="74"/>
      <c r="C699" s="194"/>
      <c r="D699" s="195"/>
      <c r="E699" s="350"/>
      <c r="F699" s="350"/>
      <c r="G699" s="488"/>
      <c r="H699" s="350"/>
      <c r="I699" s="350"/>
      <c r="J699" s="350"/>
      <c r="K699" s="352"/>
      <c r="L699" s="450"/>
      <c r="M699" s="486"/>
      <c r="N699" s="486"/>
    </row>
    <row r="700">
      <c r="A700" s="72"/>
      <c r="B700" s="74"/>
      <c r="C700" s="194"/>
      <c r="D700" s="195"/>
      <c r="E700" s="350"/>
      <c r="F700" s="350"/>
      <c r="G700" s="488"/>
      <c r="H700" s="350"/>
      <c r="I700" s="350"/>
      <c r="J700" s="350"/>
      <c r="K700" s="352"/>
      <c r="L700" s="450"/>
      <c r="M700" s="486"/>
      <c r="N700" s="486"/>
    </row>
    <row r="701">
      <c r="A701" s="72"/>
      <c r="B701" s="74"/>
      <c r="C701" s="194"/>
      <c r="D701" s="195"/>
      <c r="E701" s="350"/>
      <c r="F701" s="350"/>
      <c r="G701" s="488"/>
      <c r="H701" s="350"/>
      <c r="I701" s="350"/>
      <c r="J701" s="350"/>
      <c r="K701" s="352"/>
      <c r="L701" s="450"/>
      <c r="M701" s="486"/>
      <c r="N701" s="486"/>
    </row>
    <row r="702">
      <c r="A702" s="72"/>
      <c r="B702" s="74"/>
      <c r="C702" s="194"/>
      <c r="D702" s="195"/>
      <c r="E702" s="350"/>
      <c r="F702" s="350"/>
      <c r="G702" s="488"/>
      <c r="H702" s="350"/>
      <c r="I702" s="350"/>
      <c r="J702" s="350"/>
      <c r="K702" s="352"/>
      <c r="L702" s="450"/>
      <c r="M702" s="486"/>
      <c r="N702" s="486"/>
    </row>
    <row r="703">
      <c r="A703" s="72"/>
      <c r="B703" s="74"/>
      <c r="C703" s="194"/>
      <c r="D703" s="195"/>
      <c r="E703" s="350"/>
      <c r="F703" s="350"/>
      <c r="G703" s="488"/>
      <c r="H703" s="350"/>
      <c r="I703" s="350"/>
      <c r="J703" s="350"/>
      <c r="K703" s="352"/>
      <c r="L703" s="450"/>
      <c r="M703" s="486"/>
      <c r="N703" s="486"/>
    </row>
    <row r="704">
      <c r="A704" s="72"/>
      <c r="B704" s="74"/>
      <c r="C704" s="194"/>
      <c r="D704" s="195"/>
      <c r="E704" s="350"/>
      <c r="F704" s="350"/>
      <c r="G704" s="488"/>
      <c r="H704" s="350"/>
      <c r="I704" s="350"/>
      <c r="J704" s="350"/>
      <c r="K704" s="352"/>
      <c r="L704" s="450"/>
      <c r="M704" s="486"/>
      <c r="N704" s="486"/>
    </row>
    <row r="705">
      <c r="A705" s="72"/>
      <c r="B705" s="74"/>
      <c r="C705" s="194"/>
      <c r="D705" s="195"/>
      <c r="E705" s="350"/>
      <c r="F705" s="350"/>
      <c r="G705" s="488"/>
      <c r="H705" s="350"/>
      <c r="I705" s="350"/>
      <c r="J705" s="350"/>
      <c r="K705" s="352"/>
      <c r="L705" s="450"/>
      <c r="M705" s="486"/>
      <c r="N705" s="486"/>
    </row>
    <row r="706">
      <c r="A706" s="72"/>
      <c r="B706" s="74"/>
      <c r="C706" s="194"/>
      <c r="D706" s="195"/>
      <c r="E706" s="350"/>
      <c r="F706" s="350"/>
      <c r="G706" s="488"/>
      <c r="H706" s="350"/>
      <c r="I706" s="350"/>
      <c r="J706" s="350"/>
      <c r="K706" s="352"/>
      <c r="L706" s="450"/>
      <c r="M706" s="486"/>
      <c r="N706" s="486"/>
    </row>
    <row r="707">
      <c r="A707" s="72"/>
      <c r="B707" s="74"/>
      <c r="C707" s="194"/>
      <c r="D707" s="195"/>
      <c r="E707" s="350"/>
      <c r="F707" s="350"/>
      <c r="G707" s="488"/>
      <c r="H707" s="350"/>
      <c r="I707" s="350"/>
      <c r="J707" s="350"/>
      <c r="K707" s="352"/>
      <c r="L707" s="450"/>
      <c r="M707" s="486"/>
      <c r="N707" s="486"/>
    </row>
    <row r="708">
      <c r="A708" s="72"/>
      <c r="B708" s="74"/>
      <c r="C708" s="194"/>
      <c r="D708" s="195"/>
      <c r="E708" s="350"/>
      <c r="F708" s="350"/>
      <c r="G708" s="488"/>
      <c r="H708" s="350"/>
      <c r="I708" s="350"/>
      <c r="J708" s="350"/>
      <c r="K708" s="352"/>
      <c r="L708" s="450"/>
      <c r="M708" s="486"/>
      <c r="N708" s="486"/>
    </row>
    <row r="709">
      <c r="A709" s="72"/>
      <c r="B709" s="74"/>
      <c r="C709" s="194"/>
      <c r="D709" s="195"/>
      <c r="E709" s="350"/>
      <c r="F709" s="350"/>
      <c r="G709" s="488"/>
      <c r="H709" s="350"/>
      <c r="I709" s="350"/>
      <c r="J709" s="350"/>
      <c r="K709" s="352"/>
      <c r="L709" s="450"/>
      <c r="M709" s="486"/>
      <c r="N709" s="486"/>
    </row>
    <row r="710">
      <c r="A710" s="72"/>
      <c r="B710" s="74"/>
      <c r="C710" s="194"/>
      <c r="D710" s="195"/>
      <c r="E710" s="350"/>
      <c r="F710" s="350"/>
      <c r="G710" s="488"/>
      <c r="H710" s="350"/>
      <c r="I710" s="350"/>
      <c r="J710" s="350"/>
      <c r="K710" s="352"/>
      <c r="L710" s="450"/>
      <c r="M710" s="486"/>
      <c r="N710" s="486"/>
    </row>
    <row r="711">
      <c r="A711" s="72"/>
      <c r="B711" s="74"/>
      <c r="C711" s="194"/>
      <c r="D711" s="195"/>
      <c r="E711" s="350"/>
      <c r="F711" s="350"/>
      <c r="G711" s="488"/>
      <c r="H711" s="350"/>
      <c r="I711" s="350"/>
      <c r="J711" s="350"/>
      <c r="K711" s="352"/>
      <c r="L711" s="450"/>
      <c r="M711" s="486"/>
      <c r="N711" s="486"/>
    </row>
    <row r="712">
      <c r="A712" s="72"/>
      <c r="B712" s="74"/>
      <c r="C712" s="194"/>
      <c r="D712" s="195"/>
      <c r="E712" s="350"/>
      <c r="F712" s="350"/>
      <c r="G712" s="488"/>
      <c r="H712" s="350"/>
      <c r="I712" s="350"/>
      <c r="J712" s="350"/>
      <c r="K712" s="352"/>
      <c r="L712" s="450"/>
      <c r="M712" s="486"/>
      <c r="N712" s="486"/>
    </row>
    <row r="713">
      <c r="A713" s="72"/>
      <c r="B713" s="74"/>
      <c r="C713" s="194"/>
      <c r="D713" s="195"/>
      <c r="E713" s="350"/>
      <c r="F713" s="350"/>
      <c r="G713" s="488"/>
      <c r="H713" s="350"/>
      <c r="I713" s="350"/>
      <c r="J713" s="350"/>
      <c r="K713" s="352"/>
      <c r="L713" s="450"/>
      <c r="M713" s="486"/>
      <c r="N713" s="486"/>
    </row>
    <row r="714">
      <c r="A714" s="72"/>
      <c r="B714" s="74"/>
      <c r="C714" s="194"/>
      <c r="D714" s="195"/>
      <c r="E714" s="350"/>
      <c r="F714" s="350"/>
      <c r="G714" s="488"/>
      <c r="H714" s="350"/>
      <c r="I714" s="350"/>
      <c r="J714" s="350"/>
      <c r="K714" s="352"/>
      <c r="L714" s="450"/>
      <c r="M714" s="486"/>
      <c r="N714" s="486"/>
    </row>
    <row r="715">
      <c r="A715" s="72"/>
      <c r="B715" s="74"/>
      <c r="C715" s="194"/>
      <c r="D715" s="195"/>
      <c r="E715" s="350"/>
      <c r="F715" s="350"/>
      <c r="G715" s="488"/>
      <c r="H715" s="350"/>
      <c r="I715" s="350"/>
      <c r="J715" s="350"/>
      <c r="K715" s="352"/>
      <c r="L715" s="450"/>
      <c r="M715" s="486"/>
      <c r="N715" s="486"/>
    </row>
    <row r="716">
      <c r="A716" s="72"/>
      <c r="B716" s="74"/>
      <c r="C716" s="194"/>
      <c r="D716" s="195"/>
      <c r="E716" s="350"/>
      <c r="F716" s="350"/>
      <c r="G716" s="488"/>
      <c r="H716" s="350"/>
      <c r="I716" s="350"/>
      <c r="J716" s="350"/>
      <c r="K716" s="352"/>
      <c r="L716" s="450"/>
      <c r="M716" s="486"/>
      <c r="N716" s="486"/>
    </row>
    <row r="717">
      <c r="A717" s="72"/>
      <c r="B717" s="74"/>
      <c r="C717" s="194"/>
      <c r="D717" s="195"/>
      <c r="E717" s="350"/>
      <c r="F717" s="350"/>
      <c r="G717" s="488"/>
      <c r="H717" s="350"/>
      <c r="I717" s="350"/>
      <c r="J717" s="350"/>
      <c r="K717" s="352"/>
      <c r="L717" s="450"/>
      <c r="M717" s="486"/>
      <c r="N717" s="486"/>
    </row>
    <row r="718">
      <c r="A718" s="72"/>
      <c r="B718" s="74"/>
      <c r="C718" s="194"/>
      <c r="D718" s="195"/>
      <c r="E718" s="350"/>
      <c r="F718" s="350"/>
      <c r="G718" s="488"/>
      <c r="H718" s="350"/>
      <c r="I718" s="350"/>
      <c r="J718" s="350"/>
      <c r="K718" s="352"/>
      <c r="L718" s="450"/>
      <c r="M718" s="486"/>
      <c r="N718" s="486"/>
    </row>
    <row r="719">
      <c r="A719" s="72"/>
      <c r="B719" s="74"/>
      <c r="C719" s="194"/>
      <c r="D719" s="195"/>
      <c r="E719" s="350"/>
      <c r="F719" s="350"/>
      <c r="G719" s="488"/>
      <c r="H719" s="350"/>
      <c r="I719" s="350"/>
      <c r="J719" s="350"/>
      <c r="K719" s="352"/>
      <c r="L719" s="450"/>
      <c r="M719" s="486"/>
      <c r="N719" s="486"/>
    </row>
    <row r="720">
      <c r="A720" s="72"/>
      <c r="B720" s="74"/>
      <c r="C720" s="194"/>
      <c r="D720" s="195"/>
      <c r="E720" s="350"/>
      <c r="F720" s="350"/>
      <c r="G720" s="488"/>
      <c r="H720" s="350"/>
      <c r="I720" s="350"/>
      <c r="J720" s="350"/>
      <c r="K720" s="352"/>
      <c r="L720" s="450"/>
      <c r="M720" s="486"/>
      <c r="N720" s="486"/>
    </row>
    <row r="721">
      <c r="A721" s="72"/>
      <c r="B721" s="74"/>
      <c r="C721" s="194"/>
      <c r="D721" s="195"/>
      <c r="E721" s="350"/>
      <c r="F721" s="350"/>
      <c r="G721" s="488"/>
      <c r="H721" s="350"/>
      <c r="I721" s="350"/>
      <c r="J721" s="350"/>
      <c r="K721" s="352"/>
      <c r="L721" s="450"/>
      <c r="M721" s="486"/>
      <c r="N721" s="486"/>
    </row>
    <row r="722">
      <c r="A722" s="72"/>
      <c r="B722" s="74"/>
      <c r="C722" s="194"/>
      <c r="D722" s="195"/>
      <c r="E722" s="350"/>
      <c r="F722" s="350"/>
      <c r="G722" s="488"/>
      <c r="H722" s="350"/>
      <c r="I722" s="350"/>
      <c r="J722" s="350"/>
      <c r="K722" s="352"/>
      <c r="L722" s="450"/>
      <c r="M722" s="486"/>
      <c r="N722" s="486"/>
    </row>
    <row r="723">
      <c r="A723" s="72"/>
      <c r="B723" s="74"/>
      <c r="C723" s="194"/>
      <c r="D723" s="195"/>
      <c r="E723" s="350"/>
      <c r="F723" s="350"/>
      <c r="G723" s="488"/>
      <c r="H723" s="350"/>
      <c r="I723" s="350"/>
      <c r="J723" s="350"/>
      <c r="K723" s="352"/>
      <c r="L723" s="450"/>
      <c r="M723" s="486"/>
      <c r="N723" s="486"/>
    </row>
    <row r="724">
      <c r="A724" s="72"/>
      <c r="B724" s="74"/>
      <c r="C724" s="194"/>
      <c r="D724" s="195"/>
      <c r="E724" s="350"/>
      <c r="F724" s="350"/>
      <c r="G724" s="488"/>
      <c r="H724" s="350"/>
      <c r="I724" s="350"/>
      <c r="J724" s="350"/>
      <c r="K724" s="352"/>
      <c r="L724" s="450"/>
      <c r="M724" s="486"/>
      <c r="N724" s="486"/>
    </row>
    <row r="725">
      <c r="A725" s="72"/>
      <c r="B725" s="74"/>
      <c r="C725" s="194"/>
      <c r="D725" s="195"/>
      <c r="E725" s="350"/>
      <c r="F725" s="350"/>
      <c r="G725" s="488"/>
      <c r="H725" s="350"/>
      <c r="I725" s="350"/>
      <c r="J725" s="350"/>
      <c r="K725" s="352"/>
      <c r="L725" s="450"/>
      <c r="M725" s="486"/>
      <c r="N725" s="486"/>
    </row>
    <row r="726">
      <c r="A726" s="72"/>
      <c r="B726" s="74"/>
      <c r="C726" s="194"/>
      <c r="D726" s="195"/>
      <c r="E726" s="350"/>
      <c r="F726" s="350"/>
      <c r="G726" s="488"/>
      <c r="H726" s="350"/>
      <c r="I726" s="350"/>
      <c r="J726" s="350"/>
      <c r="K726" s="352"/>
      <c r="L726" s="450"/>
      <c r="M726" s="486"/>
      <c r="N726" s="486"/>
    </row>
    <row r="727">
      <c r="A727" s="72"/>
      <c r="B727" s="74"/>
      <c r="C727" s="194"/>
      <c r="D727" s="195"/>
      <c r="E727" s="350"/>
      <c r="F727" s="350"/>
      <c r="G727" s="488"/>
      <c r="H727" s="350"/>
      <c r="I727" s="350"/>
      <c r="J727" s="350"/>
      <c r="K727" s="352"/>
      <c r="L727" s="450"/>
      <c r="M727" s="486"/>
      <c r="N727" s="486"/>
    </row>
    <row r="728">
      <c r="A728" s="72"/>
      <c r="B728" s="74"/>
      <c r="C728" s="194"/>
      <c r="D728" s="195"/>
      <c r="E728" s="350"/>
      <c r="F728" s="350"/>
      <c r="G728" s="488"/>
      <c r="H728" s="350"/>
      <c r="I728" s="350"/>
      <c r="J728" s="350"/>
      <c r="K728" s="352"/>
      <c r="L728" s="450"/>
      <c r="M728" s="486"/>
      <c r="N728" s="486"/>
    </row>
    <row r="729">
      <c r="A729" s="72"/>
      <c r="B729" s="74"/>
      <c r="C729" s="194"/>
      <c r="D729" s="195"/>
      <c r="E729" s="350"/>
      <c r="F729" s="350"/>
      <c r="G729" s="488"/>
      <c r="H729" s="350"/>
      <c r="I729" s="350"/>
      <c r="J729" s="350"/>
      <c r="K729" s="352"/>
      <c r="L729" s="450"/>
      <c r="M729" s="486"/>
      <c r="N729" s="486"/>
    </row>
    <row r="730">
      <c r="A730" s="72"/>
      <c r="B730" s="74"/>
      <c r="C730" s="194"/>
      <c r="D730" s="195"/>
      <c r="E730" s="350"/>
      <c r="F730" s="350"/>
      <c r="G730" s="488"/>
      <c r="H730" s="350"/>
      <c r="I730" s="350"/>
      <c r="J730" s="350"/>
      <c r="K730" s="352"/>
      <c r="L730" s="450"/>
      <c r="M730" s="486"/>
      <c r="N730" s="486"/>
    </row>
    <row r="731">
      <c r="A731" s="72"/>
      <c r="B731" s="74"/>
      <c r="C731" s="194"/>
      <c r="D731" s="195"/>
      <c r="E731" s="350"/>
      <c r="F731" s="350"/>
      <c r="G731" s="488"/>
      <c r="H731" s="350"/>
      <c r="I731" s="350"/>
      <c r="J731" s="350"/>
      <c r="K731" s="352"/>
      <c r="L731" s="450"/>
      <c r="M731" s="486"/>
      <c r="N731" s="486"/>
    </row>
    <row r="732">
      <c r="A732" s="72"/>
      <c r="B732" s="74"/>
      <c r="C732" s="194"/>
      <c r="D732" s="195"/>
      <c r="E732" s="350"/>
      <c r="F732" s="350"/>
      <c r="G732" s="488"/>
      <c r="H732" s="350"/>
      <c r="I732" s="350"/>
      <c r="J732" s="350"/>
      <c r="K732" s="352"/>
      <c r="L732" s="450"/>
      <c r="M732" s="486"/>
      <c r="N732" s="486"/>
    </row>
    <row r="733">
      <c r="A733" s="72"/>
      <c r="B733" s="74"/>
      <c r="C733" s="194"/>
      <c r="D733" s="195"/>
      <c r="E733" s="350"/>
      <c r="F733" s="350"/>
      <c r="G733" s="488"/>
      <c r="H733" s="350"/>
      <c r="I733" s="350"/>
      <c r="J733" s="350"/>
      <c r="K733" s="352"/>
      <c r="L733" s="450"/>
      <c r="M733" s="486"/>
      <c r="N733" s="486"/>
    </row>
    <row r="734">
      <c r="A734" s="72"/>
      <c r="B734" s="74"/>
      <c r="C734" s="194"/>
      <c r="D734" s="195"/>
      <c r="E734" s="350"/>
      <c r="F734" s="350"/>
      <c r="G734" s="488"/>
      <c r="H734" s="350"/>
      <c r="I734" s="350"/>
      <c r="J734" s="350"/>
      <c r="K734" s="352"/>
      <c r="L734" s="450"/>
      <c r="M734" s="486"/>
      <c r="N734" s="486"/>
    </row>
    <row r="735">
      <c r="A735" s="72"/>
      <c r="B735" s="74"/>
      <c r="C735" s="194"/>
      <c r="D735" s="195"/>
      <c r="E735" s="350"/>
      <c r="F735" s="350"/>
      <c r="G735" s="488"/>
      <c r="H735" s="350"/>
      <c r="I735" s="350"/>
      <c r="J735" s="350"/>
      <c r="K735" s="352"/>
      <c r="L735" s="450"/>
      <c r="M735" s="486"/>
      <c r="N735" s="486"/>
    </row>
    <row r="736">
      <c r="A736" s="72"/>
      <c r="B736" s="74"/>
      <c r="C736" s="194"/>
      <c r="D736" s="195"/>
      <c r="E736" s="350"/>
      <c r="F736" s="350"/>
      <c r="G736" s="488"/>
      <c r="H736" s="350"/>
      <c r="I736" s="350"/>
      <c r="J736" s="350"/>
      <c r="K736" s="352"/>
      <c r="L736" s="450"/>
      <c r="M736" s="486"/>
      <c r="N736" s="486"/>
    </row>
    <row r="737">
      <c r="A737" s="72"/>
      <c r="B737" s="74"/>
      <c r="C737" s="194"/>
      <c r="D737" s="195"/>
      <c r="E737" s="350"/>
      <c r="F737" s="350"/>
      <c r="G737" s="488"/>
      <c r="H737" s="350"/>
      <c r="I737" s="350"/>
      <c r="J737" s="350"/>
      <c r="K737" s="352"/>
      <c r="L737" s="450"/>
      <c r="M737" s="486"/>
      <c r="N737" s="486"/>
    </row>
    <row r="738">
      <c r="A738" s="72"/>
      <c r="B738" s="74"/>
      <c r="C738" s="194"/>
      <c r="D738" s="195"/>
      <c r="E738" s="350"/>
      <c r="F738" s="350"/>
      <c r="G738" s="488"/>
      <c r="H738" s="350"/>
      <c r="I738" s="350"/>
      <c r="J738" s="350"/>
      <c r="K738" s="352"/>
      <c r="L738" s="450"/>
      <c r="M738" s="486"/>
      <c r="N738" s="486"/>
    </row>
    <row r="739">
      <c r="A739" s="72"/>
      <c r="B739" s="74"/>
      <c r="C739" s="194"/>
      <c r="D739" s="195"/>
      <c r="E739" s="350"/>
      <c r="F739" s="350"/>
      <c r="G739" s="488"/>
      <c r="H739" s="350"/>
      <c r="I739" s="350"/>
      <c r="J739" s="350"/>
      <c r="K739" s="352"/>
      <c r="L739" s="450"/>
      <c r="M739" s="486"/>
      <c r="N739" s="486"/>
    </row>
    <row r="740">
      <c r="A740" s="72"/>
      <c r="B740" s="74"/>
      <c r="C740" s="194"/>
      <c r="D740" s="195"/>
      <c r="E740" s="350"/>
      <c r="F740" s="350"/>
      <c r="G740" s="488"/>
      <c r="H740" s="350"/>
      <c r="I740" s="350"/>
      <c r="J740" s="350"/>
      <c r="K740" s="352"/>
      <c r="L740" s="450"/>
      <c r="M740" s="486"/>
      <c r="N740" s="486"/>
    </row>
    <row r="741">
      <c r="A741" s="72"/>
      <c r="B741" s="74"/>
      <c r="C741" s="194"/>
      <c r="D741" s="195"/>
      <c r="E741" s="350"/>
      <c r="F741" s="350"/>
      <c r="G741" s="488"/>
      <c r="H741" s="350"/>
      <c r="I741" s="350"/>
      <c r="J741" s="350"/>
      <c r="K741" s="352"/>
      <c r="L741" s="450"/>
      <c r="M741" s="486"/>
      <c r="N741" s="486"/>
    </row>
    <row r="742">
      <c r="A742" s="72"/>
      <c r="B742" s="74"/>
      <c r="C742" s="194"/>
      <c r="D742" s="195"/>
      <c r="E742" s="350"/>
      <c r="F742" s="350"/>
      <c r="G742" s="488"/>
      <c r="H742" s="350"/>
      <c r="I742" s="350"/>
      <c r="J742" s="350"/>
      <c r="K742" s="352"/>
      <c r="L742" s="450"/>
      <c r="M742" s="486"/>
      <c r="N742" s="486"/>
    </row>
    <row r="743">
      <c r="A743" s="72"/>
      <c r="B743" s="74"/>
      <c r="C743" s="194"/>
      <c r="D743" s="195"/>
      <c r="E743" s="350"/>
      <c r="F743" s="350"/>
      <c r="G743" s="488"/>
      <c r="H743" s="350"/>
      <c r="I743" s="350"/>
      <c r="J743" s="350"/>
      <c r="K743" s="352"/>
      <c r="L743" s="450"/>
      <c r="M743" s="486"/>
      <c r="N743" s="486"/>
    </row>
    <row r="744">
      <c r="A744" s="72"/>
      <c r="B744" s="74"/>
      <c r="C744" s="194"/>
      <c r="D744" s="195"/>
      <c r="E744" s="350"/>
      <c r="F744" s="350"/>
      <c r="G744" s="488"/>
      <c r="H744" s="350"/>
      <c r="I744" s="350"/>
      <c r="J744" s="350"/>
      <c r="K744" s="352"/>
      <c r="L744" s="450"/>
      <c r="M744" s="486"/>
      <c r="N744" s="486"/>
    </row>
    <row r="745">
      <c r="A745" s="72"/>
      <c r="B745" s="74"/>
      <c r="C745" s="194"/>
      <c r="D745" s="195"/>
      <c r="E745" s="350"/>
      <c r="F745" s="350"/>
      <c r="G745" s="488"/>
      <c r="H745" s="350"/>
      <c r="I745" s="350"/>
      <c r="J745" s="350"/>
      <c r="K745" s="352"/>
      <c r="L745" s="450"/>
      <c r="M745" s="486"/>
      <c r="N745" s="486"/>
    </row>
    <row r="746">
      <c r="A746" s="72"/>
      <c r="B746" s="74"/>
      <c r="C746" s="194"/>
      <c r="D746" s="195"/>
      <c r="E746" s="350"/>
      <c r="F746" s="350"/>
      <c r="G746" s="488"/>
      <c r="H746" s="350"/>
      <c r="I746" s="350"/>
      <c r="J746" s="350"/>
      <c r="K746" s="352"/>
      <c r="L746" s="450"/>
      <c r="M746" s="486"/>
      <c r="N746" s="486"/>
    </row>
    <row r="747">
      <c r="A747" s="72"/>
      <c r="B747" s="74"/>
      <c r="C747" s="194"/>
      <c r="D747" s="195"/>
      <c r="E747" s="350"/>
      <c r="F747" s="350"/>
      <c r="G747" s="488"/>
      <c r="H747" s="350"/>
      <c r="I747" s="350"/>
      <c r="J747" s="350"/>
      <c r="K747" s="352"/>
      <c r="L747" s="450"/>
      <c r="M747" s="486"/>
      <c r="N747" s="486"/>
    </row>
    <row r="748">
      <c r="A748" s="72"/>
      <c r="B748" s="74"/>
      <c r="C748" s="194"/>
      <c r="D748" s="195"/>
      <c r="E748" s="350"/>
      <c r="F748" s="350"/>
      <c r="G748" s="488"/>
      <c r="H748" s="350"/>
      <c r="I748" s="350"/>
      <c r="J748" s="350"/>
      <c r="K748" s="352"/>
      <c r="L748" s="450"/>
      <c r="M748" s="486"/>
      <c r="N748" s="486"/>
    </row>
    <row r="749">
      <c r="A749" s="72"/>
      <c r="B749" s="74"/>
      <c r="C749" s="194"/>
      <c r="D749" s="195"/>
      <c r="E749" s="350"/>
      <c r="F749" s="350"/>
      <c r="G749" s="488"/>
      <c r="H749" s="350"/>
      <c r="I749" s="350"/>
      <c r="J749" s="350"/>
      <c r="K749" s="352"/>
      <c r="L749" s="450"/>
      <c r="M749" s="486"/>
      <c r="N749" s="486"/>
    </row>
    <row r="750">
      <c r="A750" s="72"/>
      <c r="B750" s="74"/>
      <c r="C750" s="194"/>
      <c r="D750" s="195"/>
      <c r="E750" s="350"/>
      <c r="F750" s="350"/>
      <c r="G750" s="488"/>
      <c r="H750" s="350"/>
      <c r="I750" s="350"/>
      <c r="J750" s="350"/>
      <c r="K750" s="352"/>
      <c r="L750" s="450"/>
      <c r="M750" s="486"/>
      <c r="N750" s="486"/>
    </row>
    <row r="751">
      <c r="A751" s="72"/>
      <c r="B751" s="74"/>
      <c r="C751" s="194"/>
      <c r="D751" s="195"/>
      <c r="E751" s="350"/>
      <c r="F751" s="350"/>
      <c r="G751" s="488"/>
      <c r="H751" s="350"/>
      <c r="I751" s="350"/>
      <c r="J751" s="350"/>
      <c r="K751" s="352"/>
      <c r="L751" s="450"/>
      <c r="M751" s="486"/>
      <c r="N751" s="486"/>
    </row>
    <row r="752">
      <c r="A752" s="72"/>
      <c r="B752" s="74"/>
      <c r="C752" s="194"/>
      <c r="D752" s="195"/>
      <c r="E752" s="350"/>
      <c r="F752" s="350"/>
      <c r="G752" s="488"/>
      <c r="H752" s="350"/>
      <c r="I752" s="350"/>
      <c r="J752" s="350"/>
      <c r="K752" s="352"/>
      <c r="L752" s="450"/>
      <c r="M752" s="486"/>
      <c r="N752" s="486"/>
    </row>
    <row r="753">
      <c r="A753" s="72"/>
      <c r="B753" s="74"/>
      <c r="C753" s="194"/>
      <c r="D753" s="195"/>
      <c r="E753" s="350"/>
      <c r="F753" s="350"/>
      <c r="G753" s="488"/>
      <c r="H753" s="350"/>
      <c r="I753" s="350"/>
      <c r="J753" s="350"/>
      <c r="K753" s="352"/>
      <c r="L753" s="450"/>
      <c r="M753" s="486"/>
      <c r="N753" s="486"/>
    </row>
    <row r="754">
      <c r="A754" s="72"/>
      <c r="B754" s="74"/>
      <c r="C754" s="194"/>
      <c r="D754" s="195"/>
      <c r="E754" s="350"/>
      <c r="F754" s="350"/>
      <c r="G754" s="488"/>
      <c r="H754" s="350"/>
      <c r="I754" s="350"/>
      <c r="J754" s="350"/>
      <c r="K754" s="352"/>
      <c r="L754" s="450"/>
      <c r="M754" s="486"/>
      <c r="N754" s="486"/>
    </row>
    <row r="755">
      <c r="A755" s="72"/>
      <c r="B755" s="74"/>
      <c r="C755" s="194"/>
      <c r="D755" s="195"/>
      <c r="E755" s="350"/>
      <c r="F755" s="350"/>
      <c r="G755" s="488"/>
      <c r="H755" s="350"/>
      <c r="I755" s="350"/>
      <c r="J755" s="350"/>
      <c r="K755" s="352"/>
      <c r="L755" s="450"/>
      <c r="M755" s="486"/>
      <c r="N755" s="486"/>
    </row>
    <row r="756">
      <c r="A756" s="72"/>
      <c r="B756" s="74"/>
      <c r="C756" s="194"/>
      <c r="D756" s="195"/>
      <c r="E756" s="350"/>
      <c r="F756" s="350"/>
      <c r="G756" s="488"/>
      <c r="H756" s="350"/>
      <c r="I756" s="350"/>
      <c r="J756" s="350"/>
      <c r="K756" s="352"/>
      <c r="L756" s="450"/>
      <c r="M756" s="486"/>
      <c r="N756" s="486"/>
    </row>
    <row r="757">
      <c r="A757" s="72"/>
      <c r="B757" s="74"/>
      <c r="C757" s="194"/>
      <c r="D757" s="195"/>
      <c r="E757" s="350"/>
      <c r="F757" s="350"/>
      <c r="G757" s="488"/>
      <c r="H757" s="350"/>
      <c r="I757" s="350"/>
      <c r="J757" s="350"/>
      <c r="K757" s="352"/>
      <c r="L757" s="450"/>
      <c r="M757" s="486"/>
      <c r="N757" s="486"/>
    </row>
    <row r="758">
      <c r="A758" s="72"/>
      <c r="B758" s="74"/>
      <c r="C758" s="194"/>
      <c r="D758" s="195"/>
      <c r="E758" s="350"/>
      <c r="F758" s="350"/>
      <c r="G758" s="488"/>
      <c r="H758" s="350"/>
      <c r="I758" s="350"/>
      <c r="J758" s="350"/>
      <c r="K758" s="352"/>
      <c r="L758" s="450"/>
      <c r="M758" s="486"/>
      <c r="N758" s="486"/>
    </row>
    <row r="759">
      <c r="A759" s="72"/>
      <c r="B759" s="74"/>
      <c r="C759" s="194"/>
      <c r="D759" s="195"/>
      <c r="E759" s="350"/>
      <c r="F759" s="350"/>
      <c r="G759" s="488"/>
      <c r="H759" s="350"/>
      <c r="I759" s="350"/>
      <c r="J759" s="350"/>
      <c r="K759" s="352"/>
      <c r="L759" s="450"/>
      <c r="M759" s="486"/>
      <c r="N759" s="486"/>
    </row>
    <row r="760">
      <c r="A760" s="72"/>
      <c r="B760" s="74"/>
      <c r="C760" s="194"/>
      <c r="D760" s="195"/>
      <c r="E760" s="350"/>
      <c r="F760" s="350"/>
      <c r="G760" s="488"/>
      <c r="H760" s="350"/>
      <c r="I760" s="350"/>
      <c r="J760" s="350"/>
      <c r="K760" s="352"/>
      <c r="L760" s="450"/>
      <c r="M760" s="486"/>
      <c r="N760" s="486"/>
    </row>
    <row r="761">
      <c r="A761" s="72"/>
      <c r="B761" s="74"/>
      <c r="C761" s="194"/>
      <c r="D761" s="195"/>
      <c r="E761" s="350"/>
      <c r="F761" s="350"/>
      <c r="G761" s="488"/>
      <c r="H761" s="350"/>
      <c r="I761" s="350"/>
      <c r="J761" s="350"/>
      <c r="K761" s="352"/>
      <c r="L761" s="450"/>
      <c r="M761" s="486"/>
      <c r="N761" s="486"/>
    </row>
    <row r="762">
      <c r="A762" s="72"/>
      <c r="B762" s="74"/>
      <c r="C762" s="194"/>
      <c r="D762" s="195"/>
      <c r="E762" s="350"/>
      <c r="F762" s="350"/>
      <c r="G762" s="488"/>
      <c r="H762" s="350"/>
      <c r="I762" s="350"/>
      <c r="J762" s="350"/>
      <c r="K762" s="352"/>
      <c r="L762" s="450"/>
      <c r="M762" s="486"/>
      <c r="N762" s="486"/>
    </row>
    <row r="763">
      <c r="A763" s="72"/>
      <c r="B763" s="74"/>
      <c r="C763" s="194"/>
      <c r="D763" s="195"/>
      <c r="E763" s="350"/>
      <c r="F763" s="350"/>
      <c r="G763" s="488"/>
      <c r="H763" s="350"/>
      <c r="I763" s="350"/>
      <c r="J763" s="350"/>
      <c r="K763" s="352"/>
      <c r="L763" s="450"/>
      <c r="M763" s="486"/>
      <c r="N763" s="486"/>
    </row>
    <row r="764">
      <c r="A764" s="72"/>
      <c r="B764" s="74"/>
      <c r="C764" s="194"/>
      <c r="D764" s="195"/>
      <c r="E764" s="350"/>
      <c r="F764" s="350"/>
      <c r="G764" s="488"/>
      <c r="H764" s="350"/>
      <c r="I764" s="350"/>
      <c r="J764" s="350"/>
      <c r="K764" s="352"/>
      <c r="L764" s="450"/>
      <c r="M764" s="486"/>
      <c r="N764" s="486"/>
    </row>
    <row r="765">
      <c r="A765" s="72"/>
      <c r="B765" s="74"/>
      <c r="C765" s="194"/>
      <c r="D765" s="195"/>
      <c r="E765" s="350"/>
      <c r="F765" s="350"/>
      <c r="G765" s="488"/>
      <c r="H765" s="350"/>
      <c r="I765" s="350"/>
      <c r="J765" s="350"/>
      <c r="K765" s="352"/>
      <c r="L765" s="450"/>
      <c r="M765" s="486"/>
      <c r="N765" s="486"/>
    </row>
    <row r="766">
      <c r="A766" s="72"/>
      <c r="B766" s="74"/>
      <c r="C766" s="194"/>
      <c r="D766" s="195"/>
      <c r="E766" s="350"/>
      <c r="F766" s="350"/>
      <c r="G766" s="488"/>
      <c r="H766" s="350"/>
      <c r="I766" s="350"/>
      <c r="J766" s="350"/>
      <c r="K766" s="352"/>
      <c r="L766" s="450"/>
      <c r="M766" s="486"/>
      <c r="N766" s="486"/>
    </row>
    <row r="767">
      <c r="A767" s="72"/>
      <c r="B767" s="74"/>
      <c r="C767" s="194"/>
      <c r="D767" s="195"/>
      <c r="E767" s="350"/>
      <c r="F767" s="350"/>
      <c r="G767" s="488"/>
      <c r="H767" s="350"/>
      <c r="I767" s="350"/>
      <c r="J767" s="350"/>
      <c r="K767" s="352"/>
      <c r="L767" s="450"/>
      <c r="M767" s="486"/>
      <c r="N767" s="486"/>
    </row>
    <row r="768">
      <c r="A768" s="72"/>
      <c r="B768" s="74"/>
      <c r="C768" s="194"/>
      <c r="D768" s="195"/>
      <c r="E768" s="350"/>
      <c r="F768" s="350"/>
      <c r="G768" s="488"/>
      <c r="H768" s="350"/>
      <c r="I768" s="350"/>
      <c r="J768" s="350"/>
      <c r="K768" s="352"/>
      <c r="L768" s="450"/>
      <c r="M768" s="486"/>
      <c r="N768" s="486"/>
    </row>
    <row r="769">
      <c r="A769" s="72"/>
      <c r="B769" s="74"/>
      <c r="C769" s="194"/>
      <c r="D769" s="195"/>
      <c r="E769" s="350"/>
      <c r="F769" s="350"/>
      <c r="G769" s="488"/>
      <c r="H769" s="350"/>
      <c r="I769" s="350"/>
      <c r="J769" s="350"/>
      <c r="K769" s="352"/>
      <c r="L769" s="450"/>
      <c r="M769" s="486"/>
      <c r="N769" s="486"/>
    </row>
    <row r="770">
      <c r="A770" s="72"/>
      <c r="B770" s="74"/>
      <c r="C770" s="194"/>
      <c r="D770" s="195"/>
      <c r="E770" s="350"/>
      <c r="F770" s="350"/>
      <c r="G770" s="488"/>
      <c r="H770" s="350"/>
      <c r="I770" s="350"/>
      <c r="J770" s="350"/>
      <c r="K770" s="352"/>
      <c r="L770" s="450"/>
      <c r="M770" s="486"/>
      <c r="N770" s="486"/>
    </row>
    <row r="771">
      <c r="A771" s="72"/>
      <c r="B771" s="74"/>
      <c r="C771" s="194"/>
      <c r="D771" s="195"/>
      <c r="E771" s="350"/>
      <c r="F771" s="350"/>
      <c r="G771" s="488"/>
      <c r="H771" s="350"/>
      <c r="I771" s="350"/>
      <c r="J771" s="350"/>
      <c r="K771" s="352"/>
      <c r="L771" s="450"/>
      <c r="M771" s="486"/>
      <c r="N771" s="486"/>
    </row>
    <row r="772">
      <c r="A772" s="72"/>
      <c r="B772" s="74"/>
      <c r="C772" s="194"/>
      <c r="D772" s="195"/>
      <c r="E772" s="350"/>
      <c r="F772" s="350"/>
      <c r="G772" s="488"/>
      <c r="H772" s="350"/>
      <c r="I772" s="350"/>
      <c r="J772" s="350"/>
      <c r="K772" s="352"/>
      <c r="L772" s="450"/>
      <c r="M772" s="486"/>
      <c r="N772" s="486"/>
    </row>
    <row r="773">
      <c r="A773" s="72"/>
      <c r="B773" s="74"/>
      <c r="C773" s="194"/>
      <c r="D773" s="195"/>
      <c r="E773" s="350"/>
      <c r="F773" s="350"/>
      <c r="G773" s="488"/>
      <c r="H773" s="350"/>
      <c r="I773" s="350"/>
      <c r="J773" s="350"/>
      <c r="K773" s="352"/>
      <c r="L773" s="450"/>
      <c r="M773" s="486"/>
      <c r="N773" s="486"/>
    </row>
    <row r="774">
      <c r="A774" s="72"/>
      <c r="B774" s="74"/>
      <c r="C774" s="194"/>
      <c r="D774" s="195"/>
      <c r="E774" s="350"/>
      <c r="F774" s="350"/>
      <c r="G774" s="488"/>
      <c r="H774" s="350"/>
      <c r="I774" s="350"/>
      <c r="J774" s="350"/>
      <c r="K774" s="352"/>
      <c r="L774" s="450"/>
      <c r="M774" s="486"/>
      <c r="N774" s="486"/>
    </row>
    <row r="775">
      <c r="A775" s="72"/>
      <c r="B775" s="74"/>
      <c r="C775" s="194"/>
      <c r="D775" s="195"/>
      <c r="E775" s="350"/>
      <c r="F775" s="350"/>
      <c r="G775" s="488"/>
      <c r="H775" s="350"/>
      <c r="I775" s="350"/>
      <c r="J775" s="350"/>
      <c r="K775" s="352"/>
      <c r="L775" s="450"/>
      <c r="M775" s="486"/>
      <c r="N775" s="486"/>
    </row>
    <row r="776">
      <c r="A776" s="72"/>
      <c r="B776" s="74"/>
      <c r="C776" s="194"/>
      <c r="D776" s="195"/>
      <c r="E776" s="350"/>
      <c r="F776" s="350"/>
      <c r="G776" s="488"/>
      <c r="H776" s="350"/>
      <c r="I776" s="350"/>
      <c r="J776" s="350"/>
      <c r="K776" s="352"/>
      <c r="L776" s="450"/>
      <c r="M776" s="486"/>
      <c r="N776" s="486"/>
    </row>
    <row r="777">
      <c r="A777" s="72"/>
      <c r="B777" s="74"/>
      <c r="C777" s="194"/>
      <c r="D777" s="195"/>
      <c r="E777" s="350"/>
      <c r="F777" s="350"/>
      <c r="G777" s="488"/>
      <c r="H777" s="350"/>
      <c r="I777" s="350"/>
      <c r="J777" s="350"/>
      <c r="K777" s="352"/>
      <c r="L777" s="450"/>
      <c r="M777" s="486"/>
      <c r="N777" s="486"/>
    </row>
    <row r="778">
      <c r="A778" s="72"/>
      <c r="B778" s="74"/>
      <c r="C778" s="194"/>
      <c r="D778" s="195"/>
      <c r="E778" s="350"/>
      <c r="F778" s="350"/>
      <c r="G778" s="488"/>
      <c r="H778" s="350"/>
      <c r="I778" s="350"/>
      <c r="J778" s="350"/>
      <c r="K778" s="352"/>
      <c r="L778" s="450"/>
      <c r="M778" s="486"/>
      <c r="N778" s="486"/>
    </row>
    <row r="779">
      <c r="A779" s="72"/>
      <c r="B779" s="74"/>
      <c r="C779" s="194"/>
      <c r="D779" s="195"/>
      <c r="E779" s="350"/>
      <c r="F779" s="350"/>
      <c r="G779" s="488"/>
      <c r="H779" s="350"/>
      <c r="I779" s="350"/>
      <c r="J779" s="350"/>
      <c r="K779" s="352"/>
      <c r="L779" s="450"/>
      <c r="M779" s="486"/>
      <c r="N779" s="486"/>
    </row>
    <row r="780">
      <c r="A780" s="72"/>
      <c r="B780" s="74"/>
      <c r="C780" s="194"/>
      <c r="D780" s="195"/>
      <c r="E780" s="350"/>
      <c r="F780" s="350"/>
      <c r="G780" s="488"/>
      <c r="H780" s="350"/>
      <c r="I780" s="350"/>
      <c r="J780" s="350"/>
      <c r="K780" s="352"/>
      <c r="L780" s="450"/>
      <c r="M780" s="486"/>
      <c r="N780" s="486"/>
    </row>
    <row r="781">
      <c r="A781" s="72"/>
      <c r="B781" s="74"/>
      <c r="C781" s="194"/>
      <c r="D781" s="195"/>
      <c r="E781" s="350"/>
      <c r="F781" s="350"/>
      <c r="G781" s="488"/>
      <c r="H781" s="350"/>
      <c r="I781" s="350"/>
      <c r="J781" s="350"/>
      <c r="K781" s="352"/>
      <c r="L781" s="450"/>
      <c r="M781" s="486"/>
      <c r="N781" s="486"/>
    </row>
    <row r="782">
      <c r="A782" s="72"/>
      <c r="B782" s="74"/>
      <c r="C782" s="194"/>
      <c r="D782" s="195"/>
      <c r="E782" s="350"/>
      <c r="F782" s="350"/>
      <c r="G782" s="488"/>
      <c r="H782" s="350"/>
      <c r="I782" s="350"/>
      <c r="J782" s="350"/>
      <c r="K782" s="352"/>
      <c r="L782" s="450"/>
      <c r="M782" s="486"/>
      <c r="N782" s="486"/>
    </row>
    <row r="783">
      <c r="A783" s="72"/>
      <c r="B783" s="74"/>
      <c r="C783" s="194"/>
      <c r="D783" s="195"/>
      <c r="E783" s="350"/>
      <c r="F783" s="350"/>
      <c r="G783" s="488"/>
      <c r="H783" s="350"/>
      <c r="I783" s="350"/>
      <c r="J783" s="350"/>
      <c r="K783" s="352"/>
      <c r="L783" s="450"/>
      <c r="M783" s="486"/>
      <c r="N783" s="486"/>
    </row>
    <row r="784">
      <c r="A784" s="72"/>
      <c r="B784" s="74"/>
      <c r="C784" s="194"/>
      <c r="D784" s="195"/>
      <c r="E784" s="350"/>
      <c r="F784" s="350"/>
      <c r="G784" s="488"/>
      <c r="H784" s="350"/>
      <c r="I784" s="350"/>
      <c r="J784" s="350"/>
      <c r="K784" s="352"/>
      <c r="L784" s="450"/>
      <c r="M784" s="486"/>
      <c r="N784" s="486"/>
    </row>
    <row r="785">
      <c r="A785" s="72"/>
      <c r="B785" s="74"/>
      <c r="C785" s="194"/>
      <c r="D785" s="195"/>
      <c r="E785" s="350"/>
      <c r="F785" s="350"/>
      <c r="G785" s="488"/>
      <c r="H785" s="350"/>
      <c r="I785" s="350"/>
      <c r="J785" s="350"/>
      <c r="K785" s="352"/>
      <c r="L785" s="450"/>
      <c r="M785" s="486"/>
      <c r="N785" s="486"/>
    </row>
    <row r="786">
      <c r="A786" s="72"/>
      <c r="B786" s="74"/>
      <c r="C786" s="194"/>
      <c r="D786" s="195"/>
      <c r="E786" s="350"/>
      <c r="F786" s="350"/>
      <c r="G786" s="488"/>
      <c r="H786" s="350"/>
      <c r="I786" s="350"/>
      <c r="J786" s="350"/>
      <c r="K786" s="352"/>
      <c r="L786" s="450"/>
      <c r="M786" s="486"/>
      <c r="N786" s="486"/>
    </row>
    <row r="787">
      <c r="A787" s="72"/>
      <c r="B787" s="74"/>
      <c r="C787" s="194"/>
      <c r="D787" s="195"/>
      <c r="E787" s="350"/>
      <c r="F787" s="350"/>
      <c r="G787" s="488"/>
      <c r="H787" s="350"/>
      <c r="I787" s="350"/>
      <c r="J787" s="350"/>
      <c r="K787" s="352"/>
      <c r="L787" s="450"/>
      <c r="M787" s="486"/>
      <c r="N787" s="486"/>
    </row>
    <row r="788">
      <c r="A788" s="72"/>
      <c r="B788" s="74"/>
      <c r="C788" s="194"/>
      <c r="D788" s="195"/>
      <c r="E788" s="350"/>
      <c r="F788" s="350"/>
      <c r="G788" s="488"/>
      <c r="H788" s="350"/>
      <c r="I788" s="350"/>
      <c r="J788" s="350"/>
      <c r="K788" s="352"/>
      <c r="L788" s="450"/>
      <c r="M788" s="486"/>
      <c r="N788" s="486"/>
    </row>
    <row r="789">
      <c r="A789" s="72"/>
      <c r="B789" s="74"/>
      <c r="C789" s="194"/>
      <c r="D789" s="195"/>
      <c r="E789" s="350"/>
      <c r="F789" s="350"/>
      <c r="G789" s="488"/>
      <c r="H789" s="350"/>
      <c r="I789" s="350"/>
      <c r="J789" s="350"/>
      <c r="K789" s="352"/>
      <c r="L789" s="450"/>
      <c r="M789" s="486"/>
      <c r="N789" s="486"/>
    </row>
    <row r="790">
      <c r="A790" s="72"/>
      <c r="B790" s="74"/>
      <c r="C790" s="194"/>
      <c r="D790" s="195"/>
      <c r="E790" s="350"/>
      <c r="F790" s="350"/>
      <c r="G790" s="488"/>
      <c r="H790" s="350"/>
      <c r="I790" s="350"/>
      <c r="J790" s="350"/>
      <c r="K790" s="352"/>
      <c r="L790" s="450"/>
      <c r="M790" s="486"/>
      <c r="N790" s="486"/>
    </row>
    <row r="791">
      <c r="A791" s="72"/>
      <c r="B791" s="74"/>
      <c r="C791" s="194"/>
      <c r="D791" s="195"/>
      <c r="E791" s="350"/>
      <c r="F791" s="350"/>
      <c r="G791" s="488"/>
      <c r="H791" s="350"/>
      <c r="I791" s="350"/>
      <c r="J791" s="350"/>
      <c r="K791" s="352"/>
      <c r="L791" s="450"/>
      <c r="M791" s="486"/>
      <c r="N791" s="486"/>
    </row>
    <row r="792">
      <c r="A792" s="72"/>
      <c r="B792" s="74"/>
      <c r="C792" s="194"/>
      <c r="D792" s="195"/>
      <c r="E792" s="350"/>
      <c r="F792" s="350"/>
      <c r="G792" s="488"/>
      <c r="H792" s="350"/>
      <c r="I792" s="350"/>
      <c r="J792" s="350"/>
      <c r="K792" s="352"/>
      <c r="L792" s="450"/>
      <c r="M792" s="486"/>
      <c r="N792" s="486"/>
    </row>
    <row r="793">
      <c r="A793" s="72"/>
      <c r="B793" s="74"/>
      <c r="C793" s="194"/>
      <c r="D793" s="195"/>
      <c r="E793" s="350"/>
      <c r="F793" s="350"/>
      <c r="G793" s="488"/>
      <c r="H793" s="350"/>
      <c r="I793" s="350"/>
      <c r="J793" s="350"/>
      <c r="K793" s="352"/>
      <c r="L793" s="450"/>
      <c r="M793" s="486"/>
      <c r="N793" s="486"/>
    </row>
    <row r="794">
      <c r="A794" s="72"/>
      <c r="B794" s="74"/>
      <c r="C794" s="194"/>
      <c r="D794" s="195"/>
      <c r="E794" s="350"/>
      <c r="F794" s="350"/>
      <c r="G794" s="488"/>
      <c r="H794" s="350"/>
      <c r="I794" s="350"/>
      <c r="J794" s="350"/>
      <c r="K794" s="352"/>
      <c r="L794" s="450"/>
      <c r="M794" s="486"/>
      <c r="N794" s="486"/>
    </row>
    <row r="795">
      <c r="A795" s="72"/>
      <c r="B795" s="74"/>
      <c r="C795" s="194"/>
      <c r="D795" s="195"/>
      <c r="E795" s="350"/>
      <c r="F795" s="350"/>
      <c r="G795" s="488"/>
      <c r="H795" s="350"/>
      <c r="I795" s="350"/>
      <c r="J795" s="350"/>
      <c r="K795" s="352"/>
      <c r="L795" s="450"/>
      <c r="M795" s="486"/>
      <c r="N795" s="486"/>
    </row>
    <row r="796">
      <c r="A796" s="72"/>
      <c r="B796" s="74"/>
      <c r="C796" s="194"/>
      <c r="D796" s="195"/>
      <c r="E796" s="350"/>
      <c r="F796" s="350"/>
      <c r="G796" s="488"/>
      <c r="H796" s="350"/>
      <c r="I796" s="350"/>
      <c r="J796" s="350"/>
      <c r="K796" s="352"/>
      <c r="L796" s="450"/>
      <c r="M796" s="486"/>
      <c r="N796" s="486"/>
    </row>
    <row r="797">
      <c r="A797" s="72"/>
      <c r="B797" s="74"/>
      <c r="C797" s="194"/>
      <c r="D797" s="195"/>
      <c r="E797" s="350"/>
      <c r="F797" s="350"/>
      <c r="G797" s="488"/>
      <c r="H797" s="350"/>
      <c r="I797" s="350"/>
      <c r="J797" s="350"/>
      <c r="K797" s="352"/>
      <c r="L797" s="450"/>
      <c r="M797" s="486"/>
      <c r="N797" s="486"/>
    </row>
    <row r="798">
      <c r="A798" s="72"/>
      <c r="B798" s="74"/>
      <c r="C798" s="194"/>
      <c r="D798" s="195"/>
      <c r="E798" s="350"/>
      <c r="F798" s="350"/>
      <c r="G798" s="488"/>
      <c r="H798" s="350"/>
      <c r="I798" s="350"/>
      <c r="J798" s="350"/>
      <c r="K798" s="352"/>
      <c r="L798" s="450"/>
      <c r="M798" s="486"/>
      <c r="N798" s="486"/>
    </row>
    <row r="799">
      <c r="A799" s="72"/>
      <c r="B799" s="74"/>
      <c r="C799" s="194"/>
      <c r="D799" s="195"/>
      <c r="E799" s="350"/>
      <c r="F799" s="350"/>
      <c r="G799" s="488"/>
      <c r="H799" s="350"/>
      <c r="I799" s="350"/>
      <c r="J799" s="350"/>
      <c r="K799" s="352"/>
      <c r="L799" s="450"/>
      <c r="M799" s="486"/>
      <c r="N799" s="486"/>
    </row>
    <row r="800">
      <c r="A800" s="72"/>
      <c r="B800" s="74"/>
      <c r="C800" s="194"/>
      <c r="D800" s="195"/>
      <c r="E800" s="350"/>
      <c r="F800" s="350"/>
      <c r="G800" s="488"/>
      <c r="H800" s="350"/>
      <c r="I800" s="350"/>
      <c r="J800" s="350"/>
      <c r="K800" s="352"/>
      <c r="L800" s="450"/>
      <c r="M800" s="486"/>
      <c r="N800" s="486"/>
    </row>
    <row r="801">
      <c r="A801" s="72"/>
      <c r="B801" s="74"/>
      <c r="C801" s="194"/>
      <c r="D801" s="195"/>
      <c r="E801" s="350"/>
      <c r="F801" s="350"/>
      <c r="G801" s="488"/>
      <c r="H801" s="350"/>
      <c r="I801" s="350"/>
      <c r="J801" s="350"/>
      <c r="K801" s="352"/>
      <c r="L801" s="450"/>
      <c r="M801" s="486"/>
      <c r="N801" s="486"/>
    </row>
    <row r="802">
      <c r="A802" s="72"/>
      <c r="B802" s="74"/>
      <c r="C802" s="194"/>
      <c r="D802" s="195"/>
      <c r="E802" s="350"/>
      <c r="F802" s="350"/>
      <c r="G802" s="488"/>
      <c r="H802" s="350"/>
      <c r="I802" s="350"/>
      <c r="J802" s="350"/>
      <c r="K802" s="352"/>
      <c r="L802" s="450"/>
      <c r="M802" s="486"/>
      <c r="N802" s="486"/>
    </row>
    <row r="803">
      <c r="A803" s="72"/>
      <c r="B803" s="74"/>
      <c r="C803" s="194"/>
      <c r="D803" s="195"/>
      <c r="E803" s="350"/>
      <c r="F803" s="350"/>
      <c r="G803" s="488"/>
      <c r="H803" s="350"/>
      <c r="I803" s="350"/>
      <c r="J803" s="350"/>
      <c r="K803" s="352"/>
      <c r="L803" s="450"/>
      <c r="M803" s="486"/>
      <c r="N803" s="486"/>
    </row>
    <row r="804">
      <c r="A804" s="72"/>
      <c r="B804" s="74"/>
      <c r="C804" s="194"/>
      <c r="D804" s="195"/>
      <c r="E804" s="350"/>
      <c r="F804" s="350"/>
      <c r="G804" s="488"/>
      <c r="H804" s="350"/>
      <c r="I804" s="350"/>
      <c r="J804" s="350"/>
      <c r="K804" s="352"/>
      <c r="L804" s="450"/>
      <c r="M804" s="486"/>
      <c r="N804" s="486"/>
    </row>
    <row r="805">
      <c r="A805" s="72"/>
      <c r="B805" s="74"/>
      <c r="C805" s="194"/>
      <c r="D805" s="195"/>
      <c r="E805" s="350"/>
      <c r="F805" s="350"/>
      <c r="G805" s="488"/>
      <c r="H805" s="350"/>
      <c r="I805" s="350"/>
      <c r="J805" s="350"/>
      <c r="K805" s="352"/>
      <c r="L805" s="450"/>
      <c r="M805" s="486"/>
      <c r="N805" s="486"/>
    </row>
    <row r="806">
      <c r="A806" s="72"/>
      <c r="B806" s="74"/>
      <c r="C806" s="194"/>
      <c r="D806" s="195"/>
      <c r="E806" s="350"/>
      <c r="F806" s="350"/>
      <c r="G806" s="488"/>
      <c r="H806" s="350"/>
      <c r="I806" s="350"/>
      <c r="J806" s="350"/>
      <c r="K806" s="352"/>
      <c r="L806" s="450"/>
      <c r="M806" s="486"/>
      <c r="N806" s="486"/>
    </row>
    <row r="807">
      <c r="A807" s="72"/>
      <c r="B807" s="74"/>
      <c r="C807" s="194"/>
      <c r="D807" s="195"/>
      <c r="E807" s="350"/>
      <c r="F807" s="350"/>
      <c r="G807" s="488"/>
      <c r="H807" s="350"/>
      <c r="I807" s="350"/>
      <c r="J807" s="350"/>
      <c r="K807" s="352"/>
      <c r="L807" s="450"/>
      <c r="M807" s="486"/>
      <c r="N807" s="486"/>
    </row>
    <row r="808">
      <c r="A808" s="72"/>
      <c r="B808" s="74"/>
      <c r="C808" s="194"/>
      <c r="D808" s="195"/>
      <c r="E808" s="350"/>
      <c r="F808" s="350"/>
      <c r="G808" s="488"/>
      <c r="H808" s="350"/>
      <c r="I808" s="350"/>
      <c r="J808" s="350"/>
      <c r="K808" s="352"/>
      <c r="L808" s="450"/>
      <c r="M808" s="486"/>
      <c r="N808" s="486"/>
    </row>
    <row r="809">
      <c r="A809" s="72"/>
      <c r="B809" s="74"/>
      <c r="C809" s="194"/>
      <c r="D809" s="195"/>
      <c r="E809" s="350"/>
      <c r="F809" s="350"/>
      <c r="G809" s="488"/>
      <c r="H809" s="350"/>
      <c r="I809" s="350"/>
      <c r="J809" s="350"/>
      <c r="K809" s="352"/>
      <c r="L809" s="450"/>
      <c r="M809" s="486"/>
      <c r="N809" s="486"/>
    </row>
    <row r="810">
      <c r="A810" s="72"/>
      <c r="B810" s="74"/>
      <c r="C810" s="194"/>
      <c r="D810" s="195"/>
      <c r="E810" s="350"/>
      <c r="F810" s="350"/>
      <c r="G810" s="488"/>
      <c r="H810" s="350"/>
      <c r="I810" s="350"/>
      <c r="J810" s="350"/>
      <c r="K810" s="352"/>
      <c r="L810" s="450"/>
      <c r="M810" s="486"/>
      <c r="N810" s="486"/>
    </row>
    <row r="811">
      <c r="A811" s="72"/>
      <c r="B811" s="74"/>
      <c r="C811" s="194"/>
      <c r="D811" s="195"/>
      <c r="E811" s="350"/>
      <c r="F811" s="350"/>
      <c r="G811" s="488"/>
      <c r="H811" s="350"/>
      <c r="I811" s="350"/>
      <c r="J811" s="350"/>
      <c r="K811" s="352"/>
      <c r="L811" s="450"/>
      <c r="M811" s="486"/>
      <c r="N811" s="486"/>
    </row>
    <row r="812">
      <c r="A812" s="72"/>
      <c r="B812" s="74"/>
      <c r="C812" s="194"/>
      <c r="D812" s="195"/>
      <c r="E812" s="350"/>
      <c r="F812" s="350"/>
      <c r="G812" s="488"/>
      <c r="H812" s="350"/>
      <c r="I812" s="350"/>
      <c r="J812" s="350"/>
      <c r="K812" s="352"/>
      <c r="L812" s="450"/>
      <c r="M812" s="486"/>
      <c r="N812" s="486"/>
    </row>
    <row r="813">
      <c r="A813" s="72"/>
      <c r="B813" s="74"/>
      <c r="C813" s="194"/>
      <c r="D813" s="195"/>
      <c r="E813" s="350"/>
      <c r="F813" s="350"/>
      <c r="G813" s="488"/>
      <c r="H813" s="350"/>
      <c r="I813" s="350"/>
      <c r="J813" s="350"/>
      <c r="K813" s="352"/>
      <c r="L813" s="450"/>
      <c r="M813" s="486"/>
      <c r="N813" s="486"/>
    </row>
    <row r="814">
      <c r="A814" s="72"/>
      <c r="B814" s="74"/>
      <c r="C814" s="194"/>
      <c r="D814" s="195"/>
      <c r="E814" s="350"/>
      <c r="F814" s="350"/>
      <c r="G814" s="488"/>
      <c r="H814" s="350"/>
      <c r="I814" s="350"/>
      <c r="J814" s="350"/>
      <c r="K814" s="352"/>
      <c r="L814" s="450"/>
      <c r="M814" s="486"/>
      <c r="N814" s="486"/>
    </row>
    <row r="815">
      <c r="A815" s="72"/>
      <c r="B815" s="74"/>
      <c r="C815" s="194"/>
      <c r="D815" s="195"/>
      <c r="E815" s="350"/>
      <c r="F815" s="350"/>
      <c r="G815" s="488"/>
      <c r="H815" s="350"/>
      <c r="I815" s="350"/>
      <c r="J815" s="350"/>
      <c r="K815" s="352"/>
      <c r="L815" s="450"/>
      <c r="M815" s="486"/>
      <c r="N815" s="486"/>
    </row>
    <row r="816">
      <c r="A816" s="72"/>
      <c r="B816" s="74"/>
      <c r="C816" s="194"/>
      <c r="D816" s="195"/>
      <c r="E816" s="350"/>
      <c r="F816" s="350"/>
      <c r="G816" s="488"/>
      <c r="H816" s="350"/>
      <c r="I816" s="350"/>
      <c r="J816" s="350"/>
      <c r="K816" s="352"/>
      <c r="L816" s="450"/>
      <c r="M816" s="486"/>
      <c r="N816" s="486"/>
    </row>
    <row r="817">
      <c r="A817" s="72"/>
      <c r="B817" s="74"/>
      <c r="C817" s="194"/>
      <c r="D817" s="195"/>
      <c r="E817" s="350"/>
      <c r="F817" s="350"/>
      <c r="G817" s="488"/>
      <c r="H817" s="350"/>
      <c r="I817" s="350"/>
      <c r="J817" s="350"/>
      <c r="K817" s="352"/>
      <c r="L817" s="450"/>
      <c r="M817" s="486"/>
      <c r="N817" s="486"/>
    </row>
    <row r="818">
      <c r="A818" s="72"/>
      <c r="B818" s="74"/>
      <c r="C818" s="194"/>
      <c r="D818" s="195"/>
      <c r="E818" s="350"/>
      <c r="F818" s="350"/>
      <c r="G818" s="488"/>
      <c r="H818" s="350"/>
      <c r="I818" s="350"/>
      <c r="J818" s="350"/>
      <c r="K818" s="352"/>
      <c r="L818" s="450"/>
      <c r="M818" s="486"/>
      <c r="N818" s="486"/>
    </row>
    <row r="819">
      <c r="A819" s="72"/>
      <c r="B819" s="74"/>
      <c r="C819" s="194"/>
      <c r="D819" s="195"/>
      <c r="E819" s="350"/>
      <c r="F819" s="350"/>
      <c r="G819" s="488"/>
      <c r="H819" s="350"/>
      <c r="I819" s="350"/>
      <c r="J819" s="350"/>
      <c r="K819" s="352"/>
      <c r="L819" s="450"/>
      <c r="M819" s="486"/>
      <c r="N819" s="486"/>
    </row>
    <row r="820">
      <c r="A820" s="72"/>
      <c r="B820" s="74"/>
      <c r="C820" s="194"/>
      <c r="D820" s="195"/>
      <c r="E820" s="350"/>
      <c r="F820" s="350"/>
      <c r="G820" s="488"/>
      <c r="H820" s="350"/>
      <c r="I820" s="350"/>
      <c r="J820" s="350"/>
      <c r="K820" s="352"/>
      <c r="L820" s="450"/>
      <c r="M820" s="486"/>
      <c r="N820" s="486"/>
    </row>
    <row r="821">
      <c r="A821" s="72"/>
      <c r="B821" s="74"/>
      <c r="C821" s="194"/>
      <c r="D821" s="195"/>
      <c r="E821" s="350"/>
      <c r="F821" s="350"/>
      <c r="G821" s="488"/>
      <c r="H821" s="350"/>
      <c r="I821" s="350"/>
      <c r="J821" s="350"/>
      <c r="K821" s="352"/>
      <c r="L821" s="450"/>
      <c r="M821" s="486"/>
      <c r="N821" s="486"/>
    </row>
    <row r="822">
      <c r="A822" s="72"/>
      <c r="B822" s="74"/>
      <c r="C822" s="194"/>
      <c r="D822" s="195"/>
      <c r="E822" s="350"/>
      <c r="F822" s="350"/>
      <c r="G822" s="488"/>
      <c r="H822" s="350"/>
      <c r="I822" s="350"/>
      <c r="J822" s="350"/>
      <c r="K822" s="352"/>
      <c r="L822" s="450"/>
      <c r="M822" s="486"/>
      <c r="N822" s="486"/>
    </row>
    <row r="823">
      <c r="A823" s="72"/>
      <c r="B823" s="74"/>
      <c r="C823" s="194"/>
      <c r="D823" s="195"/>
      <c r="E823" s="350"/>
      <c r="F823" s="350"/>
      <c r="G823" s="488"/>
      <c r="H823" s="350"/>
      <c r="I823" s="350"/>
      <c r="J823" s="350"/>
      <c r="K823" s="352"/>
      <c r="L823" s="450"/>
      <c r="M823" s="486"/>
      <c r="N823" s="486"/>
    </row>
    <row r="824">
      <c r="A824" s="72"/>
      <c r="B824" s="74"/>
      <c r="C824" s="194"/>
      <c r="D824" s="195"/>
      <c r="E824" s="350"/>
      <c r="F824" s="350"/>
      <c r="G824" s="488"/>
      <c r="H824" s="350"/>
      <c r="I824" s="350"/>
      <c r="J824" s="350"/>
      <c r="K824" s="352"/>
      <c r="L824" s="450"/>
      <c r="M824" s="486"/>
      <c r="N824" s="486"/>
    </row>
    <row r="825">
      <c r="A825" s="72"/>
      <c r="B825" s="74"/>
      <c r="C825" s="194"/>
      <c r="D825" s="195"/>
      <c r="E825" s="350"/>
      <c r="F825" s="350"/>
      <c r="G825" s="488"/>
      <c r="H825" s="350"/>
      <c r="I825" s="350"/>
      <c r="J825" s="350"/>
      <c r="K825" s="352"/>
      <c r="L825" s="450"/>
      <c r="M825" s="486"/>
      <c r="N825" s="486"/>
    </row>
    <row r="826">
      <c r="A826" s="72"/>
      <c r="B826" s="74"/>
      <c r="C826" s="194"/>
      <c r="D826" s="195"/>
      <c r="E826" s="350"/>
      <c r="F826" s="350"/>
      <c r="G826" s="488"/>
      <c r="H826" s="350"/>
      <c r="I826" s="350"/>
      <c r="J826" s="350"/>
      <c r="K826" s="352"/>
      <c r="L826" s="450"/>
      <c r="M826" s="486"/>
      <c r="N826" s="486"/>
    </row>
    <row r="827">
      <c r="A827" s="72"/>
      <c r="B827" s="74"/>
      <c r="C827" s="194"/>
      <c r="D827" s="195"/>
      <c r="E827" s="350"/>
      <c r="F827" s="350"/>
      <c r="G827" s="488"/>
      <c r="H827" s="350"/>
      <c r="I827" s="350"/>
      <c r="J827" s="350"/>
      <c r="K827" s="352"/>
      <c r="L827" s="450"/>
      <c r="M827" s="486"/>
      <c r="N827" s="486"/>
    </row>
    <row r="828">
      <c r="A828" s="72"/>
      <c r="B828" s="74"/>
      <c r="C828" s="194"/>
      <c r="D828" s="195"/>
      <c r="E828" s="350"/>
      <c r="F828" s="350"/>
      <c r="G828" s="488"/>
      <c r="H828" s="350"/>
      <c r="I828" s="350"/>
      <c r="J828" s="350"/>
      <c r="K828" s="352"/>
      <c r="L828" s="450"/>
      <c r="M828" s="486"/>
      <c r="N828" s="486"/>
    </row>
    <row r="829">
      <c r="A829" s="72"/>
      <c r="B829" s="74"/>
      <c r="C829" s="194"/>
      <c r="D829" s="195"/>
      <c r="E829" s="350"/>
      <c r="F829" s="350"/>
      <c r="G829" s="488"/>
      <c r="H829" s="350"/>
      <c r="I829" s="350"/>
      <c r="J829" s="350"/>
      <c r="K829" s="352"/>
      <c r="L829" s="450"/>
      <c r="M829" s="486"/>
      <c r="N829" s="486"/>
    </row>
    <row r="830">
      <c r="A830" s="72"/>
      <c r="B830" s="74"/>
      <c r="C830" s="194"/>
      <c r="D830" s="195"/>
      <c r="E830" s="350"/>
      <c r="F830" s="350"/>
      <c r="G830" s="488"/>
      <c r="H830" s="350"/>
      <c r="I830" s="350"/>
      <c r="J830" s="350"/>
      <c r="K830" s="352"/>
      <c r="L830" s="450"/>
      <c r="M830" s="486"/>
      <c r="N830" s="486"/>
    </row>
    <row r="831">
      <c r="A831" s="72"/>
      <c r="B831" s="74"/>
      <c r="C831" s="194"/>
      <c r="D831" s="195"/>
      <c r="E831" s="350"/>
      <c r="F831" s="350"/>
      <c r="G831" s="488"/>
      <c r="H831" s="350"/>
      <c r="I831" s="350"/>
      <c r="J831" s="350"/>
      <c r="K831" s="352"/>
      <c r="L831" s="450"/>
      <c r="M831" s="486"/>
      <c r="N831" s="486"/>
    </row>
    <row r="832">
      <c r="A832" s="72"/>
      <c r="B832" s="74"/>
      <c r="C832" s="194"/>
      <c r="D832" s="195"/>
      <c r="E832" s="350"/>
      <c r="F832" s="350"/>
      <c r="G832" s="488"/>
      <c r="H832" s="350"/>
      <c r="I832" s="350"/>
      <c r="J832" s="350"/>
      <c r="K832" s="352"/>
      <c r="L832" s="450"/>
      <c r="M832" s="486"/>
      <c r="N832" s="486"/>
    </row>
    <row r="833">
      <c r="A833" s="72"/>
      <c r="B833" s="74"/>
      <c r="C833" s="194"/>
      <c r="D833" s="195"/>
      <c r="E833" s="350"/>
      <c r="F833" s="350"/>
      <c r="G833" s="488"/>
      <c r="H833" s="350"/>
      <c r="I833" s="350"/>
      <c r="J833" s="350"/>
      <c r="K833" s="352"/>
      <c r="L833" s="450"/>
      <c r="M833" s="486"/>
      <c r="N833" s="486"/>
    </row>
    <row r="834">
      <c r="A834" s="72"/>
      <c r="B834" s="74"/>
      <c r="C834" s="194"/>
      <c r="D834" s="195"/>
      <c r="E834" s="350"/>
      <c r="F834" s="350"/>
      <c r="G834" s="488"/>
      <c r="H834" s="350"/>
      <c r="I834" s="350"/>
      <c r="J834" s="350"/>
      <c r="K834" s="352"/>
      <c r="L834" s="450"/>
      <c r="M834" s="486"/>
      <c r="N834" s="486"/>
    </row>
    <row r="835">
      <c r="A835" s="72"/>
      <c r="B835" s="74"/>
      <c r="C835" s="194"/>
      <c r="D835" s="195"/>
      <c r="E835" s="350"/>
      <c r="F835" s="350"/>
      <c r="G835" s="488"/>
      <c r="H835" s="350"/>
      <c r="I835" s="350"/>
      <c r="J835" s="350"/>
      <c r="K835" s="352"/>
      <c r="L835" s="450"/>
      <c r="M835" s="486"/>
      <c r="N835" s="486"/>
    </row>
    <row r="836">
      <c r="A836" s="72"/>
      <c r="B836" s="74"/>
      <c r="C836" s="194"/>
      <c r="D836" s="195"/>
      <c r="E836" s="350"/>
      <c r="F836" s="350"/>
      <c r="G836" s="488"/>
      <c r="H836" s="350"/>
      <c r="I836" s="350"/>
      <c r="J836" s="350"/>
      <c r="K836" s="352"/>
      <c r="L836" s="450"/>
      <c r="M836" s="486"/>
      <c r="N836" s="486"/>
    </row>
    <row r="837">
      <c r="A837" s="72"/>
      <c r="B837" s="74"/>
      <c r="C837" s="194"/>
      <c r="D837" s="195"/>
      <c r="E837" s="350"/>
      <c r="F837" s="350"/>
      <c r="G837" s="488"/>
      <c r="H837" s="350"/>
      <c r="I837" s="350"/>
      <c r="J837" s="350"/>
      <c r="K837" s="352"/>
      <c r="L837" s="450"/>
      <c r="M837" s="486"/>
      <c r="N837" s="486"/>
    </row>
    <row r="838">
      <c r="A838" s="72"/>
      <c r="B838" s="74"/>
      <c r="C838" s="194"/>
      <c r="D838" s="195"/>
      <c r="E838" s="350"/>
      <c r="F838" s="350"/>
      <c r="G838" s="488"/>
      <c r="H838" s="350"/>
      <c r="I838" s="350"/>
      <c r="J838" s="350"/>
      <c r="K838" s="352"/>
      <c r="L838" s="450"/>
      <c r="M838" s="486"/>
      <c r="N838" s="486"/>
    </row>
    <row r="839">
      <c r="A839" s="72"/>
      <c r="B839" s="74"/>
      <c r="C839" s="194"/>
      <c r="D839" s="195"/>
      <c r="E839" s="350"/>
      <c r="F839" s="350"/>
      <c r="G839" s="488"/>
      <c r="H839" s="350"/>
      <c r="I839" s="350"/>
      <c r="J839" s="350"/>
      <c r="K839" s="352"/>
      <c r="L839" s="450"/>
      <c r="M839" s="486"/>
      <c r="N839" s="486"/>
    </row>
    <row r="840">
      <c r="A840" s="72"/>
      <c r="B840" s="74"/>
      <c r="C840" s="194"/>
      <c r="D840" s="195"/>
      <c r="E840" s="350"/>
      <c r="F840" s="350"/>
      <c r="G840" s="488"/>
      <c r="H840" s="350"/>
      <c r="I840" s="350"/>
      <c r="J840" s="350"/>
      <c r="K840" s="352"/>
      <c r="L840" s="450"/>
      <c r="M840" s="486"/>
      <c r="N840" s="486"/>
    </row>
    <row r="841">
      <c r="A841" s="72"/>
      <c r="B841" s="74"/>
      <c r="C841" s="194"/>
      <c r="D841" s="195"/>
      <c r="E841" s="350"/>
      <c r="F841" s="350"/>
      <c r="G841" s="488"/>
      <c r="H841" s="350"/>
      <c r="I841" s="350"/>
      <c r="J841" s="350"/>
      <c r="K841" s="352"/>
      <c r="L841" s="450"/>
      <c r="M841" s="486"/>
      <c r="N841" s="486"/>
    </row>
    <row r="842">
      <c r="A842" s="72"/>
      <c r="B842" s="74"/>
      <c r="C842" s="194"/>
      <c r="D842" s="195"/>
      <c r="E842" s="350"/>
      <c r="F842" s="350"/>
      <c r="G842" s="488"/>
      <c r="H842" s="350"/>
      <c r="I842" s="350"/>
      <c r="J842" s="350"/>
      <c r="K842" s="352"/>
      <c r="L842" s="450"/>
      <c r="M842" s="486"/>
      <c r="N842" s="486"/>
    </row>
    <row r="843">
      <c r="A843" s="72"/>
      <c r="B843" s="74"/>
      <c r="C843" s="194"/>
      <c r="D843" s="195"/>
      <c r="E843" s="350"/>
      <c r="F843" s="350"/>
      <c r="G843" s="488"/>
      <c r="H843" s="350"/>
      <c r="I843" s="350"/>
      <c r="J843" s="350"/>
      <c r="K843" s="352"/>
      <c r="L843" s="450"/>
      <c r="M843" s="486"/>
      <c r="N843" s="486"/>
    </row>
    <row r="844">
      <c r="A844" s="72"/>
      <c r="B844" s="74"/>
      <c r="C844" s="194"/>
      <c r="D844" s="195"/>
      <c r="E844" s="350"/>
      <c r="F844" s="350"/>
      <c r="G844" s="488"/>
      <c r="H844" s="350"/>
      <c r="I844" s="350"/>
      <c r="J844" s="350"/>
      <c r="K844" s="352"/>
      <c r="L844" s="450"/>
      <c r="M844" s="486"/>
      <c r="N844" s="486"/>
    </row>
    <row r="845">
      <c r="A845" s="72"/>
      <c r="B845" s="74"/>
      <c r="C845" s="194"/>
      <c r="D845" s="195"/>
      <c r="E845" s="350"/>
      <c r="F845" s="350"/>
      <c r="G845" s="488"/>
      <c r="H845" s="350"/>
      <c r="I845" s="350"/>
      <c r="J845" s="350"/>
      <c r="K845" s="352"/>
      <c r="L845" s="450"/>
      <c r="M845" s="486"/>
      <c r="N845" s="486"/>
    </row>
    <row r="846">
      <c r="A846" s="72"/>
      <c r="B846" s="74"/>
      <c r="C846" s="194"/>
      <c r="D846" s="195"/>
      <c r="E846" s="350"/>
      <c r="F846" s="350"/>
      <c r="G846" s="488"/>
      <c r="H846" s="350"/>
      <c r="I846" s="350"/>
      <c r="J846" s="350"/>
      <c r="K846" s="352"/>
      <c r="L846" s="450"/>
      <c r="M846" s="486"/>
      <c r="N846" s="486"/>
    </row>
    <row r="847">
      <c r="A847" s="72"/>
      <c r="B847" s="74"/>
      <c r="C847" s="194"/>
      <c r="D847" s="195"/>
      <c r="E847" s="350"/>
      <c r="F847" s="350"/>
      <c r="G847" s="488"/>
      <c r="H847" s="350"/>
      <c r="I847" s="350"/>
      <c r="J847" s="350"/>
      <c r="K847" s="352"/>
      <c r="L847" s="450"/>
      <c r="M847" s="486"/>
      <c r="N847" s="486"/>
    </row>
    <row r="848">
      <c r="A848" s="72"/>
      <c r="B848" s="74"/>
      <c r="C848" s="194"/>
      <c r="D848" s="195"/>
      <c r="E848" s="350"/>
      <c r="F848" s="350"/>
      <c r="G848" s="488"/>
      <c r="H848" s="350"/>
      <c r="I848" s="350"/>
      <c r="J848" s="350"/>
      <c r="K848" s="352"/>
      <c r="L848" s="450"/>
      <c r="M848" s="486"/>
      <c r="N848" s="486"/>
    </row>
    <row r="849">
      <c r="A849" s="72"/>
      <c r="B849" s="74"/>
      <c r="C849" s="194"/>
      <c r="D849" s="195"/>
      <c r="E849" s="350"/>
      <c r="F849" s="350"/>
      <c r="G849" s="488"/>
      <c r="H849" s="350"/>
      <c r="I849" s="350"/>
      <c r="J849" s="350"/>
      <c r="K849" s="352"/>
      <c r="L849" s="450"/>
      <c r="M849" s="486"/>
      <c r="N849" s="486"/>
    </row>
    <row r="850">
      <c r="A850" s="72"/>
      <c r="B850" s="74"/>
      <c r="C850" s="194"/>
      <c r="D850" s="195"/>
      <c r="E850" s="350"/>
      <c r="F850" s="350"/>
      <c r="G850" s="488"/>
      <c r="H850" s="350"/>
      <c r="I850" s="350"/>
      <c r="J850" s="350"/>
      <c r="K850" s="352"/>
      <c r="L850" s="450"/>
      <c r="M850" s="486"/>
      <c r="N850" s="486"/>
    </row>
    <row r="851">
      <c r="A851" s="72"/>
      <c r="B851" s="74"/>
      <c r="C851" s="194"/>
      <c r="D851" s="195"/>
      <c r="E851" s="350"/>
      <c r="F851" s="350"/>
      <c r="G851" s="488"/>
      <c r="H851" s="350"/>
      <c r="I851" s="350"/>
      <c r="J851" s="350"/>
      <c r="K851" s="352"/>
      <c r="L851" s="450"/>
      <c r="M851" s="486"/>
      <c r="N851" s="486"/>
    </row>
    <row r="852">
      <c r="A852" s="72"/>
      <c r="B852" s="74"/>
      <c r="C852" s="194"/>
      <c r="D852" s="195"/>
      <c r="E852" s="350"/>
      <c r="F852" s="350"/>
      <c r="G852" s="488"/>
      <c r="H852" s="350"/>
      <c r="I852" s="350"/>
      <c r="J852" s="350"/>
      <c r="K852" s="352"/>
      <c r="L852" s="450"/>
      <c r="M852" s="486"/>
      <c r="N852" s="486"/>
    </row>
    <row r="853">
      <c r="A853" s="72"/>
      <c r="B853" s="74"/>
      <c r="C853" s="194"/>
      <c r="D853" s="195"/>
      <c r="E853" s="350"/>
      <c r="F853" s="350"/>
      <c r="G853" s="488"/>
      <c r="H853" s="350"/>
      <c r="I853" s="350"/>
      <c r="J853" s="350"/>
      <c r="K853" s="352"/>
      <c r="L853" s="450"/>
      <c r="M853" s="486"/>
      <c r="N853" s="486"/>
    </row>
    <row r="854">
      <c r="A854" s="72"/>
      <c r="B854" s="74"/>
      <c r="C854" s="194"/>
      <c r="D854" s="195"/>
      <c r="E854" s="350"/>
      <c r="F854" s="350"/>
      <c r="G854" s="488"/>
      <c r="H854" s="350"/>
      <c r="I854" s="350"/>
      <c r="J854" s="350"/>
      <c r="K854" s="352"/>
      <c r="L854" s="450"/>
      <c r="M854" s="486"/>
      <c r="N854" s="486"/>
    </row>
    <row r="855">
      <c r="A855" s="72"/>
      <c r="B855" s="74"/>
      <c r="C855" s="194"/>
      <c r="D855" s="195"/>
      <c r="E855" s="350"/>
      <c r="F855" s="350"/>
      <c r="G855" s="488"/>
      <c r="H855" s="350"/>
      <c r="I855" s="350"/>
      <c r="J855" s="350"/>
      <c r="K855" s="352"/>
      <c r="L855" s="450"/>
      <c r="M855" s="486"/>
      <c r="N855" s="486"/>
    </row>
    <row r="856">
      <c r="A856" s="72"/>
      <c r="B856" s="74"/>
      <c r="C856" s="194"/>
      <c r="D856" s="195"/>
      <c r="E856" s="350"/>
      <c r="F856" s="350"/>
      <c r="G856" s="488"/>
      <c r="H856" s="350"/>
      <c r="I856" s="350"/>
      <c r="J856" s="350"/>
      <c r="K856" s="352"/>
      <c r="L856" s="450"/>
      <c r="M856" s="486"/>
      <c r="N856" s="486"/>
    </row>
    <row r="857">
      <c r="A857" s="72"/>
      <c r="B857" s="74"/>
      <c r="C857" s="194"/>
      <c r="D857" s="195"/>
      <c r="E857" s="350"/>
      <c r="F857" s="350"/>
      <c r="G857" s="488"/>
      <c r="H857" s="350"/>
      <c r="I857" s="350"/>
      <c r="J857" s="350"/>
      <c r="K857" s="352"/>
      <c r="L857" s="450"/>
      <c r="M857" s="486"/>
      <c r="N857" s="486"/>
    </row>
    <row r="858">
      <c r="A858" s="72"/>
      <c r="B858" s="74"/>
      <c r="C858" s="194"/>
      <c r="D858" s="195"/>
      <c r="E858" s="350"/>
      <c r="F858" s="350"/>
      <c r="G858" s="488"/>
      <c r="H858" s="350"/>
      <c r="I858" s="350"/>
      <c r="J858" s="350"/>
      <c r="K858" s="352"/>
      <c r="L858" s="450"/>
      <c r="M858" s="486"/>
      <c r="N858" s="486"/>
    </row>
    <row r="859">
      <c r="A859" s="72"/>
      <c r="B859" s="74"/>
      <c r="C859" s="194"/>
      <c r="D859" s="195"/>
      <c r="E859" s="350"/>
      <c r="F859" s="350"/>
      <c r="G859" s="488"/>
      <c r="H859" s="350"/>
      <c r="I859" s="350"/>
      <c r="J859" s="350"/>
      <c r="K859" s="352"/>
      <c r="L859" s="450"/>
      <c r="M859" s="486"/>
      <c r="N859" s="486"/>
    </row>
    <row r="860">
      <c r="A860" s="72"/>
      <c r="B860" s="74"/>
      <c r="C860" s="194"/>
      <c r="D860" s="195"/>
      <c r="E860" s="350"/>
      <c r="F860" s="350"/>
      <c r="G860" s="488"/>
      <c r="H860" s="350"/>
      <c r="I860" s="350"/>
      <c r="J860" s="350"/>
      <c r="K860" s="352"/>
      <c r="L860" s="450"/>
      <c r="M860" s="486"/>
      <c r="N860" s="486"/>
    </row>
    <row r="861">
      <c r="A861" s="72"/>
      <c r="B861" s="74"/>
      <c r="C861" s="194"/>
      <c r="D861" s="195"/>
      <c r="E861" s="350"/>
      <c r="F861" s="350"/>
      <c r="G861" s="488"/>
      <c r="H861" s="350"/>
      <c r="I861" s="350"/>
      <c r="J861" s="350"/>
      <c r="K861" s="352"/>
      <c r="L861" s="450"/>
      <c r="M861" s="486"/>
      <c r="N861" s="486"/>
    </row>
    <row r="862">
      <c r="A862" s="72"/>
      <c r="B862" s="74"/>
      <c r="C862" s="194"/>
      <c r="D862" s="195"/>
      <c r="E862" s="350"/>
      <c r="F862" s="350"/>
      <c r="G862" s="488"/>
      <c r="H862" s="350"/>
      <c r="I862" s="350"/>
      <c r="J862" s="350"/>
      <c r="K862" s="352"/>
      <c r="L862" s="450"/>
      <c r="M862" s="486"/>
      <c r="N862" s="486"/>
    </row>
    <row r="863">
      <c r="A863" s="72"/>
      <c r="B863" s="74"/>
      <c r="C863" s="194"/>
      <c r="D863" s="195"/>
      <c r="E863" s="350"/>
      <c r="F863" s="350"/>
      <c r="G863" s="488"/>
      <c r="H863" s="350"/>
      <c r="I863" s="350"/>
      <c r="J863" s="350"/>
      <c r="K863" s="352"/>
      <c r="L863" s="450"/>
      <c r="M863" s="486"/>
      <c r="N863" s="486"/>
    </row>
    <row r="864">
      <c r="A864" s="72"/>
      <c r="B864" s="74"/>
      <c r="C864" s="194"/>
      <c r="D864" s="195"/>
      <c r="E864" s="350"/>
      <c r="F864" s="350"/>
      <c r="G864" s="488"/>
      <c r="H864" s="350"/>
      <c r="I864" s="350"/>
      <c r="J864" s="350"/>
      <c r="K864" s="352"/>
      <c r="L864" s="450"/>
      <c r="M864" s="486"/>
      <c r="N864" s="486"/>
    </row>
    <row r="865">
      <c r="A865" s="72"/>
      <c r="B865" s="74"/>
      <c r="C865" s="194"/>
      <c r="D865" s="195"/>
      <c r="E865" s="350"/>
      <c r="F865" s="350"/>
      <c r="G865" s="488"/>
      <c r="H865" s="350"/>
      <c r="I865" s="350"/>
      <c r="J865" s="350"/>
      <c r="K865" s="352"/>
      <c r="L865" s="450"/>
      <c r="M865" s="486"/>
      <c r="N865" s="486"/>
    </row>
    <row r="866">
      <c r="A866" s="72"/>
      <c r="B866" s="74"/>
      <c r="C866" s="194"/>
      <c r="D866" s="195"/>
      <c r="E866" s="350"/>
      <c r="F866" s="350"/>
      <c r="G866" s="488"/>
      <c r="H866" s="350"/>
      <c r="I866" s="350"/>
      <c r="J866" s="350"/>
      <c r="K866" s="352"/>
      <c r="L866" s="450"/>
      <c r="M866" s="486"/>
      <c r="N866" s="486"/>
    </row>
    <row r="867">
      <c r="A867" s="72"/>
      <c r="B867" s="74"/>
      <c r="C867" s="194"/>
      <c r="D867" s="195"/>
      <c r="E867" s="350"/>
      <c r="F867" s="350"/>
      <c r="G867" s="488"/>
      <c r="H867" s="350"/>
      <c r="I867" s="350"/>
      <c r="J867" s="350"/>
      <c r="K867" s="352"/>
      <c r="L867" s="450"/>
      <c r="M867" s="486"/>
      <c r="N867" s="486"/>
    </row>
    <row r="868">
      <c r="A868" s="72"/>
      <c r="B868" s="74"/>
      <c r="C868" s="194"/>
      <c r="D868" s="195"/>
      <c r="E868" s="350"/>
      <c r="F868" s="350"/>
      <c r="G868" s="488"/>
      <c r="H868" s="350"/>
      <c r="I868" s="350"/>
      <c r="J868" s="350"/>
      <c r="K868" s="352"/>
      <c r="L868" s="450"/>
      <c r="M868" s="486"/>
      <c r="N868" s="486"/>
    </row>
    <row r="869">
      <c r="A869" s="72"/>
      <c r="B869" s="74"/>
      <c r="C869" s="194"/>
      <c r="D869" s="195"/>
      <c r="E869" s="350"/>
      <c r="F869" s="350"/>
      <c r="G869" s="488"/>
      <c r="H869" s="350"/>
      <c r="I869" s="350"/>
      <c r="J869" s="350"/>
      <c r="K869" s="352"/>
      <c r="L869" s="450"/>
      <c r="M869" s="486"/>
      <c r="N869" s="486"/>
    </row>
    <row r="870">
      <c r="A870" s="72"/>
      <c r="B870" s="74"/>
      <c r="C870" s="194"/>
      <c r="D870" s="195"/>
      <c r="E870" s="350"/>
      <c r="F870" s="350"/>
      <c r="G870" s="488"/>
      <c r="H870" s="350"/>
      <c r="I870" s="350"/>
      <c r="J870" s="350"/>
      <c r="K870" s="352"/>
      <c r="L870" s="450"/>
      <c r="M870" s="486"/>
      <c r="N870" s="486"/>
    </row>
    <row r="871">
      <c r="A871" s="72"/>
      <c r="B871" s="74"/>
      <c r="C871" s="194"/>
      <c r="D871" s="195"/>
      <c r="E871" s="350"/>
      <c r="F871" s="350"/>
      <c r="G871" s="488"/>
      <c r="H871" s="350"/>
      <c r="I871" s="350"/>
      <c r="J871" s="350"/>
      <c r="K871" s="352"/>
      <c r="L871" s="450"/>
      <c r="M871" s="486"/>
      <c r="N871" s="486"/>
    </row>
    <row r="872">
      <c r="A872" s="72"/>
      <c r="B872" s="74"/>
      <c r="C872" s="194"/>
      <c r="D872" s="195"/>
      <c r="E872" s="350"/>
      <c r="F872" s="350"/>
      <c r="G872" s="488"/>
      <c r="H872" s="350"/>
      <c r="I872" s="350"/>
      <c r="J872" s="350"/>
      <c r="K872" s="352"/>
      <c r="L872" s="450"/>
      <c r="M872" s="486"/>
      <c r="N872" s="486"/>
    </row>
    <row r="873">
      <c r="A873" s="72"/>
      <c r="B873" s="74"/>
      <c r="C873" s="194"/>
      <c r="D873" s="195"/>
      <c r="E873" s="350"/>
      <c r="F873" s="350"/>
      <c r="G873" s="488"/>
      <c r="H873" s="350"/>
      <c r="I873" s="350"/>
      <c r="J873" s="350"/>
      <c r="K873" s="352"/>
      <c r="L873" s="450"/>
      <c r="M873" s="486"/>
      <c r="N873" s="486"/>
    </row>
    <row r="874">
      <c r="A874" s="72"/>
      <c r="B874" s="74"/>
      <c r="C874" s="194"/>
      <c r="D874" s="195"/>
      <c r="E874" s="350"/>
      <c r="F874" s="350"/>
      <c r="G874" s="488"/>
      <c r="H874" s="350"/>
      <c r="I874" s="350"/>
      <c r="J874" s="350"/>
      <c r="K874" s="352"/>
      <c r="L874" s="450"/>
      <c r="M874" s="486"/>
      <c r="N874" s="486"/>
    </row>
    <row r="875">
      <c r="A875" s="72"/>
      <c r="B875" s="74"/>
      <c r="C875" s="194"/>
      <c r="D875" s="195"/>
      <c r="E875" s="350"/>
      <c r="F875" s="350"/>
      <c r="G875" s="488"/>
      <c r="H875" s="350"/>
      <c r="I875" s="350"/>
      <c r="J875" s="350"/>
      <c r="K875" s="352"/>
      <c r="L875" s="450"/>
      <c r="M875" s="486"/>
      <c r="N875" s="486"/>
    </row>
    <row r="876">
      <c r="A876" s="72"/>
      <c r="B876" s="74"/>
      <c r="C876" s="194"/>
      <c r="D876" s="195"/>
      <c r="E876" s="350"/>
      <c r="F876" s="350"/>
      <c r="G876" s="488"/>
      <c r="H876" s="350"/>
      <c r="I876" s="350"/>
      <c r="J876" s="350"/>
      <c r="K876" s="352"/>
      <c r="L876" s="450"/>
      <c r="M876" s="486"/>
      <c r="N876" s="486"/>
    </row>
    <row r="877">
      <c r="A877" s="72"/>
      <c r="B877" s="74"/>
      <c r="C877" s="194"/>
      <c r="D877" s="195"/>
      <c r="E877" s="350"/>
      <c r="F877" s="350"/>
      <c r="G877" s="488"/>
      <c r="H877" s="350"/>
      <c r="I877" s="350"/>
      <c r="J877" s="350"/>
      <c r="K877" s="352"/>
      <c r="L877" s="450"/>
      <c r="M877" s="486"/>
      <c r="N877" s="486"/>
    </row>
    <row r="878">
      <c r="A878" s="72"/>
      <c r="B878" s="74"/>
      <c r="C878" s="194"/>
      <c r="D878" s="195"/>
      <c r="E878" s="350"/>
      <c r="F878" s="350"/>
      <c r="G878" s="488"/>
      <c r="H878" s="350"/>
      <c r="I878" s="350"/>
      <c r="J878" s="350"/>
      <c r="K878" s="352"/>
      <c r="L878" s="450"/>
      <c r="M878" s="486"/>
      <c r="N878" s="486"/>
    </row>
    <row r="879">
      <c r="A879" s="72"/>
      <c r="B879" s="74"/>
      <c r="C879" s="194"/>
      <c r="D879" s="195"/>
      <c r="E879" s="350"/>
      <c r="F879" s="350"/>
      <c r="G879" s="488"/>
      <c r="H879" s="350"/>
      <c r="I879" s="350"/>
      <c r="J879" s="350"/>
      <c r="K879" s="352"/>
      <c r="L879" s="450"/>
      <c r="M879" s="486"/>
      <c r="N879" s="486"/>
    </row>
    <row r="880">
      <c r="A880" s="72"/>
      <c r="B880" s="74"/>
      <c r="C880" s="194"/>
      <c r="D880" s="195"/>
      <c r="E880" s="350"/>
      <c r="F880" s="350"/>
      <c r="G880" s="488"/>
      <c r="H880" s="350"/>
      <c r="I880" s="350"/>
      <c r="J880" s="350"/>
      <c r="K880" s="352"/>
      <c r="L880" s="450"/>
      <c r="M880" s="486"/>
      <c r="N880" s="486"/>
    </row>
    <row r="881">
      <c r="A881" s="72"/>
      <c r="B881" s="74"/>
      <c r="C881" s="194"/>
      <c r="D881" s="195"/>
      <c r="E881" s="350"/>
      <c r="F881" s="350"/>
      <c r="G881" s="488"/>
      <c r="H881" s="350"/>
      <c r="I881" s="350"/>
      <c r="J881" s="350"/>
      <c r="K881" s="352"/>
      <c r="L881" s="450"/>
      <c r="M881" s="486"/>
      <c r="N881" s="486"/>
    </row>
    <row r="882">
      <c r="A882" s="72"/>
      <c r="B882" s="74"/>
      <c r="C882" s="194"/>
      <c r="D882" s="195"/>
      <c r="E882" s="350"/>
      <c r="F882" s="350"/>
      <c r="G882" s="488"/>
      <c r="H882" s="350"/>
      <c r="I882" s="350"/>
      <c r="J882" s="350"/>
      <c r="K882" s="352"/>
      <c r="L882" s="450"/>
      <c r="M882" s="486"/>
      <c r="N882" s="486"/>
    </row>
    <row r="883">
      <c r="A883" s="72"/>
      <c r="B883" s="74"/>
      <c r="C883" s="194"/>
      <c r="D883" s="195"/>
      <c r="E883" s="350"/>
      <c r="F883" s="350"/>
      <c r="G883" s="488"/>
      <c r="H883" s="350"/>
      <c r="I883" s="350"/>
      <c r="J883" s="350"/>
      <c r="K883" s="352"/>
      <c r="L883" s="450"/>
      <c r="M883" s="486"/>
      <c r="N883" s="486"/>
    </row>
    <row r="884">
      <c r="A884" s="72"/>
      <c r="B884" s="74"/>
      <c r="C884" s="444"/>
      <c r="D884" s="220"/>
      <c r="E884" s="489"/>
      <c r="F884" s="489"/>
      <c r="G884" s="490"/>
      <c r="H884" s="489"/>
      <c r="I884" s="489"/>
      <c r="J884" s="489"/>
      <c r="K884" s="450"/>
      <c r="L884" s="450"/>
      <c r="M884" s="486"/>
      <c r="N884" s="450"/>
    </row>
    <row r="885">
      <c r="A885" s="72"/>
      <c r="B885" s="74"/>
      <c r="C885" s="444"/>
      <c r="D885" s="220"/>
      <c r="E885" s="489"/>
      <c r="F885" s="489"/>
      <c r="G885" s="490"/>
      <c r="H885" s="489"/>
      <c r="I885" s="489"/>
      <c r="J885" s="489"/>
      <c r="K885" s="450"/>
      <c r="L885" s="450"/>
      <c r="M885" s="486"/>
      <c r="N885" s="450"/>
    </row>
    <row r="886">
      <c r="A886" s="72"/>
      <c r="B886" s="74"/>
      <c r="C886" s="444"/>
      <c r="D886" s="220"/>
      <c r="E886" s="489"/>
      <c r="F886" s="489"/>
      <c r="G886" s="490"/>
      <c r="H886" s="489"/>
      <c r="I886" s="489"/>
      <c r="J886" s="489"/>
      <c r="K886" s="450"/>
      <c r="L886" s="450"/>
      <c r="M886" s="486"/>
      <c r="N886" s="450"/>
    </row>
    <row r="887">
      <c r="A887" s="72"/>
      <c r="B887" s="74"/>
      <c r="C887" s="444"/>
      <c r="D887" s="220"/>
      <c r="E887" s="489"/>
      <c r="F887" s="489"/>
      <c r="G887" s="490"/>
      <c r="H887" s="489"/>
      <c r="I887" s="489"/>
      <c r="J887" s="489"/>
      <c r="K887" s="450"/>
      <c r="L887" s="450"/>
      <c r="M887" s="486"/>
      <c r="N887" s="450"/>
    </row>
    <row r="888">
      <c r="A888" s="72"/>
      <c r="B888" s="74"/>
      <c r="C888" s="444"/>
      <c r="D888" s="220"/>
      <c r="E888" s="489"/>
      <c r="F888" s="489"/>
      <c r="G888" s="490"/>
      <c r="H888" s="489"/>
      <c r="I888" s="489"/>
      <c r="J888" s="489"/>
      <c r="K888" s="450"/>
      <c r="L888" s="450"/>
      <c r="M888" s="486"/>
      <c r="N888" s="450"/>
    </row>
    <row r="889">
      <c r="A889" s="72"/>
      <c r="B889" s="74"/>
      <c r="C889" s="444"/>
      <c r="D889" s="220"/>
      <c r="E889" s="489"/>
      <c r="F889" s="489"/>
      <c r="G889" s="490"/>
      <c r="H889" s="489"/>
      <c r="I889" s="489"/>
      <c r="J889" s="489"/>
      <c r="K889" s="450"/>
      <c r="L889" s="450"/>
      <c r="M889" s="486"/>
      <c r="N889" s="450"/>
    </row>
    <row r="890">
      <c r="A890" s="72"/>
      <c r="B890" s="74"/>
      <c r="C890" s="444"/>
      <c r="D890" s="220"/>
      <c r="E890" s="489"/>
      <c r="F890" s="489"/>
      <c r="G890" s="490"/>
      <c r="H890" s="489"/>
      <c r="I890" s="489"/>
      <c r="J890" s="489"/>
      <c r="K890" s="450"/>
      <c r="L890" s="450"/>
      <c r="M890" s="486"/>
      <c r="N890" s="450"/>
    </row>
    <row r="891">
      <c r="A891" s="72"/>
      <c r="B891" s="74"/>
      <c r="C891" s="444"/>
      <c r="D891" s="220"/>
      <c r="E891" s="489"/>
      <c r="F891" s="489"/>
      <c r="G891" s="490"/>
      <c r="H891" s="489"/>
      <c r="I891" s="489"/>
      <c r="J891" s="489"/>
      <c r="K891" s="450"/>
      <c r="L891" s="450"/>
      <c r="M891" s="486"/>
      <c r="N891" s="450"/>
    </row>
    <row r="892">
      <c r="A892" s="72"/>
      <c r="B892" s="74"/>
      <c r="C892" s="444"/>
      <c r="D892" s="220"/>
      <c r="E892" s="489"/>
      <c r="F892" s="489"/>
      <c r="G892" s="490"/>
      <c r="H892" s="489"/>
      <c r="I892" s="489"/>
      <c r="J892" s="489"/>
      <c r="K892" s="450"/>
      <c r="L892" s="450"/>
      <c r="M892" s="486"/>
      <c r="N892" s="450"/>
    </row>
    <row r="893">
      <c r="A893" s="72"/>
      <c r="B893" s="74"/>
      <c r="C893" s="444"/>
      <c r="D893" s="220"/>
      <c r="E893" s="489"/>
      <c r="F893" s="489"/>
      <c r="G893" s="490"/>
      <c r="H893" s="489"/>
      <c r="I893" s="489"/>
      <c r="J893" s="489"/>
      <c r="K893" s="450"/>
      <c r="L893" s="450"/>
      <c r="M893" s="486"/>
      <c r="N893" s="450"/>
    </row>
    <row r="894">
      <c r="A894" s="72"/>
      <c r="B894" s="74"/>
      <c r="C894" s="444"/>
      <c r="D894" s="220"/>
      <c r="E894" s="489"/>
      <c r="F894" s="489"/>
      <c r="G894" s="490"/>
      <c r="H894" s="489"/>
      <c r="I894" s="489"/>
      <c r="J894" s="489"/>
      <c r="K894" s="450"/>
      <c r="L894" s="450"/>
      <c r="M894" s="486"/>
      <c r="N894" s="450"/>
    </row>
    <row r="895">
      <c r="A895" s="72"/>
      <c r="B895" s="74"/>
      <c r="C895" s="444"/>
      <c r="D895" s="220"/>
      <c r="E895" s="489"/>
      <c r="F895" s="489"/>
      <c r="G895" s="490"/>
      <c r="H895" s="489"/>
      <c r="I895" s="489"/>
      <c r="J895" s="489"/>
      <c r="K895" s="450"/>
      <c r="L895" s="450"/>
      <c r="M895" s="486"/>
      <c r="N895" s="450"/>
    </row>
    <row r="896">
      <c r="A896" s="72"/>
      <c r="B896" s="74"/>
      <c r="C896" s="444"/>
      <c r="D896" s="220"/>
      <c r="E896" s="489"/>
      <c r="F896" s="489"/>
      <c r="G896" s="490"/>
      <c r="H896" s="489"/>
      <c r="I896" s="489"/>
      <c r="J896" s="489"/>
      <c r="K896" s="450"/>
      <c r="L896" s="450"/>
      <c r="M896" s="486"/>
      <c r="N896" s="450"/>
    </row>
    <row r="897">
      <c r="A897" s="72"/>
      <c r="B897" s="74"/>
      <c r="C897" s="444"/>
      <c r="D897" s="220"/>
      <c r="E897" s="489"/>
      <c r="F897" s="489"/>
      <c r="G897" s="490"/>
      <c r="H897" s="489"/>
      <c r="I897" s="489"/>
      <c r="J897" s="489"/>
      <c r="K897" s="450"/>
      <c r="L897" s="450"/>
      <c r="M897" s="486"/>
      <c r="N897" s="450"/>
    </row>
    <row r="898">
      <c r="A898" s="72"/>
      <c r="B898" s="74"/>
      <c r="C898" s="444"/>
      <c r="D898" s="220"/>
      <c r="E898" s="489"/>
      <c r="F898" s="489"/>
      <c r="G898" s="490"/>
      <c r="H898" s="489"/>
      <c r="I898" s="489"/>
      <c r="J898" s="489"/>
      <c r="K898" s="450"/>
      <c r="L898" s="450"/>
      <c r="M898" s="486"/>
      <c r="N898" s="450"/>
    </row>
    <row r="899">
      <c r="A899" s="72"/>
      <c r="B899" s="74"/>
      <c r="C899" s="444"/>
      <c r="D899" s="220"/>
      <c r="E899" s="489"/>
      <c r="F899" s="489"/>
      <c r="G899" s="490"/>
      <c r="H899" s="489"/>
      <c r="I899" s="489"/>
      <c r="J899" s="489"/>
      <c r="K899" s="450"/>
      <c r="L899" s="450"/>
      <c r="M899" s="486"/>
      <c r="N899" s="450"/>
    </row>
    <row r="900">
      <c r="A900" s="72"/>
      <c r="B900" s="74"/>
      <c r="C900" s="444"/>
      <c r="D900" s="220"/>
      <c r="E900" s="489"/>
      <c r="F900" s="489"/>
      <c r="G900" s="490"/>
      <c r="H900" s="489"/>
      <c r="I900" s="489"/>
      <c r="J900" s="489"/>
      <c r="K900" s="450"/>
      <c r="L900" s="450"/>
      <c r="M900" s="486"/>
      <c r="N900" s="450"/>
    </row>
    <row r="901">
      <c r="A901" s="72"/>
      <c r="B901" s="74"/>
      <c r="C901" s="444"/>
      <c r="D901" s="220"/>
      <c r="E901" s="489"/>
      <c r="F901" s="489"/>
      <c r="G901" s="490"/>
      <c r="H901" s="489"/>
      <c r="I901" s="489"/>
      <c r="J901" s="489"/>
      <c r="K901" s="450"/>
      <c r="L901" s="450"/>
      <c r="M901" s="486"/>
      <c r="N901" s="450"/>
    </row>
    <row r="902">
      <c r="A902" s="72"/>
      <c r="B902" s="74"/>
      <c r="C902" s="444"/>
      <c r="D902" s="220"/>
      <c r="E902" s="489"/>
      <c r="F902" s="489"/>
      <c r="G902" s="490"/>
      <c r="H902" s="489"/>
      <c r="I902" s="489"/>
      <c r="J902" s="489"/>
      <c r="K902" s="450"/>
      <c r="L902" s="450"/>
      <c r="M902" s="486"/>
      <c r="N902" s="450"/>
    </row>
    <row r="903">
      <c r="A903" s="72"/>
      <c r="B903" s="74"/>
      <c r="C903" s="444"/>
      <c r="D903" s="220"/>
      <c r="E903" s="489"/>
      <c r="F903" s="489"/>
      <c r="G903" s="490"/>
      <c r="H903" s="489"/>
      <c r="I903" s="489"/>
      <c r="J903" s="489"/>
      <c r="K903" s="450"/>
      <c r="L903" s="450"/>
      <c r="M903" s="486"/>
      <c r="N903" s="450"/>
    </row>
    <row r="904">
      <c r="A904" s="72"/>
      <c r="B904" s="74"/>
      <c r="C904" s="444"/>
      <c r="D904" s="220"/>
      <c r="E904" s="489"/>
      <c r="F904" s="489"/>
      <c r="G904" s="490"/>
      <c r="H904" s="489"/>
      <c r="I904" s="489"/>
      <c r="J904" s="489"/>
      <c r="K904" s="450"/>
      <c r="L904" s="450"/>
      <c r="M904" s="486"/>
      <c r="N904" s="450"/>
    </row>
    <row r="905">
      <c r="A905" s="72"/>
      <c r="B905" s="74"/>
      <c r="C905" s="444"/>
      <c r="D905" s="220"/>
      <c r="E905" s="489"/>
      <c r="F905" s="489"/>
      <c r="G905" s="490"/>
      <c r="H905" s="489"/>
      <c r="I905" s="489"/>
      <c r="J905" s="489"/>
      <c r="K905" s="450"/>
      <c r="L905" s="450"/>
      <c r="M905" s="486"/>
      <c r="N905" s="450"/>
    </row>
    <row r="906">
      <c r="A906" s="72"/>
      <c r="B906" s="74"/>
      <c r="C906" s="444"/>
      <c r="D906" s="220"/>
      <c r="E906" s="489"/>
      <c r="F906" s="489"/>
      <c r="G906" s="490"/>
      <c r="H906" s="489"/>
      <c r="I906" s="489"/>
      <c r="J906" s="489"/>
      <c r="K906" s="450"/>
      <c r="L906" s="450"/>
      <c r="M906" s="486"/>
      <c r="N906" s="450"/>
    </row>
    <row r="907">
      <c r="A907" s="72"/>
      <c r="B907" s="74"/>
      <c r="C907" s="444"/>
      <c r="D907" s="220"/>
      <c r="E907" s="489"/>
      <c r="F907" s="489"/>
      <c r="G907" s="490"/>
      <c r="H907" s="489"/>
      <c r="I907" s="489"/>
      <c r="J907" s="489"/>
      <c r="K907" s="450"/>
      <c r="L907" s="450"/>
      <c r="M907" s="486"/>
      <c r="N907" s="450"/>
    </row>
    <row r="908">
      <c r="A908" s="72"/>
      <c r="B908" s="74"/>
      <c r="C908" s="444"/>
      <c r="D908" s="220"/>
      <c r="E908" s="489"/>
      <c r="F908" s="489"/>
      <c r="G908" s="490"/>
      <c r="H908" s="489"/>
      <c r="I908" s="489"/>
      <c r="J908" s="489"/>
      <c r="K908" s="450"/>
      <c r="L908" s="450"/>
      <c r="M908" s="486"/>
      <c r="N908" s="450"/>
    </row>
    <row r="909">
      <c r="A909" s="72"/>
      <c r="B909" s="74"/>
      <c r="C909" s="444"/>
      <c r="D909" s="220"/>
      <c r="E909" s="489"/>
      <c r="F909" s="489"/>
      <c r="G909" s="490"/>
      <c r="H909" s="489"/>
      <c r="I909" s="489"/>
      <c r="J909" s="489"/>
      <c r="K909" s="450"/>
      <c r="L909" s="450"/>
      <c r="M909" s="486"/>
      <c r="N909" s="450"/>
    </row>
    <row r="910">
      <c r="A910" s="72"/>
      <c r="B910" s="74"/>
      <c r="C910" s="444"/>
      <c r="D910" s="220"/>
      <c r="E910" s="489"/>
      <c r="F910" s="489"/>
      <c r="G910" s="490"/>
      <c r="H910" s="489"/>
      <c r="I910" s="489"/>
      <c r="J910" s="489"/>
      <c r="K910" s="450"/>
      <c r="L910" s="450"/>
      <c r="M910" s="486"/>
      <c r="N910" s="450"/>
    </row>
    <row r="911">
      <c r="A911" s="72"/>
      <c r="B911" s="74"/>
      <c r="C911" s="444"/>
      <c r="D911" s="220"/>
      <c r="E911" s="489"/>
      <c r="F911" s="489"/>
      <c r="G911" s="490"/>
      <c r="H911" s="489"/>
      <c r="I911" s="489"/>
      <c r="J911" s="489"/>
      <c r="K911" s="450"/>
      <c r="L911" s="450"/>
      <c r="M911" s="486"/>
      <c r="N911" s="450"/>
    </row>
    <row r="912">
      <c r="A912" s="72"/>
      <c r="B912" s="74"/>
      <c r="C912" s="444"/>
      <c r="D912" s="220"/>
      <c r="E912" s="489"/>
      <c r="F912" s="489"/>
      <c r="G912" s="490"/>
      <c r="H912" s="489"/>
      <c r="I912" s="489"/>
      <c r="J912" s="489"/>
      <c r="K912" s="450"/>
      <c r="L912" s="450"/>
      <c r="M912" s="486"/>
      <c r="N912" s="450"/>
    </row>
    <row r="913">
      <c r="A913" s="72"/>
      <c r="B913" s="74"/>
      <c r="C913" s="444"/>
      <c r="D913" s="220"/>
      <c r="E913" s="489"/>
      <c r="F913" s="489"/>
      <c r="G913" s="490"/>
      <c r="H913" s="489"/>
      <c r="I913" s="489"/>
      <c r="J913" s="489"/>
      <c r="K913" s="450"/>
      <c r="L913" s="450"/>
      <c r="M913" s="486"/>
      <c r="N913" s="450"/>
    </row>
    <row r="914">
      <c r="A914" s="72"/>
      <c r="B914" s="74"/>
      <c r="C914" s="444"/>
      <c r="D914" s="220"/>
      <c r="E914" s="489"/>
      <c r="F914" s="489"/>
      <c r="G914" s="490"/>
      <c r="H914" s="489"/>
      <c r="I914" s="489"/>
      <c r="J914" s="489"/>
      <c r="K914" s="450"/>
      <c r="L914" s="450"/>
      <c r="M914" s="486"/>
      <c r="N914" s="450"/>
    </row>
    <row r="915">
      <c r="A915" s="72"/>
      <c r="B915" s="74"/>
      <c r="C915" s="444"/>
      <c r="D915" s="220"/>
      <c r="E915" s="489"/>
      <c r="F915" s="489"/>
      <c r="G915" s="490"/>
      <c r="H915" s="489"/>
      <c r="I915" s="489"/>
      <c r="J915" s="489"/>
      <c r="K915" s="450"/>
      <c r="L915" s="450"/>
      <c r="M915" s="486"/>
      <c r="N915" s="450"/>
    </row>
    <row r="916">
      <c r="A916" s="72"/>
      <c r="B916" s="74"/>
      <c r="C916" s="444"/>
      <c r="D916" s="220"/>
      <c r="E916" s="489"/>
      <c r="F916" s="489"/>
      <c r="G916" s="490"/>
      <c r="H916" s="489"/>
      <c r="I916" s="489"/>
      <c r="J916" s="489"/>
      <c r="K916" s="450"/>
      <c r="L916" s="450"/>
      <c r="M916" s="486"/>
      <c r="N916" s="450"/>
    </row>
    <row r="917">
      <c r="A917" s="72"/>
      <c r="B917" s="74"/>
      <c r="C917" s="444"/>
      <c r="D917" s="220"/>
      <c r="E917" s="489"/>
      <c r="F917" s="489"/>
      <c r="G917" s="490"/>
      <c r="H917" s="489"/>
      <c r="I917" s="489"/>
      <c r="J917" s="489"/>
      <c r="K917" s="450"/>
      <c r="L917" s="450"/>
      <c r="M917" s="486"/>
      <c r="N917" s="450"/>
    </row>
    <row r="918">
      <c r="A918" s="72"/>
      <c r="B918" s="74"/>
      <c r="C918" s="444"/>
      <c r="D918" s="220"/>
      <c r="E918" s="489"/>
      <c r="F918" s="489"/>
      <c r="G918" s="490"/>
      <c r="H918" s="489"/>
      <c r="I918" s="489"/>
      <c r="J918" s="489"/>
      <c r="K918" s="450"/>
      <c r="L918" s="450"/>
      <c r="M918" s="486"/>
      <c r="N918" s="450"/>
    </row>
    <row r="919">
      <c r="A919" s="72"/>
      <c r="B919" s="74"/>
      <c r="C919" s="444"/>
      <c r="D919" s="220"/>
      <c r="E919" s="489"/>
      <c r="F919" s="489"/>
      <c r="G919" s="490"/>
      <c r="H919" s="489"/>
      <c r="I919" s="489"/>
      <c r="J919" s="489"/>
      <c r="K919" s="450"/>
      <c r="L919" s="450"/>
      <c r="M919" s="486"/>
      <c r="N919" s="450"/>
    </row>
    <row r="920">
      <c r="A920" s="216"/>
      <c r="B920" s="216"/>
      <c r="C920" s="444"/>
      <c r="D920" s="220"/>
      <c r="E920" s="489"/>
      <c r="F920" s="489"/>
      <c r="G920" s="490"/>
      <c r="H920" s="489"/>
      <c r="I920" s="489"/>
      <c r="J920" s="489"/>
      <c r="K920" s="450"/>
      <c r="L920" s="450"/>
      <c r="M920" s="486"/>
      <c r="N920" s="450"/>
    </row>
    <row r="921">
      <c r="A921" s="216"/>
      <c r="B921" s="216"/>
      <c r="C921" s="444"/>
      <c r="D921" s="220"/>
      <c r="E921" s="489"/>
      <c r="F921" s="489"/>
      <c r="G921" s="490"/>
      <c r="H921" s="489"/>
      <c r="I921" s="489"/>
      <c r="J921" s="489"/>
      <c r="K921" s="450"/>
      <c r="L921" s="450"/>
      <c r="M921" s="486"/>
      <c r="N921" s="450"/>
    </row>
    <row r="922">
      <c r="A922" s="216"/>
      <c r="B922" s="216"/>
      <c r="C922" s="444"/>
      <c r="D922" s="220"/>
      <c r="E922" s="489"/>
      <c r="F922" s="489"/>
      <c r="G922" s="490"/>
      <c r="H922" s="489"/>
      <c r="I922" s="489"/>
      <c r="J922" s="489"/>
      <c r="K922" s="450"/>
      <c r="L922" s="450"/>
      <c r="M922" s="486"/>
      <c r="N922" s="450"/>
    </row>
    <row r="923">
      <c r="A923" s="216"/>
      <c r="B923" s="216"/>
      <c r="C923" s="444"/>
      <c r="D923" s="220"/>
      <c r="E923" s="489"/>
      <c r="F923" s="489"/>
      <c r="G923" s="490"/>
      <c r="H923" s="489"/>
      <c r="I923" s="489"/>
      <c r="J923" s="489"/>
      <c r="K923" s="450"/>
      <c r="L923" s="450"/>
      <c r="M923" s="486"/>
      <c r="N923" s="450"/>
    </row>
    <row r="924">
      <c r="A924" s="216"/>
      <c r="B924" s="216"/>
      <c r="C924" s="444"/>
      <c r="D924" s="220"/>
      <c r="E924" s="489"/>
      <c r="F924" s="489"/>
      <c r="G924" s="490"/>
      <c r="H924" s="489"/>
      <c r="I924" s="489"/>
      <c r="J924" s="489"/>
      <c r="K924" s="450"/>
      <c r="L924" s="450"/>
      <c r="M924" s="486"/>
      <c r="N924" s="450"/>
    </row>
  </sheetData>
  <customSheetViews>
    <customSheetView guid="{B6FFEE90-5D7D-4AFA-97A5-A20A801256F2}" filter="1" showAutoFilter="1">
      <autoFilter ref="$C$2:$K$2"/>
    </customSheetView>
  </customSheetViews>
  <dataValidations>
    <dataValidation type="list" allowBlank="1" showErrorMessage="1" sqref="G16:G17">
      <formula1>"DSV,DESIGN,SUPORTE"</formula1>
    </dataValidation>
    <dataValidation type="list" allowBlank="1" showErrorMessage="1" sqref="C3:C919 A920:C924">
      <formula1>"Erro,Solicitação"</formula1>
    </dataValidation>
  </dataValidations>
  <hyperlinks>
    <hyperlink r:id="rId1" ref="D3"/>
    <hyperlink r:id="rId2" ref="D4"/>
    <hyperlink r:id="rId3" ref="D5"/>
    <hyperlink r:id="rId4" ref="D6"/>
    <hyperlink r:id="rId5" ref="D7"/>
    <hyperlink r:id="rId6" ref="D8"/>
    <hyperlink r:id="rId7" ref="D9"/>
    <hyperlink r:id="rId8" ref="D11"/>
    <hyperlink r:id="rId9" ref="D13"/>
    <hyperlink r:id="rId10" ref="D14"/>
    <hyperlink r:id="rId11" ref="D15"/>
    <hyperlink r:id="rId12" ref="D16"/>
    <hyperlink r:id="rId13" ref="D17"/>
  </hyperlinks>
  <drawing r:id="rId1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 width="10.0"/>
    <col customWidth="1" min="4" max="4" width="10.5"/>
    <col customWidth="1" min="5" max="5" width="9.0"/>
    <col customWidth="1" min="6" max="6" width="107.5"/>
    <col customWidth="1" min="7" max="7" width="8.5"/>
    <col customWidth="1" min="8" max="8" width="7.63"/>
    <col customWidth="1" min="9" max="9" width="10.88"/>
    <col customWidth="1" min="10" max="10" width="9.75"/>
    <col customWidth="1" min="11" max="11" width="7.25"/>
    <col customWidth="1" min="12" max="12" width="7.63"/>
    <col customWidth="1" min="13" max="13" width="16.63"/>
    <col customWidth="1" min="14" max="14" width="46.5"/>
  </cols>
  <sheetData>
    <row r="1" ht="69.0" customHeight="1">
      <c r="A1" s="1" t="s">
        <v>0</v>
      </c>
      <c r="B1" s="1" t="s">
        <v>1</v>
      </c>
      <c r="C1" s="2" t="s">
        <v>2</v>
      </c>
      <c r="D1" s="1" t="s">
        <v>3</v>
      </c>
      <c r="E1" s="1" t="s">
        <v>4</v>
      </c>
      <c r="F1" s="1" t="s">
        <v>5</v>
      </c>
      <c r="G1" s="1" t="s">
        <v>145</v>
      </c>
      <c r="H1" s="168" t="s">
        <v>6</v>
      </c>
      <c r="I1" s="168" t="s">
        <v>206</v>
      </c>
      <c r="J1" s="1" t="s">
        <v>8</v>
      </c>
      <c r="K1" s="168" t="s">
        <v>9</v>
      </c>
      <c r="L1" s="1" t="s">
        <v>10</v>
      </c>
      <c r="M1" s="1" t="s">
        <v>11</v>
      </c>
      <c r="N1" s="1" t="s">
        <v>12</v>
      </c>
    </row>
    <row r="2" ht="28.5" customHeight="1">
      <c r="A2" s="15">
        <v>45357.0</v>
      </c>
      <c r="B2" s="4" t="s">
        <v>38</v>
      </c>
      <c r="C2" s="244" t="s">
        <v>25</v>
      </c>
      <c r="D2" s="319" t="s">
        <v>427</v>
      </c>
      <c r="E2" s="244"/>
      <c r="F2" s="272" t="s">
        <v>428</v>
      </c>
      <c r="G2" s="248" t="s">
        <v>17</v>
      </c>
      <c r="H2" s="247" t="s">
        <v>16</v>
      </c>
      <c r="I2" s="61" t="s">
        <v>429</v>
      </c>
      <c r="J2" s="14"/>
      <c r="K2" s="244"/>
      <c r="L2" s="61"/>
      <c r="M2" s="244"/>
      <c r="N2" s="244"/>
    </row>
    <row r="3" ht="24.0" customHeight="1">
      <c r="A3" s="72">
        <v>45357.0</v>
      </c>
      <c r="B3" s="87" t="s">
        <v>38</v>
      </c>
      <c r="C3" s="213" t="s">
        <v>13</v>
      </c>
      <c r="D3" s="229" t="s">
        <v>430</v>
      </c>
      <c r="E3" s="213"/>
      <c r="F3" s="491" t="s">
        <v>431</v>
      </c>
      <c r="G3" s="231"/>
      <c r="H3" s="232"/>
      <c r="I3" s="492" t="s">
        <v>432</v>
      </c>
      <c r="J3" s="100"/>
      <c r="K3" s="213"/>
      <c r="L3" s="233"/>
      <c r="M3" s="493" t="s">
        <v>433</v>
      </c>
      <c r="N3" s="213"/>
    </row>
    <row r="4">
      <c r="A4" s="72"/>
      <c r="B4" s="87"/>
      <c r="C4" s="213"/>
      <c r="D4" s="349"/>
      <c r="E4" s="213"/>
      <c r="F4" s="292"/>
      <c r="G4" s="231"/>
      <c r="H4" s="232"/>
      <c r="I4" s="231"/>
      <c r="J4" s="100"/>
      <c r="K4" s="213"/>
      <c r="L4" s="233"/>
      <c r="M4" s="213"/>
      <c r="N4" s="213"/>
    </row>
    <row r="5">
      <c r="A5" s="72"/>
      <c r="B5" s="87"/>
      <c r="C5" s="213"/>
      <c r="D5" s="349"/>
      <c r="E5" s="213"/>
      <c r="F5" s="292"/>
      <c r="G5" s="231"/>
      <c r="H5" s="232"/>
      <c r="I5" s="231"/>
      <c r="J5" s="100"/>
      <c r="K5" s="213"/>
      <c r="L5" s="233"/>
      <c r="M5" s="213"/>
      <c r="N5" s="213"/>
    </row>
    <row r="6">
      <c r="A6" s="72"/>
      <c r="B6" s="87"/>
      <c r="C6" s="213"/>
      <c r="D6" s="349"/>
      <c r="E6" s="213"/>
      <c r="F6" s="292"/>
      <c r="G6" s="231"/>
      <c r="H6" s="232"/>
      <c r="I6" s="231"/>
      <c r="J6" s="100"/>
      <c r="K6" s="213"/>
      <c r="L6" s="233"/>
      <c r="M6" s="213"/>
      <c r="N6" s="213"/>
    </row>
    <row r="7">
      <c r="A7" s="72"/>
      <c r="B7" s="87"/>
      <c r="C7" s="213"/>
      <c r="D7" s="349"/>
      <c r="E7" s="213"/>
      <c r="F7" s="292"/>
      <c r="G7" s="231"/>
      <c r="H7" s="232"/>
      <c r="I7" s="231"/>
      <c r="J7" s="100"/>
      <c r="K7" s="213"/>
      <c r="L7" s="233"/>
      <c r="M7" s="213"/>
      <c r="N7" s="213"/>
    </row>
    <row r="8">
      <c r="A8" s="72"/>
      <c r="B8" s="87"/>
      <c r="C8" s="213"/>
      <c r="D8" s="349"/>
      <c r="E8" s="213"/>
      <c r="F8" s="292"/>
      <c r="G8" s="231"/>
      <c r="H8" s="232"/>
      <c r="I8" s="231"/>
      <c r="J8" s="100"/>
      <c r="K8" s="213"/>
      <c r="L8" s="233"/>
      <c r="M8" s="213"/>
      <c r="N8" s="213"/>
    </row>
    <row r="9">
      <c r="A9" s="72"/>
      <c r="B9" s="87"/>
      <c r="C9" s="213"/>
      <c r="D9" s="349"/>
      <c r="E9" s="213"/>
      <c r="F9" s="292"/>
      <c r="G9" s="231"/>
      <c r="H9" s="232"/>
      <c r="I9" s="231"/>
      <c r="J9" s="100"/>
      <c r="K9" s="213"/>
      <c r="L9" s="233"/>
      <c r="M9" s="213"/>
      <c r="N9" s="213"/>
    </row>
    <row r="10">
      <c r="A10" s="72"/>
      <c r="B10" s="87"/>
      <c r="C10" s="213"/>
      <c r="D10" s="349"/>
      <c r="E10" s="213"/>
      <c r="F10" s="292"/>
      <c r="G10" s="231"/>
      <c r="H10" s="232"/>
      <c r="I10" s="231"/>
      <c r="J10" s="100"/>
      <c r="K10" s="213"/>
      <c r="L10" s="233"/>
      <c r="M10" s="213"/>
      <c r="N10" s="213"/>
    </row>
    <row r="11">
      <c r="A11" s="72"/>
      <c r="B11" s="87"/>
      <c r="C11" s="213"/>
      <c r="D11" s="349"/>
      <c r="E11" s="213"/>
      <c r="F11" s="292"/>
      <c r="G11" s="231"/>
      <c r="H11" s="232"/>
      <c r="I11" s="231"/>
      <c r="J11" s="100"/>
      <c r="K11" s="213"/>
      <c r="L11" s="233"/>
      <c r="M11" s="213"/>
      <c r="N11" s="213"/>
    </row>
    <row r="12">
      <c r="A12" s="72"/>
      <c r="B12" s="87"/>
      <c r="C12" s="213"/>
      <c r="D12" s="349"/>
      <c r="E12" s="213"/>
      <c r="F12" s="494"/>
      <c r="G12" s="231"/>
      <c r="H12" s="232"/>
      <c r="I12" s="231"/>
      <c r="J12" s="100"/>
      <c r="K12" s="213"/>
      <c r="L12" s="233"/>
      <c r="M12" s="213"/>
      <c r="N12" s="213"/>
    </row>
    <row r="13">
      <c r="A13" s="72"/>
      <c r="B13" s="87"/>
      <c r="C13" s="213"/>
      <c r="D13" s="349"/>
      <c r="E13" s="213"/>
      <c r="F13" s="292"/>
      <c r="G13" s="231"/>
      <c r="H13" s="232"/>
      <c r="I13" s="231"/>
      <c r="J13" s="100"/>
      <c r="K13" s="213"/>
      <c r="L13" s="233"/>
      <c r="M13" s="213"/>
      <c r="N13" s="213"/>
    </row>
    <row r="14">
      <c r="A14" s="72"/>
      <c r="B14" s="87"/>
      <c r="C14" s="213"/>
      <c r="D14" s="349"/>
      <c r="E14" s="213"/>
      <c r="F14" s="292"/>
      <c r="G14" s="231"/>
      <c r="H14" s="232"/>
      <c r="I14" s="231"/>
      <c r="J14" s="100"/>
      <c r="K14" s="213"/>
      <c r="L14" s="233"/>
      <c r="M14" s="213"/>
      <c r="N14" s="213"/>
    </row>
    <row r="15">
      <c r="A15" s="72"/>
      <c r="B15" s="87"/>
      <c r="C15" s="213"/>
      <c r="D15" s="349"/>
      <c r="E15" s="213"/>
      <c r="F15" s="292"/>
      <c r="G15" s="231"/>
      <c r="H15" s="232"/>
      <c r="I15" s="231"/>
      <c r="J15" s="100"/>
      <c r="K15" s="213"/>
      <c r="L15" s="233"/>
      <c r="M15" s="213"/>
      <c r="N15" s="213"/>
    </row>
    <row r="16">
      <c r="A16" s="72"/>
      <c r="B16" s="87"/>
      <c r="C16" s="213"/>
      <c r="D16" s="349"/>
      <c r="E16" s="213"/>
      <c r="F16" s="292"/>
      <c r="G16" s="231"/>
      <c r="H16" s="232"/>
      <c r="I16" s="231"/>
      <c r="J16" s="100"/>
      <c r="K16" s="213"/>
      <c r="L16" s="233"/>
      <c r="M16" s="213"/>
      <c r="N16" s="213"/>
    </row>
    <row r="17">
      <c r="A17" s="72"/>
      <c r="B17" s="87"/>
      <c r="C17" s="213"/>
      <c r="D17" s="349"/>
      <c r="E17" s="213"/>
      <c r="F17" s="292"/>
      <c r="G17" s="231"/>
      <c r="H17" s="232"/>
      <c r="I17" s="231"/>
      <c r="J17" s="100"/>
      <c r="K17" s="213"/>
      <c r="L17" s="233"/>
      <c r="M17" s="213"/>
      <c r="N17" s="213"/>
    </row>
    <row r="18">
      <c r="A18" s="72"/>
      <c r="B18" s="87"/>
      <c r="C18" s="213"/>
      <c r="D18" s="349"/>
      <c r="E18" s="213"/>
      <c r="F18" s="292"/>
      <c r="G18" s="231"/>
      <c r="H18" s="232"/>
      <c r="I18" s="231"/>
      <c r="J18" s="100"/>
      <c r="K18" s="213"/>
      <c r="L18" s="233"/>
      <c r="M18" s="213"/>
      <c r="N18" s="213"/>
    </row>
    <row r="19">
      <c r="A19" s="72"/>
      <c r="B19" s="87"/>
      <c r="C19" s="213"/>
      <c r="D19" s="349"/>
      <c r="E19" s="213"/>
      <c r="F19" s="292"/>
      <c r="G19" s="231"/>
      <c r="H19" s="232"/>
      <c r="I19" s="231"/>
      <c r="J19" s="100"/>
      <c r="K19" s="213"/>
      <c r="L19" s="233"/>
      <c r="M19" s="213"/>
      <c r="N19" s="213"/>
    </row>
    <row r="20">
      <c r="A20" s="72"/>
      <c r="B20" s="87"/>
      <c r="C20" s="213"/>
      <c r="D20" s="349"/>
      <c r="E20" s="213"/>
      <c r="F20" s="292"/>
      <c r="G20" s="231"/>
      <c r="H20" s="232"/>
      <c r="I20" s="231"/>
      <c r="J20" s="100"/>
      <c r="K20" s="213"/>
      <c r="L20" s="233"/>
      <c r="M20" s="234"/>
      <c r="N20" s="234"/>
    </row>
    <row r="21">
      <c r="A21" s="72"/>
      <c r="B21" s="87"/>
      <c r="C21" s="213"/>
      <c r="D21" s="495"/>
      <c r="E21" s="213"/>
      <c r="F21" s="292"/>
      <c r="G21" s="231"/>
      <c r="H21" s="232"/>
      <c r="I21" s="231"/>
      <c r="J21" s="100"/>
      <c r="K21" s="213"/>
      <c r="L21" s="233"/>
      <c r="M21" s="234"/>
      <c r="N21" s="234"/>
    </row>
    <row r="22">
      <c r="A22" s="72"/>
      <c r="B22" s="87"/>
      <c r="C22" s="213"/>
      <c r="D22" s="495"/>
      <c r="E22" s="33"/>
      <c r="F22" s="292"/>
      <c r="G22" s="231"/>
      <c r="H22" s="232"/>
      <c r="I22" s="231"/>
      <c r="J22" s="100"/>
      <c r="K22" s="213"/>
      <c r="L22" s="233"/>
      <c r="M22" s="234"/>
      <c r="N22" s="234"/>
    </row>
    <row r="23">
      <c r="A23" s="72"/>
      <c r="B23" s="87"/>
      <c r="C23" s="213"/>
      <c r="D23" s="495"/>
      <c r="E23" s="213"/>
      <c r="F23" s="292"/>
      <c r="G23" s="231"/>
      <c r="H23" s="232"/>
      <c r="I23" s="231"/>
      <c r="J23" s="100"/>
      <c r="K23" s="213"/>
      <c r="L23" s="233"/>
      <c r="M23" s="296"/>
      <c r="N23" s="296"/>
    </row>
    <row r="24">
      <c r="A24" s="72"/>
      <c r="B24" s="87"/>
      <c r="C24" s="213"/>
      <c r="D24" s="496"/>
      <c r="E24" s="213"/>
      <c r="F24" s="292"/>
      <c r="G24" s="231"/>
      <c r="H24" s="232"/>
      <c r="I24" s="231"/>
      <c r="J24" s="100"/>
      <c r="K24" s="213"/>
      <c r="L24" s="233"/>
      <c r="M24" s="234"/>
      <c r="N24" s="234"/>
    </row>
    <row r="25">
      <c r="A25" s="72"/>
      <c r="B25" s="74"/>
      <c r="C25" s="213"/>
      <c r="D25" s="195"/>
      <c r="E25" s="213"/>
      <c r="F25" s="298"/>
      <c r="G25" s="231"/>
      <c r="H25" s="231"/>
      <c r="I25" s="231"/>
      <c r="J25" s="100"/>
      <c r="K25" s="213"/>
      <c r="L25" s="233"/>
      <c r="M25" s="299"/>
      <c r="N25" s="299"/>
    </row>
    <row r="26" ht="37.5" customHeight="1">
      <c r="A26" s="72"/>
      <c r="B26" s="87"/>
      <c r="C26" s="74"/>
      <c r="D26" s="497"/>
      <c r="E26" s="74"/>
      <c r="F26" s="498"/>
      <c r="G26" s="231"/>
      <c r="H26" s="231"/>
      <c r="I26" s="74"/>
      <c r="J26" s="100"/>
      <c r="K26" s="74"/>
      <c r="L26" s="233"/>
      <c r="M26" s="499"/>
      <c r="N26" s="499"/>
    </row>
    <row r="27">
      <c r="A27" s="72"/>
      <c r="B27" s="87"/>
      <c r="C27" s="213"/>
      <c r="D27" s="195"/>
      <c r="E27" s="213"/>
      <c r="F27" s="498"/>
      <c r="G27" s="231"/>
      <c r="H27" s="232"/>
      <c r="I27" s="231"/>
      <c r="J27" s="100"/>
      <c r="K27" s="213"/>
      <c r="L27" s="233"/>
      <c r="M27" s="299"/>
      <c r="N27" s="347"/>
    </row>
    <row r="28">
      <c r="A28" s="72"/>
      <c r="B28" s="87"/>
      <c r="C28" s="213"/>
      <c r="D28" s="195"/>
      <c r="E28" s="213"/>
      <c r="F28" s="338"/>
      <c r="G28" s="231"/>
      <c r="H28" s="232"/>
      <c r="I28" s="231"/>
      <c r="J28" s="100"/>
      <c r="K28" s="213"/>
      <c r="L28" s="233"/>
      <c r="M28" s="299"/>
      <c r="N28" s="299"/>
    </row>
    <row r="29">
      <c r="A29" s="72"/>
      <c r="B29" s="87"/>
      <c r="C29" s="213"/>
      <c r="D29" s="195"/>
      <c r="E29" s="195"/>
      <c r="F29" s="312"/>
      <c r="G29" s="231"/>
      <c r="H29" s="232"/>
      <c r="I29" s="315"/>
      <c r="J29" s="100"/>
      <c r="K29" s="313"/>
      <c r="L29" s="299"/>
      <c r="M29" s="234"/>
      <c r="N29" s="234"/>
    </row>
    <row r="30">
      <c r="A30" s="72"/>
      <c r="B30" s="74"/>
      <c r="C30" s="213"/>
      <c r="D30" s="314"/>
      <c r="E30" s="195"/>
      <c r="F30" s="312"/>
      <c r="G30" s="231"/>
      <c r="H30" s="232"/>
      <c r="I30" s="315"/>
      <c r="J30" s="100"/>
      <c r="K30" s="313"/>
      <c r="L30" s="299"/>
      <c r="M30" s="299"/>
      <c r="N30" s="299"/>
    </row>
    <row r="31">
      <c r="A31" s="72"/>
      <c r="B31" s="87"/>
      <c r="C31" s="213"/>
      <c r="D31" s="500"/>
      <c r="E31" s="195"/>
      <c r="F31" s="317"/>
      <c r="G31" s="231"/>
      <c r="H31" s="232"/>
      <c r="I31" s="231"/>
      <c r="J31" s="100"/>
      <c r="K31" s="313"/>
      <c r="L31" s="233"/>
      <c r="M31" s="234"/>
      <c r="N31" s="234"/>
    </row>
    <row r="32">
      <c r="A32" s="72"/>
      <c r="B32" s="87"/>
      <c r="C32" s="213"/>
      <c r="D32" s="495"/>
      <c r="E32" s="213"/>
      <c r="F32" s="292"/>
      <c r="G32" s="231"/>
      <c r="H32" s="232"/>
      <c r="I32" s="231"/>
      <c r="J32" s="100"/>
      <c r="K32" s="213"/>
      <c r="L32" s="233"/>
      <c r="M32" s="234"/>
      <c r="N32" s="234"/>
    </row>
    <row r="33">
      <c r="A33" s="72"/>
      <c r="B33" s="87"/>
      <c r="C33" s="213"/>
      <c r="D33" s="495"/>
      <c r="E33" s="213"/>
      <c r="F33" s="292"/>
      <c r="G33" s="231"/>
      <c r="H33" s="232"/>
      <c r="I33" s="231"/>
      <c r="J33" s="100"/>
      <c r="K33" s="213"/>
      <c r="L33" s="233"/>
      <c r="M33" s="234"/>
      <c r="N33" s="234"/>
    </row>
    <row r="34">
      <c r="A34" s="72"/>
      <c r="B34" s="87"/>
      <c r="C34" s="333"/>
      <c r="D34" s="501"/>
      <c r="E34" s="333"/>
      <c r="F34" s="482"/>
      <c r="G34" s="337"/>
      <c r="H34" s="502"/>
      <c r="I34" s="337"/>
      <c r="J34" s="100"/>
      <c r="K34" s="213"/>
      <c r="L34" s="233"/>
      <c r="M34" s="484"/>
      <c r="N34" s="484"/>
    </row>
    <row r="35">
      <c r="A35" s="72"/>
      <c r="B35" s="74"/>
      <c r="C35" s="333"/>
      <c r="D35" s="195"/>
      <c r="E35" s="334"/>
      <c r="F35" s="335"/>
      <c r="G35" s="336"/>
      <c r="H35" s="336"/>
      <c r="I35" s="337"/>
      <c r="J35" s="100"/>
      <c r="K35" s="333"/>
      <c r="L35" s="333"/>
      <c r="M35" s="333"/>
      <c r="N35" s="333"/>
    </row>
    <row r="36">
      <c r="A36" s="72"/>
      <c r="B36" s="74"/>
      <c r="C36" s="213"/>
      <c r="D36" s="195"/>
      <c r="E36" s="213"/>
      <c r="F36" s="338"/>
      <c r="G36" s="231"/>
      <c r="H36" s="232"/>
      <c r="I36" s="231"/>
      <c r="J36" s="100"/>
      <c r="K36" s="213"/>
      <c r="L36" s="233"/>
      <c r="M36" s="299"/>
      <c r="N36" s="299"/>
    </row>
    <row r="37">
      <c r="A37" s="72"/>
      <c r="B37" s="74"/>
      <c r="C37" s="213"/>
      <c r="D37" s="195"/>
      <c r="E37" s="195"/>
      <c r="F37" s="338"/>
      <c r="G37" s="231"/>
      <c r="H37" s="232"/>
      <c r="I37" s="315"/>
      <c r="J37" s="100"/>
      <c r="K37" s="313"/>
      <c r="L37" s="299"/>
      <c r="M37" s="299"/>
      <c r="N37" s="299"/>
    </row>
    <row r="38">
      <c r="A38" s="72"/>
      <c r="B38" s="74"/>
      <c r="C38" s="213"/>
      <c r="D38" s="195"/>
      <c r="E38" s="195"/>
      <c r="F38" s="338"/>
      <c r="G38" s="231"/>
      <c r="H38" s="232"/>
      <c r="I38" s="315"/>
      <c r="J38" s="100"/>
      <c r="K38" s="313"/>
      <c r="L38" s="299"/>
      <c r="M38" s="299"/>
      <c r="N38" s="299"/>
    </row>
    <row r="39">
      <c r="A39" s="72"/>
      <c r="B39" s="87"/>
      <c r="C39" s="213"/>
      <c r="D39" s="503"/>
      <c r="E39" s="213"/>
      <c r="F39" s="317"/>
      <c r="G39" s="231"/>
      <c r="H39" s="232"/>
      <c r="I39" s="74"/>
      <c r="J39" s="100"/>
      <c r="K39" s="213"/>
      <c r="L39" s="233"/>
      <c r="M39" s="299"/>
      <c r="N39" s="299"/>
    </row>
    <row r="40">
      <c r="A40" s="72"/>
      <c r="B40" s="87"/>
      <c r="C40" s="213"/>
      <c r="D40" s="356"/>
      <c r="E40" s="213"/>
      <c r="F40" s="317"/>
      <c r="G40" s="231"/>
      <c r="H40" s="232"/>
      <c r="I40" s="74"/>
      <c r="J40" s="100"/>
      <c r="K40" s="213"/>
      <c r="L40" s="233"/>
      <c r="M40" s="299"/>
      <c r="N40" s="299"/>
    </row>
    <row r="41">
      <c r="A41" s="72"/>
      <c r="B41" s="87"/>
      <c r="C41" s="213"/>
      <c r="D41" s="503"/>
      <c r="E41" s="213"/>
      <c r="F41" s="317"/>
      <c r="G41" s="231"/>
      <c r="H41" s="232"/>
      <c r="I41" s="74"/>
      <c r="J41" s="100"/>
      <c r="K41" s="213"/>
      <c r="L41" s="233"/>
      <c r="M41" s="299"/>
      <c r="N41" s="299"/>
    </row>
    <row r="42">
      <c r="A42" s="72"/>
      <c r="B42" s="87"/>
      <c r="C42" s="213"/>
      <c r="D42" s="504"/>
      <c r="E42" s="213"/>
      <c r="F42" s="317"/>
      <c r="G42" s="231"/>
      <c r="H42" s="232"/>
      <c r="I42" s="74"/>
      <c r="J42" s="100"/>
      <c r="K42" s="231"/>
      <c r="L42" s="233"/>
      <c r="M42" s="299"/>
      <c r="N42" s="299"/>
    </row>
    <row r="43">
      <c r="A43" s="72"/>
      <c r="B43" s="87"/>
      <c r="C43" s="213"/>
      <c r="D43" s="195"/>
      <c r="E43" s="195"/>
      <c r="F43" s="346"/>
      <c r="G43" s="231"/>
      <c r="H43" s="232"/>
      <c r="I43" s="231"/>
      <c r="J43" s="100"/>
      <c r="K43" s="213"/>
      <c r="L43" s="233"/>
      <c r="M43" s="299"/>
      <c r="N43" s="347"/>
    </row>
    <row r="44">
      <c r="A44" s="72"/>
      <c r="B44" s="87"/>
      <c r="C44" s="74"/>
      <c r="D44" s="505"/>
      <c r="E44" s="134"/>
      <c r="F44" s="348"/>
      <c r="G44" s="231"/>
      <c r="H44" s="232"/>
      <c r="I44" s="134"/>
      <c r="J44" s="100"/>
      <c r="K44" s="100"/>
      <c r="L44" s="104"/>
      <c r="M44" s="20"/>
      <c r="N44" s="20"/>
    </row>
    <row r="45">
      <c r="A45" s="72"/>
      <c r="B45" s="87"/>
      <c r="C45" s="213"/>
      <c r="D45" s="187"/>
      <c r="E45" s="195"/>
      <c r="F45" s="338"/>
      <c r="G45" s="231"/>
      <c r="H45" s="232"/>
      <c r="I45" s="315"/>
      <c r="J45" s="100"/>
      <c r="K45" s="313"/>
      <c r="L45" s="299"/>
      <c r="M45" s="299"/>
      <c r="N45" s="299"/>
    </row>
    <row r="46">
      <c r="A46" s="72"/>
      <c r="B46" s="87"/>
      <c r="C46" s="194"/>
      <c r="D46" s="506"/>
      <c r="E46" s="350"/>
      <c r="F46" s="351"/>
      <c r="G46" s="192"/>
      <c r="H46" s="232"/>
      <c r="I46" s="192"/>
      <c r="J46" s="100"/>
      <c r="L46" s="192"/>
      <c r="M46" s="352"/>
      <c r="N46" s="352"/>
    </row>
    <row r="47">
      <c r="A47" s="72"/>
      <c r="B47" s="87"/>
      <c r="C47" s="213"/>
      <c r="D47" s="187"/>
      <c r="E47" s="195"/>
      <c r="F47" s="353"/>
      <c r="G47" s="231"/>
      <c r="H47" s="232"/>
      <c r="I47" s="315"/>
      <c r="J47" s="100"/>
      <c r="K47" s="192"/>
      <c r="L47" s="299"/>
      <c r="M47" s="299"/>
      <c r="N47" s="415"/>
    </row>
    <row r="48">
      <c r="A48" s="72"/>
      <c r="B48" s="87"/>
      <c r="C48" s="213"/>
      <c r="D48" s="356"/>
      <c r="E48" s="195"/>
      <c r="F48" s="317"/>
      <c r="G48" s="231"/>
      <c r="H48" s="232"/>
      <c r="I48" s="315"/>
      <c r="J48" s="100"/>
      <c r="K48" s="313"/>
      <c r="L48" s="299"/>
      <c r="M48" s="299"/>
      <c r="N48" s="299"/>
    </row>
    <row r="49">
      <c r="A49" s="72"/>
      <c r="B49" s="87"/>
      <c r="C49" s="213"/>
      <c r="D49" s="187"/>
      <c r="E49" s="195"/>
      <c r="F49" s="353"/>
      <c r="G49" s="231"/>
      <c r="H49" s="232"/>
      <c r="I49" s="315"/>
      <c r="J49" s="100"/>
      <c r="K49" s="313"/>
      <c r="L49" s="299"/>
      <c r="M49" s="299"/>
      <c r="N49" s="299"/>
    </row>
    <row r="50">
      <c r="A50" s="72"/>
      <c r="B50" s="74"/>
      <c r="C50" s="213"/>
      <c r="D50" s="195"/>
      <c r="E50" s="195"/>
      <c r="F50" s="338"/>
      <c r="G50" s="231"/>
      <c r="H50" s="232"/>
      <c r="I50" s="315"/>
      <c r="J50" s="100"/>
      <c r="K50" s="313"/>
      <c r="L50" s="299"/>
      <c r="M50" s="299"/>
      <c r="N50" s="299"/>
    </row>
    <row r="51">
      <c r="A51" s="72"/>
      <c r="B51" s="74"/>
      <c r="C51" s="213"/>
      <c r="D51" s="195"/>
      <c r="E51" s="195"/>
      <c r="F51" s="353"/>
      <c r="G51" s="231"/>
      <c r="H51" s="232"/>
      <c r="I51" s="315"/>
      <c r="J51" s="100"/>
      <c r="K51" s="313"/>
      <c r="L51" s="299"/>
      <c r="M51" s="299"/>
      <c r="N51" s="299"/>
    </row>
    <row r="52">
      <c r="A52" s="72"/>
      <c r="B52" s="74"/>
      <c r="C52" s="213"/>
      <c r="D52" s="195"/>
      <c r="E52" s="195"/>
      <c r="F52" s="338"/>
      <c r="G52" s="231"/>
      <c r="H52" s="232"/>
      <c r="I52" s="315"/>
      <c r="J52" s="100"/>
      <c r="K52" s="313"/>
      <c r="L52" s="299"/>
      <c r="M52" s="299"/>
      <c r="N52" s="299"/>
    </row>
    <row r="53">
      <c r="A53" s="72"/>
      <c r="B53" s="74"/>
      <c r="C53" s="213"/>
      <c r="D53" s="195"/>
      <c r="E53" s="195"/>
      <c r="F53" s="195"/>
      <c r="G53" s="315"/>
      <c r="H53" s="232"/>
      <c r="I53" s="315"/>
      <c r="J53" s="100"/>
      <c r="K53" s="313"/>
      <c r="L53" s="299"/>
      <c r="M53" s="299"/>
      <c r="N53" s="299"/>
    </row>
    <row r="54">
      <c r="A54" s="72"/>
      <c r="B54" s="74"/>
      <c r="C54" s="213"/>
      <c r="D54" s="195"/>
      <c r="E54" s="195"/>
      <c r="F54" s="195"/>
      <c r="G54" s="315"/>
      <c r="H54" s="232"/>
      <c r="I54" s="315"/>
      <c r="J54" s="100"/>
      <c r="K54" s="313"/>
      <c r="L54" s="299"/>
      <c r="M54" s="299"/>
      <c r="N54" s="299"/>
    </row>
    <row r="55">
      <c r="A55" s="72"/>
      <c r="B55" s="74"/>
      <c r="C55" s="213"/>
      <c r="D55" s="195"/>
      <c r="E55" s="195"/>
      <c r="F55" s="195"/>
      <c r="G55" s="315"/>
      <c r="H55" s="232"/>
      <c r="I55" s="315"/>
      <c r="J55" s="100"/>
      <c r="K55" s="313"/>
      <c r="L55" s="299"/>
      <c r="M55" s="299"/>
      <c r="N55" s="299"/>
    </row>
    <row r="56">
      <c r="A56" s="72"/>
      <c r="B56" s="74"/>
      <c r="C56" s="213"/>
      <c r="D56" s="195"/>
      <c r="E56" s="195"/>
      <c r="F56" s="195"/>
      <c r="G56" s="315"/>
      <c r="H56" s="232"/>
      <c r="I56" s="315"/>
      <c r="J56" s="100"/>
      <c r="K56" s="313"/>
      <c r="L56" s="299"/>
      <c r="M56" s="299"/>
      <c r="N56" s="299"/>
    </row>
    <row r="57">
      <c r="A57" s="72"/>
      <c r="B57" s="74"/>
      <c r="C57" s="213"/>
      <c r="D57" s="195"/>
      <c r="E57" s="195"/>
      <c r="F57" s="195"/>
      <c r="G57" s="315"/>
      <c r="H57" s="232"/>
      <c r="I57" s="315"/>
      <c r="J57" s="100"/>
      <c r="K57" s="313"/>
      <c r="L57" s="299"/>
      <c r="M57" s="299"/>
      <c r="N57" s="299"/>
    </row>
    <row r="58">
      <c r="A58" s="72"/>
      <c r="B58" s="74"/>
      <c r="C58" s="213"/>
      <c r="D58" s="195"/>
      <c r="E58" s="195"/>
      <c r="F58" s="195"/>
      <c r="G58" s="315"/>
      <c r="H58" s="232"/>
      <c r="I58" s="315"/>
      <c r="J58" s="100"/>
      <c r="K58" s="313"/>
      <c r="L58" s="299"/>
      <c r="M58" s="299"/>
      <c r="N58" s="299"/>
    </row>
    <row r="59">
      <c r="A59" s="72"/>
      <c r="B59" s="74"/>
      <c r="C59" s="213"/>
      <c r="D59" s="195"/>
      <c r="E59" s="195"/>
      <c r="F59" s="195"/>
      <c r="G59" s="315"/>
      <c r="H59" s="232"/>
      <c r="I59" s="315"/>
      <c r="J59" s="100"/>
      <c r="K59" s="313"/>
      <c r="L59" s="299"/>
      <c r="M59" s="299"/>
      <c r="N59" s="299"/>
    </row>
    <row r="60">
      <c r="A60" s="72"/>
      <c r="B60" s="74"/>
      <c r="C60" s="213"/>
      <c r="D60" s="195"/>
      <c r="E60" s="195"/>
      <c r="F60" s="195"/>
      <c r="G60" s="315"/>
      <c r="H60" s="232"/>
      <c r="I60" s="315"/>
      <c r="J60" s="100"/>
      <c r="K60" s="313"/>
      <c r="L60" s="299"/>
      <c r="M60" s="299"/>
      <c r="N60" s="299"/>
    </row>
    <row r="61">
      <c r="A61" s="72"/>
      <c r="B61" s="74"/>
      <c r="C61" s="213"/>
      <c r="D61" s="195"/>
      <c r="E61" s="195"/>
      <c r="F61" s="195"/>
      <c r="G61" s="315"/>
      <c r="H61" s="232"/>
      <c r="I61" s="315"/>
      <c r="J61" s="100"/>
      <c r="K61" s="313"/>
      <c r="L61" s="299"/>
      <c r="M61" s="299"/>
      <c r="N61" s="299"/>
    </row>
    <row r="62">
      <c r="A62" s="72"/>
      <c r="B62" s="74"/>
      <c r="C62" s="213"/>
      <c r="D62" s="195"/>
      <c r="E62" s="195"/>
      <c r="F62" s="195"/>
      <c r="G62" s="315"/>
      <c r="H62" s="232"/>
      <c r="I62" s="315"/>
      <c r="J62" s="100"/>
      <c r="K62" s="313"/>
      <c r="L62" s="299"/>
      <c r="M62" s="299"/>
      <c r="N62" s="299"/>
    </row>
    <row r="63">
      <c r="A63" s="72"/>
      <c r="B63" s="74"/>
      <c r="C63" s="213"/>
      <c r="D63" s="195"/>
      <c r="E63" s="195"/>
      <c r="F63" s="195"/>
      <c r="G63" s="315"/>
      <c r="H63" s="232"/>
      <c r="I63" s="315"/>
      <c r="J63" s="100"/>
      <c r="K63" s="313"/>
      <c r="L63" s="299"/>
      <c r="M63" s="299"/>
      <c r="N63" s="299"/>
    </row>
    <row r="64">
      <c r="A64" s="72"/>
      <c r="B64" s="74"/>
      <c r="C64" s="213"/>
      <c r="D64" s="195"/>
      <c r="E64" s="195"/>
      <c r="F64" s="195"/>
      <c r="G64" s="315"/>
      <c r="H64" s="232"/>
      <c r="I64" s="315"/>
      <c r="J64" s="100"/>
      <c r="K64" s="313"/>
      <c r="L64" s="299"/>
      <c r="M64" s="299"/>
      <c r="N64" s="299"/>
    </row>
    <row r="65">
      <c r="A65" s="72"/>
      <c r="B65" s="74"/>
      <c r="C65" s="213"/>
      <c r="D65" s="195"/>
      <c r="E65" s="195"/>
      <c r="F65" s="195"/>
      <c r="G65" s="315"/>
      <c r="H65" s="232"/>
      <c r="I65" s="315"/>
      <c r="J65" s="100"/>
      <c r="K65" s="313"/>
      <c r="L65" s="299"/>
      <c r="M65" s="299"/>
      <c r="N65" s="299"/>
    </row>
    <row r="66">
      <c r="A66" s="72"/>
      <c r="B66" s="74"/>
      <c r="C66" s="213"/>
      <c r="D66" s="195"/>
      <c r="E66" s="195"/>
      <c r="F66" s="195"/>
      <c r="G66" s="315"/>
      <c r="H66" s="232"/>
      <c r="I66" s="315"/>
      <c r="J66" s="100"/>
      <c r="K66" s="313"/>
      <c r="L66" s="299"/>
      <c r="M66" s="299"/>
      <c r="N66" s="299"/>
    </row>
    <row r="67">
      <c r="A67" s="72"/>
      <c r="B67" s="74"/>
      <c r="C67" s="213"/>
      <c r="D67" s="195"/>
      <c r="E67" s="195"/>
      <c r="F67" s="195"/>
      <c r="G67" s="315"/>
      <c r="H67" s="232"/>
      <c r="I67" s="315"/>
      <c r="J67" s="100"/>
      <c r="K67" s="313"/>
      <c r="L67" s="299"/>
      <c r="M67" s="299"/>
      <c r="N67" s="299"/>
    </row>
    <row r="68">
      <c r="A68" s="72"/>
      <c r="B68" s="74"/>
      <c r="C68" s="213"/>
      <c r="D68" s="195"/>
      <c r="E68" s="195"/>
      <c r="F68" s="195"/>
      <c r="G68" s="315"/>
      <c r="H68" s="232"/>
      <c r="I68" s="315"/>
      <c r="J68" s="100"/>
      <c r="K68" s="313"/>
      <c r="L68" s="299"/>
      <c r="M68" s="299"/>
      <c r="N68" s="299"/>
    </row>
    <row r="69">
      <c r="A69" s="72"/>
      <c r="B69" s="74"/>
      <c r="C69" s="213"/>
      <c r="D69" s="195"/>
      <c r="E69" s="195"/>
      <c r="F69" s="195"/>
      <c r="G69" s="315"/>
      <c r="H69" s="232"/>
      <c r="I69" s="315"/>
      <c r="J69" s="100"/>
      <c r="K69" s="313"/>
      <c r="L69" s="299"/>
      <c r="M69" s="299"/>
      <c r="N69" s="299"/>
    </row>
    <row r="70">
      <c r="A70" s="72"/>
      <c r="B70" s="74"/>
      <c r="C70" s="213"/>
      <c r="D70" s="195"/>
      <c r="E70" s="195"/>
      <c r="F70" s="195"/>
      <c r="G70" s="315"/>
      <c r="H70" s="232"/>
      <c r="I70" s="315"/>
      <c r="J70" s="100"/>
      <c r="K70" s="313"/>
      <c r="L70" s="299"/>
      <c r="M70" s="299"/>
      <c r="N70" s="299"/>
    </row>
    <row r="71">
      <c r="A71" s="72"/>
      <c r="B71" s="74"/>
      <c r="C71" s="213"/>
      <c r="D71" s="195"/>
      <c r="E71" s="195"/>
      <c r="F71" s="195"/>
      <c r="G71" s="315"/>
      <c r="H71" s="232"/>
      <c r="I71" s="315"/>
      <c r="J71" s="100"/>
      <c r="K71" s="313"/>
      <c r="L71" s="299"/>
      <c r="M71" s="299"/>
      <c r="N71" s="299"/>
    </row>
    <row r="72">
      <c r="A72" s="72"/>
      <c r="B72" s="74"/>
      <c r="C72" s="213"/>
      <c r="D72" s="195"/>
      <c r="E72" s="195"/>
      <c r="F72" s="195"/>
      <c r="G72" s="315"/>
      <c r="H72" s="232"/>
      <c r="I72" s="315"/>
      <c r="J72" s="100"/>
      <c r="K72" s="313"/>
      <c r="L72" s="299"/>
      <c r="M72" s="299"/>
      <c r="N72" s="299"/>
    </row>
    <row r="73">
      <c r="A73" s="72"/>
      <c r="B73" s="74"/>
      <c r="C73" s="213"/>
      <c r="D73" s="195"/>
      <c r="E73" s="195"/>
      <c r="F73" s="195"/>
      <c r="G73" s="315"/>
      <c r="H73" s="232"/>
      <c r="I73" s="315"/>
      <c r="J73" s="100"/>
      <c r="K73" s="313"/>
      <c r="L73" s="299"/>
      <c r="M73" s="299"/>
      <c r="N73" s="299"/>
    </row>
    <row r="74">
      <c r="A74" s="72"/>
      <c r="B74" s="74"/>
      <c r="C74" s="213"/>
      <c r="D74" s="195"/>
      <c r="E74" s="195"/>
      <c r="F74" s="195"/>
      <c r="G74" s="315"/>
      <c r="H74" s="232"/>
      <c r="I74" s="315"/>
      <c r="J74" s="100"/>
      <c r="K74" s="313"/>
      <c r="L74" s="299"/>
      <c r="M74" s="299"/>
      <c r="N74" s="299"/>
    </row>
    <row r="75">
      <c r="A75" s="72"/>
      <c r="B75" s="74"/>
      <c r="C75" s="213"/>
      <c r="D75" s="195"/>
      <c r="E75" s="195"/>
      <c r="F75" s="195"/>
      <c r="G75" s="315"/>
      <c r="H75" s="232"/>
      <c r="I75" s="315"/>
      <c r="J75" s="100"/>
      <c r="K75" s="313"/>
      <c r="L75" s="299"/>
      <c r="M75" s="299"/>
      <c r="N75" s="299"/>
    </row>
    <row r="76">
      <c r="A76" s="72"/>
      <c r="B76" s="74"/>
      <c r="C76" s="213"/>
      <c r="D76" s="195"/>
      <c r="E76" s="195"/>
      <c r="F76" s="195"/>
      <c r="G76" s="315"/>
      <c r="H76" s="232"/>
      <c r="I76" s="315"/>
      <c r="J76" s="100"/>
      <c r="K76" s="313"/>
      <c r="L76" s="299"/>
      <c r="M76" s="299"/>
      <c r="N76" s="299"/>
    </row>
    <row r="77">
      <c r="A77" s="72"/>
      <c r="B77" s="74"/>
      <c r="C77" s="213"/>
      <c r="D77" s="195"/>
      <c r="E77" s="195"/>
      <c r="F77" s="195"/>
      <c r="G77" s="315"/>
      <c r="H77" s="232"/>
      <c r="I77" s="315"/>
      <c r="J77" s="100"/>
      <c r="K77" s="313"/>
      <c r="L77" s="299"/>
      <c r="M77" s="299"/>
      <c r="N77" s="299"/>
    </row>
    <row r="78">
      <c r="A78" s="72"/>
      <c r="B78" s="74"/>
      <c r="C78" s="213"/>
      <c r="D78" s="195"/>
      <c r="E78" s="195"/>
      <c r="F78" s="195"/>
      <c r="G78" s="315"/>
      <c r="H78" s="232"/>
      <c r="I78" s="315"/>
      <c r="J78" s="100"/>
      <c r="K78" s="313"/>
      <c r="L78" s="299"/>
      <c r="M78" s="299"/>
      <c r="N78" s="299"/>
    </row>
    <row r="79">
      <c r="A79" s="72"/>
      <c r="B79" s="74"/>
      <c r="C79" s="213"/>
      <c r="D79" s="195"/>
      <c r="E79" s="195"/>
      <c r="F79" s="195"/>
      <c r="G79" s="315"/>
      <c r="H79" s="232"/>
      <c r="I79" s="315"/>
      <c r="J79" s="100"/>
      <c r="K79" s="313"/>
      <c r="L79" s="299"/>
      <c r="M79" s="299"/>
      <c r="N79" s="299"/>
    </row>
    <row r="80">
      <c r="A80" s="72"/>
      <c r="B80" s="74"/>
      <c r="C80" s="213"/>
      <c r="D80" s="195"/>
      <c r="E80" s="195"/>
      <c r="F80" s="195"/>
      <c r="G80" s="315"/>
      <c r="H80" s="232"/>
      <c r="I80" s="315"/>
      <c r="J80" s="100"/>
      <c r="K80" s="313"/>
      <c r="L80" s="299"/>
      <c r="M80" s="299"/>
      <c r="N80" s="299"/>
    </row>
    <row r="81">
      <c r="A81" s="72"/>
      <c r="B81" s="74"/>
      <c r="C81" s="213"/>
      <c r="D81" s="195"/>
      <c r="E81" s="195"/>
      <c r="F81" s="195"/>
      <c r="G81" s="315"/>
      <c r="H81" s="232"/>
      <c r="I81" s="315"/>
      <c r="J81" s="100"/>
      <c r="K81" s="313"/>
      <c r="L81" s="299"/>
      <c r="M81" s="299"/>
      <c r="N81" s="299"/>
    </row>
    <row r="82">
      <c r="A82" s="72"/>
      <c r="B82" s="74"/>
      <c r="C82" s="213"/>
      <c r="D82" s="195"/>
      <c r="E82" s="195"/>
      <c r="F82" s="195"/>
      <c r="G82" s="315"/>
      <c r="H82" s="232"/>
      <c r="I82" s="315"/>
      <c r="J82" s="100"/>
      <c r="K82" s="313"/>
      <c r="L82" s="299"/>
      <c r="M82" s="299"/>
      <c r="N82" s="299"/>
    </row>
    <row r="83">
      <c r="A83" s="72"/>
      <c r="B83" s="74"/>
      <c r="C83" s="213"/>
      <c r="D83" s="195"/>
      <c r="E83" s="195"/>
      <c r="F83" s="195"/>
      <c r="G83" s="315"/>
      <c r="H83" s="232"/>
      <c r="I83" s="315"/>
      <c r="J83" s="100"/>
      <c r="K83" s="313"/>
      <c r="L83" s="299"/>
      <c r="M83" s="299"/>
      <c r="N83" s="299"/>
    </row>
    <row r="84">
      <c r="A84" s="72"/>
      <c r="B84" s="74"/>
      <c r="C84" s="213"/>
      <c r="D84" s="195"/>
      <c r="E84" s="195"/>
      <c r="F84" s="195"/>
      <c r="G84" s="315"/>
      <c r="H84" s="232"/>
      <c r="I84" s="315"/>
      <c r="J84" s="100"/>
      <c r="K84" s="313"/>
      <c r="L84" s="299"/>
      <c r="M84" s="299"/>
      <c r="N84" s="299"/>
    </row>
    <row r="85">
      <c r="A85" s="72"/>
      <c r="B85" s="74"/>
      <c r="C85" s="213"/>
      <c r="D85" s="195"/>
      <c r="E85" s="195"/>
      <c r="F85" s="195"/>
      <c r="G85" s="315"/>
      <c r="H85" s="232"/>
      <c r="I85" s="315"/>
      <c r="J85" s="100"/>
      <c r="K85" s="313"/>
      <c r="L85" s="299"/>
      <c r="M85" s="299"/>
      <c r="N85" s="299"/>
    </row>
    <row r="86">
      <c r="A86" s="72"/>
      <c r="B86" s="74"/>
      <c r="C86" s="213"/>
      <c r="D86" s="195"/>
      <c r="E86" s="195"/>
      <c r="F86" s="195"/>
      <c r="G86" s="315"/>
      <c r="H86" s="232"/>
      <c r="I86" s="315"/>
      <c r="J86" s="100"/>
      <c r="K86" s="313"/>
      <c r="L86" s="299"/>
      <c r="M86" s="299"/>
      <c r="N86" s="299"/>
    </row>
    <row r="87">
      <c r="A87" s="72"/>
      <c r="B87" s="74"/>
      <c r="C87" s="213"/>
      <c r="D87" s="195"/>
      <c r="E87" s="195"/>
      <c r="F87" s="195"/>
      <c r="G87" s="315"/>
      <c r="H87" s="232"/>
      <c r="I87" s="315"/>
      <c r="J87" s="100"/>
      <c r="K87" s="313"/>
      <c r="L87" s="299"/>
      <c r="M87" s="299"/>
      <c r="N87" s="299"/>
    </row>
    <row r="88">
      <c r="A88" s="72"/>
      <c r="B88" s="74"/>
      <c r="C88" s="213"/>
      <c r="D88" s="195"/>
      <c r="E88" s="195"/>
      <c r="F88" s="195"/>
      <c r="G88" s="315"/>
      <c r="H88" s="232"/>
      <c r="I88" s="315"/>
      <c r="J88" s="100"/>
      <c r="K88" s="313"/>
      <c r="L88" s="299"/>
      <c r="M88" s="299"/>
      <c r="N88" s="299"/>
    </row>
    <row r="89">
      <c r="A89" s="72"/>
      <c r="B89" s="74"/>
      <c r="C89" s="213"/>
      <c r="D89" s="195"/>
      <c r="E89" s="195"/>
      <c r="F89" s="195"/>
      <c r="G89" s="315"/>
      <c r="H89" s="232"/>
      <c r="I89" s="315"/>
      <c r="J89" s="100"/>
      <c r="K89" s="313"/>
      <c r="L89" s="299"/>
      <c r="M89" s="299"/>
      <c r="N89" s="299"/>
    </row>
    <row r="90">
      <c r="A90" s="72"/>
      <c r="B90" s="74"/>
      <c r="C90" s="213"/>
      <c r="D90" s="195"/>
      <c r="E90" s="195"/>
      <c r="F90" s="195"/>
      <c r="G90" s="315"/>
      <c r="H90" s="232"/>
      <c r="I90" s="315"/>
      <c r="J90" s="100"/>
      <c r="K90" s="313"/>
      <c r="L90" s="299"/>
      <c r="M90" s="299"/>
      <c r="N90" s="299"/>
    </row>
    <row r="91">
      <c r="A91" s="72"/>
      <c r="B91" s="74"/>
      <c r="C91" s="213"/>
      <c r="D91" s="195"/>
      <c r="E91" s="195"/>
      <c r="F91" s="195"/>
      <c r="G91" s="315"/>
      <c r="H91" s="232"/>
      <c r="I91" s="315"/>
      <c r="J91" s="100"/>
      <c r="K91" s="313"/>
      <c r="L91" s="299"/>
      <c r="M91" s="299"/>
      <c r="N91" s="299"/>
    </row>
    <row r="92">
      <c r="A92" s="72"/>
      <c r="B92" s="74"/>
      <c r="C92" s="213"/>
      <c r="D92" s="195"/>
      <c r="E92" s="195"/>
      <c r="F92" s="195"/>
      <c r="G92" s="315"/>
      <c r="H92" s="232"/>
      <c r="I92" s="315"/>
      <c r="J92" s="100"/>
      <c r="K92" s="313"/>
      <c r="L92" s="299"/>
      <c r="M92" s="299"/>
      <c r="N92" s="299"/>
    </row>
    <row r="93">
      <c r="A93" s="72"/>
      <c r="B93" s="74"/>
      <c r="C93" s="213"/>
      <c r="D93" s="195"/>
      <c r="E93" s="195"/>
      <c r="F93" s="195"/>
      <c r="G93" s="315"/>
      <c r="H93" s="232"/>
      <c r="I93" s="315"/>
      <c r="J93" s="100"/>
      <c r="K93" s="313"/>
      <c r="L93" s="299"/>
      <c r="M93" s="299"/>
      <c r="N93" s="299"/>
    </row>
    <row r="94">
      <c r="A94" s="72"/>
      <c r="B94" s="74"/>
      <c r="C94" s="213"/>
      <c r="D94" s="195"/>
      <c r="E94" s="195"/>
      <c r="F94" s="195"/>
      <c r="G94" s="315"/>
      <c r="H94" s="232"/>
      <c r="I94" s="315"/>
      <c r="J94" s="100"/>
      <c r="K94" s="313"/>
      <c r="L94" s="299"/>
      <c r="M94" s="299"/>
      <c r="N94" s="299"/>
    </row>
    <row r="95">
      <c r="A95" s="72"/>
      <c r="B95" s="74"/>
      <c r="C95" s="213"/>
      <c r="D95" s="195"/>
      <c r="E95" s="195"/>
      <c r="F95" s="195"/>
      <c r="G95" s="315"/>
      <c r="H95" s="232"/>
      <c r="I95" s="315"/>
      <c r="J95" s="100"/>
      <c r="K95" s="313"/>
      <c r="L95" s="299"/>
      <c r="M95" s="299"/>
      <c r="N95" s="299"/>
    </row>
    <row r="96">
      <c r="A96" s="72"/>
      <c r="B96" s="74"/>
      <c r="C96" s="213"/>
      <c r="D96" s="195"/>
      <c r="E96" s="195"/>
      <c r="F96" s="195"/>
      <c r="G96" s="315"/>
      <c r="H96" s="232"/>
      <c r="I96" s="315"/>
      <c r="J96" s="100"/>
      <c r="K96" s="313"/>
      <c r="L96" s="299"/>
      <c r="M96" s="299"/>
      <c r="N96" s="299"/>
    </row>
    <row r="97">
      <c r="A97" s="72"/>
      <c r="B97" s="74"/>
      <c r="C97" s="213"/>
      <c r="D97" s="195"/>
      <c r="E97" s="195"/>
      <c r="F97" s="195"/>
      <c r="G97" s="315"/>
      <c r="H97" s="232"/>
      <c r="I97" s="315"/>
      <c r="J97" s="100"/>
      <c r="K97" s="313"/>
      <c r="L97" s="299"/>
      <c r="M97" s="299"/>
      <c r="N97" s="299"/>
    </row>
    <row r="98">
      <c r="A98" s="72"/>
      <c r="B98" s="74"/>
      <c r="C98" s="213"/>
      <c r="D98" s="195"/>
      <c r="E98" s="195"/>
      <c r="F98" s="195"/>
      <c r="G98" s="315"/>
      <c r="H98" s="232"/>
      <c r="I98" s="315"/>
      <c r="J98" s="100"/>
      <c r="K98" s="313"/>
      <c r="L98" s="299"/>
      <c r="M98" s="299"/>
      <c r="N98" s="299"/>
    </row>
    <row r="99">
      <c r="A99" s="72"/>
      <c r="B99" s="74"/>
      <c r="C99" s="213"/>
      <c r="D99" s="195"/>
      <c r="E99" s="195"/>
      <c r="F99" s="195"/>
      <c r="G99" s="315"/>
      <c r="H99" s="232"/>
      <c r="I99" s="315"/>
      <c r="J99" s="100"/>
      <c r="K99" s="313"/>
      <c r="L99" s="299"/>
      <c r="M99" s="299"/>
      <c r="N99" s="299"/>
    </row>
    <row r="100">
      <c r="A100" s="72"/>
      <c r="B100" s="74"/>
      <c r="C100" s="213"/>
      <c r="D100" s="195"/>
      <c r="E100" s="195"/>
      <c r="F100" s="195"/>
      <c r="G100" s="315"/>
      <c r="H100" s="232"/>
      <c r="I100" s="315"/>
      <c r="J100" s="100"/>
      <c r="K100" s="313"/>
      <c r="L100" s="299"/>
      <c r="M100" s="299"/>
      <c r="N100" s="299"/>
    </row>
    <row r="101">
      <c r="A101" s="72"/>
      <c r="B101" s="74"/>
      <c r="C101" s="213"/>
      <c r="D101" s="195"/>
      <c r="E101" s="195"/>
      <c r="F101" s="195"/>
      <c r="G101" s="315"/>
      <c r="H101" s="232"/>
      <c r="I101" s="315"/>
      <c r="J101" s="100"/>
      <c r="K101" s="313"/>
      <c r="L101" s="299"/>
      <c r="M101" s="299"/>
      <c r="N101" s="299"/>
    </row>
    <row r="102">
      <c r="A102" s="72"/>
      <c r="B102" s="74"/>
      <c r="C102" s="213"/>
      <c r="D102" s="195"/>
      <c r="E102" s="195"/>
      <c r="F102" s="195"/>
      <c r="G102" s="315"/>
      <c r="H102" s="232"/>
      <c r="I102" s="315"/>
      <c r="J102" s="100"/>
      <c r="K102" s="313"/>
      <c r="L102" s="299"/>
      <c r="M102" s="299"/>
      <c r="N102" s="299"/>
    </row>
    <row r="103">
      <c r="A103" s="72"/>
      <c r="B103" s="74"/>
      <c r="C103" s="213"/>
      <c r="D103" s="195"/>
      <c r="E103" s="195"/>
      <c r="F103" s="195"/>
      <c r="G103" s="315"/>
      <c r="H103" s="232"/>
      <c r="I103" s="315"/>
      <c r="J103" s="100"/>
      <c r="K103" s="313"/>
      <c r="L103" s="299"/>
      <c r="M103" s="299"/>
      <c r="N103" s="299"/>
    </row>
    <row r="104">
      <c r="A104" s="72"/>
      <c r="B104" s="74"/>
      <c r="C104" s="213"/>
      <c r="D104" s="195"/>
      <c r="E104" s="195"/>
      <c r="F104" s="195"/>
      <c r="G104" s="315"/>
      <c r="H104" s="232"/>
      <c r="I104" s="315"/>
      <c r="J104" s="100"/>
      <c r="K104" s="313"/>
      <c r="L104" s="299"/>
      <c r="M104" s="299"/>
      <c r="N104" s="299"/>
    </row>
    <row r="105">
      <c r="A105" s="72"/>
      <c r="B105" s="74"/>
      <c r="C105" s="213"/>
      <c r="D105" s="195"/>
      <c r="E105" s="195"/>
      <c r="F105" s="195"/>
      <c r="G105" s="315"/>
      <c r="H105" s="232"/>
      <c r="I105" s="315"/>
      <c r="J105" s="100"/>
      <c r="K105" s="313"/>
      <c r="L105" s="299"/>
      <c r="M105" s="299"/>
      <c r="N105" s="299"/>
    </row>
    <row r="106">
      <c r="A106" s="72"/>
      <c r="B106" s="74"/>
      <c r="C106" s="213"/>
      <c r="D106" s="195"/>
      <c r="E106" s="195"/>
      <c r="F106" s="195"/>
      <c r="G106" s="315"/>
      <c r="H106" s="232"/>
      <c r="I106" s="315"/>
      <c r="J106" s="100"/>
      <c r="K106" s="313"/>
      <c r="L106" s="299"/>
      <c r="M106" s="299"/>
      <c r="N106" s="299"/>
    </row>
    <row r="107">
      <c r="A107" s="72"/>
      <c r="B107" s="74"/>
      <c r="C107" s="213"/>
      <c r="D107" s="195"/>
      <c r="E107" s="195"/>
      <c r="F107" s="195"/>
      <c r="G107" s="315"/>
      <c r="H107" s="232"/>
      <c r="I107" s="315"/>
      <c r="J107" s="100"/>
      <c r="K107" s="313"/>
      <c r="L107" s="299"/>
      <c r="M107" s="299"/>
      <c r="N107" s="299"/>
    </row>
    <row r="108">
      <c r="A108" s="72"/>
      <c r="B108" s="74"/>
      <c r="C108" s="213"/>
      <c r="D108" s="195"/>
      <c r="E108" s="195"/>
      <c r="F108" s="195"/>
      <c r="G108" s="315"/>
      <c r="H108" s="232"/>
      <c r="I108" s="315"/>
      <c r="J108" s="100"/>
      <c r="K108" s="313"/>
      <c r="L108" s="299"/>
      <c r="M108" s="299"/>
      <c r="N108" s="299"/>
    </row>
    <row r="109">
      <c r="A109" s="72"/>
      <c r="B109" s="74"/>
      <c r="C109" s="213"/>
      <c r="D109" s="195"/>
      <c r="E109" s="195"/>
      <c r="F109" s="195"/>
      <c r="G109" s="315"/>
      <c r="H109" s="232"/>
      <c r="I109" s="315"/>
      <c r="J109" s="100"/>
      <c r="K109" s="313"/>
      <c r="L109" s="299"/>
      <c r="M109" s="299"/>
      <c r="N109" s="299"/>
    </row>
    <row r="110">
      <c r="A110" s="72"/>
      <c r="B110" s="74"/>
      <c r="C110" s="213"/>
      <c r="D110" s="195"/>
      <c r="E110" s="195"/>
      <c r="F110" s="195"/>
      <c r="G110" s="315"/>
      <c r="H110" s="232"/>
      <c r="I110" s="315"/>
      <c r="J110" s="100"/>
      <c r="K110" s="313"/>
      <c r="L110" s="299"/>
      <c r="M110" s="299"/>
      <c r="N110" s="299"/>
    </row>
    <row r="111">
      <c r="A111" s="72"/>
      <c r="B111" s="74"/>
      <c r="C111" s="213"/>
      <c r="D111" s="195"/>
      <c r="E111" s="195"/>
      <c r="F111" s="195"/>
      <c r="G111" s="315"/>
      <c r="H111" s="232"/>
      <c r="I111" s="315"/>
      <c r="J111" s="100"/>
      <c r="K111" s="313"/>
      <c r="L111" s="299"/>
      <c r="M111" s="299"/>
      <c r="N111" s="299"/>
    </row>
    <row r="112">
      <c r="A112" s="72"/>
      <c r="B112" s="74"/>
      <c r="C112" s="213"/>
      <c r="D112" s="195"/>
      <c r="E112" s="195"/>
      <c r="F112" s="195"/>
      <c r="G112" s="315"/>
      <c r="H112" s="232"/>
      <c r="I112" s="315"/>
      <c r="J112" s="100"/>
      <c r="K112" s="313"/>
      <c r="L112" s="299"/>
      <c r="M112" s="299"/>
      <c r="N112" s="299"/>
    </row>
    <row r="113">
      <c r="A113" s="72"/>
      <c r="B113" s="74"/>
      <c r="C113" s="213"/>
      <c r="D113" s="195"/>
      <c r="E113" s="195"/>
      <c r="F113" s="195"/>
      <c r="G113" s="315"/>
      <c r="H113" s="232"/>
      <c r="I113" s="315"/>
      <c r="J113" s="100"/>
      <c r="K113" s="313"/>
      <c r="L113" s="299"/>
      <c r="M113" s="299"/>
      <c r="N113" s="299"/>
    </row>
    <row r="114">
      <c r="A114" s="72"/>
      <c r="B114" s="74"/>
      <c r="C114" s="213"/>
      <c r="D114" s="195"/>
      <c r="E114" s="195"/>
      <c r="F114" s="195"/>
      <c r="G114" s="315"/>
      <c r="H114" s="232"/>
      <c r="I114" s="315"/>
      <c r="J114" s="100"/>
      <c r="K114" s="313"/>
      <c r="L114" s="299"/>
      <c r="M114" s="299"/>
      <c r="N114" s="299"/>
    </row>
    <row r="115">
      <c r="A115" s="72"/>
      <c r="B115" s="74"/>
      <c r="C115" s="213"/>
      <c r="D115" s="195"/>
      <c r="E115" s="195"/>
      <c r="F115" s="195"/>
      <c r="G115" s="315"/>
      <c r="H115" s="232"/>
      <c r="I115" s="315"/>
      <c r="J115" s="100"/>
      <c r="K115" s="313"/>
      <c r="L115" s="299"/>
      <c r="M115" s="299"/>
      <c r="N115" s="299"/>
    </row>
    <row r="116">
      <c r="A116" s="72"/>
      <c r="B116" s="74"/>
      <c r="C116" s="213"/>
      <c r="D116" s="195"/>
      <c r="E116" s="195"/>
      <c r="F116" s="195"/>
      <c r="G116" s="315"/>
      <c r="H116" s="232"/>
      <c r="I116" s="315"/>
      <c r="J116" s="100"/>
      <c r="K116" s="313"/>
      <c r="L116" s="299"/>
      <c r="M116" s="299"/>
      <c r="N116" s="299"/>
    </row>
    <row r="117">
      <c r="A117" s="72"/>
      <c r="B117" s="74"/>
      <c r="C117" s="213"/>
      <c r="D117" s="195"/>
      <c r="E117" s="195"/>
      <c r="F117" s="195"/>
      <c r="G117" s="315"/>
      <c r="H117" s="232"/>
      <c r="I117" s="315"/>
      <c r="J117" s="100"/>
      <c r="K117" s="313"/>
      <c r="L117" s="299"/>
      <c r="M117" s="299"/>
      <c r="N117" s="299"/>
    </row>
    <row r="118">
      <c r="A118" s="72"/>
      <c r="B118" s="74"/>
      <c r="C118" s="213"/>
      <c r="D118" s="195"/>
      <c r="E118" s="195"/>
      <c r="F118" s="195"/>
      <c r="G118" s="315"/>
      <c r="H118" s="232"/>
      <c r="I118" s="315"/>
      <c r="J118" s="100"/>
      <c r="K118" s="313"/>
      <c r="L118" s="299"/>
      <c r="M118" s="299"/>
      <c r="N118" s="299"/>
    </row>
    <row r="119">
      <c r="A119" s="72"/>
      <c r="B119" s="74"/>
      <c r="C119" s="213"/>
      <c r="D119" s="195"/>
      <c r="E119" s="195"/>
      <c r="F119" s="195"/>
      <c r="G119" s="315"/>
      <c r="H119" s="232"/>
      <c r="I119" s="315"/>
      <c r="J119" s="100"/>
      <c r="K119" s="313"/>
      <c r="L119" s="299"/>
      <c r="M119" s="299"/>
      <c r="N119" s="299"/>
    </row>
    <row r="120">
      <c r="A120" s="72"/>
      <c r="B120" s="74"/>
      <c r="C120" s="213"/>
      <c r="D120" s="195"/>
      <c r="E120" s="195"/>
      <c r="F120" s="195"/>
      <c r="G120" s="315"/>
      <c r="H120" s="232"/>
      <c r="I120" s="315"/>
      <c r="J120" s="100"/>
      <c r="K120" s="313"/>
      <c r="L120" s="299"/>
      <c r="M120" s="299"/>
      <c r="N120" s="299"/>
    </row>
    <row r="121">
      <c r="A121" s="72"/>
      <c r="B121" s="74"/>
      <c r="C121" s="213"/>
      <c r="D121" s="195"/>
      <c r="E121" s="195"/>
      <c r="F121" s="195"/>
      <c r="G121" s="315"/>
      <c r="H121" s="232"/>
      <c r="I121" s="315"/>
      <c r="J121" s="100"/>
      <c r="K121" s="313"/>
      <c r="L121" s="299"/>
      <c r="M121" s="299"/>
      <c r="N121" s="299"/>
    </row>
    <row r="122">
      <c r="A122" s="72"/>
      <c r="B122" s="74"/>
      <c r="C122" s="213"/>
      <c r="D122" s="195"/>
      <c r="E122" s="195"/>
      <c r="F122" s="195"/>
      <c r="G122" s="315"/>
      <c r="H122" s="232"/>
      <c r="I122" s="315"/>
      <c r="J122" s="100"/>
      <c r="K122" s="313"/>
      <c r="L122" s="299"/>
      <c r="M122" s="299"/>
      <c r="N122" s="299"/>
    </row>
    <row r="123">
      <c r="A123" s="72"/>
      <c r="B123" s="74"/>
      <c r="C123" s="213"/>
      <c r="D123" s="195"/>
      <c r="E123" s="195"/>
      <c r="F123" s="195"/>
      <c r="G123" s="315"/>
      <c r="H123" s="232"/>
      <c r="I123" s="315"/>
      <c r="J123" s="100"/>
      <c r="K123" s="313"/>
      <c r="L123" s="299"/>
      <c r="M123" s="299"/>
      <c r="N123" s="299"/>
    </row>
    <row r="124">
      <c r="A124" s="72"/>
      <c r="B124" s="74"/>
      <c r="C124" s="213"/>
      <c r="D124" s="195"/>
      <c r="E124" s="195"/>
      <c r="F124" s="195"/>
      <c r="G124" s="315"/>
      <c r="H124" s="232"/>
      <c r="I124" s="315"/>
      <c r="J124" s="100"/>
      <c r="K124" s="313"/>
      <c r="L124" s="299"/>
      <c r="M124" s="299"/>
      <c r="N124" s="299"/>
    </row>
    <row r="125">
      <c r="A125" s="72"/>
      <c r="B125" s="74"/>
      <c r="C125" s="213"/>
      <c r="D125" s="195"/>
      <c r="E125" s="195"/>
      <c r="F125" s="195"/>
      <c r="G125" s="315"/>
      <c r="H125" s="232"/>
      <c r="I125" s="315"/>
      <c r="J125" s="100"/>
      <c r="K125" s="313"/>
      <c r="L125" s="299"/>
      <c r="M125" s="299"/>
      <c r="N125" s="299"/>
    </row>
    <row r="126">
      <c r="A126" s="72"/>
      <c r="B126" s="74"/>
      <c r="C126" s="213"/>
      <c r="D126" s="195"/>
      <c r="E126" s="195"/>
      <c r="F126" s="195"/>
      <c r="G126" s="315"/>
      <c r="H126" s="232"/>
      <c r="I126" s="315"/>
      <c r="J126" s="100"/>
      <c r="K126" s="313"/>
      <c r="L126" s="299"/>
      <c r="M126" s="299"/>
      <c r="N126" s="299"/>
    </row>
    <row r="127">
      <c r="A127" s="72"/>
      <c r="B127" s="74"/>
      <c r="C127" s="213"/>
      <c r="D127" s="195"/>
      <c r="E127" s="195"/>
      <c r="F127" s="195"/>
      <c r="G127" s="315"/>
      <c r="H127" s="232"/>
      <c r="I127" s="315"/>
      <c r="J127" s="100"/>
      <c r="K127" s="313"/>
      <c r="L127" s="299"/>
      <c r="M127" s="299"/>
      <c r="N127" s="299"/>
    </row>
    <row r="128">
      <c r="A128" s="72"/>
      <c r="B128" s="74"/>
      <c r="C128" s="213"/>
      <c r="D128" s="195"/>
      <c r="E128" s="195"/>
      <c r="F128" s="195"/>
      <c r="G128" s="315"/>
      <c r="H128" s="232"/>
      <c r="I128" s="315"/>
      <c r="J128" s="100"/>
      <c r="K128" s="313"/>
      <c r="L128" s="299"/>
      <c r="M128" s="299"/>
      <c r="N128" s="299"/>
    </row>
    <row r="129">
      <c r="A129" s="72"/>
      <c r="B129" s="74"/>
      <c r="C129" s="213"/>
      <c r="D129" s="195"/>
      <c r="E129" s="195"/>
      <c r="F129" s="195"/>
      <c r="G129" s="315"/>
      <c r="H129" s="232"/>
      <c r="I129" s="315"/>
      <c r="J129" s="100"/>
      <c r="K129" s="313"/>
      <c r="L129" s="299"/>
      <c r="M129" s="299"/>
      <c r="N129" s="299"/>
    </row>
    <row r="130">
      <c r="A130" s="72"/>
      <c r="B130" s="74"/>
      <c r="C130" s="213"/>
      <c r="D130" s="195"/>
      <c r="E130" s="195"/>
      <c r="F130" s="195"/>
      <c r="G130" s="315"/>
      <c r="H130" s="232"/>
      <c r="I130" s="315"/>
      <c r="J130" s="100"/>
      <c r="K130" s="313"/>
      <c r="L130" s="299"/>
      <c r="M130" s="299"/>
      <c r="N130" s="299"/>
    </row>
    <row r="131">
      <c r="A131" s="72"/>
      <c r="B131" s="74"/>
      <c r="C131" s="213"/>
      <c r="D131" s="195"/>
      <c r="E131" s="195"/>
      <c r="F131" s="195"/>
      <c r="G131" s="315"/>
      <c r="H131" s="232"/>
      <c r="I131" s="315"/>
      <c r="J131" s="100"/>
      <c r="K131" s="313"/>
      <c r="L131" s="299"/>
      <c r="M131" s="299"/>
      <c r="N131" s="299"/>
    </row>
    <row r="132">
      <c r="A132" s="72"/>
      <c r="B132" s="74"/>
      <c r="C132" s="213"/>
      <c r="D132" s="195"/>
      <c r="E132" s="195"/>
      <c r="F132" s="195"/>
      <c r="G132" s="315"/>
      <c r="H132" s="232"/>
      <c r="I132" s="315"/>
      <c r="J132" s="100"/>
      <c r="K132" s="313"/>
      <c r="L132" s="299"/>
      <c r="M132" s="299"/>
      <c r="N132" s="299"/>
    </row>
    <row r="133">
      <c r="A133" s="72"/>
      <c r="B133" s="74"/>
      <c r="C133" s="213"/>
      <c r="D133" s="195"/>
      <c r="E133" s="195"/>
      <c r="F133" s="195"/>
      <c r="G133" s="315"/>
      <c r="H133" s="232"/>
      <c r="I133" s="315"/>
      <c r="J133" s="100"/>
      <c r="K133" s="313"/>
      <c r="L133" s="299"/>
      <c r="M133" s="299"/>
      <c r="N133" s="299"/>
    </row>
    <row r="134">
      <c r="A134" s="72"/>
      <c r="B134" s="74"/>
      <c r="C134" s="213"/>
      <c r="D134" s="195"/>
      <c r="E134" s="195"/>
      <c r="F134" s="195"/>
      <c r="G134" s="315"/>
      <c r="H134" s="232"/>
      <c r="I134" s="315"/>
      <c r="J134" s="100"/>
      <c r="K134" s="313"/>
      <c r="L134" s="299"/>
      <c r="M134" s="299"/>
      <c r="N134" s="299"/>
    </row>
    <row r="135">
      <c r="A135" s="72"/>
      <c r="B135" s="74"/>
      <c r="C135" s="213"/>
      <c r="D135" s="195"/>
      <c r="E135" s="195"/>
      <c r="F135" s="195"/>
      <c r="G135" s="315"/>
      <c r="H135" s="232"/>
      <c r="I135" s="315"/>
      <c r="J135" s="100"/>
      <c r="K135" s="313"/>
      <c r="L135" s="299"/>
      <c r="M135" s="299"/>
      <c r="N135" s="299"/>
    </row>
    <row r="136">
      <c r="A136" s="72"/>
      <c r="B136" s="74"/>
      <c r="C136" s="213"/>
      <c r="D136" s="195"/>
      <c r="E136" s="195"/>
      <c r="F136" s="195"/>
      <c r="G136" s="315"/>
      <c r="H136" s="232"/>
      <c r="I136" s="315"/>
      <c r="J136" s="100"/>
      <c r="K136" s="313"/>
      <c r="L136" s="299"/>
      <c r="M136" s="299"/>
      <c r="N136" s="299"/>
    </row>
    <row r="137">
      <c r="A137" s="72"/>
      <c r="B137" s="74"/>
      <c r="C137" s="213"/>
      <c r="D137" s="195"/>
      <c r="E137" s="195"/>
      <c r="F137" s="195"/>
      <c r="G137" s="315"/>
      <c r="H137" s="232"/>
      <c r="I137" s="315"/>
      <c r="J137" s="100"/>
      <c r="K137" s="313"/>
      <c r="L137" s="299"/>
      <c r="M137" s="299"/>
      <c r="N137" s="299"/>
    </row>
    <row r="138">
      <c r="A138" s="72"/>
      <c r="B138" s="74"/>
      <c r="C138" s="213"/>
      <c r="D138" s="195"/>
      <c r="E138" s="195"/>
      <c r="F138" s="195"/>
      <c r="G138" s="315"/>
      <c r="H138" s="232"/>
      <c r="I138" s="315"/>
      <c r="J138" s="100"/>
      <c r="K138" s="313"/>
      <c r="L138" s="299"/>
      <c r="M138" s="299"/>
      <c r="N138" s="299"/>
    </row>
    <row r="139">
      <c r="A139" s="72"/>
      <c r="B139" s="74"/>
      <c r="C139" s="213"/>
      <c r="D139" s="195"/>
      <c r="E139" s="195"/>
      <c r="F139" s="195"/>
      <c r="G139" s="315"/>
      <c r="H139" s="232"/>
      <c r="I139" s="315"/>
      <c r="J139" s="100"/>
      <c r="K139" s="313"/>
      <c r="L139" s="299"/>
      <c r="M139" s="299"/>
      <c r="N139" s="299"/>
    </row>
    <row r="140">
      <c r="A140" s="72"/>
      <c r="B140" s="74"/>
      <c r="C140" s="213"/>
      <c r="D140" s="195"/>
      <c r="E140" s="195"/>
      <c r="F140" s="195"/>
      <c r="G140" s="315"/>
      <c r="H140" s="232"/>
      <c r="I140" s="315"/>
      <c r="J140" s="100"/>
      <c r="K140" s="313"/>
      <c r="L140" s="299"/>
      <c r="M140" s="299"/>
      <c r="N140" s="299"/>
    </row>
    <row r="141">
      <c r="A141" s="72"/>
      <c r="B141" s="74"/>
      <c r="C141" s="213"/>
      <c r="D141" s="195"/>
      <c r="E141" s="195"/>
      <c r="F141" s="195"/>
      <c r="G141" s="315"/>
      <c r="H141" s="232"/>
      <c r="I141" s="315"/>
      <c r="J141" s="100"/>
      <c r="K141" s="313"/>
      <c r="L141" s="299"/>
      <c r="M141" s="299"/>
      <c r="N141" s="299"/>
    </row>
    <row r="142">
      <c r="A142" s="72"/>
      <c r="B142" s="74"/>
      <c r="C142" s="213"/>
      <c r="D142" s="195"/>
      <c r="E142" s="195"/>
      <c r="F142" s="195"/>
      <c r="G142" s="315"/>
      <c r="H142" s="232"/>
      <c r="I142" s="315"/>
      <c r="J142" s="100"/>
      <c r="K142" s="313"/>
      <c r="L142" s="299"/>
      <c r="M142" s="299"/>
      <c r="N142" s="299"/>
    </row>
    <row r="143">
      <c r="A143" s="72"/>
      <c r="B143" s="74"/>
      <c r="C143" s="213"/>
      <c r="D143" s="195"/>
      <c r="E143" s="195"/>
      <c r="F143" s="195"/>
      <c r="G143" s="315"/>
      <c r="H143" s="232"/>
      <c r="I143" s="315"/>
      <c r="J143" s="100"/>
      <c r="K143" s="313"/>
      <c r="L143" s="299"/>
      <c r="M143" s="299"/>
      <c r="N143" s="299"/>
    </row>
    <row r="144">
      <c r="A144" s="72"/>
      <c r="B144" s="74"/>
      <c r="C144" s="213"/>
      <c r="D144" s="195"/>
      <c r="E144" s="195"/>
      <c r="F144" s="195"/>
      <c r="G144" s="315"/>
      <c r="H144" s="232"/>
      <c r="I144" s="315"/>
      <c r="J144" s="100"/>
      <c r="K144" s="313"/>
      <c r="L144" s="299"/>
      <c r="M144" s="299"/>
      <c r="N144" s="299"/>
    </row>
    <row r="145">
      <c r="A145" s="72"/>
      <c r="B145" s="74"/>
      <c r="C145" s="213"/>
      <c r="D145" s="195"/>
      <c r="E145" s="195"/>
      <c r="F145" s="195"/>
      <c r="G145" s="315"/>
      <c r="H145" s="232"/>
      <c r="I145" s="315"/>
      <c r="J145" s="100"/>
      <c r="K145" s="313"/>
      <c r="L145" s="299"/>
      <c r="M145" s="299"/>
      <c r="N145" s="299"/>
    </row>
    <row r="146">
      <c r="A146" s="72"/>
      <c r="B146" s="74"/>
      <c r="C146" s="213"/>
      <c r="D146" s="195"/>
      <c r="E146" s="195"/>
      <c r="F146" s="195"/>
      <c r="G146" s="315"/>
      <c r="H146" s="232"/>
      <c r="I146" s="315"/>
      <c r="J146" s="100"/>
      <c r="K146" s="313"/>
      <c r="L146" s="299"/>
      <c r="M146" s="299"/>
      <c r="N146" s="299"/>
    </row>
    <row r="147">
      <c r="A147" s="72"/>
      <c r="B147" s="74"/>
      <c r="C147" s="213"/>
      <c r="D147" s="195"/>
      <c r="E147" s="195"/>
      <c r="F147" s="195"/>
      <c r="G147" s="315"/>
      <c r="H147" s="232"/>
      <c r="I147" s="315"/>
      <c r="J147" s="100"/>
      <c r="K147" s="313"/>
      <c r="L147" s="299"/>
      <c r="M147" s="299"/>
      <c r="N147" s="299"/>
    </row>
    <row r="148">
      <c r="A148" s="72"/>
      <c r="B148" s="74"/>
      <c r="C148" s="213"/>
      <c r="D148" s="195"/>
      <c r="E148" s="195"/>
      <c r="F148" s="195"/>
      <c r="G148" s="315"/>
      <c r="H148" s="232"/>
      <c r="I148" s="315"/>
      <c r="J148" s="100"/>
      <c r="K148" s="313"/>
      <c r="L148" s="299"/>
      <c r="M148" s="299"/>
      <c r="N148" s="299"/>
    </row>
    <row r="149">
      <c r="A149" s="72"/>
      <c r="B149" s="74"/>
      <c r="C149" s="213"/>
      <c r="D149" s="195"/>
      <c r="E149" s="195"/>
      <c r="F149" s="195"/>
      <c r="G149" s="315"/>
      <c r="H149" s="232"/>
      <c r="I149" s="315"/>
      <c r="J149" s="100"/>
      <c r="K149" s="313"/>
      <c r="L149" s="299"/>
      <c r="M149" s="299"/>
      <c r="N149" s="299"/>
    </row>
    <row r="150">
      <c r="A150" s="72"/>
      <c r="B150" s="74"/>
      <c r="C150" s="213"/>
      <c r="D150" s="195"/>
      <c r="E150" s="195"/>
      <c r="F150" s="195"/>
      <c r="G150" s="315"/>
      <c r="H150" s="232"/>
      <c r="I150" s="315"/>
      <c r="J150" s="100"/>
      <c r="K150" s="313"/>
      <c r="L150" s="299"/>
      <c r="M150" s="299"/>
      <c r="N150" s="299"/>
    </row>
    <row r="151">
      <c r="A151" s="72"/>
      <c r="B151" s="74"/>
      <c r="C151" s="213"/>
      <c r="D151" s="195"/>
      <c r="E151" s="195"/>
      <c r="F151" s="195"/>
      <c r="G151" s="315"/>
      <c r="H151" s="232"/>
      <c r="I151" s="315"/>
      <c r="J151" s="100"/>
      <c r="K151" s="313"/>
      <c r="L151" s="299"/>
      <c r="M151" s="299"/>
      <c r="N151" s="299"/>
    </row>
    <row r="152">
      <c r="A152" s="72"/>
      <c r="B152" s="74"/>
      <c r="C152" s="213"/>
      <c r="D152" s="195"/>
      <c r="E152" s="195"/>
      <c r="F152" s="195"/>
      <c r="G152" s="315"/>
      <c r="H152" s="232"/>
      <c r="I152" s="315"/>
      <c r="J152" s="100"/>
      <c r="K152" s="313"/>
      <c r="L152" s="299"/>
      <c r="M152" s="299"/>
      <c r="N152" s="299"/>
    </row>
    <row r="153">
      <c r="A153" s="72"/>
      <c r="B153" s="74"/>
      <c r="C153" s="213"/>
      <c r="D153" s="195"/>
      <c r="E153" s="195"/>
      <c r="F153" s="195"/>
      <c r="G153" s="315"/>
      <c r="H153" s="232"/>
      <c r="I153" s="315"/>
      <c r="J153" s="100"/>
      <c r="K153" s="313"/>
      <c r="L153" s="299"/>
      <c r="M153" s="299"/>
      <c r="N153" s="299"/>
    </row>
    <row r="154">
      <c r="A154" s="72"/>
      <c r="B154" s="74"/>
      <c r="C154" s="213"/>
      <c r="D154" s="195"/>
      <c r="E154" s="195"/>
      <c r="F154" s="195"/>
      <c r="G154" s="315"/>
      <c r="H154" s="232"/>
      <c r="I154" s="315"/>
      <c r="J154" s="100"/>
      <c r="K154" s="313"/>
      <c r="L154" s="299"/>
      <c r="M154" s="299"/>
      <c r="N154" s="299"/>
    </row>
    <row r="155">
      <c r="A155" s="72"/>
      <c r="B155" s="74"/>
      <c r="C155" s="213"/>
      <c r="D155" s="195"/>
      <c r="E155" s="195"/>
      <c r="F155" s="195"/>
      <c r="G155" s="315"/>
      <c r="H155" s="232"/>
      <c r="I155" s="315"/>
      <c r="J155" s="100"/>
      <c r="K155" s="313"/>
      <c r="L155" s="299"/>
      <c r="M155" s="299"/>
      <c r="N155" s="299"/>
    </row>
    <row r="156">
      <c r="A156" s="72"/>
      <c r="B156" s="74"/>
      <c r="C156" s="213"/>
      <c r="D156" s="195"/>
      <c r="E156" s="195"/>
      <c r="F156" s="195"/>
      <c r="G156" s="315"/>
      <c r="H156" s="232"/>
      <c r="I156" s="315"/>
      <c r="J156" s="100"/>
      <c r="K156" s="313"/>
      <c r="L156" s="299"/>
      <c r="M156" s="299"/>
      <c r="N156" s="299"/>
    </row>
    <row r="157">
      <c r="A157" s="72"/>
      <c r="B157" s="74"/>
      <c r="C157" s="213"/>
      <c r="D157" s="195"/>
      <c r="E157" s="195"/>
      <c r="F157" s="195"/>
      <c r="G157" s="315"/>
      <c r="H157" s="232"/>
      <c r="I157" s="315"/>
      <c r="J157" s="100"/>
      <c r="K157" s="313"/>
      <c r="L157" s="299"/>
      <c r="M157" s="299"/>
      <c r="N157" s="299"/>
    </row>
    <row r="158">
      <c r="A158" s="72"/>
      <c r="B158" s="74"/>
      <c r="C158" s="213"/>
      <c r="D158" s="195"/>
      <c r="E158" s="195"/>
      <c r="F158" s="195"/>
      <c r="G158" s="315"/>
      <c r="H158" s="232"/>
      <c r="I158" s="315"/>
      <c r="J158" s="100"/>
      <c r="K158" s="313"/>
      <c r="L158" s="299"/>
      <c r="M158" s="299"/>
      <c r="N158" s="299"/>
    </row>
    <row r="159">
      <c r="A159" s="72"/>
      <c r="B159" s="74"/>
      <c r="C159" s="213"/>
      <c r="D159" s="195"/>
      <c r="E159" s="195"/>
      <c r="F159" s="195"/>
      <c r="G159" s="315"/>
      <c r="H159" s="232"/>
      <c r="I159" s="315"/>
      <c r="J159" s="100"/>
      <c r="K159" s="313"/>
      <c r="L159" s="299"/>
      <c r="M159" s="299"/>
      <c r="N159" s="299"/>
    </row>
    <row r="160">
      <c r="A160" s="72"/>
      <c r="B160" s="74"/>
      <c r="C160" s="213"/>
      <c r="D160" s="195"/>
      <c r="E160" s="195"/>
      <c r="F160" s="195"/>
      <c r="G160" s="315"/>
      <c r="H160" s="232"/>
      <c r="I160" s="315"/>
      <c r="J160" s="100"/>
      <c r="K160" s="313"/>
      <c r="L160" s="299"/>
      <c r="M160" s="299"/>
      <c r="N160" s="299"/>
    </row>
    <row r="161">
      <c r="A161" s="72"/>
      <c r="B161" s="74"/>
      <c r="C161" s="213"/>
      <c r="D161" s="195"/>
      <c r="E161" s="195"/>
      <c r="F161" s="195"/>
      <c r="G161" s="315"/>
      <c r="H161" s="232"/>
      <c r="I161" s="315"/>
      <c r="J161" s="100"/>
      <c r="K161" s="313"/>
      <c r="L161" s="299"/>
      <c r="M161" s="299"/>
      <c r="N161" s="299"/>
    </row>
    <row r="162">
      <c r="A162" s="72"/>
      <c r="B162" s="74"/>
      <c r="C162" s="213"/>
      <c r="D162" s="195"/>
      <c r="E162" s="195"/>
      <c r="F162" s="195"/>
      <c r="G162" s="315"/>
      <c r="H162" s="232"/>
      <c r="I162" s="315"/>
      <c r="J162" s="100"/>
      <c r="K162" s="313"/>
      <c r="L162" s="299"/>
      <c r="M162" s="299"/>
      <c r="N162" s="299"/>
    </row>
    <row r="163">
      <c r="A163" s="72"/>
      <c r="B163" s="74"/>
      <c r="C163" s="213"/>
      <c r="D163" s="195"/>
      <c r="E163" s="195"/>
      <c r="F163" s="195"/>
      <c r="G163" s="315"/>
      <c r="H163" s="232"/>
      <c r="I163" s="315"/>
      <c r="J163" s="100"/>
      <c r="K163" s="313"/>
      <c r="L163" s="299"/>
      <c r="M163" s="299"/>
      <c r="N163" s="299"/>
    </row>
    <row r="164">
      <c r="A164" s="72"/>
      <c r="B164" s="74"/>
      <c r="C164" s="213"/>
      <c r="D164" s="195"/>
      <c r="E164" s="195"/>
      <c r="F164" s="195"/>
      <c r="G164" s="315"/>
      <c r="H164" s="232"/>
      <c r="I164" s="315"/>
      <c r="J164" s="100"/>
      <c r="K164" s="313"/>
      <c r="L164" s="299"/>
      <c r="M164" s="299"/>
      <c r="N164" s="299"/>
    </row>
    <row r="165">
      <c r="A165" s="72"/>
      <c r="B165" s="74"/>
      <c r="C165" s="213"/>
      <c r="D165" s="195"/>
      <c r="E165" s="195"/>
      <c r="F165" s="195"/>
      <c r="G165" s="315"/>
      <c r="H165" s="232"/>
      <c r="I165" s="315"/>
      <c r="J165" s="100"/>
      <c r="K165" s="313"/>
      <c r="L165" s="299"/>
      <c r="M165" s="299"/>
      <c r="N165" s="299"/>
    </row>
    <row r="166">
      <c r="A166" s="72"/>
      <c r="B166" s="74"/>
      <c r="C166" s="213"/>
      <c r="D166" s="195"/>
      <c r="E166" s="195"/>
      <c r="F166" s="195"/>
      <c r="G166" s="315"/>
      <c r="H166" s="232"/>
      <c r="I166" s="315"/>
      <c r="J166" s="100"/>
      <c r="K166" s="313"/>
      <c r="L166" s="299"/>
      <c r="M166" s="299"/>
      <c r="N166" s="299"/>
    </row>
    <row r="167">
      <c r="A167" s="72"/>
      <c r="B167" s="74"/>
      <c r="C167" s="213"/>
      <c r="D167" s="195"/>
      <c r="E167" s="195"/>
      <c r="F167" s="195"/>
      <c r="G167" s="315"/>
      <c r="H167" s="232"/>
      <c r="I167" s="315"/>
      <c r="J167" s="100"/>
      <c r="K167" s="313"/>
      <c r="L167" s="299"/>
      <c r="M167" s="299"/>
      <c r="N167" s="299"/>
    </row>
    <row r="168">
      <c r="A168" s="72"/>
      <c r="B168" s="74"/>
      <c r="C168" s="213"/>
      <c r="D168" s="195"/>
      <c r="E168" s="195"/>
      <c r="F168" s="195"/>
      <c r="G168" s="315"/>
      <c r="H168" s="232"/>
      <c r="I168" s="315"/>
      <c r="J168" s="100"/>
      <c r="K168" s="313"/>
      <c r="L168" s="299"/>
      <c r="M168" s="299"/>
      <c r="N168" s="299"/>
    </row>
    <row r="169">
      <c r="A169" s="72"/>
      <c r="B169" s="74"/>
      <c r="C169" s="213"/>
      <c r="D169" s="195"/>
      <c r="E169" s="195"/>
      <c r="F169" s="195"/>
      <c r="G169" s="315"/>
      <c r="H169" s="232"/>
      <c r="I169" s="315"/>
      <c r="J169" s="100"/>
      <c r="K169" s="313"/>
      <c r="L169" s="299"/>
      <c r="M169" s="299"/>
      <c r="N169" s="299"/>
    </row>
    <row r="170">
      <c r="A170" s="72"/>
      <c r="B170" s="74"/>
      <c r="C170" s="213"/>
      <c r="D170" s="195"/>
      <c r="E170" s="195"/>
      <c r="F170" s="195"/>
      <c r="G170" s="315"/>
      <c r="H170" s="232"/>
      <c r="I170" s="315"/>
      <c r="J170" s="100"/>
      <c r="K170" s="313"/>
      <c r="L170" s="299"/>
      <c r="M170" s="299"/>
      <c r="N170" s="299"/>
    </row>
    <row r="171">
      <c r="A171" s="72"/>
      <c r="B171" s="74"/>
      <c r="C171" s="213"/>
      <c r="D171" s="195"/>
      <c r="E171" s="195"/>
      <c r="F171" s="195"/>
      <c r="G171" s="315"/>
      <c r="H171" s="232"/>
      <c r="I171" s="315"/>
      <c r="J171" s="100"/>
      <c r="K171" s="313"/>
      <c r="L171" s="299"/>
      <c r="M171" s="299"/>
      <c r="N171" s="299"/>
    </row>
    <row r="172">
      <c r="A172" s="72"/>
      <c r="B172" s="74"/>
      <c r="C172" s="213"/>
      <c r="D172" s="195"/>
      <c r="E172" s="195"/>
      <c r="F172" s="195"/>
      <c r="G172" s="315"/>
      <c r="H172" s="232"/>
      <c r="I172" s="315"/>
      <c r="J172" s="100"/>
      <c r="K172" s="313"/>
      <c r="L172" s="299"/>
      <c r="M172" s="299"/>
      <c r="N172" s="299"/>
    </row>
    <row r="173">
      <c r="A173" s="72"/>
      <c r="B173" s="74"/>
      <c r="C173" s="213"/>
      <c r="D173" s="195"/>
      <c r="E173" s="195"/>
      <c r="F173" s="195"/>
      <c r="G173" s="315"/>
      <c r="H173" s="232"/>
      <c r="I173" s="315"/>
      <c r="J173" s="100"/>
      <c r="K173" s="313"/>
      <c r="L173" s="299"/>
      <c r="M173" s="299"/>
      <c r="N173" s="299"/>
    </row>
    <row r="174">
      <c r="A174" s="72"/>
      <c r="B174" s="74"/>
      <c r="C174" s="213"/>
      <c r="D174" s="195"/>
      <c r="E174" s="195"/>
      <c r="F174" s="195"/>
      <c r="G174" s="315"/>
      <c r="H174" s="232"/>
      <c r="I174" s="315"/>
      <c r="J174" s="100"/>
      <c r="K174" s="313"/>
      <c r="L174" s="299"/>
      <c r="M174" s="299"/>
      <c r="N174" s="299"/>
    </row>
    <row r="175">
      <c r="A175" s="72"/>
      <c r="B175" s="74"/>
      <c r="C175" s="213"/>
      <c r="D175" s="195"/>
      <c r="E175" s="195"/>
      <c r="F175" s="195"/>
      <c r="G175" s="315"/>
      <c r="H175" s="232"/>
      <c r="I175" s="315"/>
      <c r="J175" s="100"/>
      <c r="K175" s="313"/>
      <c r="L175" s="299"/>
      <c r="M175" s="299"/>
      <c r="N175" s="299"/>
    </row>
    <row r="176">
      <c r="A176" s="72"/>
      <c r="B176" s="74"/>
      <c r="C176" s="213"/>
      <c r="D176" s="195"/>
      <c r="E176" s="195"/>
      <c r="F176" s="195"/>
      <c r="G176" s="315"/>
      <c r="H176" s="232"/>
      <c r="I176" s="315"/>
      <c r="J176" s="100"/>
      <c r="K176" s="313"/>
      <c r="L176" s="299"/>
      <c r="M176" s="299"/>
      <c r="N176" s="299"/>
    </row>
    <row r="177">
      <c r="A177" s="72"/>
      <c r="B177" s="74"/>
      <c r="C177" s="213"/>
      <c r="D177" s="195"/>
      <c r="E177" s="195"/>
      <c r="F177" s="195"/>
      <c r="G177" s="315"/>
      <c r="H177" s="232"/>
      <c r="I177" s="315"/>
      <c r="J177" s="100"/>
      <c r="K177" s="313"/>
      <c r="L177" s="299"/>
      <c r="M177" s="299"/>
      <c r="N177" s="299"/>
    </row>
    <row r="178">
      <c r="A178" s="72"/>
      <c r="B178" s="74"/>
      <c r="C178" s="213"/>
      <c r="D178" s="195"/>
      <c r="E178" s="195"/>
      <c r="F178" s="195"/>
      <c r="G178" s="315"/>
      <c r="H178" s="232"/>
      <c r="I178" s="315"/>
      <c r="J178" s="100"/>
      <c r="K178" s="313"/>
      <c r="L178" s="299"/>
      <c r="M178" s="299"/>
      <c r="N178" s="299"/>
    </row>
    <row r="179">
      <c r="A179" s="72"/>
      <c r="B179" s="74"/>
      <c r="C179" s="213"/>
      <c r="D179" s="195"/>
      <c r="E179" s="195"/>
      <c r="F179" s="195"/>
      <c r="G179" s="315"/>
      <c r="H179" s="232"/>
      <c r="I179" s="315"/>
      <c r="J179" s="100"/>
      <c r="K179" s="313"/>
      <c r="L179" s="299"/>
      <c r="M179" s="299"/>
      <c r="N179" s="299"/>
    </row>
    <row r="180">
      <c r="A180" s="72"/>
      <c r="B180" s="74"/>
      <c r="C180" s="213"/>
      <c r="D180" s="195"/>
      <c r="E180" s="195"/>
      <c r="F180" s="195"/>
      <c r="G180" s="315"/>
      <c r="H180" s="232"/>
      <c r="I180" s="315"/>
      <c r="J180" s="100"/>
      <c r="K180" s="313"/>
      <c r="L180" s="299"/>
      <c r="M180" s="299"/>
      <c r="N180" s="299"/>
    </row>
    <row r="181">
      <c r="A181" s="72"/>
      <c r="B181" s="74"/>
      <c r="C181" s="213"/>
      <c r="D181" s="195"/>
      <c r="E181" s="195"/>
      <c r="F181" s="195"/>
      <c r="G181" s="315"/>
      <c r="H181" s="232"/>
      <c r="I181" s="315"/>
      <c r="J181" s="100"/>
      <c r="K181" s="313"/>
      <c r="L181" s="299"/>
      <c r="M181" s="299"/>
      <c r="N181" s="299"/>
    </row>
    <row r="182">
      <c r="A182" s="72"/>
      <c r="B182" s="74"/>
      <c r="C182" s="213"/>
      <c r="D182" s="195"/>
      <c r="E182" s="195"/>
      <c r="F182" s="195"/>
      <c r="G182" s="315"/>
      <c r="H182" s="232"/>
      <c r="I182" s="315"/>
      <c r="J182" s="100"/>
      <c r="K182" s="313"/>
      <c r="L182" s="299"/>
      <c r="M182" s="299"/>
      <c r="N182" s="299"/>
    </row>
    <row r="183">
      <c r="A183" s="72"/>
      <c r="B183" s="74"/>
      <c r="C183" s="213"/>
      <c r="D183" s="195"/>
      <c r="E183" s="195"/>
      <c r="F183" s="195"/>
      <c r="G183" s="315"/>
      <c r="H183" s="232"/>
      <c r="I183" s="315"/>
      <c r="J183" s="100"/>
      <c r="K183" s="313"/>
      <c r="L183" s="299"/>
      <c r="M183" s="299"/>
      <c r="N183" s="299"/>
    </row>
    <row r="184">
      <c r="A184" s="72"/>
      <c r="B184" s="74"/>
      <c r="C184" s="213"/>
      <c r="D184" s="195"/>
      <c r="E184" s="195"/>
      <c r="F184" s="195"/>
      <c r="G184" s="315"/>
      <c r="H184" s="232"/>
      <c r="I184" s="315"/>
      <c r="J184" s="100"/>
      <c r="K184" s="313"/>
      <c r="L184" s="299"/>
      <c r="M184" s="299"/>
      <c r="N184" s="299"/>
    </row>
    <row r="185">
      <c r="A185" s="72"/>
      <c r="B185" s="74"/>
      <c r="C185" s="213"/>
      <c r="D185" s="195"/>
      <c r="E185" s="195"/>
      <c r="F185" s="195"/>
      <c r="G185" s="315"/>
      <c r="H185" s="232"/>
      <c r="I185" s="315"/>
      <c r="J185" s="100"/>
      <c r="K185" s="313"/>
      <c r="L185" s="299"/>
      <c r="M185" s="299"/>
      <c r="N185" s="299"/>
    </row>
    <row r="186">
      <c r="A186" s="72"/>
      <c r="B186" s="74"/>
      <c r="C186" s="213"/>
      <c r="D186" s="195"/>
      <c r="E186" s="195"/>
      <c r="F186" s="195"/>
      <c r="G186" s="315"/>
      <c r="H186" s="232"/>
      <c r="I186" s="315"/>
      <c r="J186" s="100"/>
      <c r="K186" s="313"/>
      <c r="L186" s="299"/>
      <c r="M186" s="299"/>
      <c r="N186" s="299"/>
    </row>
    <row r="187">
      <c r="A187" s="72"/>
      <c r="B187" s="74"/>
      <c r="C187" s="213"/>
      <c r="D187" s="195"/>
      <c r="E187" s="195"/>
      <c r="F187" s="195"/>
      <c r="G187" s="315"/>
      <c r="H187" s="232"/>
      <c r="I187" s="315"/>
      <c r="J187" s="100"/>
      <c r="K187" s="313"/>
      <c r="L187" s="299"/>
      <c r="M187" s="299"/>
      <c r="N187" s="299"/>
    </row>
    <row r="188">
      <c r="A188" s="72"/>
      <c r="B188" s="74"/>
      <c r="C188" s="213"/>
      <c r="D188" s="195"/>
      <c r="E188" s="195"/>
      <c r="F188" s="195"/>
      <c r="G188" s="315"/>
      <c r="H188" s="232"/>
      <c r="I188" s="315"/>
      <c r="J188" s="100"/>
      <c r="K188" s="313"/>
      <c r="L188" s="299"/>
      <c r="M188" s="299"/>
      <c r="N188" s="299"/>
    </row>
    <row r="189">
      <c r="A189" s="72"/>
      <c r="B189" s="74"/>
      <c r="C189" s="213"/>
      <c r="D189" s="195"/>
      <c r="E189" s="195"/>
      <c r="F189" s="195"/>
      <c r="G189" s="315"/>
      <c r="H189" s="232"/>
      <c r="I189" s="315"/>
      <c r="J189" s="100"/>
      <c r="K189" s="313"/>
      <c r="L189" s="299"/>
      <c r="M189" s="299"/>
      <c r="N189" s="299"/>
    </row>
    <row r="190">
      <c r="A190" s="72"/>
      <c r="B190" s="74"/>
      <c r="C190" s="213"/>
      <c r="D190" s="195"/>
      <c r="E190" s="195"/>
      <c r="F190" s="195"/>
      <c r="G190" s="315"/>
      <c r="H190" s="232"/>
      <c r="I190" s="315"/>
      <c r="J190" s="100"/>
      <c r="K190" s="313"/>
      <c r="L190" s="299"/>
      <c r="M190" s="299"/>
      <c r="N190" s="299"/>
    </row>
    <row r="191">
      <c r="A191" s="72"/>
      <c r="B191" s="74"/>
      <c r="C191" s="213"/>
      <c r="D191" s="195"/>
      <c r="E191" s="195"/>
      <c r="F191" s="195"/>
      <c r="G191" s="315"/>
      <c r="H191" s="232"/>
      <c r="I191" s="315"/>
      <c r="J191" s="100"/>
      <c r="K191" s="313"/>
      <c r="L191" s="299"/>
      <c r="M191" s="299"/>
      <c r="N191" s="299"/>
    </row>
    <row r="192">
      <c r="A192" s="72"/>
      <c r="B192" s="74"/>
      <c r="C192" s="213"/>
      <c r="D192" s="195"/>
      <c r="E192" s="195"/>
      <c r="F192" s="195"/>
      <c r="G192" s="315"/>
      <c r="H192" s="232"/>
      <c r="I192" s="315"/>
      <c r="J192" s="100"/>
      <c r="K192" s="313"/>
      <c r="L192" s="299"/>
      <c r="M192" s="299"/>
      <c r="N192" s="299"/>
    </row>
    <row r="193">
      <c r="A193" s="72"/>
      <c r="B193" s="74"/>
      <c r="C193" s="213"/>
      <c r="D193" s="195"/>
      <c r="E193" s="195"/>
      <c r="F193" s="195"/>
      <c r="G193" s="315"/>
      <c r="H193" s="232"/>
      <c r="I193" s="315"/>
      <c r="J193" s="100"/>
      <c r="K193" s="313"/>
      <c r="L193" s="299"/>
      <c r="M193" s="299"/>
      <c r="N193" s="299"/>
    </row>
    <row r="194">
      <c r="A194" s="72"/>
      <c r="B194" s="74"/>
      <c r="C194" s="213"/>
      <c r="D194" s="195"/>
      <c r="E194" s="195"/>
      <c r="F194" s="195"/>
      <c r="G194" s="315"/>
      <c r="H194" s="232"/>
      <c r="I194" s="315"/>
      <c r="J194" s="100"/>
      <c r="K194" s="313"/>
      <c r="L194" s="299"/>
      <c r="M194" s="299"/>
      <c r="N194" s="299"/>
    </row>
    <row r="195">
      <c r="A195" s="72"/>
      <c r="B195" s="74"/>
      <c r="C195" s="213"/>
      <c r="D195" s="195"/>
      <c r="E195" s="195"/>
      <c r="F195" s="195"/>
      <c r="G195" s="315"/>
      <c r="H195" s="232"/>
      <c r="I195" s="315"/>
      <c r="J195" s="100"/>
      <c r="K195" s="313"/>
      <c r="L195" s="299"/>
      <c r="M195" s="299"/>
      <c r="N195" s="299"/>
    </row>
    <row r="196">
      <c r="A196" s="72"/>
      <c r="B196" s="74"/>
      <c r="C196" s="213"/>
      <c r="D196" s="195"/>
      <c r="E196" s="195"/>
      <c r="F196" s="195"/>
      <c r="G196" s="315"/>
      <c r="H196" s="232"/>
      <c r="I196" s="315"/>
      <c r="J196" s="100"/>
      <c r="K196" s="313"/>
      <c r="L196" s="299"/>
      <c r="M196" s="299"/>
      <c r="N196" s="299"/>
    </row>
    <row r="197">
      <c r="A197" s="72"/>
      <c r="B197" s="74"/>
      <c r="C197" s="213"/>
      <c r="D197" s="195"/>
      <c r="E197" s="195"/>
      <c r="F197" s="195"/>
      <c r="G197" s="315"/>
      <c r="H197" s="232"/>
      <c r="I197" s="315"/>
      <c r="J197" s="100"/>
      <c r="K197" s="313"/>
      <c r="L197" s="299"/>
      <c r="M197" s="299"/>
      <c r="N197" s="299"/>
    </row>
    <row r="198">
      <c r="A198" s="72"/>
      <c r="B198" s="74"/>
      <c r="C198" s="213"/>
      <c r="D198" s="195"/>
      <c r="E198" s="195"/>
      <c r="F198" s="195"/>
      <c r="G198" s="315"/>
      <c r="H198" s="232"/>
      <c r="I198" s="315"/>
      <c r="J198" s="100"/>
      <c r="K198" s="313"/>
      <c r="L198" s="299"/>
      <c r="M198" s="299"/>
      <c r="N198" s="299"/>
    </row>
    <row r="199">
      <c r="A199" s="72"/>
      <c r="B199" s="74"/>
      <c r="C199" s="213"/>
      <c r="D199" s="195"/>
      <c r="E199" s="195"/>
      <c r="F199" s="195"/>
      <c r="G199" s="315"/>
      <c r="H199" s="232"/>
      <c r="I199" s="315"/>
      <c r="J199" s="100"/>
      <c r="K199" s="313"/>
      <c r="L199" s="299"/>
      <c r="M199" s="299"/>
      <c r="N199" s="299"/>
    </row>
    <row r="200">
      <c r="A200" s="72"/>
      <c r="B200" s="74"/>
      <c r="C200" s="213"/>
      <c r="D200" s="195"/>
      <c r="E200" s="195"/>
      <c r="F200" s="195"/>
      <c r="G200" s="315"/>
      <c r="H200" s="232"/>
      <c r="I200" s="315"/>
      <c r="J200" s="100"/>
      <c r="K200" s="313"/>
      <c r="L200" s="299"/>
      <c r="M200" s="299"/>
      <c r="N200" s="299"/>
    </row>
    <row r="201">
      <c r="A201" s="72"/>
      <c r="B201" s="74"/>
      <c r="C201" s="213"/>
      <c r="D201" s="195"/>
      <c r="E201" s="195"/>
      <c r="F201" s="195"/>
      <c r="G201" s="315"/>
      <c r="H201" s="232"/>
      <c r="I201" s="315"/>
      <c r="J201" s="100"/>
      <c r="K201" s="313"/>
      <c r="L201" s="299"/>
      <c r="M201" s="299"/>
      <c r="N201" s="299"/>
    </row>
    <row r="202">
      <c r="A202" s="72"/>
      <c r="B202" s="74"/>
      <c r="C202" s="213"/>
      <c r="D202" s="195"/>
      <c r="E202" s="195"/>
      <c r="F202" s="195"/>
      <c r="G202" s="315"/>
      <c r="H202" s="232"/>
      <c r="I202" s="315"/>
      <c r="J202" s="100"/>
      <c r="K202" s="313"/>
      <c r="L202" s="299"/>
      <c r="M202" s="299"/>
      <c r="N202" s="299"/>
    </row>
    <row r="203">
      <c r="A203" s="72"/>
      <c r="B203" s="74"/>
      <c r="C203" s="213"/>
      <c r="D203" s="195"/>
      <c r="E203" s="195"/>
      <c r="F203" s="195"/>
      <c r="G203" s="315"/>
      <c r="H203" s="232"/>
      <c r="I203" s="315"/>
      <c r="J203" s="100"/>
      <c r="K203" s="313"/>
      <c r="L203" s="299"/>
      <c r="M203" s="299"/>
      <c r="N203" s="299"/>
    </row>
    <row r="204">
      <c r="A204" s="72"/>
      <c r="B204" s="74"/>
      <c r="C204" s="213"/>
      <c r="D204" s="195"/>
      <c r="E204" s="195"/>
      <c r="F204" s="195"/>
      <c r="G204" s="315"/>
      <c r="H204" s="232"/>
      <c r="I204" s="315"/>
      <c r="J204" s="100"/>
      <c r="K204" s="313"/>
      <c r="L204" s="299"/>
      <c r="M204" s="299"/>
      <c r="N204" s="299"/>
    </row>
    <row r="205">
      <c r="A205" s="72"/>
      <c r="B205" s="74"/>
      <c r="C205" s="213"/>
      <c r="D205" s="195"/>
      <c r="E205" s="195"/>
      <c r="F205" s="195"/>
      <c r="G205" s="315"/>
      <c r="H205" s="232"/>
      <c r="I205" s="315"/>
      <c r="J205" s="100"/>
      <c r="K205" s="313"/>
      <c r="L205" s="299"/>
      <c r="M205" s="299"/>
      <c r="N205" s="299"/>
    </row>
    <row r="206">
      <c r="A206" s="72"/>
      <c r="B206" s="74"/>
      <c r="C206" s="213"/>
      <c r="D206" s="195"/>
      <c r="E206" s="195"/>
      <c r="F206" s="195"/>
      <c r="G206" s="315"/>
      <c r="H206" s="232"/>
      <c r="I206" s="315"/>
      <c r="J206" s="100"/>
      <c r="K206" s="313"/>
      <c r="L206" s="299"/>
      <c r="M206" s="299"/>
      <c r="N206" s="299"/>
    </row>
    <row r="207">
      <c r="A207" s="72"/>
      <c r="B207" s="74"/>
      <c r="C207" s="213"/>
      <c r="D207" s="195"/>
      <c r="E207" s="195"/>
      <c r="F207" s="195"/>
      <c r="G207" s="315"/>
      <c r="H207" s="232"/>
      <c r="I207" s="315"/>
      <c r="J207" s="100"/>
      <c r="K207" s="313"/>
      <c r="L207" s="299"/>
      <c r="M207" s="299"/>
      <c r="N207" s="299"/>
    </row>
    <row r="208">
      <c r="A208" s="72"/>
      <c r="B208" s="74"/>
      <c r="C208" s="213"/>
      <c r="D208" s="195"/>
      <c r="E208" s="195"/>
      <c r="F208" s="195"/>
      <c r="G208" s="315"/>
      <c r="H208" s="232"/>
      <c r="I208" s="315"/>
      <c r="J208" s="100"/>
      <c r="K208" s="313"/>
      <c r="L208" s="299"/>
      <c r="M208" s="299"/>
      <c r="N208" s="299"/>
    </row>
    <row r="209">
      <c r="A209" s="72"/>
      <c r="B209" s="74"/>
      <c r="C209" s="213"/>
      <c r="D209" s="195"/>
      <c r="E209" s="195"/>
      <c r="F209" s="195"/>
      <c r="G209" s="315"/>
      <c r="H209" s="232"/>
      <c r="I209" s="315"/>
      <c r="J209" s="100"/>
      <c r="K209" s="313"/>
      <c r="L209" s="299"/>
      <c r="M209" s="299"/>
      <c r="N209" s="299"/>
    </row>
    <row r="210">
      <c r="A210" s="72"/>
      <c r="B210" s="74"/>
      <c r="C210" s="213"/>
      <c r="D210" s="195"/>
      <c r="E210" s="195"/>
      <c r="F210" s="195"/>
      <c r="G210" s="315"/>
      <c r="H210" s="232"/>
      <c r="I210" s="315"/>
      <c r="J210" s="100"/>
      <c r="K210" s="313"/>
      <c r="L210" s="299"/>
      <c r="M210" s="299"/>
      <c r="N210" s="299"/>
    </row>
    <row r="211">
      <c r="A211" s="72"/>
      <c r="B211" s="74"/>
      <c r="C211" s="213"/>
      <c r="D211" s="195"/>
      <c r="E211" s="195"/>
      <c r="F211" s="195"/>
      <c r="G211" s="315"/>
      <c r="H211" s="232"/>
      <c r="I211" s="315"/>
      <c r="J211" s="100"/>
      <c r="K211" s="313"/>
      <c r="L211" s="299"/>
      <c r="M211" s="299"/>
      <c r="N211" s="299"/>
    </row>
    <row r="212">
      <c r="A212" s="72"/>
      <c r="B212" s="74"/>
      <c r="C212" s="213"/>
      <c r="D212" s="195"/>
      <c r="E212" s="195"/>
      <c r="F212" s="195"/>
      <c r="G212" s="315"/>
      <c r="H212" s="232"/>
      <c r="I212" s="315"/>
      <c r="J212" s="100"/>
      <c r="K212" s="313"/>
      <c r="L212" s="299"/>
      <c r="M212" s="299"/>
      <c r="N212" s="299"/>
    </row>
    <row r="213">
      <c r="A213" s="72"/>
      <c r="B213" s="74"/>
      <c r="C213" s="213"/>
      <c r="D213" s="195"/>
      <c r="E213" s="195"/>
      <c r="F213" s="195"/>
      <c r="G213" s="315"/>
      <c r="H213" s="232"/>
      <c r="I213" s="315"/>
      <c r="J213" s="100"/>
      <c r="K213" s="313"/>
      <c r="L213" s="299"/>
      <c r="M213" s="299"/>
      <c r="N213" s="299"/>
    </row>
    <row r="214">
      <c r="A214" s="72"/>
      <c r="B214" s="74"/>
      <c r="C214" s="213"/>
      <c r="D214" s="195"/>
      <c r="E214" s="195"/>
      <c r="F214" s="195"/>
      <c r="G214" s="315"/>
      <c r="H214" s="232"/>
      <c r="I214" s="315"/>
      <c r="J214" s="100"/>
      <c r="K214" s="313"/>
      <c r="L214" s="299"/>
      <c r="M214" s="299"/>
      <c r="N214" s="299"/>
    </row>
    <row r="215">
      <c r="A215" s="72"/>
      <c r="B215" s="74"/>
      <c r="C215" s="213"/>
      <c r="D215" s="195"/>
      <c r="E215" s="195"/>
      <c r="F215" s="195"/>
      <c r="G215" s="315"/>
      <c r="H215" s="232"/>
      <c r="I215" s="315"/>
      <c r="J215" s="100"/>
      <c r="K215" s="313"/>
      <c r="L215" s="299"/>
      <c r="M215" s="299"/>
      <c r="N215" s="299"/>
    </row>
    <row r="216">
      <c r="A216" s="72"/>
      <c r="B216" s="74"/>
      <c r="C216" s="213"/>
      <c r="D216" s="195"/>
      <c r="E216" s="195"/>
      <c r="F216" s="195"/>
      <c r="G216" s="315"/>
      <c r="H216" s="232"/>
      <c r="I216" s="315"/>
      <c r="J216" s="100"/>
      <c r="K216" s="313"/>
      <c r="L216" s="299"/>
      <c r="M216" s="299"/>
      <c r="N216" s="299"/>
    </row>
    <row r="217">
      <c r="A217" s="72"/>
      <c r="B217" s="74"/>
      <c r="C217" s="213"/>
      <c r="D217" s="195"/>
      <c r="E217" s="195"/>
      <c r="F217" s="195"/>
      <c r="G217" s="315"/>
      <c r="H217" s="232"/>
      <c r="I217" s="315"/>
      <c r="J217" s="100"/>
      <c r="K217" s="313"/>
      <c r="L217" s="299"/>
      <c r="M217" s="299"/>
      <c r="N217" s="299"/>
    </row>
    <row r="218">
      <c r="A218" s="72"/>
      <c r="B218" s="74"/>
      <c r="C218" s="213"/>
      <c r="D218" s="195"/>
      <c r="E218" s="195"/>
      <c r="F218" s="195"/>
      <c r="G218" s="315"/>
      <c r="H218" s="232"/>
      <c r="I218" s="315"/>
      <c r="J218" s="100"/>
      <c r="K218" s="313"/>
      <c r="L218" s="299"/>
      <c r="M218" s="299"/>
      <c r="N218" s="299"/>
    </row>
    <row r="219">
      <c r="A219" s="72"/>
      <c r="B219" s="74"/>
      <c r="C219" s="213"/>
      <c r="D219" s="195"/>
      <c r="E219" s="195"/>
      <c r="F219" s="195"/>
      <c r="G219" s="315"/>
      <c r="H219" s="232"/>
      <c r="I219" s="315"/>
      <c r="J219" s="100"/>
      <c r="K219" s="313"/>
      <c r="L219" s="299"/>
      <c r="M219" s="299"/>
      <c r="N219" s="299"/>
    </row>
    <row r="220">
      <c r="A220" s="72"/>
      <c r="B220" s="74"/>
      <c r="C220" s="213"/>
      <c r="D220" s="195"/>
      <c r="E220" s="195"/>
      <c r="F220" s="195"/>
      <c r="G220" s="315"/>
      <c r="H220" s="232"/>
      <c r="I220" s="315"/>
      <c r="J220" s="100"/>
      <c r="K220" s="313"/>
      <c r="L220" s="299"/>
      <c r="M220" s="299"/>
      <c r="N220" s="299"/>
    </row>
    <row r="221">
      <c r="A221" s="72"/>
      <c r="B221" s="74"/>
      <c r="C221" s="213"/>
      <c r="D221" s="195"/>
      <c r="E221" s="195"/>
      <c r="F221" s="195"/>
      <c r="G221" s="315"/>
      <c r="H221" s="232"/>
      <c r="I221" s="315"/>
      <c r="J221" s="100"/>
      <c r="K221" s="313"/>
      <c r="L221" s="299"/>
      <c r="M221" s="299"/>
      <c r="N221" s="299"/>
    </row>
    <row r="222">
      <c r="A222" s="72"/>
      <c r="B222" s="74"/>
      <c r="C222" s="213"/>
      <c r="D222" s="195"/>
      <c r="E222" s="195"/>
      <c r="F222" s="195"/>
      <c r="G222" s="315"/>
      <c r="H222" s="232"/>
      <c r="I222" s="315"/>
      <c r="J222" s="100"/>
      <c r="K222" s="313"/>
      <c r="L222" s="299"/>
      <c r="M222" s="299"/>
      <c r="N222" s="299"/>
    </row>
    <row r="223">
      <c r="A223" s="72"/>
      <c r="B223" s="74"/>
      <c r="C223" s="213"/>
      <c r="D223" s="195"/>
      <c r="E223" s="195"/>
      <c r="F223" s="195"/>
      <c r="G223" s="315"/>
      <c r="H223" s="232"/>
      <c r="I223" s="315"/>
      <c r="J223" s="100"/>
      <c r="K223" s="313"/>
      <c r="L223" s="299"/>
      <c r="M223" s="299"/>
      <c r="N223" s="299"/>
    </row>
    <row r="224">
      <c r="A224" s="72"/>
      <c r="B224" s="74"/>
      <c r="C224" s="213"/>
      <c r="D224" s="195"/>
      <c r="E224" s="195"/>
      <c r="F224" s="195"/>
      <c r="G224" s="315"/>
      <c r="H224" s="232"/>
      <c r="I224" s="315"/>
      <c r="J224" s="100"/>
      <c r="K224" s="313"/>
      <c r="L224" s="299"/>
      <c r="M224" s="299"/>
      <c r="N224" s="299"/>
    </row>
    <row r="225">
      <c r="A225" s="72"/>
      <c r="B225" s="74"/>
      <c r="C225" s="213"/>
      <c r="D225" s="195"/>
      <c r="E225" s="195"/>
      <c r="F225" s="195"/>
      <c r="G225" s="315"/>
      <c r="H225" s="232"/>
      <c r="I225" s="315"/>
      <c r="J225" s="100"/>
      <c r="K225" s="313"/>
      <c r="L225" s="299"/>
      <c r="M225" s="299"/>
      <c r="N225" s="299"/>
    </row>
    <row r="226">
      <c r="A226" s="72"/>
      <c r="B226" s="74"/>
      <c r="C226" s="213"/>
      <c r="D226" s="195"/>
      <c r="E226" s="195"/>
      <c r="F226" s="195"/>
      <c r="G226" s="315"/>
      <c r="H226" s="232"/>
      <c r="I226" s="315"/>
      <c r="J226" s="100"/>
      <c r="K226" s="313"/>
      <c r="L226" s="299"/>
      <c r="M226" s="299"/>
      <c r="N226" s="299"/>
    </row>
    <row r="227">
      <c r="A227" s="72"/>
      <c r="B227" s="74"/>
      <c r="C227" s="213"/>
      <c r="D227" s="195"/>
      <c r="E227" s="195"/>
      <c r="F227" s="195"/>
      <c r="G227" s="315"/>
      <c r="H227" s="232"/>
      <c r="I227" s="315"/>
      <c r="J227" s="100"/>
      <c r="K227" s="313"/>
      <c r="L227" s="299"/>
      <c r="M227" s="299"/>
      <c r="N227" s="299"/>
    </row>
    <row r="228">
      <c r="A228" s="72"/>
      <c r="B228" s="74"/>
      <c r="C228" s="213"/>
      <c r="D228" s="195"/>
      <c r="E228" s="195"/>
      <c r="F228" s="195"/>
      <c r="G228" s="315"/>
      <c r="H228" s="232"/>
      <c r="I228" s="315"/>
      <c r="J228" s="100"/>
      <c r="K228" s="313"/>
      <c r="L228" s="299"/>
      <c r="M228" s="299"/>
      <c r="N228" s="299"/>
    </row>
    <row r="229">
      <c r="A229" s="72"/>
      <c r="B229" s="74"/>
      <c r="C229" s="213"/>
      <c r="D229" s="195"/>
      <c r="E229" s="195"/>
      <c r="F229" s="195"/>
      <c r="G229" s="315"/>
      <c r="H229" s="232"/>
      <c r="I229" s="315"/>
      <c r="J229" s="100"/>
      <c r="K229" s="313"/>
      <c r="L229" s="299"/>
      <c r="M229" s="299"/>
      <c r="N229" s="299"/>
    </row>
    <row r="230">
      <c r="A230" s="72"/>
      <c r="B230" s="74"/>
      <c r="C230" s="213"/>
      <c r="D230" s="195"/>
      <c r="E230" s="195"/>
      <c r="F230" s="195"/>
      <c r="G230" s="315"/>
      <c r="H230" s="232"/>
      <c r="I230" s="315"/>
      <c r="J230" s="100"/>
      <c r="K230" s="313"/>
      <c r="L230" s="299"/>
      <c r="M230" s="299"/>
      <c r="N230" s="299"/>
    </row>
    <row r="231">
      <c r="A231" s="72"/>
      <c r="B231" s="74"/>
      <c r="C231" s="213"/>
      <c r="D231" s="195"/>
      <c r="E231" s="195"/>
      <c r="F231" s="195"/>
      <c r="G231" s="315"/>
      <c r="H231" s="232"/>
      <c r="I231" s="315"/>
      <c r="J231" s="100"/>
      <c r="K231" s="313"/>
      <c r="L231" s="299"/>
      <c r="M231" s="299"/>
      <c r="N231" s="299"/>
    </row>
    <row r="232">
      <c r="A232" s="72"/>
      <c r="B232" s="74"/>
      <c r="C232" s="213"/>
      <c r="D232" s="195"/>
      <c r="E232" s="195"/>
      <c r="F232" s="195"/>
      <c r="G232" s="315"/>
      <c r="H232" s="232"/>
      <c r="I232" s="315"/>
      <c r="J232" s="100"/>
      <c r="K232" s="313"/>
      <c r="L232" s="299"/>
      <c r="M232" s="299"/>
      <c r="N232" s="299"/>
    </row>
    <row r="233">
      <c r="A233" s="72"/>
      <c r="B233" s="74"/>
      <c r="C233" s="213"/>
      <c r="D233" s="195"/>
      <c r="E233" s="195"/>
      <c r="F233" s="195"/>
      <c r="G233" s="315"/>
      <c r="H233" s="232"/>
      <c r="I233" s="315"/>
      <c r="J233" s="100"/>
      <c r="K233" s="313"/>
      <c r="L233" s="299"/>
      <c r="M233" s="299"/>
      <c r="N233" s="299"/>
    </row>
    <row r="234">
      <c r="A234" s="72"/>
      <c r="B234" s="74"/>
      <c r="C234" s="213"/>
      <c r="D234" s="195"/>
      <c r="E234" s="195"/>
      <c r="F234" s="195"/>
      <c r="G234" s="315"/>
      <c r="H234" s="232"/>
      <c r="I234" s="315"/>
      <c r="J234" s="100"/>
      <c r="K234" s="313"/>
      <c r="L234" s="299"/>
      <c r="M234" s="299"/>
      <c r="N234" s="299"/>
    </row>
    <row r="235">
      <c r="A235" s="72"/>
      <c r="B235" s="74"/>
      <c r="C235" s="213"/>
      <c r="D235" s="195"/>
      <c r="E235" s="195"/>
      <c r="F235" s="195"/>
      <c r="G235" s="315"/>
      <c r="H235" s="232"/>
      <c r="I235" s="315"/>
      <c r="J235" s="100"/>
      <c r="K235" s="313"/>
      <c r="L235" s="299"/>
      <c r="M235" s="299"/>
      <c r="N235" s="299"/>
    </row>
    <row r="236">
      <c r="A236" s="72"/>
      <c r="B236" s="74"/>
      <c r="C236" s="213"/>
      <c r="D236" s="195"/>
      <c r="E236" s="195"/>
      <c r="F236" s="195"/>
      <c r="G236" s="315"/>
      <c r="H236" s="232"/>
      <c r="I236" s="315"/>
      <c r="J236" s="100"/>
      <c r="K236" s="313"/>
      <c r="L236" s="299"/>
      <c r="M236" s="299"/>
      <c r="N236" s="299"/>
    </row>
    <row r="237">
      <c r="A237" s="72"/>
      <c r="B237" s="74"/>
      <c r="C237" s="213"/>
      <c r="D237" s="195"/>
      <c r="E237" s="195"/>
      <c r="F237" s="195"/>
      <c r="G237" s="315"/>
      <c r="H237" s="232"/>
      <c r="I237" s="315"/>
      <c r="J237" s="100"/>
      <c r="K237" s="313"/>
      <c r="L237" s="299"/>
      <c r="M237" s="299"/>
      <c r="N237" s="299"/>
    </row>
    <row r="238">
      <c r="A238" s="72"/>
      <c r="B238" s="74"/>
      <c r="C238" s="213"/>
      <c r="D238" s="195"/>
      <c r="E238" s="195"/>
      <c r="F238" s="195"/>
      <c r="G238" s="315"/>
      <c r="H238" s="232"/>
      <c r="I238" s="315"/>
      <c r="J238" s="100"/>
      <c r="K238" s="313"/>
      <c r="L238" s="299"/>
      <c r="M238" s="299"/>
      <c r="N238" s="299"/>
    </row>
    <row r="239">
      <c r="A239" s="72"/>
      <c r="B239" s="74"/>
      <c r="C239" s="213"/>
      <c r="D239" s="195"/>
      <c r="E239" s="195"/>
      <c r="F239" s="195"/>
      <c r="G239" s="315"/>
      <c r="H239" s="232"/>
      <c r="I239" s="315"/>
      <c r="J239" s="100"/>
      <c r="K239" s="313"/>
      <c r="L239" s="299"/>
      <c r="M239" s="299"/>
      <c r="N239" s="299"/>
    </row>
    <row r="240">
      <c r="A240" s="72"/>
      <c r="B240" s="74"/>
      <c r="C240" s="213"/>
      <c r="D240" s="195"/>
      <c r="E240" s="195"/>
      <c r="F240" s="195"/>
      <c r="G240" s="315"/>
      <c r="H240" s="232"/>
      <c r="I240" s="315"/>
      <c r="J240" s="100"/>
      <c r="K240" s="313"/>
      <c r="L240" s="299"/>
      <c r="M240" s="299"/>
      <c r="N240" s="299"/>
    </row>
    <row r="241">
      <c r="A241" s="72"/>
      <c r="B241" s="74"/>
      <c r="C241" s="213"/>
      <c r="D241" s="195"/>
      <c r="E241" s="195"/>
      <c r="F241" s="195"/>
      <c r="G241" s="315"/>
      <c r="H241" s="232"/>
      <c r="I241" s="315"/>
      <c r="J241" s="100"/>
      <c r="K241" s="313"/>
      <c r="L241" s="299"/>
      <c r="M241" s="299"/>
      <c r="N241" s="299"/>
    </row>
    <row r="242">
      <c r="A242" s="72"/>
      <c r="B242" s="74"/>
      <c r="C242" s="213"/>
      <c r="D242" s="195"/>
      <c r="E242" s="195"/>
      <c r="F242" s="195"/>
      <c r="G242" s="315"/>
      <c r="H242" s="232"/>
      <c r="I242" s="315"/>
      <c r="J242" s="100"/>
      <c r="K242" s="313"/>
      <c r="L242" s="299"/>
      <c r="M242" s="299"/>
      <c r="N242" s="299"/>
    </row>
    <row r="243">
      <c r="A243" s="72"/>
      <c r="B243" s="74"/>
      <c r="C243" s="213"/>
      <c r="D243" s="195"/>
      <c r="E243" s="195"/>
      <c r="F243" s="195"/>
      <c r="G243" s="315"/>
      <c r="H243" s="232"/>
      <c r="I243" s="315"/>
      <c r="J243" s="100"/>
      <c r="K243" s="313"/>
      <c r="L243" s="299"/>
      <c r="M243" s="299"/>
      <c r="N243" s="299"/>
    </row>
    <row r="244">
      <c r="A244" s="72"/>
      <c r="B244" s="74"/>
      <c r="C244" s="213"/>
      <c r="D244" s="195"/>
      <c r="E244" s="195"/>
      <c r="F244" s="195"/>
      <c r="G244" s="315"/>
      <c r="H244" s="232"/>
      <c r="I244" s="315"/>
      <c r="J244" s="100"/>
      <c r="K244" s="313"/>
      <c r="L244" s="299"/>
      <c r="M244" s="299"/>
      <c r="N244" s="299"/>
    </row>
    <row r="245">
      <c r="A245" s="72"/>
      <c r="B245" s="74"/>
      <c r="C245" s="213"/>
      <c r="D245" s="195"/>
      <c r="E245" s="195"/>
      <c r="F245" s="195"/>
      <c r="G245" s="315"/>
      <c r="H245" s="232"/>
      <c r="I245" s="315"/>
      <c r="J245" s="100"/>
      <c r="K245" s="313"/>
      <c r="L245" s="299"/>
      <c r="M245" s="299"/>
      <c r="N245" s="299"/>
    </row>
    <row r="246">
      <c r="A246" s="72"/>
      <c r="B246" s="74"/>
      <c r="C246" s="213"/>
      <c r="D246" s="195"/>
      <c r="E246" s="195"/>
      <c r="F246" s="195"/>
      <c r="G246" s="315"/>
      <c r="H246" s="232"/>
      <c r="I246" s="315"/>
      <c r="J246" s="100"/>
      <c r="K246" s="313"/>
      <c r="L246" s="299"/>
      <c r="M246" s="299"/>
      <c r="N246" s="299"/>
    </row>
    <row r="247">
      <c r="A247" s="72"/>
      <c r="B247" s="74"/>
      <c r="C247" s="213"/>
      <c r="D247" s="195"/>
      <c r="E247" s="195"/>
      <c r="F247" s="195"/>
      <c r="G247" s="315"/>
      <c r="H247" s="232"/>
      <c r="I247" s="315"/>
      <c r="J247" s="100"/>
      <c r="K247" s="313"/>
      <c r="L247" s="299"/>
      <c r="M247" s="299"/>
      <c r="N247" s="299"/>
    </row>
    <row r="248">
      <c r="A248" s="72"/>
      <c r="B248" s="74"/>
      <c r="C248" s="213"/>
      <c r="D248" s="195"/>
      <c r="E248" s="195"/>
      <c r="F248" s="195"/>
      <c r="G248" s="315"/>
      <c r="H248" s="232"/>
      <c r="I248" s="315"/>
      <c r="J248" s="100"/>
      <c r="K248" s="313"/>
      <c r="L248" s="299"/>
      <c r="M248" s="299"/>
      <c r="N248" s="299"/>
    </row>
    <row r="249">
      <c r="A249" s="72"/>
      <c r="B249" s="74"/>
      <c r="C249" s="213"/>
      <c r="D249" s="195"/>
      <c r="E249" s="195"/>
      <c r="F249" s="195"/>
      <c r="G249" s="315"/>
      <c r="H249" s="232"/>
      <c r="I249" s="315"/>
      <c r="J249" s="100"/>
      <c r="K249" s="313"/>
      <c r="L249" s="299"/>
      <c r="M249" s="299"/>
      <c r="N249" s="299"/>
    </row>
    <row r="250">
      <c r="A250" s="72"/>
      <c r="B250" s="74"/>
      <c r="C250" s="213"/>
      <c r="D250" s="195"/>
      <c r="E250" s="195"/>
      <c r="F250" s="195"/>
      <c r="G250" s="315"/>
      <c r="H250" s="232"/>
      <c r="I250" s="315"/>
      <c r="J250" s="100"/>
      <c r="K250" s="313"/>
      <c r="L250" s="299"/>
      <c r="M250" s="299"/>
      <c r="N250" s="299"/>
    </row>
    <row r="251">
      <c r="A251" s="72"/>
      <c r="B251" s="74"/>
      <c r="C251" s="213"/>
      <c r="D251" s="195"/>
      <c r="E251" s="195"/>
      <c r="F251" s="195"/>
      <c r="G251" s="315"/>
      <c r="H251" s="232"/>
      <c r="I251" s="315"/>
      <c r="J251" s="100"/>
      <c r="K251" s="313"/>
      <c r="L251" s="299"/>
      <c r="M251" s="299"/>
      <c r="N251" s="299"/>
    </row>
    <row r="252">
      <c r="A252" s="72"/>
      <c r="B252" s="74"/>
      <c r="C252" s="213"/>
      <c r="D252" s="195"/>
      <c r="E252" s="195"/>
      <c r="F252" s="195"/>
      <c r="G252" s="315"/>
      <c r="H252" s="232"/>
      <c r="I252" s="315"/>
      <c r="J252" s="100"/>
      <c r="K252" s="313"/>
      <c r="L252" s="299"/>
      <c r="M252" s="299"/>
      <c r="N252" s="299"/>
    </row>
    <row r="253">
      <c r="A253" s="72"/>
      <c r="B253" s="74"/>
      <c r="C253" s="213"/>
      <c r="D253" s="195"/>
      <c r="E253" s="195"/>
      <c r="F253" s="195"/>
      <c r="G253" s="315"/>
      <c r="H253" s="232"/>
      <c r="I253" s="315"/>
      <c r="J253" s="100"/>
      <c r="K253" s="313"/>
      <c r="L253" s="299"/>
      <c r="M253" s="299"/>
      <c r="N253" s="299"/>
    </row>
    <row r="254">
      <c r="A254" s="72"/>
      <c r="B254" s="74"/>
      <c r="C254" s="213"/>
      <c r="D254" s="195"/>
      <c r="E254" s="195"/>
      <c r="F254" s="195"/>
      <c r="G254" s="315"/>
      <c r="H254" s="232"/>
      <c r="I254" s="315"/>
      <c r="J254" s="100"/>
      <c r="K254" s="313"/>
      <c r="L254" s="299"/>
      <c r="M254" s="299"/>
      <c r="N254" s="299"/>
    </row>
    <row r="255">
      <c r="A255" s="72"/>
      <c r="B255" s="74"/>
      <c r="C255" s="213"/>
      <c r="D255" s="195"/>
      <c r="E255" s="195"/>
      <c r="F255" s="195"/>
      <c r="G255" s="315"/>
      <c r="H255" s="232"/>
      <c r="I255" s="315"/>
      <c r="J255" s="100"/>
      <c r="K255" s="313"/>
      <c r="L255" s="299"/>
      <c r="M255" s="299"/>
      <c r="N255" s="299"/>
    </row>
    <row r="256">
      <c r="A256" s="72"/>
      <c r="B256" s="74"/>
      <c r="C256" s="213"/>
      <c r="D256" s="195"/>
      <c r="E256" s="195"/>
      <c r="F256" s="195"/>
      <c r="G256" s="315"/>
      <c r="H256" s="232"/>
      <c r="I256" s="315"/>
      <c r="J256" s="100"/>
      <c r="K256" s="313"/>
      <c r="L256" s="299"/>
      <c r="M256" s="299"/>
      <c r="N256" s="299"/>
    </row>
    <row r="257">
      <c r="A257" s="72"/>
      <c r="B257" s="74"/>
      <c r="C257" s="213"/>
      <c r="D257" s="195"/>
      <c r="E257" s="195"/>
      <c r="F257" s="195"/>
      <c r="G257" s="315"/>
      <c r="H257" s="232"/>
      <c r="I257" s="315"/>
      <c r="J257" s="100"/>
      <c r="K257" s="313"/>
      <c r="L257" s="299"/>
      <c r="M257" s="299"/>
      <c r="N257" s="299"/>
    </row>
    <row r="258">
      <c r="A258" s="72"/>
      <c r="B258" s="74"/>
      <c r="C258" s="213"/>
      <c r="D258" s="195"/>
      <c r="E258" s="195"/>
      <c r="F258" s="195"/>
      <c r="G258" s="315"/>
      <c r="H258" s="232"/>
      <c r="I258" s="315"/>
      <c r="J258" s="100"/>
      <c r="K258" s="313"/>
      <c r="L258" s="299"/>
      <c r="M258" s="299"/>
      <c r="N258" s="299"/>
    </row>
    <row r="259">
      <c r="A259" s="72"/>
      <c r="B259" s="74"/>
      <c r="C259" s="213"/>
      <c r="D259" s="195"/>
      <c r="E259" s="195"/>
      <c r="F259" s="195"/>
      <c r="G259" s="315"/>
      <c r="H259" s="232"/>
      <c r="I259" s="315"/>
      <c r="J259" s="100"/>
      <c r="K259" s="313"/>
      <c r="L259" s="299"/>
      <c r="M259" s="299"/>
      <c r="N259" s="299"/>
    </row>
    <row r="260">
      <c r="A260" s="72"/>
      <c r="B260" s="74"/>
      <c r="C260" s="213"/>
      <c r="D260" s="195"/>
      <c r="E260" s="195"/>
      <c r="F260" s="195"/>
      <c r="G260" s="315"/>
      <c r="H260" s="232"/>
      <c r="I260" s="315"/>
      <c r="J260" s="100"/>
      <c r="K260" s="313"/>
      <c r="L260" s="299"/>
      <c r="M260" s="299"/>
      <c r="N260" s="299"/>
    </row>
    <row r="261">
      <c r="A261" s="72"/>
      <c r="B261" s="74"/>
      <c r="C261" s="213"/>
      <c r="D261" s="195"/>
      <c r="E261" s="195"/>
      <c r="F261" s="195"/>
      <c r="G261" s="315"/>
      <c r="H261" s="232"/>
      <c r="I261" s="315"/>
      <c r="J261" s="100"/>
      <c r="K261" s="313"/>
      <c r="L261" s="299"/>
      <c r="M261" s="299"/>
      <c r="N261" s="299"/>
    </row>
    <row r="262">
      <c r="A262" s="72"/>
      <c r="B262" s="74"/>
      <c r="C262" s="213"/>
      <c r="D262" s="195"/>
      <c r="E262" s="195"/>
      <c r="F262" s="195"/>
      <c r="G262" s="315"/>
      <c r="H262" s="232"/>
      <c r="I262" s="315"/>
      <c r="J262" s="100"/>
      <c r="K262" s="313"/>
      <c r="L262" s="299"/>
      <c r="M262" s="299"/>
      <c r="N262" s="299"/>
    </row>
    <row r="263">
      <c r="A263" s="72"/>
      <c r="B263" s="74"/>
      <c r="C263" s="213"/>
      <c r="D263" s="195"/>
      <c r="E263" s="195"/>
      <c r="F263" s="195"/>
      <c r="G263" s="315"/>
      <c r="H263" s="232"/>
      <c r="I263" s="315"/>
      <c r="J263" s="100"/>
      <c r="K263" s="313"/>
      <c r="L263" s="299"/>
      <c r="M263" s="299"/>
      <c r="N263" s="299"/>
    </row>
    <row r="264">
      <c r="A264" s="72"/>
      <c r="B264" s="74"/>
      <c r="C264" s="213"/>
      <c r="D264" s="195"/>
      <c r="E264" s="195"/>
      <c r="F264" s="195"/>
      <c r="G264" s="315"/>
      <c r="H264" s="232"/>
      <c r="I264" s="315"/>
      <c r="J264" s="100"/>
      <c r="K264" s="313"/>
      <c r="L264" s="299"/>
      <c r="M264" s="299"/>
      <c r="N264" s="299"/>
    </row>
    <row r="265">
      <c r="A265" s="72"/>
      <c r="B265" s="74"/>
      <c r="C265" s="213"/>
      <c r="D265" s="195"/>
      <c r="E265" s="195"/>
      <c r="F265" s="195"/>
      <c r="G265" s="315"/>
      <c r="H265" s="232"/>
      <c r="I265" s="315"/>
      <c r="J265" s="100"/>
      <c r="K265" s="313"/>
      <c r="L265" s="299"/>
      <c r="M265" s="299"/>
      <c r="N265" s="299"/>
    </row>
    <row r="266">
      <c r="A266" s="72"/>
      <c r="B266" s="74"/>
      <c r="C266" s="213"/>
      <c r="D266" s="195"/>
      <c r="E266" s="195"/>
      <c r="F266" s="195"/>
      <c r="G266" s="315"/>
      <c r="H266" s="232"/>
      <c r="I266" s="315"/>
      <c r="J266" s="100"/>
      <c r="K266" s="313"/>
      <c r="L266" s="299"/>
      <c r="M266" s="299"/>
      <c r="N266" s="299"/>
    </row>
    <row r="267">
      <c r="A267" s="72"/>
      <c r="B267" s="74"/>
      <c r="C267" s="213"/>
      <c r="D267" s="195"/>
      <c r="E267" s="195"/>
      <c r="F267" s="195"/>
      <c r="G267" s="315"/>
      <c r="H267" s="232"/>
      <c r="I267" s="315"/>
      <c r="J267" s="100"/>
      <c r="K267" s="313"/>
      <c r="L267" s="299"/>
      <c r="M267" s="299"/>
      <c r="N267" s="299"/>
    </row>
    <row r="268">
      <c r="A268" s="72"/>
      <c r="B268" s="74"/>
      <c r="C268" s="213"/>
      <c r="D268" s="195"/>
      <c r="E268" s="195"/>
      <c r="F268" s="195"/>
      <c r="G268" s="315"/>
      <c r="H268" s="232"/>
      <c r="I268" s="315"/>
      <c r="J268" s="100"/>
      <c r="K268" s="313"/>
      <c r="L268" s="299"/>
      <c r="M268" s="299"/>
      <c r="N268" s="299"/>
    </row>
    <row r="269">
      <c r="A269" s="72"/>
      <c r="B269" s="74"/>
      <c r="C269" s="213"/>
      <c r="D269" s="195"/>
      <c r="E269" s="195"/>
      <c r="F269" s="195"/>
      <c r="G269" s="315"/>
      <c r="H269" s="232"/>
      <c r="I269" s="315"/>
      <c r="J269" s="100"/>
      <c r="K269" s="313"/>
      <c r="L269" s="299"/>
      <c r="M269" s="299"/>
      <c r="N269" s="299"/>
    </row>
    <row r="270">
      <c r="A270" s="72"/>
      <c r="B270" s="74"/>
      <c r="C270" s="213"/>
      <c r="D270" s="195"/>
      <c r="E270" s="195"/>
      <c r="F270" s="195"/>
      <c r="G270" s="315"/>
      <c r="H270" s="232"/>
      <c r="I270" s="315"/>
      <c r="J270" s="100"/>
      <c r="K270" s="313"/>
      <c r="L270" s="299"/>
      <c r="M270" s="299"/>
      <c r="N270" s="299"/>
    </row>
    <row r="271">
      <c r="A271" s="72"/>
      <c r="B271" s="74"/>
      <c r="C271" s="213"/>
      <c r="D271" s="195"/>
      <c r="E271" s="195"/>
      <c r="F271" s="195"/>
      <c r="G271" s="315"/>
      <c r="H271" s="232"/>
      <c r="I271" s="315"/>
      <c r="J271" s="100"/>
      <c r="K271" s="313"/>
      <c r="L271" s="299"/>
      <c r="M271" s="299"/>
      <c r="N271" s="299"/>
    </row>
    <row r="272">
      <c r="A272" s="72"/>
      <c r="B272" s="74"/>
      <c r="C272" s="213"/>
      <c r="D272" s="195"/>
      <c r="E272" s="195"/>
      <c r="F272" s="195"/>
      <c r="G272" s="315"/>
      <c r="H272" s="232"/>
      <c r="I272" s="315"/>
      <c r="J272" s="100"/>
      <c r="K272" s="313"/>
      <c r="L272" s="299"/>
      <c r="M272" s="299"/>
      <c r="N272" s="299"/>
    </row>
    <row r="273">
      <c r="A273" s="72"/>
      <c r="B273" s="74"/>
      <c r="C273" s="213"/>
      <c r="D273" s="195"/>
      <c r="E273" s="195"/>
      <c r="F273" s="195"/>
      <c r="G273" s="315"/>
      <c r="H273" s="232"/>
      <c r="I273" s="315"/>
      <c r="J273" s="100"/>
      <c r="K273" s="313"/>
      <c r="L273" s="299"/>
      <c r="M273" s="299"/>
      <c r="N273" s="299"/>
    </row>
    <row r="274">
      <c r="A274" s="72"/>
      <c r="B274" s="74"/>
      <c r="C274" s="213"/>
      <c r="D274" s="195"/>
      <c r="E274" s="195"/>
      <c r="F274" s="195"/>
      <c r="G274" s="315"/>
      <c r="H274" s="232"/>
      <c r="I274" s="315"/>
      <c r="J274" s="100"/>
      <c r="K274" s="313"/>
      <c r="L274" s="299"/>
      <c r="M274" s="299"/>
      <c r="N274" s="299"/>
    </row>
    <row r="275">
      <c r="A275" s="72"/>
      <c r="B275" s="74"/>
      <c r="C275" s="213"/>
      <c r="D275" s="195"/>
      <c r="E275" s="195"/>
      <c r="F275" s="195"/>
      <c r="G275" s="315"/>
      <c r="H275" s="232"/>
      <c r="I275" s="315"/>
      <c r="J275" s="100"/>
      <c r="K275" s="313"/>
      <c r="L275" s="299"/>
      <c r="M275" s="299"/>
      <c r="N275" s="299"/>
    </row>
    <row r="276">
      <c r="A276" s="72"/>
      <c r="B276" s="74"/>
      <c r="C276" s="213"/>
      <c r="D276" s="195"/>
      <c r="E276" s="195"/>
      <c r="F276" s="195"/>
      <c r="G276" s="315"/>
      <c r="H276" s="232"/>
      <c r="I276" s="315"/>
      <c r="J276" s="100"/>
      <c r="K276" s="313"/>
      <c r="L276" s="299"/>
      <c r="M276" s="299"/>
      <c r="N276" s="299"/>
    </row>
    <row r="277">
      <c r="A277" s="72"/>
      <c r="B277" s="74"/>
      <c r="C277" s="213"/>
      <c r="D277" s="195"/>
      <c r="E277" s="195"/>
      <c r="F277" s="195"/>
      <c r="G277" s="315"/>
      <c r="H277" s="232"/>
      <c r="I277" s="315"/>
      <c r="J277" s="100"/>
      <c r="K277" s="313"/>
      <c r="L277" s="299"/>
      <c r="M277" s="299"/>
      <c r="N277" s="299"/>
    </row>
    <row r="278">
      <c r="A278" s="72"/>
      <c r="B278" s="74"/>
      <c r="C278" s="213"/>
      <c r="D278" s="195"/>
      <c r="E278" s="195"/>
      <c r="F278" s="195"/>
      <c r="G278" s="315"/>
      <c r="H278" s="232"/>
      <c r="I278" s="315"/>
      <c r="J278" s="100"/>
      <c r="K278" s="313"/>
      <c r="L278" s="299"/>
      <c r="M278" s="299"/>
      <c r="N278" s="299"/>
    </row>
    <row r="279">
      <c r="A279" s="72"/>
      <c r="B279" s="74"/>
      <c r="C279" s="213"/>
      <c r="D279" s="195"/>
      <c r="E279" s="195"/>
      <c r="F279" s="195"/>
      <c r="G279" s="315"/>
      <c r="H279" s="232"/>
      <c r="I279" s="315"/>
      <c r="J279" s="100"/>
      <c r="K279" s="313"/>
      <c r="L279" s="299"/>
      <c r="M279" s="299"/>
      <c r="N279" s="299"/>
    </row>
    <row r="280">
      <c r="A280" s="72"/>
      <c r="B280" s="74"/>
      <c r="C280" s="213"/>
      <c r="D280" s="195"/>
      <c r="E280" s="195"/>
      <c r="F280" s="195"/>
      <c r="G280" s="315"/>
      <c r="H280" s="232"/>
      <c r="I280" s="315"/>
      <c r="J280" s="100"/>
      <c r="K280" s="313"/>
      <c r="L280" s="299"/>
      <c r="M280" s="299"/>
      <c r="N280" s="299"/>
    </row>
    <row r="281">
      <c r="A281" s="72"/>
      <c r="B281" s="74"/>
      <c r="C281" s="213"/>
      <c r="D281" s="195"/>
      <c r="E281" s="195"/>
      <c r="F281" s="195"/>
      <c r="G281" s="315"/>
      <c r="H281" s="232"/>
      <c r="I281" s="315"/>
      <c r="J281" s="100"/>
      <c r="K281" s="313"/>
      <c r="L281" s="299"/>
      <c r="M281" s="299"/>
      <c r="N281" s="299"/>
    </row>
    <row r="282">
      <c r="A282" s="72"/>
      <c r="B282" s="74"/>
      <c r="C282" s="213"/>
      <c r="D282" s="195"/>
      <c r="E282" s="195"/>
      <c r="F282" s="195"/>
      <c r="G282" s="315"/>
      <c r="H282" s="232"/>
      <c r="I282" s="315"/>
      <c r="J282" s="100"/>
      <c r="K282" s="313"/>
      <c r="L282" s="299"/>
      <c r="M282" s="299"/>
      <c r="N282" s="299"/>
    </row>
    <row r="283">
      <c r="A283" s="72"/>
      <c r="B283" s="74"/>
      <c r="C283" s="213"/>
      <c r="D283" s="195"/>
      <c r="E283" s="195"/>
      <c r="F283" s="195"/>
      <c r="G283" s="315"/>
      <c r="H283" s="232"/>
      <c r="I283" s="315"/>
      <c r="J283" s="100"/>
      <c r="K283" s="313"/>
      <c r="L283" s="299"/>
      <c r="M283" s="299"/>
      <c r="N283" s="299"/>
    </row>
    <row r="284">
      <c r="A284" s="72"/>
      <c r="B284" s="74"/>
      <c r="C284" s="213"/>
      <c r="D284" s="195"/>
      <c r="E284" s="195"/>
      <c r="F284" s="195"/>
      <c r="G284" s="315"/>
      <c r="H284" s="232"/>
      <c r="I284" s="315"/>
      <c r="J284" s="100"/>
      <c r="K284" s="313"/>
      <c r="L284" s="299"/>
      <c r="M284" s="299"/>
      <c r="N284" s="299"/>
    </row>
    <row r="285">
      <c r="A285" s="72"/>
      <c r="B285" s="74"/>
      <c r="C285" s="213"/>
      <c r="D285" s="195"/>
      <c r="E285" s="195"/>
      <c r="F285" s="195"/>
      <c r="G285" s="315"/>
      <c r="H285" s="232"/>
      <c r="I285" s="315"/>
      <c r="J285" s="100"/>
      <c r="K285" s="313"/>
      <c r="L285" s="299"/>
      <c r="M285" s="299"/>
      <c r="N285" s="299"/>
    </row>
    <row r="286">
      <c r="A286" s="72"/>
      <c r="B286" s="74"/>
      <c r="C286" s="213"/>
      <c r="D286" s="195"/>
      <c r="E286" s="195"/>
      <c r="F286" s="195"/>
      <c r="G286" s="315"/>
      <c r="H286" s="232"/>
      <c r="I286" s="315"/>
      <c r="J286" s="100"/>
      <c r="K286" s="313"/>
      <c r="L286" s="299"/>
      <c r="M286" s="299"/>
      <c r="N286" s="299"/>
    </row>
    <row r="287">
      <c r="A287" s="72"/>
      <c r="B287" s="74"/>
      <c r="C287" s="213"/>
      <c r="D287" s="195"/>
      <c r="E287" s="195"/>
      <c r="F287" s="195"/>
      <c r="G287" s="315"/>
      <c r="H287" s="232"/>
      <c r="I287" s="315"/>
      <c r="J287" s="100"/>
      <c r="K287" s="313"/>
      <c r="L287" s="299"/>
      <c r="M287" s="299"/>
      <c r="N287" s="299"/>
    </row>
    <row r="288">
      <c r="A288" s="72"/>
      <c r="B288" s="74"/>
      <c r="C288" s="213"/>
      <c r="D288" s="195"/>
      <c r="E288" s="195"/>
      <c r="F288" s="195"/>
      <c r="G288" s="315"/>
      <c r="H288" s="232"/>
      <c r="I288" s="315"/>
      <c r="J288" s="100"/>
      <c r="K288" s="313"/>
      <c r="L288" s="299"/>
      <c r="M288" s="299"/>
      <c r="N288" s="299"/>
    </row>
    <row r="289">
      <c r="A289" s="72"/>
      <c r="B289" s="74"/>
      <c r="C289" s="213"/>
      <c r="D289" s="195"/>
      <c r="E289" s="195"/>
      <c r="F289" s="195"/>
      <c r="G289" s="315"/>
      <c r="H289" s="232"/>
      <c r="I289" s="315"/>
      <c r="J289" s="100"/>
      <c r="K289" s="313"/>
      <c r="L289" s="299"/>
      <c r="M289" s="299"/>
      <c r="N289" s="299"/>
    </row>
    <row r="290">
      <c r="A290" s="72"/>
      <c r="B290" s="74"/>
      <c r="C290" s="213"/>
      <c r="D290" s="195"/>
      <c r="E290" s="195"/>
      <c r="F290" s="195"/>
      <c r="G290" s="315"/>
      <c r="H290" s="232"/>
      <c r="I290" s="315"/>
      <c r="J290" s="100"/>
      <c r="K290" s="313"/>
      <c r="L290" s="299"/>
      <c r="M290" s="299"/>
      <c r="N290" s="299"/>
    </row>
    <row r="291">
      <c r="A291" s="72"/>
      <c r="B291" s="74"/>
      <c r="C291" s="213"/>
      <c r="D291" s="195"/>
      <c r="E291" s="195"/>
      <c r="F291" s="195"/>
      <c r="G291" s="315"/>
      <c r="H291" s="232"/>
      <c r="I291" s="315"/>
      <c r="J291" s="100"/>
      <c r="K291" s="313"/>
      <c r="L291" s="299"/>
      <c r="M291" s="299"/>
      <c r="N291" s="299"/>
    </row>
    <row r="292">
      <c r="A292" s="72"/>
      <c r="B292" s="74"/>
      <c r="C292" s="213"/>
      <c r="D292" s="195"/>
      <c r="E292" s="195"/>
      <c r="F292" s="195"/>
      <c r="G292" s="315"/>
      <c r="H292" s="232"/>
      <c r="I292" s="315"/>
      <c r="J292" s="100"/>
      <c r="K292" s="313"/>
      <c r="L292" s="299"/>
      <c r="M292" s="299"/>
      <c r="N292" s="299"/>
    </row>
    <row r="293">
      <c r="A293" s="72"/>
      <c r="B293" s="74"/>
      <c r="C293" s="213"/>
      <c r="D293" s="195"/>
      <c r="E293" s="195"/>
      <c r="F293" s="195"/>
      <c r="G293" s="315"/>
      <c r="H293" s="232"/>
      <c r="I293" s="315"/>
      <c r="J293" s="100"/>
      <c r="K293" s="313"/>
      <c r="L293" s="299"/>
      <c r="M293" s="299"/>
      <c r="N293" s="299"/>
    </row>
    <row r="294">
      <c r="A294" s="72"/>
      <c r="B294" s="74"/>
      <c r="C294" s="213"/>
      <c r="D294" s="195"/>
      <c r="E294" s="195"/>
      <c r="F294" s="195"/>
      <c r="G294" s="315"/>
      <c r="H294" s="232"/>
      <c r="I294" s="315"/>
      <c r="J294" s="100"/>
      <c r="K294" s="313"/>
      <c r="L294" s="299"/>
      <c r="M294" s="299"/>
      <c r="N294" s="299"/>
    </row>
    <row r="295">
      <c r="A295" s="72"/>
      <c r="B295" s="74"/>
      <c r="C295" s="213"/>
      <c r="D295" s="195"/>
      <c r="E295" s="195"/>
      <c r="F295" s="195"/>
      <c r="G295" s="315"/>
      <c r="H295" s="232"/>
      <c r="I295" s="315"/>
      <c r="J295" s="100"/>
      <c r="K295" s="313"/>
      <c r="L295" s="299"/>
      <c r="M295" s="299"/>
      <c r="N295" s="299"/>
    </row>
    <row r="296">
      <c r="A296" s="72"/>
      <c r="B296" s="74"/>
      <c r="C296" s="213"/>
      <c r="D296" s="195"/>
      <c r="E296" s="195"/>
      <c r="F296" s="195"/>
      <c r="G296" s="315"/>
      <c r="H296" s="232"/>
      <c r="I296" s="315"/>
      <c r="J296" s="100"/>
      <c r="K296" s="313"/>
      <c r="L296" s="299"/>
      <c r="M296" s="299"/>
      <c r="N296" s="299"/>
    </row>
    <row r="297">
      <c r="A297" s="72"/>
      <c r="B297" s="74"/>
      <c r="C297" s="213"/>
      <c r="D297" s="195"/>
      <c r="E297" s="195"/>
      <c r="F297" s="195"/>
      <c r="G297" s="315"/>
      <c r="H297" s="232"/>
      <c r="I297" s="315"/>
      <c r="J297" s="100"/>
      <c r="K297" s="313"/>
      <c r="L297" s="299"/>
      <c r="M297" s="299"/>
      <c r="N297" s="299"/>
    </row>
    <row r="298">
      <c r="A298" s="72"/>
      <c r="B298" s="74"/>
      <c r="C298" s="213"/>
      <c r="D298" s="195"/>
      <c r="E298" s="195"/>
      <c r="F298" s="195"/>
      <c r="G298" s="315"/>
      <c r="H298" s="232"/>
      <c r="I298" s="315"/>
      <c r="J298" s="100"/>
      <c r="K298" s="313"/>
      <c r="L298" s="299"/>
      <c r="M298" s="299"/>
      <c r="N298" s="299"/>
    </row>
    <row r="299">
      <c r="A299" s="72"/>
      <c r="B299" s="74"/>
      <c r="C299" s="213"/>
      <c r="D299" s="195"/>
      <c r="E299" s="195"/>
      <c r="F299" s="195"/>
      <c r="G299" s="315"/>
      <c r="H299" s="232"/>
      <c r="I299" s="315"/>
      <c r="J299" s="100"/>
      <c r="K299" s="313"/>
      <c r="L299" s="299"/>
      <c r="M299" s="299"/>
      <c r="N299" s="299"/>
    </row>
    <row r="300">
      <c r="A300" s="72"/>
      <c r="B300" s="74"/>
      <c r="C300" s="213"/>
      <c r="D300" s="195"/>
      <c r="E300" s="195"/>
      <c r="F300" s="195"/>
      <c r="G300" s="315"/>
      <c r="H300" s="232"/>
      <c r="I300" s="315"/>
      <c r="J300" s="100"/>
      <c r="K300" s="313"/>
      <c r="L300" s="299"/>
      <c r="M300" s="299"/>
      <c r="N300" s="299"/>
    </row>
    <row r="301">
      <c r="A301" s="72"/>
      <c r="B301" s="74"/>
      <c r="C301" s="213"/>
      <c r="D301" s="195"/>
      <c r="E301" s="195"/>
      <c r="F301" s="195"/>
      <c r="G301" s="315"/>
      <c r="H301" s="232"/>
      <c r="I301" s="315"/>
      <c r="J301" s="100"/>
      <c r="K301" s="313"/>
      <c r="L301" s="299"/>
      <c r="M301" s="299"/>
      <c r="N301" s="299"/>
    </row>
    <row r="302">
      <c r="A302" s="72"/>
      <c r="B302" s="74"/>
      <c r="C302" s="213"/>
      <c r="D302" s="195"/>
      <c r="E302" s="195"/>
      <c r="F302" s="195"/>
      <c r="G302" s="315"/>
      <c r="H302" s="232"/>
      <c r="I302" s="315"/>
      <c r="J302" s="100"/>
      <c r="K302" s="313"/>
      <c r="L302" s="299"/>
      <c r="M302" s="299"/>
      <c r="N302" s="299"/>
    </row>
    <row r="303">
      <c r="A303" s="72"/>
      <c r="B303" s="74"/>
      <c r="C303" s="213"/>
      <c r="D303" s="195"/>
      <c r="E303" s="195"/>
      <c r="F303" s="195"/>
      <c r="G303" s="315"/>
      <c r="H303" s="232"/>
      <c r="I303" s="315"/>
      <c r="J303" s="100"/>
      <c r="K303" s="313"/>
      <c r="L303" s="299"/>
      <c r="M303" s="299"/>
      <c r="N303" s="299"/>
    </row>
    <row r="304">
      <c r="A304" s="72"/>
      <c r="B304" s="74"/>
      <c r="C304" s="213"/>
      <c r="D304" s="195"/>
      <c r="E304" s="195"/>
      <c r="F304" s="195"/>
      <c r="G304" s="315"/>
      <c r="H304" s="232"/>
      <c r="I304" s="315"/>
      <c r="J304" s="100"/>
      <c r="K304" s="313"/>
      <c r="L304" s="299"/>
      <c r="M304" s="299"/>
      <c r="N304" s="299"/>
    </row>
    <row r="305">
      <c r="A305" s="72"/>
      <c r="B305" s="74"/>
      <c r="C305" s="213"/>
      <c r="D305" s="195"/>
      <c r="E305" s="195"/>
      <c r="F305" s="195"/>
      <c r="G305" s="315"/>
      <c r="H305" s="232"/>
      <c r="I305" s="315"/>
      <c r="J305" s="100"/>
      <c r="K305" s="313"/>
      <c r="L305" s="299"/>
      <c r="M305" s="299"/>
      <c r="N305" s="299"/>
    </row>
    <row r="306">
      <c r="A306" s="72"/>
      <c r="B306" s="74"/>
      <c r="C306" s="213"/>
      <c r="D306" s="195"/>
      <c r="E306" s="195"/>
      <c r="F306" s="195"/>
      <c r="G306" s="315"/>
      <c r="H306" s="232"/>
      <c r="I306" s="315"/>
      <c r="J306" s="100"/>
      <c r="K306" s="313"/>
      <c r="L306" s="299"/>
      <c r="M306" s="299"/>
      <c r="N306" s="299"/>
    </row>
    <row r="307">
      <c r="A307" s="72"/>
      <c r="B307" s="74"/>
      <c r="C307" s="213"/>
      <c r="D307" s="195"/>
      <c r="E307" s="195"/>
      <c r="F307" s="195"/>
      <c r="G307" s="315"/>
      <c r="H307" s="232"/>
      <c r="I307" s="315"/>
      <c r="J307" s="100"/>
      <c r="K307" s="313"/>
      <c r="L307" s="299"/>
      <c r="M307" s="299"/>
      <c r="N307" s="299"/>
    </row>
    <row r="308">
      <c r="A308" s="72"/>
      <c r="B308" s="74"/>
      <c r="C308" s="213"/>
      <c r="D308" s="195"/>
      <c r="E308" s="195"/>
      <c r="F308" s="195"/>
      <c r="G308" s="315"/>
      <c r="H308" s="232"/>
      <c r="I308" s="315"/>
      <c r="J308" s="100"/>
      <c r="K308" s="313"/>
      <c r="L308" s="299"/>
      <c r="M308" s="299"/>
      <c r="N308" s="299"/>
    </row>
    <row r="309">
      <c r="A309" s="72"/>
      <c r="B309" s="74"/>
      <c r="C309" s="213"/>
      <c r="D309" s="195"/>
      <c r="E309" s="195"/>
      <c r="F309" s="195"/>
      <c r="G309" s="315"/>
      <c r="H309" s="232"/>
      <c r="I309" s="315"/>
      <c r="J309" s="100"/>
      <c r="K309" s="313"/>
      <c r="L309" s="299"/>
      <c r="M309" s="299"/>
      <c r="N309" s="299"/>
    </row>
    <row r="310">
      <c r="A310" s="72"/>
      <c r="B310" s="74"/>
      <c r="C310" s="213"/>
      <c r="D310" s="195"/>
      <c r="E310" s="195"/>
      <c r="F310" s="195"/>
      <c r="G310" s="315"/>
      <c r="H310" s="232"/>
      <c r="I310" s="315"/>
      <c r="J310" s="100"/>
      <c r="K310" s="313"/>
      <c r="L310" s="299"/>
      <c r="M310" s="299"/>
      <c r="N310" s="299"/>
    </row>
    <row r="311">
      <c r="A311" s="72"/>
      <c r="B311" s="74"/>
      <c r="C311" s="213"/>
      <c r="D311" s="195"/>
      <c r="E311" s="195"/>
      <c r="F311" s="195"/>
      <c r="G311" s="315"/>
      <c r="H311" s="232"/>
      <c r="I311" s="315"/>
      <c r="J311" s="100"/>
      <c r="K311" s="313"/>
      <c r="L311" s="299"/>
      <c r="M311" s="299"/>
      <c r="N311" s="299"/>
    </row>
    <row r="312">
      <c r="A312" s="72"/>
      <c r="B312" s="74"/>
      <c r="C312" s="213"/>
      <c r="D312" s="195"/>
      <c r="E312" s="195"/>
      <c r="F312" s="195"/>
      <c r="G312" s="315"/>
      <c r="H312" s="232"/>
      <c r="I312" s="315"/>
      <c r="J312" s="100"/>
      <c r="K312" s="313"/>
      <c r="L312" s="299"/>
      <c r="M312" s="299"/>
      <c r="N312" s="299"/>
    </row>
    <row r="313">
      <c r="A313" s="72"/>
      <c r="B313" s="74"/>
      <c r="C313" s="213"/>
      <c r="D313" s="195"/>
      <c r="E313" s="195"/>
      <c r="F313" s="195"/>
      <c r="G313" s="315"/>
      <c r="H313" s="232"/>
      <c r="I313" s="315"/>
      <c r="J313" s="100"/>
      <c r="K313" s="313"/>
      <c r="L313" s="299"/>
      <c r="M313" s="299"/>
      <c r="N313" s="299"/>
    </row>
    <row r="314">
      <c r="A314" s="72"/>
      <c r="B314" s="74"/>
      <c r="C314" s="213"/>
      <c r="D314" s="195"/>
      <c r="E314" s="195"/>
      <c r="F314" s="195"/>
      <c r="G314" s="315"/>
      <c r="H314" s="232"/>
      <c r="I314" s="315"/>
      <c r="J314" s="100"/>
      <c r="K314" s="313"/>
      <c r="L314" s="299"/>
      <c r="M314" s="299"/>
      <c r="N314" s="299"/>
    </row>
    <row r="315">
      <c r="A315" s="72"/>
      <c r="B315" s="74"/>
      <c r="C315" s="213"/>
      <c r="D315" s="195"/>
      <c r="E315" s="195"/>
      <c r="F315" s="195"/>
      <c r="G315" s="315"/>
      <c r="H315" s="232"/>
      <c r="I315" s="315"/>
      <c r="J315" s="100"/>
      <c r="K315" s="313"/>
      <c r="L315" s="299"/>
      <c r="M315" s="299"/>
      <c r="N315" s="299"/>
    </row>
    <row r="316">
      <c r="A316" s="72"/>
      <c r="B316" s="74"/>
      <c r="C316" s="213"/>
      <c r="D316" s="195"/>
      <c r="E316" s="195"/>
      <c r="F316" s="195"/>
      <c r="G316" s="315"/>
      <c r="H316" s="232"/>
      <c r="I316" s="315"/>
      <c r="J316" s="100"/>
      <c r="K316" s="313"/>
      <c r="L316" s="299"/>
      <c r="M316" s="299"/>
      <c r="N316" s="299"/>
    </row>
    <row r="317">
      <c r="A317" s="72"/>
      <c r="B317" s="74"/>
      <c r="C317" s="213"/>
      <c r="D317" s="195"/>
      <c r="E317" s="195"/>
      <c r="F317" s="195"/>
      <c r="G317" s="315"/>
      <c r="H317" s="232"/>
      <c r="I317" s="315"/>
      <c r="J317" s="100"/>
      <c r="K317" s="313"/>
      <c r="L317" s="299"/>
      <c r="M317" s="299"/>
      <c r="N317" s="299"/>
    </row>
    <row r="318">
      <c r="A318" s="72"/>
      <c r="B318" s="74"/>
      <c r="C318" s="213"/>
      <c r="D318" s="195"/>
      <c r="E318" s="195"/>
      <c r="F318" s="195"/>
      <c r="G318" s="315"/>
      <c r="H318" s="232"/>
      <c r="I318" s="315"/>
      <c r="J318" s="100"/>
      <c r="K318" s="313"/>
      <c r="L318" s="299"/>
      <c r="M318" s="299"/>
      <c r="N318" s="299"/>
    </row>
    <row r="319">
      <c r="A319" s="72"/>
      <c r="B319" s="74"/>
      <c r="C319" s="213"/>
      <c r="D319" s="195"/>
      <c r="E319" s="195"/>
      <c r="F319" s="195"/>
      <c r="G319" s="315"/>
      <c r="H319" s="232"/>
      <c r="I319" s="315"/>
      <c r="J319" s="100"/>
      <c r="K319" s="313"/>
      <c r="L319" s="299"/>
      <c r="M319" s="299"/>
      <c r="N319" s="299"/>
    </row>
    <row r="320">
      <c r="A320" s="72"/>
      <c r="B320" s="74"/>
      <c r="C320" s="213"/>
      <c r="D320" s="195"/>
      <c r="E320" s="195"/>
      <c r="F320" s="195"/>
      <c r="G320" s="315"/>
      <c r="H320" s="232"/>
      <c r="I320" s="315"/>
      <c r="J320" s="100"/>
      <c r="K320" s="313"/>
      <c r="L320" s="299"/>
      <c r="M320" s="299"/>
      <c r="N320" s="299"/>
    </row>
    <row r="321">
      <c r="A321" s="72"/>
      <c r="B321" s="74"/>
      <c r="C321" s="213"/>
      <c r="D321" s="195"/>
      <c r="E321" s="195"/>
      <c r="F321" s="195"/>
      <c r="G321" s="315"/>
      <c r="H321" s="232"/>
      <c r="I321" s="315"/>
      <c r="J321" s="100"/>
      <c r="K321" s="313"/>
      <c r="L321" s="299"/>
      <c r="M321" s="299"/>
      <c r="N321" s="299"/>
    </row>
    <row r="322">
      <c r="A322" s="72"/>
      <c r="B322" s="74"/>
      <c r="C322" s="213"/>
      <c r="D322" s="195"/>
      <c r="E322" s="195"/>
      <c r="F322" s="195"/>
      <c r="G322" s="315"/>
      <c r="H322" s="232"/>
      <c r="I322" s="315"/>
      <c r="J322" s="100"/>
      <c r="K322" s="313"/>
      <c r="L322" s="299"/>
      <c r="M322" s="299"/>
      <c r="N322" s="299"/>
    </row>
    <row r="323">
      <c r="A323" s="72"/>
      <c r="B323" s="74"/>
      <c r="C323" s="213"/>
      <c r="D323" s="195"/>
      <c r="E323" s="195"/>
      <c r="F323" s="195"/>
      <c r="G323" s="315"/>
      <c r="H323" s="232"/>
      <c r="I323" s="315"/>
      <c r="J323" s="100"/>
      <c r="K323" s="313"/>
      <c r="L323" s="299"/>
      <c r="M323" s="299"/>
      <c r="N323" s="299"/>
    </row>
    <row r="324">
      <c r="A324" s="72"/>
      <c r="B324" s="74"/>
      <c r="C324" s="213"/>
      <c r="D324" s="195"/>
      <c r="E324" s="195"/>
      <c r="F324" s="195"/>
      <c r="G324" s="315"/>
      <c r="H324" s="232"/>
      <c r="I324" s="315"/>
      <c r="J324" s="100"/>
      <c r="K324" s="313"/>
      <c r="L324" s="299"/>
      <c r="M324" s="299"/>
      <c r="N324" s="299"/>
    </row>
    <row r="325">
      <c r="A325" s="72"/>
      <c r="B325" s="74"/>
      <c r="C325" s="213"/>
      <c r="D325" s="195"/>
      <c r="E325" s="195"/>
      <c r="F325" s="195"/>
      <c r="G325" s="315"/>
      <c r="H325" s="232"/>
      <c r="I325" s="315"/>
      <c r="J325" s="100"/>
      <c r="K325" s="313"/>
      <c r="L325" s="299"/>
      <c r="M325" s="299"/>
      <c r="N325" s="299"/>
    </row>
    <row r="326">
      <c r="A326" s="72"/>
      <c r="B326" s="74"/>
      <c r="C326" s="213"/>
      <c r="D326" s="195"/>
      <c r="E326" s="195"/>
      <c r="F326" s="195"/>
      <c r="G326" s="315"/>
      <c r="H326" s="232"/>
      <c r="I326" s="315"/>
      <c r="J326" s="100"/>
      <c r="K326" s="313"/>
      <c r="L326" s="299"/>
      <c r="M326" s="299"/>
      <c r="N326" s="299"/>
    </row>
    <row r="327">
      <c r="A327" s="72"/>
      <c r="B327" s="74"/>
      <c r="C327" s="213"/>
      <c r="D327" s="195"/>
      <c r="E327" s="195"/>
      <c r="F327" s="195"/>
      <c r="G327" s="315"/>
      <c r="H327" s="232"/>
      <c r="I327" s="315"/>
      <c r="J327" s="100"/>
      <c r="K327" s="313"/>
      <c r="L327" s="299"/>
      <c r="M327" s="299"/>
      <c r="N327" s="299"/>
    </row>
    <row r="328">
      <c r="A328" s="72"/>
      <c r="B328" s="74"/>
      <c r="C328" s="213"/>
      <c r="D328" s="195"/>
      <c r="E328" s="195"/>
      <c r="F328" s="195"/>
      <c r="G328" s="315"/>
      <c r="H328" s="232"/>
      <c r="I328" s="315"/>
      <c r="J328" s="100"/>
      <c r="K328" s="313"/>
      <c r="L328" s="299"/>
      <c r="M328" s="299"/>
      <c r="N328" s="299"/>
    </row>
    <row r="329">
      <c r="A329" s="72"/>
      <c r="B329" s="74"/>
      <c r="C329" s="213"/>
      <c r="D329" s="195"/>
      <c r="E329" s="195"/>
      <c r="F329" s="195"/>
      <c r="G329" s="315"/>
      <c r="H329" s="232"/>
      <c r="I329" s="315"/>
      <c r="J329" s="100"/>
      <c r="K329" s="313"/>
      <c r="L329" s="299"/>
      <c r="M329" s="299"/>
      <c r="N329" s="299"/>
    </row>
    <row r="330">
      <c r="A330" s="72"/>
      <c r="B330" s="74"/>
      <c r="C330" s="213"/>
      <c r="D330" s="195"/>
      <c r="E330" s="195"/>
      <c r="F330" s="195"/>
      <c r="G330" s="315"/>
      <c r="H330" s="232"/>
      <c r="I330" s="315"/>
      <c r="J330" s="100"/>
      <c r="K330" s="313"/>
      <c r="L330" s="299"/>
      <c r="M330" s="299"/>
      <c r="N330" s="299"/>
    </row>
    <row r="331">
      <c r="A331" s="72"/>
      <c r="B331" s="74"/>
      <c r="C331" s="213"/>
      <c r="D331" s="195"/>
      <c r="E331" s="195"/>
      <c r="F331" s="195"/>
      <c r="G331" s="315"/>
      <c r="H331" s="232"/>
      <c r="I331" s="315"/>
      <c r="J331" s="100"/>
      <c r="K331" s="313"/>
      <c r="L331" s="299"/>
      <c r="M331" s="299"/>
      <c r="N331" s="299"/>
    </row>
    <row r="332">
      <c r="A332" s="72"/>
      <c r="B332" s="74"/>
      <c r="C332" s="213"/>
      <c r="D332" s="195"/>
      <c r="E332" s="195"/>
      <c r="F332" s="195"/>
      <c r="G332" s="315"/>
      <c r="H332" s="232"/>
      <c r="I332" s="315"/>
      <c r="J332" s="100"/>
      <c r="K332" s="313"/>
      <c r="L332" s="299"/>
      <c r="M332" s="299"/>
      <c r="N332" s="299"/>
    </row>
    <row r="333">
      <c r="A333" s="72"/>
      <c r="B333" s="74"/>
      <c r="C333" s="213"/>
      <c r="D333" s="195"/>
      <c r="E333" s="195"/>
      <c r="F333" s="195"/>
      <c r="G333" s="315"/>
      <c r="H333" s="232"/>
      <c r="I333" s="315"/>
      <c r="J333" s="100"/>
      <c r="K333" s="313"/>
      <c r="L333" s="299"/>
      <c r="M333" s="299"/>
      <c r="N333" s="299"/>
    </row>
    <row r="334">
      <c r="A334" s="72"/>
      <c r="B334" s="74"/>
      <c r="C334" s="213"/>
      <c r="D334" s="195"/>
      <c r="E334" s="195"/>
      <c r="F334" s="195"/>
      <c r="G334" s="315"/>
      <c r="H334" s="232"/>
      <c r="I334" s="315"/>
      <c r="J334" s="100"/>
      <c r="K334" s="313"/>
      <c r="L334" s="299"/>
      <c r="M334" s="299"/>
      <c r="N334" s="299"/>
    </row>
    <row r="335">
      <c r="A335" s="72"/>
      <c r="B335" s="74"/>
      <c r="C335" s="213"/>
      <c r="D335" s="195"/>
      <c r="E335" s="195"/>
      <c r="F335" s="195"/>
      <c r="G335" s="315"/>
      <c r="H335" s="232"/>
      <c r="I335" s="315"/>
      <c r="J335" s="100"/>
      <c r="K335" s="313"/>
      <c r="L335" s="299"/>
      <c r="M335" s="299"/>
      <c r="N335" s="299"/>
    </row>
    <row r="336">
      <c r="A336" s="72"/>
      <c r="B336" s="74"/>
      <c r="C336" s="213"/>
      <c r="D336" s="195"/>
      <c r="E336" s="195"/>
      <c r="F336" s="195"/>
      <c r="G336" s="315"/>
      <c r="H336" s="232"/>
      <c r="I336" s="315"/>
      <c r="J336" s="100"/>
      <c r="K336" s="313"/>
      <c r="L336" s="299"/>
      <c r="M336" s="299"/>
      <c r="N336" s="299"/>
    </row>
    <row r="337">
      <c r="A337" s="72"/>
      <c r="B337" s="74"/>
      <c r="C337" s="213"/>
      <c r="D337" s="195"/>
      <c r="E337" s="195"/>
      <c r="F337" s="195"/>
      <c r="G337" s="315"/>
      <c r="H337" s="232"/>
      <c r="I337" s="315"/>
      <c r="J337" s="100"/>
      <c r="K337" s="313"/>
      <c r="L337" s="299"/>
      <c r="M337" s="299"/>
      <c r="N337" s="299"/>
    </row>
    <row r="338">
      <c r="A338" s="72"/>
      <c r="B338" s="74"/>
      <c r="C338" s="213"/>
      <c r="D338" s="195"/>
      <c r="E338" s="195"/>
      <c r="F338" s="195"/>
      <c r="G338" s="315"/>
      <c r="H338" s="232"/>
      <c r="I338" s="315"/>
      <c r="J338" s="100"/>
      <c r="K338" s="313"/>
      <c r="L338" s="299"/>
      <c r="M338" s="299"/>
      <c r="N338" s="299"/>
    </row>
    <row r="339">
      <c r="A339" s="72"/>
      <c r="B339" s="74"/>
      <c r="C339" s="213"/>
      <c r="D339" s="195"/>
      <c r="E339" s="195"/>
      <c r="F339" s="195"/>
      <c r="G339" s="315"/>
      <c r="H339" s="232"/>
      <c r="I339" s="315"/>
      <c r="J339" s="100"/>
      <c r="K339" s="313"/>
      <c r="L339" s="299"/>
      <c r="M339" s="299"/>
      <c r="N339" s="299"/>
    </row>
    <row r="340">
      <c r="A340" s="72"/>
      <c r="B340" s="74"/>
      <c r="C340" s="213"/>
      <c r="D340" s="195"/>
      <c r="E340" s="195"/>
      <c r="F340" s="195"/>
      <c r="G340" s="315"/>
      <c r="H340" s="232"/>
      <c r="I340" s="315"/>
      <c r="J340" s="100"/>
      <c r="K340" s="313"/>
      <c r="L340" s="299"/>
      <c r="M340" s="299"/>
      <c r="N340" s="299"/>
    </row>
    <row r="341">
      <c r="A341" s="72"/>
      <c r="B341" s="74"/>
      <c r="C341" s="213"/>
      <c r="D341" s="195"/>
      <c r="E341" s="195"/>
      <c r="F341" s="195"/>
      <c r="G341" s="315"/>
      <c r="H341" s="232"/>
      <c r="I341" s="315"/>
      <c r="J341" s="100"/>
      <c r="K341" s="313"/>
      <c r="L341" s="299"/>
      <c r="M341" s="299"/>
      <c r="N341" s="299"/>
    </row>
    <row r="342">
      <c r="A342" s="72"/>
      <c r="B342" s="74"/>
      <c r="C342" s="213"/>
      <c r="D342" s="195"/>
      <c r="E342" s="195"/>
      <c r="F342" s="195"/>
      <c r="G342" s="315"/>
      <c r="H342" s="232"/>
      <c r="I342" s="315"/>
      <c r="J342" s="100"/>
      <c r="K342" s="313"/>
      <c r="L342" s="299"/>
      <c r="M342" s="299"/>
      <c r="N342" s="299"/>
    </row>
    <row r="343">
      <c r="A343" s="72"/>
      <c r="B343" s="74"/>
      <c r="C343" s="213"/>
      <c r="D343" s="195"/>
      <c r="E343" s="195"/>
      <c r="F343" s="195"/>
      <c r="G343" s="315"/>
      <c r="H343" s="232"/>
      <c r="I343" s="315"/>
      <c r="J343" s="100"/>
      <c r="K343" s="313"/>
      <c r="L343" s="299"/>
      <c r="M343" s="299"/>
      <c r="N343" s="299"/>
    </row>
    <row r="344">
      <c r="A344" s="72"/>
      <c r="B344" s="74"/>
      <c r="C344" s="213"/>
      <c r="D344" s="195"/>
      <c r="E344" s="195"/>
      <c r="F344" s="195"/>
      <c r="G344" s="315"/>
      <c r="H344" s="232"/>
      <c r="I344" s="315"/>
      <c r="J344" s="100"/>
      <c r="K344" s="313"/>
      <c r="L344" s="299"/>
      <c r="M344" s="299"/>
      <c r="N344" s="299"/>
    </row>
    <row r="345">
      <c r="A345" s="72"/>
      <c r="B345" s="74"/>
      <c r="C345" s="213"/>
      <c r="D345" s="195"/>
      <c r="E345" s="195"/>
      <c r="F345" s="195"/>
      <c r="G345" s="315"/>
      <c r="H345" s="232"/>
      <c r="I345" s="315"/>
      <c r="J345" s="100"/>
      <c r="K345" s="313"/>
      <c r="L345" s="299"/>
      <c r="M345" s="299"/>
      <c r="N345" s="299"/>
    </row>
    <row r="346">
      <c r="A346" s="72"/>
      <c r="B346" s="74"/>
      <c r="C346" s="213"/>
      <c r="D346" s="195"/>
      <c r="E346" s="195"/>
      <c r="F346" s="195"/>
      <c r="G346" s="315"/>
      <c r="H346" s="232"/>
      <c r="I346" s="315"/>
      <c r="J346" s="100"/>
      <c r="K346" s="313"/>
      <c r="L346" s="299"/>
      <c r="M346" s="299"/>
      <c r="N346" s="299"/>
    </row>
    <row r="347">
      <c r="A347" s="72"/>
      <c r="B347" s="74"/>
      <c r="C347" s="213"/>
      <c r="D347" s="195"/>
      <c r="E347" s="195"/>
      <c r="F347" s="195"/>
      <c r="G347" s="315"/>
      <c r="H347" s="232"/>
      <c r="I347" s="315"/>
      <c r="J347" s="100"/>
      <c r="K347" s="313"/>
      <c r="L347" s="299"/>
      <c r="M347" s="299"/>
      <c r="N347" s="299"/>
    </row>
    <row r="348">
      <c r="A348" s="72"/>
      <c r="B348" s="74"/>
      <c r="C348" s="213"/>
      <c r="D348" s="195"/>
      <c r="E348" s="195"/>
      <c r="F348" s="195"/>
      <c r="G348" s="315"/>
      <c r="H348" s="232"/>
      <c r="I348" s="315"/>
      <c r="J348" s="100"/>
      <c r="K348" s="313"/>
      <c r="L348" s="299"/>
      <c r="M348" s="299"/>
      <c r="N348" s="299"/>
    </row>
    <row r="349">
      <c r="A349" s="72"/>
      <c r="B349" s="74"/>
      <c r="C349" s="213"/>
      <c r="D349" s="195"/>
      <c r="E349" s="195"/>
      <c r="F349" s="195"/>
      <c r="G349" s="315"/>
      <c r="H349" s="232"/>
      <c r="I349" s="315"/>
      <c r="J349" s="100"/>
      <c r="K349" s="313"/>
      <c r="L349" s="299"/>
      <c r="M349" s="299"/>
      <c r="N349" s="299"/>
    </row>
    <row r="350">
      <c r="A350" s="72"/>
      <c r="B350" s="74"/>
      <c r="C350" s="213"/>
      <c r="D350" s="195"/>
      <c r="E350" s="195"/>
      <c r="F350" s="195"/>
      <c r="G350" s="315"/>
      <c r="H350" s="232"/>
      <c r="I350" s="315"/>
      <c r="J350" s="100"/>
      <c r="K350" s="313"/>
      <c r="L350" s="299"/>
      <c r="M350" s="299"/>
      <c r="N350" s="299"/>
    </row>
    <row r="351">
      <c r="A351" s="72"/>
      <c r="B351" s="74"/>
      <c r="C351" s="213"/>
      <c r="D351" s="195"/>
      <c r="E351" s="195"/>
      <c r="F351" s="195"/>
      <c r="G351" s="315"/>
      <c r="H351" s="232"/>
      <c r="I351" s="315"/>
      <c r="J351" s="100"/>
      <c r="K351" s="313"/>
      <c r="L351" s="299"/>
      <c r="M351" s="299"/>
      <c r="N351" s="299"/>
    </row>
    <row r="352">
      <c r="A352" s="72"/>
      <c r="B352" s="74"/>
      <c r="C352" s="213"/>
      <c r="D352" s="195"/>
      <c r="E352" s="195"/>
      <c r="F352" s="195"/>
      <c r="G352" s="315"/>
      <c r="H352" s="232"/>
      <c r="I352" s="315"/>
      <c r="J352" s="100"/>
      <c r="K352" s="313"/>
      <c r="L352" s="299"/>
      <c r="M352" s="299"/>
      <c r="N352" s="299"/>
    </row>
    <row r="353">
      <c r="A353" s="72"/>
      <c r="B353" s="74"/>
      <c r="C353" s="213"/>
      <c r="D353" s="195"/>
      <c r="E353" s="195"/>
      <c r="F353" s="195"/>
      <c r="G353" s="315"/>
      <c r="H353" s="232"/>
      <c r="I353" s="315"/>
      <c r="J353" s="100"/>
      <c r="K353" s="313"/>
      <c r="L353" s="299"/>
      <c r="M353" s="299"/>
      <c r="N353" s="299"/>
    </row>
    <row r="354">
      <c r="A354" s="72"/>
      <c r="B354" s="74"/>
      <c r="C354" s="213"/>
      <c r="D354" s="195"/>
      <c r="E354" s="195"/>
      <c r="F354" s="195"/>
      <c r="G354" s="315"/>
      <c r="H354" s="232"/>
      <c r="I354" s="315"/>
      <c r="J354" s="100"/>
      <c r="K354" s="313"/>
      <c r="L354" s="299"/>
      <c r="M354" s="299"/>
      <c r="N354" s="299"/>
    </row>
    <row r="355">
      <c r="A355" s="72"/>
      <c r="B355" s="74"/>
      <c r="C355" s="213"/>
      <c r="D355" s="195"/>
      <c r="E355" s="195"/>
      <c r="F355" s="195"/>
      <c r="G355" s="315"/>
      <c r="H355" s="232"/>
      <c r="I355" s="315"/>
      <c r="J355" s="100"/>
      <c r="K355" s="313"/>
      <c r="L355" s="299"/>
      <c r="M355" s="299"/>
      <c r="N355" s="299"/>
    </row>
    <row r="356">
      <c r="A356" s="72"/>
      <c r="B356" s="74"/>
      <c r="C356" s="213"/>
      <c r="D356" s="195"/>
      <c r="E356" s="195"/>
      <c r="F356" s="195"/>
      <c r="G356" s="315"/>
      <c r="H356" s="232"/>
      <c r="I356" s="315"/>
      <c r="J356" s="100"/>
      <c r="K356" s="313"/>
      <c r="L356" s="299"/>
      <c r="M356" s="299"/>
      <c r="N356" s="299"/>
    </row>
    <row r="357">
      <c r="A357" s="72"/>
      <c r="B357" s="74"/>
      <c r="C357" s="213"/>
      <c r="D357" s="195"/>
      <c r="E357" s="195"/>
      <c r="F357" s="195"/>
      <c r="G357" s="315"/>
      <c r="H357" s="232"/>
      <c r="I357" s="315"/>
      <c r="J357" s="100"/>
      <c r="K357" s="313"/>
      <c r="L357" s="299"/>
      <c r="M357" s="299"/>
      <c r="N357" s="299"/>
    </row>
    <row r="358">
      <c r="A358" s="72"/>
      <c r="B358" s="74"/>
      <c r="C358" s="213"/>
      <c r="D358" s="195"/>
      <c r="E358" s="195"/>
      <c r="F358" s="195"/>
      <c r="G358" s="315"/>
      <c r="H358" s="232"/>
      <c r="I358" s="315"/>
      <c r="J358" s="100"/>
      <c r="K358" s="313"/>
      <c r="L358" s="299"/>
      <c r="M358" s="299"/>
      <c r="N358" s="299"/>
    </row>
    <row r="359">
      <c r="A359" s="72"/>
      <c r="B359" s="74"/>
      <c r="C359" s="213"/>
      <c r="D359" s="195"/>
      <c r="E359" s="195"/>
      <c r="F359" s="195"/>
      <c r="G359" s="315"/>
      <c r="H359" s="232"/>
      <c r="I359" s="315"/>
      <c r="J359" s="100"/>
      <c r="K359" s="313"/>
      <c r="L359" s="299"/>
      <c r="M359" s="299"/>
      <c r="N359" s="299"/>
    </row>
    <row r="360">
      <c r="A360" s="72"/>
      <c r="B360" s="74"/>
      <c r="C360" s="213"/>
      <c r="D360" s="195"/>
      <c r="E360" s="195"/>
      <c r="F360" s="195"/>
      <c r="G360" s="315"/>
      <c r="H360" s="232"/>
      <c r="I360" s="315"/>
      <c r="J360" s="100"/>
      <c r="K360" s="313"/>
      <c r="L360" s="299"/>
      <c r="M360" s="299"/>
      <c r="N360" s="299"/>
    </row>
    <row r="361">
      <c r="A361" s="72"/>
      <c r="B361" s="74"/>
      <c r="C361" s="213"/>
      <c r="D361" s="195"/>
      <c r="E361" s="195"/>
      <c r="F361" s="195"/>
      <c r="G361" s="315"/>
      <c r="H361" s="232"/>
      <c r="I361" s="315"/>
      <c r="J361" s="100"/>
      <c r="K361" s="313"/>
      <c r="L361" s="299"/>
      <c r="M361" s="299"/>
      <c r="N361" s="299"/>
    </row>
    <row r="362">
      <c r="A362" s="72"/>
      <c r="B362" s="74"/>
      <c r="C362" s="213"/>
      <c r="D362" s="195"/>
      <c r="E362" s="195"/>
      <c r="F362" s="195"/>
      <c r="G362" s="315"/>
      <c r="H362" s="232"/>
      <c r="I362" s="315"/>
      <c r="J362" s="100"/>
      <c r="K362" s="313"/>
      <c r="L362" s="299"/>
      <c r="M362" s="299"/>
      <c r="N362" s="299"/>
    </row>
    <row r="363">
      <c r="A363" s="72"/>
      <c r="B363" s="74"/>
      <c r="C363" s="213"/>
      <c r="D363" s="195"/>
      <c r="E363" s="195"/>
      <c r="F363" s="195"/>
      <c r="G363" s="315"/>
      <c r="H363" s="232"/>
      <c r="I363" s="315"/>
      <c r="J363" s="100"/>
      <c r="K363" s="313"/>
      <c r="L363" s="299"/>
      <c r="M363" s="299"/>
      <c r="N363" s="299"/>
    </row>
    <row r="364">
      <c r="A364" s="72"/>
      <c r="B364" s="74"/>
      <c r="C364" s="213"/>
      <c r="D364" s="195"/>
      <c r="E364" s="195"/>
      <c r="F364" s="195"/>
      <c r="G364" s="315"/>
      <c r="H364" s="232"/>
      <c r="I364" s="315"/>
      <c r="J364" s="100"/>
      <c r="K364" s="313"/>
      <c r="L364" s="299"/>
      <c r="M364" s="299"/>
      <c r="N364" s="299"/>
    </row>
    <row r="365">
      <c r="A365" s="72"/>
      <c r="B365" s="74"/>
      <c r="C365" s="213"/>
      <c r="D365" s="195"/>
      <c r="E365" s="195"/>
      <c r="F365" s="195"/>
      <c r="G365" s="315"/>
      <c r="H365" s="232"/>
      <c r="I365" s="315"/>
      <c r="J365" s="100"/>
      <c r="K365" s="313"/>
      <c r="L365" s="299"/>
      <c r="M365" s="299"/>
      <c r="N365" s="299"/>
    </row>
    <row r="366">
      <c r="A366" s="72"/>
      <c r="B366" s="74"/>
      <c r="C366" s="213"/>
      <c r="D366" s="195"/>
      <c r="E366" s="195"/>
      <c r="F366" s="195"/>
      <c r="G366" s="315"/>
      <c r="H366" s="232"/>
      <c r="I366" s="315"/>
      <c r="J366" s="100"/>
      <c r="K366" s="313"/>
      <c r="L366" s="299"/>
      <c r="M366" s="299"/>
      <c r="N366" s="299"/>
    </row>
    <row r="367">
      <c r="A367" s="72"/>
      <c r="B367" s="74"/>
      <c r="C367" s="213"/>
      <c r="D367" s="195"/>
      <c r="E367" s="195"/>
      <c r="F367" s="195"/>
      <c r="G367" s="315"/>
      <c r="H367" s="232"/>
      <c r="I367" s="315"/>
      <c r="J367" s="100"/>
      <c r="K367" s="313"/>
      <c r="L367" s="299"/>
      <c r="M367" s="299"/>
      <c r="N367" s="299"/>
    </row>
    <row r="368">
      <c r="A368" s="72"/>
      <c r="B368" s="74"/>
      <c r="C368" s="213"/>
      <c r="D368" s="195"/>
      <c r="E368" s="195"/>
      <c r="F368" s="195"/>
      <c r="G368" s="315"/>
      <c r="H368" s="232"/>
      <c r="I368" s="315"/>
      <c r="J368" s="100"/>
      <c r="K368" s="313"/>
      <c r="L368" s="299"/>
      <c r="M368" s="299"/>
      <c r="N368" s="299"/>
    </row>
    <row r="369">
      <c r="A369" s="72"/>
      <c r="B369" s="74"/>
      <c r="C369" s="213"/>
      <c r="D369" s="195"/>
      <c r="E369" s="195"/>
      <c r="F369" s="195"/>
      <c r="G369" s="315"/>
      <c r="H369" s="232"/>
      <c r="I369" s="315"/>
      <c r="J369" s="100"/>
      <c r="K369" s="313"/>
      <c r="L369" s="299"/>
      <c r="M369" s="299"/>
      <c r="N369" s="299"/>
    </row>
    <row r="370">
      <c r="A370" s="72"/>
      <c r="B370" s="74"/>
      <c r="C370" s="213"/>
      <c r="D370" s="195"/>
      <c r="E370" s="195"/>
      <c r="F370" s="195"/>
      <c r="G370" s="315"/>
      <c r="H370" s="232"/>
      <c r="I370" s="315"/>
      <c r="J370" s="100"/>
      <c r="K370" s="313"/>
      <c r="L370" s="299"/>
      <c r="M370" s="299"/>
      <c r="N370" s="299"/>
    </row>
    <row r="371">
      <c r="A371" s="72"/>
      <c r="B371" s="74"/>
      <c r="C371" s="213"/>
      <c r="D371" s="195"/>
      <c r="E371" s="195"/>
      <c r="F371" s="195"/>
      <c r="G371" s="315"/>
      <c r="H371" s="232"/>
      <c r="I371" s="315"/>
      <c r="J371" s="100"/>
      <c r="K371" s="313"/>
      <c r="L371" s="299"/>
      <c r="M371" s="299"/>
      <c r="N371" s="299"/>
    </row>
    <row r="372">
      <c r="A372" s="72"/>
      <c r="B372" s="74"/>
      <c r="C372" s="213"/>
      <c r="D372" s="195"/>
      <c r="E372" s="195"/>
      <c r="F372" s="195"/>
      <c r="G372" s="315"/>
      <c r="H372" s="232"/>
      <c r="I372" s="315"/>
      <c r="J372" s="100"/>
      <c r="K372" s="313"/>
      <c r="L372" s="299"/>
      <c r="M372" s="299"/>
      <c r="N372" s="299"/>
    </row>
    <row r="373">
      <c r="A373" s="72"/>
      <c r="B373" s="74"/>
      <c r="C373" s="213"/>
      <c r="D373" s="195"/>
      <c r="E373" s="195"/>
      <c r="F373" s="195"/>
      <c r="G373" s="315"/>
      <c r="H373" s="232"/>
      <c r="I373" s="315"/>
      <c r="J373" s="100"/>
      <c r="K373" s="313"/>
      <c r="L373" s="299"/>
      <c r="M373" s="299"/>
      <c r="N373" s="299"/>
    </row>
    <row r="374">
      <c r="A374" s="72"/>
      <c r="B374" s="74"/>
      <c r="C374" s="213"/>
      <c r="D374" s="195"/>
      <c r="E374" s="195"/>
      <c r="F374" s="195"/>
      <c r="G374" s="315"/>
      <c r="H374" s="232"/>
      <c r="I374" s="315"/>
      <c r="J374" s="100"/>
      <c r="K374" s="313"/>
      <c r="L374" s="299"/>
      <c r="M374" s="299"/>
      <c r="N374" s="299"/>
    </row>
    <row r="375">
      <c r="A375" s="72"/>
      <c r="B375" s="74"/>
      <c r="C375" s="213"/>
      <c r="D375" s="195"/>
      <c r="E375" s="195"/>
      <c r="F375" s="195"/>
      <c r="G375" s="315"/>
      <c r="H375" s="232"/>
      <c r="I375" s="315"/>
      <c r="J375" s="100"/>
      <c r="K375" s="313"/>
      <c r="L375" s="299"/>
      <c r="M375" s="299"/>
      <c r="N375" s="299"/>
    </row>
    <row r="376">
      <c r="A376" s="72"/>
      <c r="B376" s="74"/>
      <c r="C376" s="213"/>
      <c r="D376" s="195"/>
      <c r="E376" s="195"/>
      <c r="F376" s="195"/>
      <c r="G376" s="315"/>
      <c r="H376" s="232"/>
      <c r="I376" s="315"/>
      <c r="J376" s="100"/>
      <c r="K376" s="313"/>
      <c r="L376" s="299"/>
      <c r="M376" s="299"/>
      <c r="N376" s="299"/>
    </row>
    <row r="377">
      <c r="A377" s="72"/>
      <c r="B377" s="74"/>
      <c r="C377" s="213"/>
      <c r="D377" s="195"/>
      <c r="E377" s="195"/>
      <c r="F377" s="195"/>
      <c r="G377" s="315"/>
      <c r="H377" s="232"/>
      <c r="I377" s="315"/>
      <c r="J377" s="100"/>
      <c r="K377" s="313"/>
      <c r="L377" s="299"/>
      <c r="M377" s="299"/>
      <c r="N377" s="299"/>
    </row>
    <row r="378">
      <c r="A378" s="72"/>
      <c r="B378" s="74"/>
      <c r="C378" s="213"/>
      <c r="D378" s="195"/>
      <c r="E378" s="195"/>
      <c r="F378" s="195"/>
      <c r="G378" s="315"/>
      <c r="H378" s="232"/>
      <c r="I378" s="315"/>
      <c r="J378" s="100"/>
      <c r="K378" s="313"/>
      <c r="L378" s="299"/>
      <c r="M378" s="299"/>
      <c r="N378" s="299"/>
    </row>
    <row r="379">
      <c r="A379" s="72"/>
      <c r="B379" s="74"/>
      <c r="C379" s="213"/>
      <c r="D379" s="195"/>
      <c r="E379" s="195"/>
      <c r="F379" s="195"/>
      <c r="G379" s="315"/>
      <c r="H379" s="232"/>
      <c r="I379" s="315"/>
      <c r="J379" s="100"/>
      <c r="K379" s="313"/>
      <c r="L379" s="299"/>
      <c r="M379" s="299"/>
      <c r="N379" s="299"/>
    </row>
    <row r="380">
      <c r="A380" s="72"/>
      <c r="B380" s="74"/>
      <c r="C380" s="213"/>
      <c r="D380" s="195"/>
      <c r="E380" s="195"/>
      <c r="F380" s="195"/>
      <c r="G380" s="315"/>
      <c r="H380" s="232"/>
      <c r="I380" s="315"/>
      <c r="J380" s="100"/>
      <c r="K380" s="313"/>
      <c r="L380" s="299"/>
      <c r="M380" s="299"/>
      <c r="N380" s="299"/>
    </row>
    <row r="381">
      <c r="A381" s="72"/>
      <c r="B381" s="74"/>
      <c r="C381" s="213"/>
      <c r="D381" s="195"/>
      <c r="E381" s="195"/>
      <c r="F381" s="195"/>
      <c r="G381" s="315"/>
      <c r="H381" s="232"/>
      <c r="I381" s="315"/>
      <c r="J381" s="100"/>
      <c r="K381" s="313"/>
      <c r="L381" s="299"/>
      <c r="M381" s="299"/>
      <c r="N381" s="299"/>
    </row>
    <row r="382">
      <c r="A382" s="72"/>
      <c r="B382" s="74"/>
      <c r="C382" s="213"/>
      <c r="D382" s="195"/>
      <c r="E382" s="195"/>
      <c r="F382" s="195"/>
      <c r="G382" s="315"/>
      <c r="H382" s="232"/>
      <c r="I382" s="315"/>
      <c r="J382" s="100"/>
      <c r="K382" s="313"/>
      <c r="L382" s="299"/>
      <c r="M382" s="299"/>
      <c r="N382" s="299"/>
    </row>
    <row r="383">
      <c r="A383" s="72"/>
      <c r="B383" s="74"/>
      <c r="C383" s="213"/>
      <c r="D383" s="195"/>
      <c r="E383" s="195"/>
      <c r="F383" s="195"/>
      <c r="G383" s="315"/>
      <c r="H383" s="232"/>
      <c r="I383" s="315"/>
      <c r="J383" s="100"/>
      <c r="K383" s="313"/>
      <c r="L383" s="299"/>
      <c r="M383" s="299"/>
      <c r="N383" s="299"/>
    </row>
    <row r="384">
      <c r="A384" s="72"/>
      <c r="B384" s="74"/>
      <c r="C384" s="213"/>
      <c r="D384" s="195"/>
      <c r="E384" s="195"/>
      <c r="F384" s="195"/>
      <c r="G384" s="315"/>
      <c r="H384" s="232"/>
      <c r="I384" s="315"/>
      <c r="J384" s="100"/>
      <c r="K384" s="313"/>
      <c r="L384" s="299"/>
      <c r="M384" s="299"/>
      <c r="N384" s="299"/>
    </row>
    <row r="385">
      <c r="A385" s="72"/>
      <c r="B385" s="74"/>
      <c r="C385" s="213"/>
      <c r="D385" s="195"/>
      <c r="E385" s="195"/>
      <c r="F385" s="195"/>
      <c r="G385" s="315"/>
      <c r="H385" s="232"/>
      <c r="I385" s="315"/>
      <c r="J385" s="100"/>
      <c r="K385" s="313"/>
      <c r="L385" s="299"/>
      <c r="M385" s="299"/>
      <c r="N385" s="299"/>
    </row>
    <row r="386">
      <c r="A386" s="72"/>
      <c r="B386" s="74"/>
      <c r="C386" s="213"/>
      <c r="D386" s="195"/>
      <c r="E386" s="195"/>
      <c r="F386" s="195"/>
      <c r="G386" s="315"/>
      <c r="H386" s="232"/>
      <c r="I386" s="315"/>
      <c r="J386" s="100"/>
      <c r="K386" s="313"/>
      <c r="L386" s="299"/>
      <c r="M386" s="299"/>
      <c r="N386" s="299"/>
    </row>
    <row r="387">
      <c r="A387" s="72"/>
      <c r="B387" s="74"/>
      <c r="C387" s="213"/>
      <c r="D387" s="195"/>
      <c r="E387" s="195"/>
      <c r="F387" s="195"/>
      <c r="G387" s="315"/>
      <c r="H387" s="232"/>
      <c r="I387" s="315"/>
      <c r="J387" s="100"/>
      <c r="K387" s="313"/>
      <c r="L387" s="299"/>
      <c r="M387" s="299"/>
      <c r="N387" s="299"/>
    </row>
    <row r="388">
      <c r="A388" s="72"/>
      <c r="B388" s="74"/>
      <c r="C388" s="213"/>
      <c r="D388" s="195"/>
      <c r="E388" s="195"/>
      <c r="F388" s="195"/>
      <c r="G388" s="315"/>
      <c r="H388" s="232"/>
      <c r="I388" s="315"/>
      <c r="J388" s="100"/>
      <c r="K388" s="313"/>
      <c r="L388" s="299"/>
      <c r="M388" s="299"/>
      <c r="N388" s="299"/>
    </row>
    <row r="389">
      <c r="A389" s="72"/>
      <c r="B389" s="74"/>
      <c r="C389" s="213"/>
      <c r="D389" s="195"/>
      <c r="E389" s="195"/>
      <c r="F389" s="195"/>
      <c r="G389" s="315"/>
      <c r="H389" s="232"/>
      <c r="I389" s="315"/>
      <c r="J389" s="100"/>
      <c r="K389" s="313"/>
      <c r="L389" s="299"/>
      <c r="M389" s="299"/>
      <c r="N389" s="299"/>
    </row>
    <row r="390">
      <c r="A390" s="72"/>
      <c r="B390" s="74"/>
      <c r="C390" s="213"/>
      <c r="D390" s="195"/>
      <c r="E390" s="195"/>
      <c r="F390" s="195"/>
      <c r="G390" s="315"/>
      <c r="H390" s="232"/>
      <c r="I390" s="315"/>
      <c r="J390" s="100"/>
      <c r="K390" s="313"/>
      <c r="L390" s="299"/>
      <c r="M390" s="299"/>
      <c r="N390" s="299"/>
    </row>
    <row r="391">
      <c r="A391" s="72"/>
      <c r="B391" s="74"/>
      <c r="C391" s="213"/>
      <c r="D391" s="195"/>
      <c r="E391" s="195"/>
      <c r="F391" s="195"/>
      <c r="G391" s="315"/>
      <c r="H391" s="232"/>
      <c r="I391" s="315"/>
      <c r="J391" s="100"/>
      <c r="K391" s="313"/>
      <c r="L391" s="299"/>
      <c r="M391" s="299"/>
      <c r="N391" s="299"/>
    </row>
    <row r="392">
      <c r="A392" s="72"/>
      <c r="B392" s="74"/>
      <c r="C392" s="213"/>
      <c r="D392" s="195"/>
      <c r="E392" s="195"/>
      <c r="F392" s="195"/>
      <c r="G392" s="315"/>
      <c r="H392" s="232"/>
      <c r="I392" s="315"/>
      <c r="J392" s="100"/>
      <c r="K392" s="313"/>
      <c r="L392" s="299"/>
      <c r="M392" s="299"/>
      <c r="N392" s="299"/>
    </row>
    <row r="393">
      <c r="A393" s="72"/>
      <c r="B393" s="74"/>
      <c r="C393" s="213"/>
      <c r="D393" s="195"/>
      <c r="E393" s="195"/>
      <c r="F393" s="195"/>
      <c r="G393" s="315"/>
      <c r="H393" s="232"/>
      <c r="I393" s="315"/>
      <c r="J393" s="100"/>
      <c r="K393" s="313"/>
      <c r="L393" s="299"/>
      <c r="M393" s="299"/>
      <c r="N393" s="299"/>
    </row>
    <row r="394">
      <c r="A394" s="72"/>
      <c r="B394" s="74"/>
      <c r="C394" s="213"/>
      <c r="D394" s="195"/>
      <c r="E394" s="195"/>
      <c r="F394" s="195"/>
      <c r="G394" s="315"/>
      <c r="H394" s="232"/>
      <c r="I394" s="315"/>
      <c r="J394" s="100"/>
      <c r="K394" s="313"/>
      <c r="L394" s="299"/>
      <c r="M394" s="299"/>
      <c r="N394" s="299"/>
    </row>
    <row r="395">
      <c r="A395" s="72"/>
      <c r="B395" s="74"/>
      <c r="C395" s="213"/>
      <c r="D395" s="195"/>
      <c r="E395" s="195"/>
      <c r="F395" s="195"/>
      <c r="G395" s="315"/>
      <c r="H395" s="232"/>
      <c r="I395" s="315"/>
      <c r="J395" s="100"/>
      <c r="K395" s="313"/>
      <c r="L395" s="299"/>
      <c r="M395" s="299"/>
      <c r="N395" s="299"/>
    </row>
    <row r="396">
      <c r="A396" s="72"/>
      <c r="B396" s="74"/>
      <c r="C396" s="213"/>
      <c r="D396" s="195"/>
      <c r="E396" s="195"/>
      <c r="F396" s="195"/>
      <c r="G396" s="315"/>
      <c r="H396" s="232"/>
      <c r="I396" s="315"/>
      <c r="J396" s="100"/>
      <c r="K396" s="313"/>
      <c r="L396" s="299"/>
      <c r="M396" s="299"/>
      <c r="N396" s="299"/>
    </row>
    <row r="397">
      <c r="A397" s="72"/>
      <c r="B397" s="74"/>
      <c r="C397" s="213"/>
      <c r="D397" s="195"/>
      <c r="E397" s="195"/>
      <c r="F397" s="195"/>
      <c r="G397" s="315"/>
      <c r="H397" s="232"/>
      <c r="I397" s="315"/>
      <c r="J397" s="100"/>
      <c r="K397" s="313"/>
      <c r="L397" s="299"/>
      <c r="M397" s="299"/>
      <c r="N397" s="299"/>
    </row>
    <row r="398">
      <c r="A398" s="72"/>
      <c r="B398" s="74"/>
      <c r="C398" s="213"/>
      <c r="D398" s="195"/>
      <c r="E398" s="195"/>
      <c r="F398" s="195"/>
      <c r="G398" s="315"/>
      <c r="H398" s="232"/>
      <c r="I398" s="315"/>
      <c r="J398" s="100"/>
      <c r="K398" s="313"/>
      <c r="L398" s="299"/>
      <c r="M398" s="299"/>
      <c r="N398" s="299"/>
    </row>
    <row r="399">
      <c r="A399" s="72"/>
      <c r="B399" s="74"/>
      <c r="C399" s="213"/>
      <c r="D399" s="195"/>
      <c r="E399" s="195"/>
      <c r="F399" s="195"/>
      <c r="G399" s="315"/>
      <c r="H399" s="232"/>
      <c r="I399" s="315"/>
      <c r="J399" s="100"/>
      <c r="K399" s="313"/>
      <c r="L399" s="299"/>
      <c r="M399" s="299"/>
      <c r="N399" s="299"/>
    </row>
    <row r="400">
      <c r="A400" s="72"/>
      <c r="B400" s="74"/>
      <c r="C400" s="213"/>
      <c r="D400" s="195"/>
      <c r="E400" s="195"/>
      <c r="F400" s="195"/>
      <c r="G400" s="315"/>
      <c r="H400" s="232"/>
      <c r="I400" s="315"/>
      <c r="J400" s="100"/>
      <c r="K400" s="313"/>
      <c r="L400" s="299"/>
      <c r="M400" s="299"/>
      <c r="N400" s="299"/>
    </row>
    <row r="401">
      <c r="A401" s="72"/>
      <c r="B401" s="74"/>
      <c r="C401" s="213"/>
      <c r="D401" s="195"/>
      <c r="E401" s="195"/>
      <c r="F401" s="195"/>
      <c r="G401" s="315"/>
      <c r="H401" s="232"/>
      <c r="I401" s="315"/>
      <c r="J401" s="100"/>
      <c r="K401" s="313"/>
      <c r="L401" s="299"/>
      <c r="M401" s="299"/>
      <c r="N401" s="299"/>
    </row>
    <row r="402">
      <c r="A402" s="72"/>
      <c r="B402" s="74"/>
      <c r="C402" s="213"/>
      <c r="D402" s="195"/>
      <c r="E402" s="195"/>
      <c r="F402" s="195"/>
      <c r="G402" s="315"/>
      <c r="H402" s="232"/>
      <c r="I402" s="315"/>
      <c r="J402" s="100"/>
      <c r="K402" s="313"/>
      <c r="L402" s="299"/>
      <c r="M402" s="299"/>
      <c r="N402" s="299"/>
    </row>
    <row r="403">
      <c r="A403" s="72"/>
      <c r="B403" s="74"/>
      <c r="C403" s="213"/>
      <c r="D403" s="195"/>
      <c r="E403" s="195"/>
      <c r="F403" s="195"/>
      <c r="G403" s="315"/>
      <c r="H403" s="232"/>
      <c r="I403" s="315"/>
      <c r="J403" s="100"/>
      <c r="K403" s="313"/>
      <c r="L403" s="299"/>
      <c r="M403" s="299"/>
      <c r="N403" s="299"/>
    </row>
    <row r="404">
      <c r="A404" s="72"/>
      <c r="B404" s="74"/>
      <c r="C404" s="213"/>
      <c r="D404" s="195"/>
      <c r="E404" s="195"/>
      <c r="F404" s="195"/>
      <c r="G404" s="315"/>
      <c r="H404" s="232"/>
      <c r="I404" s="315"/>
      <c r="J404" s="100"/>
      <c r="K404" s="313"/>
      <c r="L404" s="299"/>
      <c r="M404" s="299"/>
      <c r="N404" s="299"/>
    </row>
    <row r="405">
      <c r="A405" s="72"/>
      <c r="B405" s="74"/>
      <c r="C405" s="213"/>
      <c r="D405" s="195"/>
      <c r="E405" s="195"/>
      <c r="F405" s="195"/>
      <c r="G405" s="315"/>
      <c r="H405" s="232"/>
      <c r="I405" s="315"/>
      <c r="J405" s="100"/>
      <c r="K405" s="313"/>
      <c r="L405" s="299"/>
      <c r="M405" s="299"/>
      <c r="N405" s="299"/>
    </row>
    <row r="406">
      <c r="A406" s="72"/>
      <c r="B406" s="74"/>
      <c r="C406" s="213"/>
      <c r="D406" s="195"/>
      <c r="E406" s="195"/>
      <c r="F406" s="195"/>
      <c r="G406" s="315"/>
      <c r="H406" s="232"/>
      <c r="I406" s="315"/>
      <c r="J406" s="100"/>
      <c r="K406" s="313"/>
      <c r="L406" s="299"/>
      <c r="M406" s="299"/>
      <c r="N406" s="299"/>
    </row>
    <row r="407">
      <c r="A407" s="72"/>
      <c r="B407" s="74"/>
      <c r="C407" s="213"/>
      <c r="D407" s="195"/>
      <c r="E407" s="195"/>
      <c r="F407" s="195"/>
      <c r="G407" s="315"/>
      <c r="H407" s="232"/>
      <c r="I407" s="315"/>
      <c r="J407" s="100"/>
      <c r="K407" s="313"/>
      <c r="L407" s="299"/>
      <c r="M407" s="299"/>
      <c r="N407" s="299"/>
    </row>
    <row r="408">
      <c r="A408" s="72"/>
      <c r="B408" s="74"/>
      <c r="C408" s="213"/>
      <c r="D408" s="195"/>
      <c r="E408" s="195"/>
      <c r="F408" s="195"/>
      <c r="G408" s="315"/>
      <c r="H408" s="232"/>
      <c r="I408" s="315"/>
      <c r="J408" s="100"/>
      <c r="K408" s="313"/>
      <c r="L408" s="299"/>
      <c r="M408" s="299"/>
      <c r="N408" s="299"/>
    </row>
    <row r="409">
      <c r="A409" s="72"/>
      <c r="B409" s="74"/>
      <c r="C409" s="213"/>
      <c r="D409" s="195"/>
      <c r="E409" s="195"/>
      <c r="F409" s="195"/>
      <c r="G409" s="315"/>
      <c r="H409" s="232"/>
      <c r="I409" s="315"/>
      <c r="J409" s="100"/>
      <c r="K409" s="313"/>
      <c r="L409" s="299"/>
      <c r="M409" s="299"/>
      <c r="N409" s="299"/>
    </row>
    <row r="410">
      <c r="A410" s="72"/>
      <c r="B410" s="74"/>
      <c r="C410" s="213"/>
      <c r="D410" s="195"/>
      <c r="E410" s="195"/>
      <c r="F410" s="195"/>
      <c r="G410" s="315"/>
      <c r="H410" s="232"/>
      <c r="I410" s="315"/>
      <c r="J410" s="100"/>
      <c r="K410" s="313"/>
      <c r="L410" s="299"/>
      <c r="M410" s="299"/>
      <c r="N410" s="299"/>
    </row>
    <row r="411">
      <c r="A411" s="72"/>
      <c r="B411" s="74"/>
      <c r="C411" s="213"/>
      <c r="D411" s="195"/>
      <c r="E411" s="195"/>
      <c r="F411" s="195"/>
      <c r="G411" s="315"/>
      <c r="H411" s="232"/>
      <c r="I411" s="315"/>
      <c r="J411" s="100"/>
      <c r="K411" s="313"/>
      <c r="L411" s="299"/>
      <c r="M411" s="299"/>
      <c r="N411" s="299"/>
    </row>
    <row r="412">
      <c r="A412" s="72"/>
      <c r="B412" s="74"/>
      <c r="C412" s="213"/>
      <c r="D412" s="195"/>
      <c r="E412" s="195"/>
      <c r="F412" s="195"/>
      <c r="G412" s="315"/>
      <c r="H412" s="232"/>
      <c r="I412" s="315"/>
      <c r="J412" s="100"/>
      <c r="K412" s="313"/>
      <c r="L412" s="299"/>
      <c r="M412" s="299"/>
      <c r="N412" s="299"/>
    </row>
    <row r="413">
      <c r="A413" s="72"/>
      <c r="B413" s="74"/>
      <c r="C413" s="213"/>
      <c r="D413" s="195"/>
      <c r="E413" s="195"/>
      <c r="F413" s="195"/>
      <c r="G413" s="315"/>
      <c r="H413" s="232"/>
      <c r="I413" s="315"/>
      <c r="J413" s="100"/>
      <c r="K413" s="313"/>
      <c r="L413" s="299"/>
      <c r="M413" s="299"/>
      <c r="N413" s="299"/>
    </row>
    <row r="414">
      <c r="A414" s="72"/>
      <c r="B414" s="74"/>
      <c r="C414" s="213"/>
      <c r="D414" s="195"/>
      <c r="E414" s="195"/>
      <c r="F414" s="195"/>
      <c r="G414" s="315"/>
      <c r="H414" s="232"/>
      <c r="I414" s="315"/>
      <c r="J414" s="100"/>
      <c r="K414" s="313"/>
      <c r="L414" s="299"/>
      <c r="M414" s="299"/>
      <c r="N414" s="299"/>
    </row>
    <row r="415">
      <c r="A415" s="72"/>
      <c r="B415" s="74"/>
      <c r="C415" s="213"/>
      <c r="D415" s="195"/>
      <c r="E415" s="195"/>
      <c r="F415" s="195"/>
      <c r="G415" s="315"/>
      <c r="H415" s="232"/>
      <c r="I415" s="315"/>
      <c r="J415" s="100"/>
      <c r="K415" s="313"/>
      <c r="L415" s="299"/>
      <c r="M415" s="299"/>
      <c r="N415" s="299"/>
    </row>
    <row r="416">
      <c r="A416" s="72"/>
      <c r="B416" s="74"/>
      <c r="C416" s="213"/>
      <c r="D416" s="195"/>
      <c r="E416" s="195"/>
      <c r="F416" s="195"/>
      <c r="G416" s="315"/>
      <c r="H416" s="232"/>
      <c r="I416" s="315"/>
      <c r="J416" s="100"/>
      <c r="K416" s="313"/>
      <c r="L416" s="299"/>
      <c r="M416" s="299"/>
      <c r="N416" s="299"/>
    </row>
    <row r="417">
      <c r="A417" s="72"/>
      <c r="B417" s="74"/>
      <c r="C417" s="213"/>
      <c r="D417" s="195"/>
      <c r="E417" s="195"/>
      <c r="F417" s="195"/>
      <c r="G417" s="315"/>
      <c r="H417" s="232"/>
      <c r="I417" s="315"/>
      <c r="J417" s="100"/>
      <c r="K417" s="313"/>
      <c r="L417" s="299"/>
      <c r="M417" s="299"/>
      <c r="N417" s="299"/>
    </row>
    <row r="418">
      <c r="A418" s="72"/>
      <c r="B418" s="74"/>
      <c r="C418" s="213"/>
      <c r="D418" s="195"/>
      <c r="E418" s="195"/>
      <c r="F418" s="195"/>
      <c r="G418" s="315"/>
      <c r="H418" s="232"/>
      <c r="I418" s="315"/>
      <c r="J418" s="100"/>
      <c r="K418" s="313"/>
      <c r="L418" s="299"/>
      <c r="M418" s="299"/>
      <c r="N418" s="299"/>
    </row>
    <row r="419">
      <c r="A419" s="72"/>
      <c r="B419" s="74"/>
      <c r="C419" s="213"/>
      <c r="D419" s="195"/>
      <c r="E419" s="195"/>
      <c r="F419" s="195"/>
      <c r="G419" s="315"/>
      <c r="H419" s="232"/>
      <c r="I419" s="315"/>
      <c r="J419" s="100"/>
      <c r="K419" s="313"/>
      <c r="L419" s="299"/>
      <c r="M419" s="299"/>
      <c r="N419" s="299"/>
    </row>
    <row r="420">
      <c r="A420" s="72"/>
      <c r="B420" s="74"/>
      <c r="C420" s="213"/>
      <c r="D420" s="195"/>
      <c r="E420" s="195"/>
      <c r="F420" s="195"/>
      <c r="G420" s="315"/>
      <c r="H420" s="232"/>
      <c r="I420" s="315"/>
      <c r="J420" s="100"/>
      <c r="K420" s="313"/>
      <c r="L420" s="299"/>
      <c r="M420" s="299"/>
      <c r="N420" s="299"/>
    </row>
    <row r="421">
      <c r="A421" s="72"/>
      <c r="B421" s="74"/>
      <c r="C421" s="213"/>
      <c r="D421" s="195"/>
      <c r="E421" s="195"/>
      <c r="F421" s="195"/>
      <c r="G421" s="315"/>
      <c r="H421" s="232"/>
      <c r="I421" s="315"/>
      <c r="J421" s="100"/>
      <c r="K421" s="313"/>
      <c r="L421" s="299"/>
      <c r="M421" s="299"/>
      <c r="N421" s="299"/>
    </row>
    <row r="422">
      <c r="A422" s="72"/>
      <c r="B422" s="74"/>
      <c r="C422" s="213"/>
      <c r="D422" s="195"/>
      <c r="E422" s="195"/>
      <c r="F422" s="195"/>
      <c r="G422" s="315"/>
      <c r="H422" s="232"/>
      <c r="I422" s="315"/>
      <c r="J422" s="100"/>
      <c r="K422" s="313"/>
      <c r="L422" s="299"/>
      <c r="M422" s="299"/>
      <c r="N422" s="299"/>
    </row>
    <row r="423">
      <c r="A423" s="72"/>
      <c r="B423" s="74"/>
      <c r="C423" s="213"/>
      <c r="D423" s="195"/>
      <c r="E423" s="195"/>
      <c r="F423" s="195"/>
      <c r="G423" s="315"/>
      <c r="H423" s="232"/>
      <c r="I423" s="315"/>
      <c r="J423" s="100"/>
      <c r="K423" s="313"/>
      <c r="L423" s="299"/>
      <c r="M423" s="299"/>
      <c r="N423" s="299"/>
    </row>
    <row r="424">
      <c r="A424" s="72"/>
      <c r="B424" s="74"/>
      <c r="C424" s="213"/>
      <c r="D424" s="195"/>
      <c r="E424" s="195"/>
      <c r="F424" s="195"/>
      <c r="G424" s="315"/>
      <c r="H424" s="232"/>
      <c r="I424" s="315"/>
      <c r="J424" s="100"/>
      <c r="K424" s="313"/>
      <c r="L424" s="299"/>
      <c r="M424" s="299"/>
      <c r="N424" s="299"/>
    </row>
    <row r="425">
      <c r="A425" s="72"/>
      <c r="B425" s="74"/>
      <c r="C425" s="213"/>
      <c r="D425" s="195"/>
      <c r="E425" s="195"/>
      <c r="F425" s="195"/>
      <c r="G425" s="315"/>
      <c r="H425" s="232"/>
      <c r="I425" s="315"/>
      <c r="J425" s="100"/>
      <c r="K425" s="313"/>
      <c r="L425" s="299"/>
      <c r="M425" s="299"/>
      <c r="N425" s="299"/>
    </row>
    <row r="426">
      <c r="A426" s="72"/>
      <c r="B426" s="74"/>
      <c r="C426" s="213"/>
      <c r="D426" s="195"/>
      <c r="E426" s="195"/>
      <c r="F426" s="195"/>
      <c r="G426" s="315"/>
      <c r="H426" s="232"/>
      <c r="I426" s="315"/>
      <c r="J426" s="100"/>
      <c r="K426" s="313"/>
      <c r="L426" s="299"/>
      <c r="M426" s="299"/>
      <c r="N426" s="299"/>
    </row>
    <row r="427">
      <c r="A427" s="72"/>
      <c r="B427" s="74"/>
      <c r="C427" s="213"/>
      <c r="D427" s="195"/>
      <c r="E427" s="195"/>
      <c r="F427" s="195"/>
      <c r="G427" s="315"/>
      <c r="H427" s="232"/>
      <c r="I427" s="315"/>
      <c r="J427" s="100"/>
      <c r="K427" s="313"/>
      <c r="L427" s="299"/>
      <c r="M427" s="299"/>
      <c r="N427" s="299"/>
    </row>
    <row r="428">
      <c r="A428" s="72"/>
      <c r="B428" s="74"/>
      <c r="C428" s="213"/>
      <c r="D428" s="195"/>
      <c r="E428" s="195"/>
      <c r="F428" s="195"/>
      <c r="G428" s="315"/>
      <c r="H428" s="232"/>
      <c r="I428" s="315"/>
      <c r="J428" s="100"/>
      <c r="K428" s="313"/>
      <c r="L428" s="299"/>
      <c r="M428" s="299"/>
      <c r="N428" s="299"/>
    </row>
    <row r="429">
      <c r="A429" s="72"/>
      <c r="B429" s="74"/>
      <c r="C429" s="213"/>
      <c r="D429" s="195"/>
      <c r="E429" s="195"/>
      <c r="F429" s="195"/>
      <c r="G429" s="315"/>
      <c r="H429" s="232"/>
      <c r="I429" s="315"/>
      <c r="J429" s="100"/>
      <c r="K429" s="313"/>
      <c r="L429" s="299"/>
      <c r="M429" s="299"/>
      <c r="N429" s="299"/>
    </row>
    <row r="430">
      <c r="A430" s="72"/>
      <c r="B430" s="74"/>
      <c r="C430" s="213"/>
      <c r="D430" s="195"/>
      <c r="E430" s="195"/>
      <c r="F430" s="195"/>
      <c r="G430" s="315"/>
      <c r="H430" s="232"/>
      <c r="I430" s="315"/>
      <c r="J430" s="100"/>
      <c r="K430" s="313"/>
      <c r="L430" s="299"/>
      <c r="M430" s="299"/>
      <c r="N430" s="299"/>
    </row>
    <row r="431">
      <c r="A431" s="72"/>
      <c r="B431" s="74"/>
      <c r="C431" s="213"/>
      <c r="D431" s="195"/>
      <c r="E431" s="195"/>
      <c r="F431" s="195"/>
      <c r="G431" s="315"/>
      <c r="H431" s="232"/>
      <c r="I431" s="315"/>
      <c r="J431" s="100"/>
      <c r="K431" s="313"/>
      <c r="L431" s="299"/>
      <c r="M431" s="299"/>
      <c r="N431" s="299"/>
    </row>
    <row r="432">
      <c r="A432" s="72"/>
      <c r="B432" s="74"/>
      <c r="C432" s="213"/>
      <c r="D432" s="195"/>
      <c r="E432" s="195"/>
      <c r="F432" s="195"/>
      <c r="G432" s="315"/>
      <c r="H432" s="232"/>
      <c r="I432" s="315"/>
      <c r="J432" s="100"/>
      <c r="K432" s="313"/>
      <c r="L432" s="299"/>
      <c r="M432" s="299"/>
      <c r="N432" s="299"/>
    </row>
    <row r="433">
      <c r="A433" s="72"/>
      <c r="B433" s="74"/>
      <c r="C433" s="213"/>
      <c r="D433" s="195"/>
      <c r="E433" s="195"/>
      <c r="F433" s="195"/>
      <c r="G433" s="315"/>
      <c r="H433" s="232"/>
      <c r="I433" s="315"/>
      <c r="J433" s="100"/>
      <c r="K433" s="313"/>
      <c r="L433" s="299"/>
      <c r="M433" s="299"/>
      <c r="N433" s="299"/>
    </row>
    <row r="434">
      <c r="A434" s="72"/>
      <c r="B434" s="74"/>
      <c r="C434" s="213"/>
      <c r="D434" s="195"/>
      <c r="E434" s="195"/>
      <c r="F434" s="195"/>
      <c r="G434" s="315"/>
      <c r="H434" s="232"/>
      <c r="I434" s="315"/>
      <c r="J434" s="100"/>
      <c r="K434" s="313"/>
      <c r="L434" s="299"/>
      <c r="M434" s="299"/>
      <c r="N434" s="299"/>
    </row>
    <row r="435">
      <c r="A435" s="72"/>
      <c r="B435" s="74"/>
      <c r="C435" s="213"/>
      <c r="D435" s="195"/>
      <c r="E435" s="195"/>
      <c r="F435" s="195"/>
      <c r="G435" s="315"/>
      <c r="H435" s="232"/>
      <c r="I435" s="315"/>
      <c r="J435" s="100"/>
      <c r="K435" s="313"/>
      <c r="L435" s="299"/>
      <c r="M435" s="299"/>
      <c r="N435" s="299"/>
    </row>
    <row r="436">
      <c r="A436" s="72"/>
      <c r="B436" s="74"/>
      <c r="C436" s="213"/>
      <c r="D436" s="195"/>
      <c r="E436" s="195"/>
      <c r="F436" s="195"/>
      <c r="G436" s="315"/>
      <c r="H436" s="232"/>
      <c r="I436" s="315"/>
      <c r="J436" s="100"/>
      <c r="K436" s="313"/>
      <c r="L436" s="299"/>
      <c r="M436" s="299"/>
      <c r="N436" s="299"/>
    </row>
    <row r="437">
      <c r="A437" s="72"/>
      <c r="B437" s="74"/>
      <c r="C437" s="213"/>
      <c r="D437" s="195"/>
      <c r="E437" s="195"/>
      <c r="F437" s="195"/>
      <c r="G437" s="315"/>
      <c r="H437" s="232"/>
      <c r="I437" s="315"/>
      <c r="J437" s="100"/>
      <c r="K437" s="313"/>
      <c r="L437" s="299"/>
      <c r="M437" s="299"/>
      <c r="N437" s="299"/>
    </row>
    <row r="438">
      <c r="A438" s="72"/>
      <c r="B438" s="74"/>
      <c r="C438" s="213"/>
      <c r="D438" s="195"/>
      <c r="E438" s="195"/>
      <c r="F438" s="195"/>
      <c r="G438" s="315"/>
      <c r="H438" s="232"/>
      <c r="I438" s="315"/>
      <c r="J438" s="100"/>
      <c r="K438" s="313"/>
      <c r="L438" s="299"/>
      <c r="M438" s="299"/>
      <c r="N438" s="299"/>
    </row>
    <row r="439">
      <c r="A439" s="72"/>
      <c r="B439" s="74"/>
      <c r="C439" s="213"/>
      <c r="D439" s="195"/>
      <c r="E439" s="195"/>
      <c r="F439" s="195"/>
      <c r="G439" s="315"/>
      <c r="H439" s="232"/>
      <c r="I439" s="315"/>
      <c r="J439" s="100"/>
      <c r="K439" s="313"/>
      <c r="L439" s="299"/>
      <c r="M439" s="299"/>
      <c r="N439" s="299"/>
    </row>
    <row r="440">
      <c r="A440" s="72"/>
      <c r="B440" s="74"/>
      <c r="C440" s="213"/>
      <c r="D440" s="195"/>
      <c r="E440" s="195"/>
      <c r="F440" s="195"/>
      <c r="G440" s="315"/>
      <c r="H440" s="232"/>
      <c r="I440" s="315"/>
      <c r="J440" s="100"/>
      <c r="K440" s="313"/>
      <c r="L440" s="299"/>
      <c r="M440" s="299"/>
      <c r="N440" s="299"/>
    </row>
    <row r="441">
      <c r="A441" s="72"/>
      <c r="B441" s="74"/>
      <c r="C441" s="213"/>
      <c r="D441" s="195"/>
      <c r="E441" s="195"/>
      <c r="F441" s="195"/>
      <c r="G441" s="315"/>
      <c r="H441" s="232"/>
      <c r="I441" s="315"/>
      <c r="J441" s="100"/>
      <c r="K441" s="313"/>
      <c r="L441" s="299"/>
      <c r="M441" s="299"/>
      <c r="N441" s="299"/>
    </row>
    <row r="442">
      <c r="A442" s="72"/>
      <c r="B442" s="74"/>
      <c r="C442" s="213"/>
      <c r="D442" s="195"/>
      <c r="E442" s="195"/>
      <c r="F442" s="195"/>
      <c r="G442" s="315"/>
      <c r="H442" s="232"/>
      <c r="I442" s="315"/>
      <c r="J442" s="100"/>
      <c r="K442" s="313"/>
      <c r="L442" s="299"/>
      <c r="M442" s="299"/>
      <c r="N442" s="299"/>
    </row>
    <row r="443">
      <c r="A443" s="72"/>
      <c r="B443" s="74"/>
      <c r="C443" s="213"/>
      <c r="D443" s="195"/>
      <c r="E443" s="195"/>
      <c r="F443" s="195"/>
      <c r="G443" s="315"/>
      <c r="H443" s="232"/>
      <c r="I443" s="315"/>
      <c r="J443" s="100"/>
      <c r="K443" s="313"/>
      <c r="L443" s="299"/>
      <c r="M443" s="299"/>
      <c r="N443" s="299"/>
    </row>
    <row r="444">
      <c r="A444" s="72"/>
      <c r="B444" s="74"/>
      <c r="C444" s="213"/>
      <c r="D444" s="195"/>
      <c r="E444" s="195"/>
      <c r="F444" s="195"/>
      <c r="G444" s="315"/>
      <c r="H444" s="232"/>
      <c r="I444" s="315"/>
      <c r="J444" s="100"/>
      <c r="K444" s="313"/>
      <c r="L444" s="299"/>
      <c r="M444" s="299"/>
      <c r="N444" s="299"/>
    </row>
    <row r="445">
      <c r="A445" s="72"/>
      <c r="B445" s="74"/>
      <c r="C445" s="213"/>
      <c r="D445" s="195"/>
      <c r="E445" s="195"/>
      <c r="F445" s="195"/>
      <c r="G445" s="315"/>
      <c r="H445" s="232"/>
      <c r="I445" s="315"/>
      <c r="J445" s="100"/>
      <c r="K445" s="313"/>
      <c r="L445" s="299"/>
      <c r="M445" s="299"/>
      <c r="N445" s="299"/>
    </row>
    <row r="446">
      <c r="A446" s="72"/>
      <c r="B446" s="74"/>
      <c r="C446" s="213"/>
      <c r="D446" s="195"/>
      <c r="E446" s="195"/>
      <c r="F446" s="195"/>
      <c r="G446" s="315"/>
      <c r="H446" s="232"/>
      <c r="I446" s="315"/>
      <c r="J446" s="100"/>
      <c r="K446" s="313"/>
      <c r="L446" s="299"/>
      <c r="M446" s="299"/>
      <c r="N446" s="299"/>
    </row>
    <row r="447">
      <c r="A447" s="72"/>
      <c r="B447" s="74"/>
      <c r="C447" s="213"/>
      <c r="D447" s="195"/>
      <c r="E447" s="195"/>
      <c r="F447" s="195"/>
      <c r="G447" s="315"/>
      <c r="H447" s="232"/>
      <c r="I447" s="315"/>
      <c r="J447" s="100"/>
      <c r="K447" s="313"/>
      <c r="L447" s="299"/>
      <c r="M447" s="299"/>
      <c r="N447" s="299"/>
    </row>
    <row r="448">
      <c r="A448" s="72"/>
      <c r="B448" s="74"/>
      <c r="C448" s="213"/>
      <c r="D448" s="195"/>
      <c r="E448" s="195"/>
      <c r="F448" s="195"/>
      <c r="G448" s="315"/>
      <c r="H448" s="232"/>
      <c r="I448" s="315"/>
      <c r="J448" s="100"/>
      <c r="K448" s="313"/>
      <c r="L448" s="299"/>
      <c r="M448" s="299"/>
      <c r="N448" s="299"/>
    </row>
    <row r="449">
      <c r="A449" s="72"/>
      <c r="B449" s="74"/>
      <c r="C449" s="213"/>
      <c r="D449" s="195"/>
      <c r="E449" s="195"/>
      <c r="F449" s="195"/>
      <c r="G449" s="315"/>
      <c r="H449" s="232"/>
      <c r="I449" s="315"/>
      <c r="J449" s="100"/>
      <c r="K449" s="313"/>
      <c r="L449" s="299"/>
      <c r="M449" s="299"/>
      <c r="N449" s="299"/>
    </row>
    <row r="450">
      <c r="A450" s="72"/>
      <c r="B450" s="74"/>
      <c r="C450" s="213"/>
      <c r="D450" s="195"/>
      <c r="E450" s="195"/>
      <c r="F450" s="195"/>
      <c r="G450" s="315"/>
      <c r="H450" s="232"/>
      <c r="I450" s="315"/>
      <c r="J450" s="100"/>
      <c r="K450" s="313"/>
      <c r="L450" s="299"/>
      <c r="M450" s="299"/>
      <c r="N450" s="299"/>
    </row>
    <row r="451">
      <c r="A451" s="72"/>
      <c r="B451" s="74"/>
      <c r="C451" s="213"/>
      <c r="D451" s="195"/>
      <c r="E451" s="195"/>
      <c r="F451" s="195"/>
      <c r="G451" s="315"/>
      <c r="H451" s="232"/>
      <c r="I451" s="315"/>
      <c r="J451" s="100"/>
      <c r="K451" s="313"/>
      <c r="L451" s="299"/>
      <c r="M451" s="299"/>
      <c r="N451" s="299"/>
    </row>
    <row r="452">
      <c r="A452" s="72"/>
      <c r="B452" s="74"/>
      <c r="C452" s="213"/>
      <c r="D452" s="195"/>
      <c r="E452" s="195"/>
      <c r="F452" s="195"/>
      <c r="G452" s="315"/>
      <c r="H452" s="232"/>
      <c r="I452" s="315"/>
      <c r="J452" s="100"/>
      <c r="K452" s="313"/>
      <c r="L452" s="299"/>
      <c r="M452" s="299"/>
      <c r="N452" s="299"/>
    </row>
    <row r="453">
      <c r="A453" s="72"/>
      <c r="B453" s="74"/>
      <c r="C453" s="213"/>
      <c r="D453" s="195"/>
      <c r="E453" s="195"/>
      <c r="F453" s="195"/>
      <c r="G453" s="315"/>
      <c r="H453" s="232"/>
      <c r="I453" s="315"/>
      <c r="J453" s="100"/>
      <c r="K453" s="313"/>
      <c r="L453" s="299"/>
      <c r="M453" s="299"/>
      <c r="N453" s="299"/>
    </row>
    <row r="454">
      <c r="A454" s="72"/>
      <c r="B454" s="74"/>
      <c r="C454" s="213"/>
      <c r="D454" s="195"/>
      <c r="E454" s="195"/>
      <c r="F454" s="195"/>
      <c r="G454" s="315"/>
      <c r="H454" s="232"/>
      <c r="I454" s="315"/>
      <c r="J454" s="100"/>
      <c r="K454" s="313"/>
      <c r="L454" s="299"/>
      <c r="M454" s="299"/>
      <c r="N454" s="299"/>
    </row>
    <row r="455">
      <c r="A455" s="72"/>
      <c r="B455" s="74"/>
      <c r="C455" s="213"/>
      <c r="D455" s="195"/>
      <c r="E455" s="195"/>
      <c r="F455" s="195"/>
      <c r="G455" s="315"/>
      <c r="H455" s="232"/>
      <c r="I455" s="315"/>
      <c r="J455" s="100"/>
      <c r="K455" s="313"/>
      <c r="L455" s="299"/>
      <c r="M455" s="299"/>
      <c r="N455" s="299"/>
    </row>
    <row r="456">
      <c r="A456" s="72"/>
      <c r="B456" s="74"/>
      <c r="C456" s="213"/>
      <c r="D456" s="195"/>
      <c r="E456" s="195"/>
      <c r="F456" s="195"/>
      <c r="G456" s="315"/>
      <c r="H456" s="232"/>
      <c r="I456" s="315"/>
      <c r="J456" s="100"/>
      <c r="K456" s="313"/>
      <c r="L456" s="299"/>
      <c r="M456" s="299"/>
      <c r="N456" s="299"/>
    </row>
    <row r="457">
      <c r="A457" s="72"/>
      <c r="B457" s="74"/>
      <c r="C457" s="213"/>
      <c r="D457" s="195"/>
      <c r="E457" s="195"/>
      <c r="F457" s="195"/>
      <c r="G457" s="315"/>
      <c r="H457" s="232"/>
      <c r="I457" s="315"/>
      <c r="J457" s="100"/>
      <c r="K457" s="313"/>
      <c r="L457" s="299"/>
      <c r="M457" s="299"/>
      <c r="N457" s="299"/>
    </row>
    <row r="458">
      <c r="A458" s="72"/>
      <c r="B458" s="74"/>
      <c r="C458" s="213"/>
      <c r="D458" s="195"/>
      <c r="E458" s="195"/>
      <c r="F458" s="195"/>
      <c r="G458" s="315"/>
      <c r="H458" s="232"/>
      <c r="I458" s="315"/>
      <c r="J458" s="100"/>
      <c r="K458" s="313"/>
      <c r="L458" s="299"/>
      <c r="M458" s="299"/>
      <c r="N458" s="299"/>
    </row>
    <row r="459">
      <c r="A459" s="72"/>
      <c r="B459" s="74"/>
      <c r="C459" s="213"/>
      <c r="D459" s="195"/>
      <c r="E459" s="195"/>
      <c r="F459" s="195"/>
      <c r="G459" s="315"/>
      <c r="H459" s="232"/>
      <c r="I459" s="315"/>
      <c r="J459" s="100"/>
      <c r="K459" s="313"/>
      <c r="L459" s="299"/>
      <c r="M459" s="299"/>
      <c r="N459" s="299"/>
    </row>
    <row r="460">
      <c r="A460" s="72"/>
      <c r="B460" s="74"/>
      <c r="C460" s="213"/>
      <c r="D460" s="195"/>
      <c r="E460" s="195"/>
      <c r="F460" s="195"/>
      <c r="G460" s="315"/>
      <c r="H460" s="232"/>
      <c r="I460" s="315"/>
      <c r="J460" s="100"/>
      <c r="K460" s="313"/>
      <c r="L460" s="299"/>
      <c r="M460" s="299"/>
      <c r="N460" s="299"/>
    </row>
    <row r="461">
      <c r="A461" s="72"/>
      <c r="B461" s="74"/>
      <c r="C461" s="213"/>
      <c r="D461" s="195"/>
      <c r="E461" s="195"/>
      <c r="F461" s="195"/>
      <c r="G461" s="315"/>
      <c r="H461" s="232"/>
      <c r="I461" s="315"/>
      <c r="J461" s="100"/>
      <c r="K461" s="313"/>
      <c r="L461" s="299"/>
      <c r="M461" s="299"/>
      <c r="N461" s="299"/>
    </row>
    <row r="462">
      <c r="A462" s="72"/>
      <c r="B462" s="74"/>
      <c r="C462" s="213"/>
      <c r="D462" s="195"/>
      <c r="E462" s="195"/>
      <c r="F462" s="195"/>
      <c r="G462" s="315"/>
      <c r="H462" s="232"/>
      <c r="I462" s="315"/>
      <c r="J462" s="100"/>
      <c r="K462" s="313"/>
      <c r="L462" s="299"/>
      <c r="M462" s="299"/>
      <c r="N462" s="299"/>
    </row>
    <row r="463">
      <c r="A463" s="72"/>
      <c r="B463" s="74"/>
      <c r="C463" s="213"/>
      <c r="D463" s="195"/>
      <c r="E463" s="195"/>
      <c r="F463" s="195"/>
      <c r="G463" s="315"/>
      <c r="H463" s="232"/>
      <c r="I463" s="315"/>
      <c r="J463" s="100"/>
      <c r="K463" s="313"/>
      <c r="L463" s="299"/>
      <c r="M463" s="299"/>
      <c r="N463" s="299"/>
    </row>
    <row r="464">
      <c r="A464" s="72"/>
      <c r="B464" s="74"/>
      <c r="C464" s="213"/>
      <c r="D464" s="195"/>
      <c r="E464" s="195"/>
      <c r="F464" s="195"/>
      <c r="G464" s="315"/>
      <c r="H464" s="232"/>
      <c r="I464" s="315"/>
      <c r="J464" s="100"/>
      <c r="K464" s="313"/>
      <c r="L464" s="299"/>
      <c r="M464" s="299"/>
      <c r="N464" s="299"/>
    </row>
    <row r="465">
      <c r="A465" s="72"/>
      <c r="B465" s="74"/>
      <c r="C465" s="213"/>
      <c r="D465" s="195"/>
      <c r="E465" s="195"/>
      <c r="F465" s="195"/>
      <c r="G465" s="315"/>
      <c r="H465" s="232"/>
      <c r="I465" s="315"/>
      <c r="J465" s="100"/>
      <c r="K465" s="313"/>
      <c r="L465" s="299"/>
      <c r="M465" s="299"/>
      <c r="N465" s="299"/>
    </row>
    <row r="466">
      <c r="A466" s="72"/>
      <c r="B466" s="74"/>
      <c r="C466" s="213"/>
      <c r="D466" s="195"/>
      <c r="E466" s="195"/>
      <c r="F466" s="195"/>
      <c r="G466" s="315"/>
      <c r="H466" s="232"/>
      <c r="I466" s="315"/>
      <c r="J466" s="100"/>
      <c r="K466" s="313"/>
      <c r="L466" s="299"/>
      <c r="M466" s="299"/>
      <c r="N466" s="299"/>
    </row>
    <row r="467">
      <c r="A467" s="72"/>
      <c r="B467" s="74"/>
      <c r="C467" s="213"/>
      <c r="D467" s="195"/>
      <c r="E467" s="195"/>
      <c r="F467" s="195"/>
      <c r="G467" s="315"/>
      <c r="H467" s="232"/>
      <c r="I467" s="315"/>
      <c r="J467" s="100"/>
      <c r="K467" s="313"/>
      <c r="L467" s="299"/>
      <c r="M467" s="299"/>
      <c r="N467" s="299"/>
    </row>
    <row r="468">
      <c r="A468" s="72"/>
      <c r="B468" s="74"/>
      <c r="C468" s="213"/>
      <c r="D468" s="195"/>
      <c r="E468" s="195"/>
      <c r="F468" s="195"/>
      <c r="G468" s="315"/>
      <c r="H468" s="232"/>
      <c r="I468" s="315"/>
      <c r="J468" s="100"/>
      <c r="K468" s="313"/>
      <c r="L468" s="299"/>
      <c r="M468" s="299"/>
      <c r="N468" s="299"/>
    </row>
    <row r="469">
      <c r="A469" s="72"/>
      <c r="B469" s="74"/>
      <c r="C469" s="213"/>
      <c r="D469" s="195"/>
      <c r="E469" s="195"/>
      <c r="F469" s="195"/>
      <c r="G469" s="315"/>
      <c r="H469" s="232"/>
      <c r="I469" s="315"/>
      <c r="J469" s="100"/>
      <c r="K469" s="313"/>
      <c r="L469" s="299"/>
      <c r="M469" s="299"/>
      <c r="N469" s="299"/>
    </row>
    <row r="470">
      <c r="A470" s="72"/>
      <c r="B470" s="74"/>
      <c r="C470" s="213"/>
      <c r="D470" s="195"/>
      <c r="E470" s="195"/>
      <c r="F470" s="195"/>
      <c r="G470" s="315"/>
      <c r="H470" s="232"/>
      <c r="I470" s="315"/>
      <c r="J470" s="100"/>
      <c r="K470" s="313"/>
      <c r="L470" s="299"/>
      <c r="M470" s="299"/>
      <c r="N470" s="299"/>
    </row>
    <row r="471">
      <c r="A471" s="72"/>
      <c r="B471" s="74"/>
      <c r="C471" s="213"/>
      <c r="D471" s="195"/>
      <c r="E471" s="195"/>
      <c r="F471" s="195"/>
      <c r="G471" s="315"/>
      <c r="H471" s="232"/>
      <c r="I471" s="315"/>
      <c r="J471" s="100"/>
      <c r="K471" s="313"/>
      <c r="L471" s="299"/>
      <c r="M471" s="299"/>
      <c r="N471" s="299"/>
    </row>
    <row r="472">
      <c r="A472" s="72"/>
      <c r="B472" s="74"/>
      <c r="C472" s="213"/>
      <c r="D472" s="195"/>
      <c r="E472" s="195"/>
      <c r="F472" s="195"/>
      <c r="G472" s="315"/>
      <c r="H472" s="232"/>
      <c r="I472" s="315"/>
      <c r="J472" s="100"/>
      <c r="K472" s="313"/>
      <c r="L472" s="299"/>
      <c r="M472" s="299"/>
      <c r="N472" s="299"/>
    </row>
    <row r="473">
      <c r="A473" s="72"/>
      <c r="B473" s="74"/>
      <c r="C473" s="213"/>
      <c r="D473" s="195"/>
      <c r="E473" s="195"/>
      <c r="F473" s="195"/>
      <c r="G473" s="315"/>
      <c r="H473" s="232"/>
      <c r="I473" s="315"/>
      <c r="J473" s="100"/>
      <c r="K473" s="313"/>
      <c r="L473" s="299"/>
      <c r="M473" s="299"/>
      <c r="N473" s="299"/>
    </row>
    <row r="474">
      <c r="A474" s="72"/>
      <c r="B474" s="74"/>
      <c r="C474" s="213"/>
      <c r="D474" s="195"/>
      <c r="E474" s="195"/>
      <c r="F474" s="195"/>
      <c r="G474" s="315"/>
      <c r="H474" s="232"/>
      <c r="I474" s="315"/>
      <c r="J474" s="100"/>
      <c r="K474" s="313"/>
      <c r="L474" s="299"/>
      <c r="M474" s="299"/>
      <c r="N474" s="299"/>
    </row>
    <row r="475">
      <c r="A475" s="72"/>
      <c r="B475" s="74"/>
      <c r="C475" s="213"/>
      <c r="D475" s="195"/>
      <c r="E475" s="195"/>
      <c r="F475" s="195"/>
      <c r="G475" s="315"/>
      <c r="H475" s="232"/>
      <c r="I475" s="315"/>
      <c r="J475" s="100"/>
      <c r="K475" s="313"/>
      <c r="L475" s="299"/>
      <c r="M475" s="299"/>
      <c r="N475" s="299"/>
    </row>
    <row r="476">
      <c r="A476" s="72"/>
      <c r="B476" s="74"/>
      <c r="C476" s="213"/>
      <c r="D476" s="195"/>
      <c r="E476" s="195"/>
      <c r="F476" s="195"/>
      <c r="G476" s="315"/>
      <c r="H476" s="232"/>
      <c r="I476" s="315"/>
      <c r="J476" s="100"/>
      <c r="K476" s="313"/>
      <c r="L476" s="299"/>
      <c r="M476" s="299"/>
      <c r="N476" s="299"/>
    </row>
    <row r="477">
      <c r="A477" s="72"/>
      <c r="B477" s="74"/>
      <c r="C477" s="213"/>
      <c r="D477" s="195"/>
      <c r="E477" s="195"/>
      <c r="F477" s="195"/>
      <c r="G477" s="315"/>
      <c r="H477" s="232"/>
      <c r="I477" s="315"/>
      <c r="J477" s="100"/>
      <c r="K477" s="313"/>
      <c r="L477" s="299"/>
      <c r="M477" s="299"/>
      <c r="N477" s="299"/>
    </row>
    <row r="478">
      <c r="A478" s="72"/>
      <c r="B478" s="74"/>
      <c r="C478" s="213"/>
      <c r="D478" s="195"/>
      <c r="E478" s="195"/>
      <c r="F478" s="195"/>
      <c r="G478" s="315"/>
      <c r="H478" s="232"/>
      <c r="I478" s="315"/>
      <c r="J478" s="100"/>
      <c r="K478" s="313"/>
      <c r="L478" s="299"/>
      <c r="M478" s="299"/>
      <c r="N478" s="299"/>
    </row>
    <row r="479">
      <c r="A479" s="72"/>
      <c r="B479" s="74"/>
      <c r="C479" s="213"/>
      <c r="D479" s="195"/>
      <c r="E479" s="195"/>
      <c r="F479" s="195"/>
      <c r="G479" s="315"/>
      <c r="H479" s="232"/>
      <c r="I479" s="315"/>
      <c r="J479" s="100"/>
      <c r="K479" s="313"/>
      <c r="L479" s="299"/>
      <c r="M479" s="299"/>
      <c r="N479" s="299"/>
    </row>
    <row r="480">
      <c r="A480" s="72"/>
      <c r="B480" s="74"/>
      <c r="C480" s="213"/>
      <c r="D480" s="195"/>
      <c r="E480" s="195"/>
      <c r="F480" s="195"/>
      <c r="G480" s="315"/>
      <c r="H480" s="232"/>
      <c r="I480" s="315"/>
      <c r="J480" s="100"/>
      <c r="K480" s="313"/>
      <c r="L480" s="299"/>
      <c r="M480" s="299"/>
      <c r="N480" s="299"/>
    </row>
    <row r="481">
      <c r="A481" s="72"/>
      <c r="B481" s="74"/>
      <c r="C481" s="213"/>
      <c r="D481" s="195"/>
      <c r="E481" s="195"/>
      <c r="F481" s="195"/>
      <c r="G481" s="315"/>
      <c r="H481" s="232"/>
      <c r="I481" s="315"/>
      <c r="J481" s="100"/>
      <c r="K481" s="313"/>
      <c r="L481" s="299"/>
      <c r="M481" s="299"/>
      <c r="N481" s="299"/>
    </row>
    <row r="482">
      <c r="A482" s="72"/>
      <c r="B482" s="74"/>
      <c r="C482" s="213"/>
      <c r="D482" s="195"/>
      <c r="E482" s="195"/>
      <c r="F482" s="195"/>
      <c r="G482" s="315"/>
      <c r="H482" s="232"/>
      <c r="I482" s="315"/>
      <c r="J482" s="100"/>
      <c r="K482" s="313"/>
      <c r="L482" s="299"/>
      <c r="M482" s="299"/>
      <c r="N482" s="299"/>
    </row>
    <row r="483">
      <c r="A483" s="72"/>
      <c r="B483" s="74"/>
      <c r="C483" s="213"/>
      <c r="D483" s="195"/>
      <c r="E483" s="195"/>
      <c r="F483" s="195"/>
      <c r="G483" s="315"/>
      <c r="H483" s="232"/>
      <c r="I483" s="315"/>
      <c r="J483" s="100"/>
      <c r="K483" s="313"/>
      <c r="L483" s="299"/>
      <c r="M483" s="299"/>
      <c r="N483" s="299"/>
    </row>
    <row r="484">
      <c r="A484" s="72"/>
      <c r="B484" s="74"/>
      <c r="C484" s="213"/>
      <c r="D484" s="195"/>
      <c r="E484" s="195"/>
      <c r="F484" s="195"/>
      <c r="G484" s="315"/>
      <c r="H484" s="232"/>
      <c r="I484" s="315"/>
      <c r="J484" s="100"/>
      <c r="K484" s="313"/>
      <c r="L484" s="299"/>
      <c r="M484" s="299"/>
      <c r="N484" s="299"/>
    </row>
    <row r="485">
      <c r="A485" s="72"/>
      <c r="B485" s="74"/>
      <c r="C485" s="213"/>
      <c r="D485" s="195"/>
      <c r="E485" s="195"/>
      <c r="F485" s="195"/>
      <c r="G485" s="315"/>
      <c r="H485" s="232"/>
      <c r="I485" s="315"/>
      <c r="J485" s="100"/>
      <c r="K485" s="313"/>
      <c r="L485" s="299"/>
      <c r="M485" s="299"/>
      <c r="N485" s="299"/>
    </row>
    <row r="486">
      <c r="A486" s="72"/>
      <c r="B486" s="74"/>
      <c r="C486" s="213"/>
      <c r="D486" s="195"/>
      <c r="E486" s="195"/>
      <c r="F486" s="195"/>
      <c r="G486" s="315"/>
      <c r="H486" s="232"/>
      <c r="I486" s="315"/>
      <c r="J486" s="100"/>
      <c r="K486" s="313"/>
      <c r="L486" s="299"/>
      <c r="M486" s="299"/>
      <c r="N486" s="299"/>
    </row>
    <row r="487">
      <c r="A487" s="72"/>
      <c r="B487" s="74"/>
      <c r="C487" s="213"/>
      <c r="D487" s="195"/>
      <c r="E487" s="195"/>
      <c r="F487" s="195"/>
      <c r="G487" s="315"/>
      <c r="H487" s="232"/>
      <c r="I487" s="315"/>
      <c r="J487" s="100"/>
      <c r="K487" s="313"/>
      <c r="L487" s="299"/>
      <c r="M487" s="299"/>
      <c r="N487" s="299"/>
    </row>
    <row r="488">
      <c r="A488" s="72"/>
      <c r="B488" s="74"/>
      <c r="C488" s="213"/>
      <c r="D488" s="195"/>
      <c r="E488" s="195"/>
      <c r="F488" s="195"/>
      <c r="G488" s="315"/>
      <c r="H488" s="232"/>
      <c r="I488" s="315"/>
      <c r="J488" s="100"/>
      <c r="K488" s="313"/>
      <c r="L488" s="299"/>
      <c r="M488" s="299"/>
      <c r="N488" s="299"/>
    </row>
    <row r="489">
      <c r="A489" s="72"/>
      <c r="B489" s="74"/>
      <c r="C489" s="213"/>
      <c r="D489" s="195"/>
      <c r="E489" s="195"/>
      <c r="F489" s="195"/>
      <c r="G489" s="315"/>
      <c r="H489" s="232"/>
      <c r="I489" s="315"/>
      <c r="J489" s="100"/>
      <c r="K489" s="313"/>
      <c r="L489" s="299"/>
      <c r="M489" s="299"/>
      <c r="N489" s="299"/>
    </row>
    <row r="490">
      <c r="A490" s="72"/>
      <c r="B490" s="74"/>
      <c r="C490" s="213"/>
      <c r="D490" s="195"/>
      <c r="E490" s="195"/>
      <c r="F490" s="195"/>
      <c r="G490" s="315"/>
      <c r="H490" s="232"/>
      <c r="I490" s="315"/>
      <c r="J490" s="100"/>
      <c r="K490" s="313"/>
      <c r="L490" s="299"/>
      <c r="M490" s="299"/>
      <c r="N490" s="299"/>
    </row>
    <row r="491">
      <c r="A491" s="72"/>
      <c r="B491" s="74"/>
      <c r="C491" s="213"/>
      <c r="D491" s="195"/>
      <c r="E491" s="195"/>
      <c r="F491" s="195"/>
      <c r="G491" s="315"/>
      <c r="H491" s="232"/>
      <c r="I491" s="315"/>
      <c r="J491" s="100"/>
      <c r="K491" s="313"/>
      <c r="L491" s="299"/>
      <c r="M491" s="299"/>
      <c r="N491" s="299"/>
    </row>
    <row r="492">
      <c r="A492" s="72"/>
      <c r="B492" s="74"/>
      <c r="C492" s="213"/>
      <c r="D492" s="195"/>
      <c r="E492" s="195"/>
      <c r="F492" s="195"/>
      <c r="G492" s="315"/>
      <c r="H492" s="232"/>
      <c r="I492" s="315"/>
      <c r="J492" s="100"/>
      <c r="K492" s="313"/>
      <c r="L492" s="299"/>
      <c r="M492" s="299"/>
      <c r="N492" s="299"/>
    </row>
    <row r="493">
      <c r="A493" s="72"/>
      <c r="B493" s="74"/>
      <c r="C493" s="213"/>
      <c r="D493" s="195"/>
      <c r="E493" s="195"/>
      <c r="F493" s="195"/>
      <c r="G493" s="315"/>
      <c r="H493" s="232"/>
      <c r="I493" s="315"/>
      <c r="J493" s="100"/>
      <c r="K493" s="313"/>
      <c r="L493" s="299"/>
      <c r="M493" s="299"/>
      <c r="N493" s="299"/>
    </row>
    <row r="494">
      <c r="A494" s="72"/>
      <c r="B494" s="74"/>
      <c r="C494" s="213"/>
      <c r="D494" s="195"/>
      <c r="E494" s="195"/>
      <c r="F494" s="195"/>
      <c r="G494" s="315"/>
      <c r="H494" s="232"/>
      <c r="I494" s="315"/>
      <c r="J494" s="100"/>
      <c r="K494" s="313"/>
      <c r="L494" s="299"/>
      <c r="M494" s="299"/>
      <c r="N494" s="299"/>
    </row>
    <row r="495">
      <c r="A495" s="72"/>
      <c r="B495" s="74"/>
      <c r="C495" s="213"/>
      <c r="D495" s="195"/>
      <c r="E495" s="195"/>
      <c r="F495" s="195"/>
      <c r="G495" s="315"/>
      <c r="H495" s="232"/>
      <c r="I495" s="315"/>
      <c r="J495" s="100"/>
      <c r="K495" s="313"/>
      <c r="L495" s="299"/>
      <c r="M495" s="299"/>
      <c r="N495" s="299"/>
    </row>
    <row r="496">
      <c r="A496" s="72"/>
      <c r="B496" s="74"/>
      <c r="C496" s="213"/>
      <c r="D496" s="195"/>
      <c r="E496" s="195"/>
      <c r="F496" s="195"/>
      <c r="G496" s="315"/>
      <c r="H496" s="232"/>
      <c r="I496" s="315"/>
      <c r="J496" s="100"/>
      <c r="K496" s="313"/>
      <c r="L496" s="299"/>
      <c r="M496" s="299"/>
      <c r="N496" s="299"/>
    </row>
    <row r="497">
      <c r="A497" s="72"/>
      <c r="B497" s="74"/>
      <c r="C497" s="213"/>
      <c r="D497" s="195"/>
      <c r="E497" s="195"/>
      <c r="F497" s="195"/>
      <c r="G497" s="315"/>
      <c r="H497" s="232"/>
      <c r="I497" s="315"/>
      <c r="J497" s="100"/>
      <c r="K497" s="313"/>
      <c r="L497" s="299"/>
      <c r="M497" s="299"/>
      <c r="N497" s="299"/>
    </row>
    <row r="498">
      <c r="A498" s="72"/>
      <c r="B498" s="74"/>
      <c r="C498" s="213"/>
      <c r="D498" s="195"/>
      <c r="E498" s="195"/>
      <c r="F498" s="195"/>
      <c r="G498" s="315"/>
      <c r="H498" s="232"/>
      <c r="I498" s="315"/>
      <c r="J498" s="100"/>
      <c r="K498" s="313"/>
      <c r="L498" s="299"/>
      <c r="M498" s="299"/>
      <c r="N498" s="299"/>
    </row>
    <row r="499">
      <c r="A499" s="72"/>
      <c r="B499" s="74"/>
      <c r="C499" s="213"/>
      <c r="D499" s="195"/>
      <c r="E499" s="195"/>
      <c r="F499" s="195"/>
      <c r="G499" s="315"/>
      <c r="H499" s="232"/>
      <c r="I499" s="315"/>
      <c r="J499" s="100"/>
      <c r="K499" s="313"/>
      <c r="L499" s="299"/>
      <c r="M499" s="299"/>
      <c r="N499" s="299"/>
    </row>
    <row r="500">
      <c r="A500" s="72"/>
      <c r="B500" s="74"/>
      <c r="C500" s="213"/>
      <c r="D500" s="195"/>
      <c r="E500" s="195"/>
      <c r="F500" s="195"/>
      <c r="G500" s="315"/>
      <c r="H500" s="232"/>
      <c r="I500" s="315"/>
      <c r="J500" s="100"/>
      <c r="K500" s="313"/>
      <c r="L500" s="299"/>
      <c r="M500" s="299"/>
      <c r="N500" s="299"/>
    </row>
    <row r="501">
      <c r="A501" s="72"/>
      <c r="B501" s="74"/>
      <c r="C501" s="213"/>
      <c r="D501" s="195"/>
      <c r="E501" s="195"/>
      <c r="F501" s="195"/>
      <c r="G501" s="315"/>
      <c r="H501" s="232"/>
      <c r="I501" s="315"/>
      <c r="J501" s="100"/>
      <c r="K501" s="313"/>
      <c r="L501" s="299"/>
      <c r="M501" s="299"/>
      <c r="N501" s="299"/>
    </row>
    <row r="502">
      <c r="A502" s="72"/>
      <c r="B502" s="74"/>
      <c r="C502" s="213"/>
      <c r="D502" s="195"/>
      <c r="E502" s="195"/>
      <c r="F502" s="195"/>
      <c r="G502" s="315"/>
      <c r="H502" s="232"/>
      <c r="I502" s="315"/>
      <c r="J502" s="100"/>
      <c r="K502" s="313"/>
      <c r="L502" s="299"/>
      <c r="M502" s="299"/>
      <c r="N502" s="299"/>
    </row>
    <row r="503">
      <c r="A503" s="72"/>
      <c r="B503" s="74"/>
      <c r="C503" s="213"/>
      <c r="D503" s="195"/>
      <c r="E503" s="195"/>
      <c r="F503" s="195"/>
      <c r="G503" s="315"/>
      <c r="H503" s="232"/>
      <c r="I503" s="315"/>
      <c r="J503" s="100"/>
      <c r="K503" s="313"/>
      <c r="L503" s="299"/>
      <c r="M503" s="299"/>
      <c r="N503" s="299"/>
    </row>
    <row r="504">
      <c r="A504" s="72"/>
      <c r="B504" s="74"/>
      <c r="C504" s="213"/>
      <c r="D504" s="195"/>
      <c r="E504" s="195"/>
      <c r="F504" s="195"/>
      <c r="G504" s="315"/>
      <c r="H504" s="232"/>
      <c r="I504" s="315"/>
      <c r="J504" s="100"/>
      <c r="K504" s="313"/>
      <c r="L504" s="299"/>
      <c r="M504" s="299"/>
      <c r="N504" s="299"/>
    </row>
    <row r="505">
      <c r="A505" s="72"/>
      <c r="B505" s="74"/>
      <c r="C505" s="213"/>
      <c r="D505" s="195"/>
      <c r="E505" s="195"/>
      <c r="F505" s="195"/>
      <c r="G505" s="315"/>
      <c r="H505" s="232"/>
      <c r="I505" s="315"/>
      <c r="J505" s="100"/>
      <c r="K505" s="313"/>
      <c r="L505" s="299"/>
      <c r="M505" s="299"/>
      <c r="N505" s="299"/>
    </row>
    <row r="506">
      <c r="A506" s="72"/>
      <c r="B506" s="74"/>
      <c r="C506" s="213"/>
      <c r="D506" s="195"/>
      <c r="E506" s="195"/>
      <c r="F506" s="195"/>
      <c r="G506" s="315"/>
      <c r="H506" s="232"/>
      <c r="I506" s="315"/>
      <c r="J506" s="100"/>
      <c r="K506" s="313"/>
      <c r="L506" s="299"/>
      <c r="M506" s="299"/>
      <c r="N506" s="299"/>
    </row>
    <row r="507">
      <c r="A507" s="72"/>
      <c r="B507" s="74"/>
      <c r="C507" s="213"/>
      <c r="D507" s="195"/>
      <c r="E507" s="195"/>
      <c r="F507" s="195"/>
      <c r="G507" s="315"/>
      <c r="H507" s="232"/>
      <c r="I507" s="315"/>
      <c r="J507" s="100"/>
      <c r="K507" s="313"/>
      <c r="L507" s="299"/>
      <c r="M507" s="299"/>
      <c r="N507" s="299"/>
    </row>
    <row r="508">
      <c r="A508" s="72"/>
      <c r="B508" s="74"/>
      <c r="C508" s="213"/>
      <c r="D508" s="195"/>
      <c r="E508" s="195"/>
      <c r="F508" s="195"/>
      <c r="G508" s="315"/>
      <c r="H508" s="232"/>
      <c r="I508" s="315"/>
      <c r="J508" s="100"/>
      <c r="K508" s="313"/>
      <c r="L508" s="299"/>
      <c r="M508" s="299"/>
      <c r="N508" s="299"/>
    </row>
    <row r="509">
      <c r="A509" s="72"/>
      <c r="B509" s="74"/>
      <c r="C509" s="213"/>
      <c r="D509" s="195"/>
      <c r="E509" s="195"/>
      <c r="F509" s="195"/>
      <c r="G509" s="315"/>
      <c r="H509" s="232"/>
      <c r="I509" s="315"/>
      <c r="J509" s="100"/>
      <c r="K509" s="313"/>
      <c r="L509" s="299"/>
      <c r="M509" s="299"/>
      <c r="N509" s="299"/>
    </row>
    <row r="510">
      <c r="A510" s="72"/>
      <c r="B510" s="74"/>
      <c r="C510" s="213"/>
      <c r="D510" s="195"/>
      <c r="E510" s="195"/>
      <c r="F510" s="195"/>
      <c r="G510" s="315"/>
      <c r="H510" s="232"/>
      <c r="I510" s="315"/>
      <c r="J510" s="100"/>
      <c r="K510" s="313"/>
      <c r="L510" s="299"/>
      <c r="M510" s="299"/>
      <c r="N510" s="299"/>
    </row>
    <row r="511">
      <c r="A511" s="72"/>
      <c r="B511" s="74"/>
      <c r="C511" s="213"/>
      <c r="D511" s="195"/>
      <c r="E511" s="195"/>
      <c r="F511" s="195"/>
      <c r="G511" s="315"/>
      <c r="H511" s="232"/>
      <c r="I511" s="315"/>
      <c r="J511" s="100"/>
      <c r="K511" s="313"/>
      <c r="L511" s="299"/>
      <c r="M511" s="299"/>
      <c r="N511" s="299"/>
    </row>
    <row r="512">
      <c r="A512" s="72"/>
      <c r="B512" s="74"/>
      <c r="C512" s="213"/>
      <c r="D512" s="195"/>
      <c r="E512" s="195"/>
      <c r="F512" s="195"/>
      <c r="G512" s="315"/>
      <c r="H512" s="232"/>
      <c r="I512" s="315"/>
      <c r="J512" s="100"/>
      <c r="K512" s="313"/>
      <c r="L512" s="299"/>
      <c r="M512" s="299"/>
      <c r="N512" s="299"/>
    </row>
    <row r="513">
      <c r="A513" s="72"/>
      <c r="B513" s="74"/>
      <c r="C513" s="213"/>
      <c r="D513" s="195"/>
      <c r="E513" s="195"/>
      <c r="F513" s="195"/>
      <c r="G513" s="315"/>
      <c r="H513" s="232"/>
      <c r="I513" s="315"/>
      <c r="J513" s="100"/>
      <c r="K513" s="313"/>
      <c r="L513" s="299"/>
      <c r="M513" s="299"/>
      <c r="N513" s="299"/>
    </row>
    <row r="514">
      <c r="A514" s="72"/>
      <c r="B514" s="74"/>
      <c r="C514" s="213"/>
      <c r="D514" s="195"/>
      <c r="E514" s="195"/>
      <c r="F514" s="195"/>
      <c r="G514" s="315"/>
      <c r="H514" s="232"/>
      <c r="I514" s="315"/>
      <c r="J514" s="100"/>
      <c r="K514" s="313"/>
      <c r="L514" s="299"/>
      <c r="M514" s="299"/>
      <c r="N514" s="299"/>
    </row>
    <row r="515">
      <c r="A515" s="72"/>
      <c r="B515" s="74"/>
      <c r="C515" s="213"/>
      <c r="D515" s="195"/>
      <c r="E515" s="195"/>
      <c r="F515" s="195"/>
      <c r="G515" s="315"/>
      <c r="H515" s="232"/>
      <c r="I515" s="315"/>
      <c r="J515" s="100"/>
      <c r="K515" s="313"/>
      <c r="L515" s="299"/>
      <c r="M515" s="299"/>
      <c r="N515" s="299"/>
    </row>
    <row r="516">
      <c r="A516" s="72"/>
      <c r="B516" s="74"/>
      <c r="C516" s="213"/>
      <c r="D516" s="195"/>
      <c r="E516" s="195"/>
      <c r="F516" s="195"/>
      <c r="G516" s="315"/>
      <c r="H516" s="232"/>
      <c r="I516" s="315"/>
      <c r="J516" s="100"/>
      <c r="K516" s="313"/>
      <c r="L516" s="299"/>
      <c r="M516" s="299"/>
      <c r="N516" s="299"/>
    </row>
    <row r="517">
      <c r="A517" s="72"/>
      <c r="B517" s="74"/>
      <c r="C517" s="213"/>
      <c r="D517" s="195"/>
      <c r="E517" s="195"/>
      <c r="F517" s="195"/>
      <c r="G517" s="315"/>
      <c r="H517" s="232"/>
      <c r="I517" s="315"/>
      <c r="J517" s="100"/>
      <c r="K517" s="313"/>
      <c r="L517" s="299"/>
      <c r="M517" s="299"/>
      <c r="N517" s="299"/>
    </row>
    <row r="518">
      <c r="A518" s="72"/>
      <c r="B518" s="74"/>
      <c r="C518" s="213"/>
      <c r="D518" s="195"/>
      <c r="E518" s="195"/>
      <c r="F518" s="195"/>
      <c r="G518" s="315"/>
      <c r="H518" s="232"/>
      <c r="I518" s="315"/>
      <c r="J518" s="100"/>
      <c r="K518" s="313"/>
      <c r="L518" s="299"/>
      <c r="M518" s="299"/>
      <c r="N518" s="299"/>
    </row>
    <row r="519">
      <c r="A519" s="72"/>
      <c r="B519" s="74"/>
      <c r="C519" s="213"/>
      <c r="D519" s="195"/>
      <c r="E519" s="195"/>
      <c r="F519" s="195"/>
      <c r="G519" s="315"/>
      <c r="H519" s="232"/>
      <c r="I519" s="315"/>
      <c r="J519" s="100"/>
      <c r="K519" s="313"/>
      <c r="L519" s="299"/>
      <c r="M519" s="299"/>
      <c r="N519" s="299"/>
    </row>
    <row r="520">
      <c r="A520" s="72"/>
      <c r="B520" s="74"/>
      <c r="C520" s="213"/>
      <c r="D520" s="195"/>
      <c r="E520" s="195"/>
      <c r="F520" s="195"/>
      <c r="G520" s="315"/>
      <c r="H520" s="232"/>
      <c r="I520" s="315"/>
      <c r="J520" s="100"/>
      <c r="K520" s="313"/>
      <c r="L520" s="299"/>
      <c r="M520" s="299"/>
      <c r="N520" s="299"/>
    </row>
    <row r="521">
      <c r="A521" s="72"/>
      <c r="B521" s="74"/>
      <c r="C521" s="213"/>
      <c r="D521" s="195"/>
      <c r="E521" s="195"/>
      <c r="F521" s="195"/>
      <c r="G521" s="315"/>
      <c r="H521" s="232"/>
      <c r="I521" s="315"/>
      <c r="J521" s="100"/>
      <c r="K521" s="313"/>
      <c r="L521" s="299"/>
      <c r="M521" s="299"/>
      <c r="N521" s="299"/>
    </row>
    <row r="522">
      <c r="A522" s="72"/>
      <c r="B522" s="74"/>
      <c r="C522" s="213"/>
      <c r="D522" s="195"/>
      <c r="E522" s="195"/>
      <c r="F522" s="195"/>
      <c r="G522" s="315"/>
      <c r="H522" s="232"/>
      <c r="I522" s="315"/>
      <c r="J522" s="100"/>
      <c r="K522" s="313"/>
      <c r="L522" s="299"/>
      <c r="M522" s="299"/>
      <c r="N522" s="299"/>
    </row>
    <row r="523">
      <c r="A523" s="72"/>
      <c r="B523" s="74"/>
      <c r="C523" s="213"/>
      <c r="D523" s="195"/>
      <c r="E523" s="195"/>
      <c r="F523" s="195"/>
      <c r="G523" s="315"/>
      <c r="H523" s="232"/>
      <c r="I523" s="315"/>
      <c r="J523" s="100"/>
      <c r="K523" s="313"/>
      <c r="L523" s="299"/>
      <c r="M523" s="299"/>
      <c r="N523" s="299"/>
    </row>
    <row r="524">
      <c r="A524" s="72"/>
      <c r="B524" s="74"/>
      <c r="C524" s="213"/>
      <c r="D524" s="195"/>
      <c r="E524" s="195"/>
      <c r="F524" s="195"/>
      <c r="G524" s="315"/>
      <c r="H524" s="232"/>
      <c r="I524" s="315"/>
      <c r="J524" s="100"/>
      <c r="K524" s="313"/>
      <c r="L524" s="299"/>
      <c r="M524" s="299"/>
      <c r="N524" s="299"/>
    </row>
    <row r="525">
      <c r="A525" s="72"/>
      <c r="B525" s="74"/>
      <c r="C525" s="213"/>
      <c r="D525" s="195"/>
      <c r="E525" s="195"/>
      <c r="F525" s="195"/>
      <c r="G525" s="315"/>
      <c r="H525" s="232"/>
      <c r="I525" s="315"/>
      <c r="J525" s="100"/>
      <c r="K525" s="313"/>
      <c r="L525" s="299"/>
      <c r="M525" s="299"/>
      <c r="N525" s="299"/>
    </row>
    <row r="526">
      <c r="A526" s="72"/>
      <c r="B526" s="74"/>
      <c r="C526" s="213"/>
      <c r="D526" s="195"/>
      <c r="E526" s="195"/>
      <c r="F526" s="195"/>
      <c r="G526" s="315"/>
      <c r="H526" s="232"/>
      <c r="I526" s="315"/>
      <c r="J526" s="100"/>
      <c r="K526" s="313"/>
      <c r="L526" s="299"/>
      <c r="M526" s="299"/>
      <c r="N526" s="299"/>
    </row>
    <row r="527">
      <c r="A527" s="72"/>
      <c r="B527" s="74"/>
      <c r="C527" s="213"/>
      <c r="D527" s="195"/>
      <c r="E527" s="195"/>
      <c r="F527" s="195"/>
      <c r="G527" s="315"/>
      <c r="H527" s="232"/>
      <c r="I527" s="315"/>
      <c r="J527" s="100"/>
      <c r="K527" s="313"/>
      <c r="L527" s="299"/>
      <c r="M527" s="299"/>
      <c r="N527" s="299"/>
    </row>
    <row r="528">
      <c r="A528" s="72"/>
      <c r="B528" s="74"/>
      <c r="C528" s="213"/>
      <c r="D528" s="195"/>
      <c r="E528" s="195"/>
      <c r="F528" s="195"/>
      <c r="G528" s="315"/>
      <c r="H528" s="232"/>
      <c r="I528" s="315"/>
      <c r="J528" s="100"/>
      <c r="K528" s="313"/>
      <c r="L528" s="299"/>
      <c r="M528" s="299"/>
      <c r="N528" s="299"/>
    </row>
    <row r="529">
      <c r="A529" s="72"/>
      <c r="B529" s="74"/>
      <c r="C529" s="213"/>
      <c r="D529" s="195"/>
      <c r="E529" s="195"/>
      <c r="F529" s="195"/>
      <c r="G529" s="315"/>
      <c r="H529" s="232"/>
      <c r="I529" s="315"/>
      <c r="J529" s="100"/>
      <c r="K529" s="313"/>
      <c r="L529" s="299"/>
      <c r="M529" s="299"/>
      <c r="N529" s="299"/>
    </row>
    <row r="530">
      <c r="A530" s="72"/>
      <c r="B530" s="74"/>
      <c r="C530" s="213"/>
      <c r="D530" s="195"/>
      <c r="E530" s="195"/>
      <c r="F530" s="195"/>
      <c r="G530" s="315"/>
      <c r="H530" s="232"/>
      <c r="I530" s="315"/>
      <c r="J530" s="100"/>
      <c r="K530" s="313"/>
      <c r="L530" s="299"/>
      <c r="M530" s="299"/>
      <c r="N530" s="299"/>
    </row>
    <row r="531">
      <c r="A531" s="72"/>
      <c r="B531" s="74"/>
      <c r="C531" s="213"/>
      <c r="D531" s="195"/>
      <c r="E531" s="195"/>
      <c r="F531" s="195"/>
      <c r="G531" s="315"/>
      <c r="H531" s="232"/>
      <c r="I531" s="315"/>
      <c r="J531" s="100"/>
      <c r="K531" s="313"/>
      <c r="L531" s="299"/>
      <c r="M531" s="299"/>
      <c r="N531" s="299"/>
    </row>
    <row r="532">
      <c r="A532" s="72"/>
      <c r="B532" s="74"/>
      <c r="C532" s="213"/>
      <c r="D532" s="195"/>
      <c r="E532" s="195"/>
      <c r="F532" s="195"/>
      <c r="G532" s="315"/>
      <c r="H532" s="232"/>
      <c r="I532" s="315"/>
      <c r="J532" s="100"/>
      <c r="K532" s="313"/>
      <c r="L532" s="299"/>
      <c r="M532" s="299"/>
      <c r="N532" s="299"/>
    </row>
    <row r="533">
      <c r="A533" s="72"/>
      <c r="B533" s="74"/>
      <c r="C533" s="213"/>
      <c r="D533" s="195"/>
      <c r="E533" s="195"/>
      <c r="F533" s="195"/>
      <c r="G533" s="315"/>
      <c r="H533" s="232"/>
      <c r="I533" s="315"/>
      <c r="J533" s="100"/>
      <c r="K533" s="313"/>
      <c r="L533" s="299"/>
      <c r="M533" s="299"/>
      <c r="N533" s="299"/>
    </row>
    <row r="534">
      <c r="A534" s="72"/>
      <c r="B534" s="74"/>
      <c r="C534" s="213"/>
      <c r="D534" s="195"/>
      <c r="E534" s="195"/>
      <c r="F534" s="195"/>
      <c r="G534" s="315"/>
      <c r="H534" s="232"/>
      <c r="I534" s="315"/>
      <c r="J534" s="100"/>
      <c r="K534" s="313"/>
      <c r="L534" s="299"/>
      <c r="M534" s="299"/>
      <c r="N534" s="299"/>
    </row>
    <row r="535">
      <c r="A535" s="72"/>
      <c r="B535" s="74"/>
      <c r="C535" s="213"/>
      <c r="D535" s="195"/>
      <c r="E535" s="195"/>
      <c r="F535" s="195"/>
      <c r="G535" s="315"/>
      <c r="H535" s="232"/>
      <c r="I535" s="315"/>
      <c r="J535" s="100"/>
      <c r="K535" s="313"/>
      <c r="L535" s="299"/>
      <c r="M535" s="299"/>
      <c r="N535" s="299"/>
    </row>
    <row r="536">
      <c r="A536" s="72"/>
      <c r="B536" s="74"/>
      <c r="C536" s="213"/>
      <c r="D536" s="195"/>
      <c r="E536" s="195"/>
      <c r="F536" s="195"/>
      <c r="G536" s="315"/>
      <c r="H536" s="232"/>
      <c r="I536" s="315"/>
      <c r="J536" s="100"/>
      <c r="K536" s="313"/>
      <c r="L536" s="299"/>
      <c r="M536" s="299"/>
      <c r="N536" s="299"/>
    </row>
    <row r="537">
      <c r="A537" s="72"/>
      <c r="B537" s="74"/>
      <c r="C537" s="213"/>
      <c r="D537" s="195"/>
      <c r="E537" s="195"/>
      <c r="F537" s="195"/>
      <c r="G537" s="315"/>
      <c r="H537" s="232"/>
      <c r="I537" s="315"/>
      <c r="J537" s="100"/>
      <c r="K537" s="313"/>
      <c r="L537" s="299"/>
      <c r="M537" s="299"/>
      <c r="N537" s="299"/>
    </row>
    <row r="538">
      <c r="A538" s="72"/>
      <c r="B538" s="74"/>
      <c r="C538" s="213"/>
      <c r="D538" s="195"/>
      <c r="E538" s="195"/>
      <c r="F538" s="195"/>
      <c r="G538" s="315"/>
      <c r="H538" s="232"/>
      <c r="I538" s="315"/>
      <c r="J538" s="100"/>
      <c r="K538" s="313"/>
      <c r="L538" s="299"/>
      <c r="M538" s="299"/>
      <c r="N538" s="299"/>
    </row>
    <row r="539">
      <c r="A539" s="72"/>
      <c r="B539" s="74"/>
      <c r="C539" s="213"/>
      <c r="D539" s="195"/>
      <c r="E539" s="195"/>
      <c r="F539" s="195"/>
      <c r="G539" s="315"/>
      <c r="H539" s="232"/>
      <c r="I539" s="315"/>
      <c r="J539" s="100"/>
      <c r="K539" s="313"/>
      <c r="L539" s="299"/>
      <c r="M539" s="299"/>
      <c r="N539" s="299"/>
    </row>
    <row r="540">
      <c r="A540" s="72"/>
      <c r="B540" s="74"/>
      <c r="C540" s="213"/>
      <c r="D540" s="195"/>
      <c r="E540" s="195"/>
      <c r="F540" s="195"/>
      <c r="G540" s="315"/>
      <c r="H540" s="232"/>
      <c r="I540" s="315"/>
      <c r="J540" s="100"/>
      <c r="K540" s="313"/>
      <c r="L540" s="299"/>
      <c r="M540" s="299"/>
      <c r="N540" s="299"/>
    </row>
    <row r="541">
      <c r="A541" s="72"/>
      <c r="B541" s="74"/>
      <c r="C541" s="213"/>
      <c r="D541" s="195"/>
      <c r="E541" s="195"/>
      <c r="F541" s="195"/>
      <c r="G541" s="315"/>
      <c r="H541" s="232"/>
      <c r="I541" s="315"/>
      <c r="J541" s="100"/>
      <c r="K541" s="313"/>
      <c r="L541" s="299"/>
      <c r="M541" s="299"/>
      <c r="N541" s="299"/>
    </row>
    <row r="542">
      <c r="A542" s="72"/>
      <c r="B542" s="74"/>
      <c r="C542" s="213"/>
      <c r="D542" s="195"/>
      <c r="E542" s="195"/>
      <c r="F542" s="195"/>
      <c r="G542" s="315"/>
      <c r="H542" s="232"/>
      <c r="I542" s="315"/>
      <c r="J542" s="100"/>
      <c r="K542" s="313"/>
      <c r="L542" s="299"/>
      <c r="M542" s="299"/>
      <c r="N542" s="299"/>
    </row>
    <row r="543">
      <c r="A543" s="72"/>
      <c r="B543" s="74"/>
      <c r="C543" s="213"/>
      <c r="D543" s="195"/>
      <c r="E543" s="195"/>
      <c r="F543" s="195"/>
      <c r="G543" s="315"/>
      <c r="H543" s="232"/>
      <c r="I543" s="315"/>
      <c r="J543" s="100"/>
      <c r="K543" s="313"/>
      <c r="L543" s="299"/>
      <c r="M543" s="299"/>
      <c r="N543" s="299"/>
    </row>
    <row r="544">
      <c r="A544" s="72"/>
      <c r="B544" s="74"/>
      <c r="C544" s="213"/>
      <c r="D544" s="195"/>
      <c r="E544" s="195"/>
      <c r="F544" s="195"/>
      <c r="G544" s="315"/>
      <c r="H544" s="232"/>
      <c r="I544" s="315"/>
      <c r="J544" s="100"/>
      <c r="K544" s="313"/>
      <c r="L544" s="299"/>
      <c r="M544" s="299"/>
      <c r="N544" s="299"/>
    </row>
    <row r="545">
      <c r="A545" s="72"/>
      <c r="B545" s="74"/>
      <c r="C545" s="213"/>
      <c r="D545" s="195"/>
      <c r="E545" s="195"/>
      <c r="F545" s="195"/>
      <c r="G545" s="315"/>
      <c r="H545" s="232"/>
      <c r="I545" s="315"/>
      <c r="J545" s="100"/>
      <c r="K545" s="313"/>
      <c r="L545" s="299"/>
      <c r="M545" s="299"/>
      <c r="N545" s="299"/>
    </row>
    <row r="546">
      <c r="A546" s="72"/>
      <c r="B546" s="74"/>
      <c r="C546" s="213"/>
      <c r="D546" s="195"/>
      <c r="E546" s="195"/>
      <c r="F546" s="195"/>
      <c r="G546" s="315"/>
      <c r="H546" s="232"/>
      <c r="I546" s="315"/>
      <c r="J546" s="100"/>
      <c r="K546" s="313"/>
      <c r="L546" s="299"/>
      <c r="M546" s="299"/>
      <c r="N546" s="299"/>
    </row>
    <row r="547">
      <c r="A547" s="72"/>
      <c r="B547" s="74"/>
      <c r="C547" s="213"/>
      <c r="D547" s="195"/>
      <c r="E547" s="195"/>
      <c r="F547" s="195"/>
      <c r="G547" s="315"/>
      <c r="H547" s="232"/>
      <c r="I547" s="315"/>
      <c r="J547" s="100"/>
      <c r="K547" s="313"/>
      <c r="L547" s="299"/>
      <c r="M547" s="299"/>
      <c r="N547" s="299"/>
    </row>
    <row r="548">
      <c r="A548" s="72"/>
      <c r="B548" s="74"/>
      <c r="C548" s="213"/>
      <c r="D548" s="195"/>
      <c r="E548" s="195"/>
      <c r="F548" s="195"/>
      <c r="G548" s="315"/>
      <c r="H548" s="232"/>
      <c r="I548" s="315"/>
      <c r="J548" s="100"/>
      <c r="K548" s="313"/>
      <c r="L548" s="299"/>
      <c r="M548" s="299"/>
      <c r="N548" s="299"/>
    </row>
    <row r="549">
      <c r="A549" s="72"/>
      <c r="B549" s="74"/>
      <c r="C549" s="213"/>
      <c r="D549" s="195"/>
      <c r="E549" s="195"/>
      <c r="F549" s="195"/>
      <c r="G549" s="315"/>
      <c r="H549" s="232"/>
      <c r="I549" s="315"/>
      <c r="J549" s="100"/>
      <c r="K549" s="313"/>
      <c r="L549" s="299"/>
      <c r="M549" s="299"/>
      <c r="N549" s="299"/>
    </row>
    <row r="550">
      <c r="A550" s="72"/>
      <c r="B550" s="74"/>
      <c r="C550" s="213"/>
      <c r="D550" s="195"/>
      <c r="E550" s="195"/>
      <c r="F550" s="195"/>
      <c r="G550" s="315"/>
      <c r="H550" s="232"/>
      <c r="I550" s="315"/>
      <c r="J550" s="100"/>
      <c r="K550" s="313"/>
      <c r="L550" s="299"/>
      <c r="M550" s="299"/>
      <c r="N550" s="299"/>
    </row>
    <row r="551">
      <c r="A551" s="72"/>
      <c r="B551" s="74"/>
      <c r="C551" s="213"/>
      <c r="D551" s="195"/>
      <c r="E551" s="195"/>
      <c r="F551" s="195"/>
      <c r="G551" s="315"/>
      <c r="H551" s="232"/>
      <c r="I551" s="315"/>
      <c r="J551" s="100"/>
      <c r="K551" s="313"/>
      <c r="L551" s="299"/>
      <c r="M551" s="299"/>
      <c r="N551" s="299"/>
    </row>
    <row r="552">
      <c r="A552" s="72"/>
      <c r="B552" s="74"/>
      <c r="C552" s="213"/>
      <c r="D552" s="195"/>
      <c r="E552" s="195"/>
      <c r="F552" s="195"/>
      <c r="G552" s="315"/>
      <c r="H552" s="232"/>
      <c r="I552" s="315"/>
      <c r="J552" s="100"/>
      <c r="K552" s="313"/>
      <c r="L552" s="299"/>
      <c r="M552" s="299"/>
      <c r="N552" s="299"/>
    </row>
    <row r="553">
      <c r="A553" s="72"/>
      <c r="B553" s="74"/>
      <c r="C553" s="213"/>
      <c r="D553" s="195"/>
      <c r="E553" s="195"/>
      <c r="F553" s="195"/>
      <c r="G553" s="315"/>
      <c r="H553" s="232"/>
      <c r="I553" s="315"/>
      <c r="J553" s="100"/>
      <c r="K553" s="313"/>
      <c r="L553" s="299"/>
      <c r="M553" s="299"/>
      <c r="N553" s="299"/>
    </row>
    <row r="554">
      <c r="A554" s="72"/>
      <c r="B554" s="74"/>
      <c r="C554" s="213"/>
      <c r="D554" s="195"/>
      <c r="E554" s="195"/>
      <c r="F554" s="195"/>
      <c r="G554" s="315"/>
      <c r="H554" s="232"/>
      <c r="I554" s="315"/>
      <c r="J554" s="100"/>
      <c r="K554" s="313"/>
      <c r="L554" s="299"/>
      <c r="M554" s="299"/>
      <c r="N554" s="299"/>
    </row>
    <row r="555">
      <c r="A555" s="72"/>
      <c r="B555" s="74"/>
      <c r="C555" s="213"/>
      <c r="D555" s="195"/>
      <c r="E555" s="195"/>
      <c r="F555" s="195"/>
      <c r="G555" s="315"/>
      <c r="H555" s="232"/>
      <c r="I555" s="315"/>
      <c r="J555" s="100"/>
      <c r="K555" s="313"/>
      <c r="L555" s="299"/>
      <c r="M555" s="299"/>
      <c r="N555" s="299"/>
    </row>
    <row r="556">
      <c r="A556" s="72"/>
      <c r="B556" s="74"/>
      <c r="C556" s="213"/>
      <c r="D556" s="195"/>
      <c r="E556" s="195"/>
      <c r="F556" s="195"/>
      <c r="G556" s="315"/>
      <c r="H556" s="232"/>
      <c r="I556" s="315"/>
      <c r="J556" s="100"/>
      <c r="K556" s="313"/>
      <c r="L556" s="299"/>
      <c r="M556" s="299"/>
      <c r="N556" s="299"/>
    </row>
    <row r="557">
      <c r="A557" s="72"/>
      <c r="B557" s="74"/>
      <c r="C557" s="213"/>
      <c r="D557" s="195"/>
      <c r="E557" s="195"/>
      <c r="F557" s="195"/>
      <c r="G557" s="315"/>
      <c r="H557" s="232"/>
      <c r="I557" s="315"/>
      <c r="J557" s="100"/>
      <c r="K557" s="313"/>
      <c r="L557" s="299"/>
      <c r="M557" s="299"/>
      <c r="N557" s="299"/>
    </row>
    <row r="558">
      <c r="A558" s="72"/>
      <c r="B558" s="74"/>
      <c r="C558" s="213"/>
      <c r="D558" s="195"/>
      <c r="E558" s="195"/>
      <c r="F558" s="195"/>
      <c r="G558" s="315"/>
      <c r="H558" s="232"/>
      <c r="I558" s="315"/>
      <c r="J558" s="100"/>
      <c r="K558" s="313"/>
      <c r="L558" s="299"/>
      <c r="M558" s="299"/>
      <c r="N558" s="299"/>
    </row>
    <row r="559">
      <c r="A559" s="72"/>
      <c r="B559" s="74"/>
      <c r="C559" s="213"/>
      <c r="D559" s="195"/>
      <c r="E559" s="195"/>
      <c r="F559" s="195"/>
      <c r="G559" s="315"/>
      <c r="H559" s="232"/>
      <c r="I559" s="315"/>
      <c r="J559" s="100"/>
      <c r="K559" s="313"/>
      <c r="L559" s="299"/>
      <c r="M559" s="299"/>
      <c r="N559" s="299"/>
    </row>
    <row r="560">
      <c r="A560" s="72"/>
      <c r="B560" s="74"/>
      <c r="C560" s="213"/>
      <c r="D560" s="195"/>
      <c r="E560" s="195"/>
      <c r="F560" s="195"/>
      <c r="G560" s="315"/>
      <c r="H560" s="232"/>
      <c r="I560" s="315"/>
      <c r="J560" s="100"/>
      <c r="K560" s="313"/>
      <c r="L560" s="299"/>
      <c r="M560" s="299"/>
      <c r="N560" s="299"/>
    </row>
    <row r="561">
      <c r="A561" s="72"/>
      <c r="B561" s="74"/>
      <c r="C561" s="213"/>
      <c r="D561" s="195"/>
      <c r="E561" s="195"/>
      <c r="F561" s="195"/>
      <c r="G561" s="315"/>
      <c r="H561" s="232"/>
      <c r="I561" s="315"/>
      <c r="J561" s="100"/>
      <c r="K561" s="313"/>
      <c r="L561" s="299"/>
      <c r="M561" s="299"/>
      <c r="N561" s="299"/>
    </row>
    <row r="562">
      <c r="A562" s="72"/>
      <c r="B562" s="74"/>
      <c r="C562" s="213"/>
      <c r="D562" s="195"/>
      <c r="E562" s="195"/>
      <c r="F562" s="195"/>
      <c r="G562" s="315"/>
      <c r="H562" s="232"/>
      <c r="I562" s="315"/>
      <c r="J562" s="100"/>
      <c r="K562" s="313"/>
      <c r="L562" s="299"/>
      <c r="M562" s="299"/>
      <c r="N562" s="299"/>
    </row>
    <row r="563">
      <c r="A563" s="72"/>
      <c r="B563" s="74"/>
      <c r="C563" s="213"/>
      <c r="D563" s="195"/>
      <c r="E563" s="195"/>
      <c r="F563" s="195"/>
      <c r="G563" s="315"/>
      <c r="H563" s="232"/>
      <c r="I563" s="315"/>
      <c r="J563" s="100"/>
      <c r="K563" s="313"/>
      <c r="L563" s="299"/>
      <c r="M563" s="299"/>
      <c r="N563" s="299"/>
    </row>
    <row r="564">
      <c r="A564" s="72"/>
      <c r="B564" s="74"/>
      <c r="C564" s="213"/>
      <c r="D564" s="195"/>
      <c r="E564" s="195"/>
      <c r="F564" s="195"/>
      <c r="G564" s="315"/>
      <c r="H564" s="232"/>
      <c r="I564" s="315"/>
      <c r="J564" s="100"/>
      <c r="K564" s="313"/>
      <c r="L564" s="299"/>
      <c r="M564" s="299"/>
      <c r="N564" s="299"/>
    </row>
    <row r="565">
      <c r="A565" s="72"/>
      <c r="B565" s="74"/>
      <c r="C565" s="213"/>
      <c r="D565" s="195"/>
      <c r="E565" s="195"/>
      <c r="F565" s="195"/>
      <c r="G565" s="315"/>
      <c r="H565" s="232"/>
      <c r="I565" s="315"/>
      <c r="J565" s="100"/>
      <c r="K565" s="313"/>
      <c r="L565" s="299"/>
      <c r="M565" s="299"/>
      <c r="N565" s="299"/>
    </row>
    <row r="566">
      <c r="A566" s="72"/>
      <c r="B566" s="74"/>
      <c r="C566" s="213"/>
      <c r="D566" s="195"/>
      <c r="E566" s="195"/>
      <c r="F566" s="195"/>
      <c r="G566" s="315"/>
      <c r="H566" s="232"/>
      <c r="I566" s="315"/>
      <c r="J566" s="100"/>
      <c r="K566" s="313"/>
      <c r="L566" s="299"/>
      <c r="M566" s="299"/>
      <c r="N566" s="299"/>
    </row>
    <row r="567">
      <c r="A567" s="72"/>
      <c r="B567" s="74"/>
      <c r="C567" s="213"/>
      <c r="D567" s="195"/>
      <c r="E567" s="195"/>
      <c r="F567" s="195"/>
      <c r="G567" s="315"/>
      <c r="H567" s="232"/>
      <c r="I567" s="315"/>
      <c r="J567" s="100"/>
      <c r="K567" s="313"/>
      <c r="L567" s="299"/>
      <c r="M567" s="299"/>
      <c r="N567" s="299"/>
    </row>
    <row r="568">
      <c r="A568" s="72"/>
      <c r="B568" s="74"/>
      <c r="C568" s="213"/>
      <c r="D568" s="195"/>
      <c r="E568" s="195"/>
      <c r="F568" s="195"/>
      <c r="G568" s="315"/>
      <c r="H568" s="232"/>
      <c r="I568" s="315"/>
      <c r="J568" s="100"/>
      <c r="K568" s="313"/>
      <c r="L568" s="299"/>
      <c r="M568" s="299"/>
      <c r="N568" s="299"/>
    </row>
    <row r="569">
      <c r="A569" s="72"/>
      <c r="B569" s="74"/>
      <c r="C569" s="213"/>
      <c r="D569" s="195"/>
      <c r="E569" s="195"/>
      <c r="F569" s="195"/>
      <c r="G569" s="315"/>
      <c r="H569" s="232"/>
      <c r="I569" s="315"/>
      <c r="J569" s="100"/>
      <c r="K569" s="313"/>
      <c r="L569" s="299"/>
      <c r="M569" s="299"/>
      <c r="N569" s="299"/>
    </row>
    <row r="570">
      <c r="A570" s="72"/>
      <c r="B570" s="74"/>
      <c r="C570" s="213"/>
      <c r="D570" s="195"/>
      <c r="E570" s="195"/>
      <c r="F570" s="195"/>
      <c r="G570" s="315"/>
      <c r="H570" s="232"/>
      <c r="I570" s="315"/>
      <c r="J570" s="100"/>
      <c r="K570" s="313"/>
      <c r="L570" s="299"/>
      <c r="M570" s="299"/>
      <c r="N570" s="299"/>
    </row>
    <row r="571">
      <c r="A571" s="72"/>
      <c r="B571" s="74"/>
      <c r="C571" s="213"/>
      <c r="D571" s="195"/>
      <c r="E571" s="195"/>
      <c r="F571" s="195"/>
      <c r="G571" s="315"/>
      <c r="H571" s="232"/>
      <c r="I571" s="315"/>
      <c r="J571" s="100"/>
      <c r="K571" s="313"/>
      <c r="L571" s="299"/>
      <c r="M571" s="299"/>
      <c r="N571" s="299"/>
    </row>
    <row r="572">
      <c r="A572" s="72"/>
      <c r="B572" s="74"/>
      <c r="C572" s="213"/>
      <c r="D572" s="195"/>
      <c r="E572" s="195"/>
      <c r="F572" s="195"/>
      <c r="G572" s="315"/>
      <c r="H572" s="232"/>
      <c r="I572" s="315"/>
      <c r="J572" s="100"/>
      <c r="K572" s="313"/>
      <c r="L572" s="299"/>
      <c r="M572" s="299"/>
      <c r="N572" s="299"/>
    </row>
    <row r="573">
      <c r="A573" s="72"/>
      <c r="B573" s="74"/>
      <c r="C573" s="213"/>
      <c r="D573" s="195"/>
      <c r="E573" s="195"/>
      <c r="F573" s="195"/>
      <c r="G573" s="315"/>
      <c r="H573" s="232"/>
      <c r="I573" s="315"/>
      <c r="J573" s="100"/>
      <c r="K573" s="313"/>
      <c r="L573" s="299"/>
      <c r="M573" s="299"/>
      <c r="N573" s="299"/>
    </row>
    <row r="574">
      <c r="A574" s="72"/>
      <c r="B574" s="74"/>
      <c r="C574" s="213"/>
      <c r="D574" s="195"/>
      <c r="E574" s="195"/>
      <c r="F574" s="195"/>
      <c r="G574" s="315"/>
      <c r="H574" s="232"/>
      <c r="I574" s="315"/>
      <c r="J574" s="100"/>
      <c r="K574" s="313"/>
      <c r="L574" s="299"/>
      <c r="M574" s="299"/>
      <c r="N574" s="299"/>
    </row>
    <row r="575">
      <c r="A575" s="72"/>
      <c r="B575" s="74"/>
      <c r="C575" s="213"/>
      <c r="D575" s="195"/>
      <c r="E575" s="195"/>
      <c r="F575" s="195"/>
      <c r="G575" s="315"/>
      <c r="H575" s="232"/>
      <c r="I575" s="315"/>
      <c r="J575" s="100"/>
      <c r="K575" s="313"/>
      <c r="L575" s="299"/>
      <c r="M575" s="299"/>
      <c r="N575" s="299"/>
    </row>
    <row r="576">
      <c r="A576" s="72"/>
      <c r="B576" s="74"/>
      <c r="C576" s="213"/>
      <c r="D576" s="195"/>
      <c r="E576" s="195"/>
      <c r="F576" s="195"/>
      <c r="G576" s="315"/>
      <c r="H576" s="232"/>
      <c r="I576" s="315"/>
      <c r="J576" s="100"/>
      <c r="K576" s="313"/>
      <c r="L576" s="299"/>
      <c r="M576" s="299"/>
      <c r="N576" s="299"/>
    </row>
    <row r="577">
      <c r="A577" s="72"/>
      <c r="B577" s="74"/>
      <c r="C577" s="213"/>
      <c r="D577" s="195"/>
      <c r="E577" s="195"/>
      <c r="F577" s="195"/>
      <c r="G577" s="315"/>
      <c r="H577" s="232"/>
      <c r="I577" s="315"/>
      <c r="J577" s="100"/>
      <c r="K577" s="313"/>
      <c r="L577" s="299"/>
      <c r="M577" s="299"/>
      <c r="N577" s="299"/>
    </row>
    <row r="578">
      <c r="A578" s="72"/>
      <c r="B578" s="74"/>
      <c r="C578" s="213"/>
      <c r="D578" s="195"/>
      <c r="E578" s="195"/>
      <c r="F578" s="195"/>
      <c r="G578" s="315"/>
      <c r="H578" s="232"/>
      <c r="I578" s="315"/>
      <c r="J578" s="100"/>
      <c r="K578" s="313"/>
      <c r="L578" s="299"/>
      <c r="M578" s="299"/>
      <c r="N578" s="299"/>
    </row>
    <row r="579">
      <c r="A579" s="72"/>
      <c r="B579" s="74"/>
      <c r="C579" s="213"/>
      <c r="D579" s="195"/>
      <c r="E579" s="195"/>
      <c r="F579" s="195"/>
      <c r="G579" s="315"/>
      <c r="H579" s="232"/>
      <c r="I579" s="315"/>
      <c r="J579" s="100"/>
      <c r="K579" s="313"/>
      <c r="L579" s="299"/>
      <c r="M579" s="299"/>
      <c r="N579" s="299"/>
    </row>
    <row r="580">
      <c r="A580" s="72"/>
      <c r="B580" s="74"/>
      <c r="C580" s="213"/>
      <c r="D580" s="195"/>
      <c r="E580" s="195"/>
      <c r="F580" s="195"/>
      <c r="G580" s="315"/>
      <c r="H580" s="232"/>
      <c r="I580" s="315"/>
      <c r="J580" s="100"/>
      <c r="K580" s="313"/>
      <c r="L580" s="299"/>
      <c r="M580" s="299"/>
      <c r="N580" s="299"/>
    </row>
    <row r="581">
      <c r="A581" s="72"/>
      <c r="B581" s="74"/>
      <c r="C581" s="213"/>
      <c r="D581" s="195"/>
      <c r="E581" s="195"/>
      <c r="F581" s="195"/>
      <c r="G581" s="315"/>
      <c r="H581" s="232"/>
      <c r="I581" s="315"/>
      <c r="J581" s="100"/>
      <c r="K581" s="313"/>
      <c r="L581" s="299"/>
      <c r="M581" s="299"/>
      <c r="N581" s="299"/>
    </row>
    <row r="582">
      <c r="A582" s="72"/>
      <c r="B582" s="74"/>
      <c r="C582" s="213"/>
      <c r="D582" s="195"/>
      <c r="E582" s="195"/>
      <c r="F582" s="195"/>
      <c r="G582" s="315"/>
      <c r="H582" s="232"/>
      <c r="I582" s="315"/>
      <c r="J582" s="100"/>
      <c r="K582" s="313"/>
      <c r="L582" s="299"/>
      <c r="M582" s="299"/>
      <c r="N582" s="299"/>
    </row>
    <row r="583">
      <c r="A583" s="72"/>
      <c r="B583" s="74"/>
      <c r="C583" s="213"/>
      <c r="D583" s="195"/>
      <c r="E583" s="195"/>
      <c r="F583" s="195"/>
      <c r="G583" s="315"/>
      <c r="H583" s="232"/>
      <c r="I583" s="315"/>
      <c r="J583" s="100"/>
      <c r="K583" s="313"/>
      <c r="L583" s="299"/>
      <c r="M583" s="299"/>
      <c r="N583" s="299"/>
    </row>
    <row r="584">
      <c r="A584" s="72"/>
      <c r="B584" s="74"/>
      <c r="C584" s="213"/>
      <c r="D584" s="195"/>
      <c r="E584" s="195"/>
      <c r="F584" s="195"/>
      <c r="G584" s="315"/>
      <c r="H584" s="232"/>
      <c r="I584" s="315"/>
      <c r="J584" s="100"/>
      <c r="K584" s="313"/>
      <c r="L584" s="299"/>
      <c r="M584" s="299"/>
      <c r="N584" s="299"/>
    </row>
    <row r="585">
      <c r="A585" s="72"/>
      <c r="B585" s="74"/>
      <c r="C585" s="213"/>
      <c r="D585" s="195"/>
      <c r="E585" s="195"/>
      <c r="F585" s="195"/>
      <c r="G585" s="315"/>
      <c r="H585" s="232"/>
      <c r="I585" s="315"/>
      <c r="J585" s="100"/>
      <c r="K585" s="313"/>
      <c r="L585" s="299"/>
      <c r="M585" s="299"/>
      <c r="N585" s="299"/>
    </row>
    <row r="586">
      <c r="A586" s="72"/>
      <c r="B586" s="74"/>
      <c r="C586" s="213"/>
      <c r="D586" s="195"/>
      <c r="E586" s="195"/>
      <c r="F586" s="195"/>
      <c r="G586" s="315"/>
      <c r="H586" s="232"/>
      <c r="I586" s="315"/>
      <c r="J586" s="100"/>
      <c r="K586" s="313"/>
      <c r="L586" s="299"/>
      <c r="M586" s="299"/>
      <c r="N586" s="299"/>
    </row>
    <row r="587">
      <c r="A587" s="72"/>
      <c r="B587" s="74"/>
      <c r="C587" s="213"/>
      <c r="D587" s="195"/>
      <c r="E587" s="195"/>
      <c r="F587" s="195"/>
      <c r="G587" s="315"/>
      <c r="H587" s="232"/>
      <c r="I587" s="315"/>
      <c r="J587" s="100"/>
      <c r="K587" s="313"/>
      <c r="L587" s="299"/>
      <c r="M587" s="299"/>
      <c r="N587" s="299"/>
    </row>
    <row r="588">
      <c r="A588" s="72"/>
      <c r="B588" s="74"/>
      <c r="C588" s="213"/>
      <c r="D588" s="195"/>
      <c r="E588" s="195"/>
      <c r="F588" s="195"/>
      <c r="G588" s="315"/>
      <c r="H588" s="232"/>
      <c r="I588" s="315"/>
      <c r="J588" s="100"/>
      <c r="K588" s="313"/>
      <c r="L588" s="299"/>
      <c r="M588" s="299"/>
      <c r="N588" s="299"/>
    </row>
    <row r="589">
      <c r="A589" s="72"/>
      <c r="B589" s="74"/>
      <c r="C589" s="213"/>
      <c r="D589" s="195"/>
      <c r="E589" s="195"/>
      <c r="F589" s="195"/>
      <c r="G589" s="315"/>
      <c r="H589" s="232"/>
      <c r="I589" s="315"/>
      <c r="J589" s="100"/>
      <c r="K589" s="313"/>
      <c r="L589" s="299"/>
      <c r="M589" s="299"/>
      <c r="N589" s="299"/>
    </row>
    <row r="590">
      <c r="A590" s="72"/>
      <c r="B590" s="74"/>
      <c r="C590" s="213"/>
      <c r="D590" s="195"/>
      <c r="E590" s="195"/>
      <c r="F590" s="195"/>
      <c r="G590" s="315"/>
      <c r="H590" s="232"/>
      <c r="I590" s="315"/>
      <c r="J590" s="100"/>
      <c r="K590" s="313"/>
      <c r="L590" s="299"/>
      <c r="M590" s="299"/>
      <c r="N590" s="299"/>
    </row>
    <row r="591">
      <c r="A591" s="72"/>
      <c r="B591" s="74"/>
      <c r="C591" s="213"/>
      <c r="D591" s="195"/>
      <c r="E591" s="195"/>
      <c r="F591" s="195"/>
      <c r="G591" s="315"/>
      <c r="H591" s="232"/>
      <c r="I591" s="315"/>
      <c r="J591" s="100"/>
      <c r="K591" s="313"/>
      <c r="L591" s="299"/>
      <c r="M591" s="299"/>
      <c r="N591" s="299"/>
    </row>
    <row r="592">
      <c r="A592" s="72"/>
      <c r="B592" s="74"/>
      <c r="C592" s="213"/>
      <c r="D592" s="195"/>
      <c r="E592" s="195"/>
      <c r="F592" s="195"/>
      <c r="G592" s="315"/>
      <c r="H592" s="232"/>
      <c r="I592" s="315"/>
      <c r="J592" s="100"/>
      <c r="K592" s="313"/>
      <c r="L592" s="299"/>
      <c r="M592" s="299"/>
      <c r="N592" s="299"/>
    </row>
    <row r="593">
      <c r="A593" s="72"/>
      <c r="B593" s="74"/>
      <c r="C593" s="213"/>
      <c r="D593" s="195"/>
      <c r="E593" s="195"/>
      <c r="F593" s="195"/>
      <c r="G593" s="315"/>
      <c r="H593" s="232"/>
      <c r="I593" s="315"/>
      <c r="J593" s="100"/>
      <c r="K593" s="313"/>
      <c r="L593" s="299"/>
      <c r="M593" s="299"/>
      <c r="N593" s="299"/>
    </row>
    <row r="594">
      <c r="A594" s="72"/>
      <c r="B594" s="74"/>
      <c r="C594" s="213"/>
      <c r="D594" s="195"/>
      <c r="E594" s="195"/>
      <c r="F594" s="195"/>
      <c r="G594" s="315"/>
      <c r="H594" s="232"/>
      <c r="I594" s="315"/>
      <c r="J594" s="100"/>
      <c r="K594" s="313"/>
      <c r="L594" s="299"/>
      <c r="M594" s="299"/>
      <c r="N594" s="299"/>
    </row>
    <row r="595">
      <c r="A595" s="72"/>
      <c r="B595" s="74"/>
      <c r="C595" s="213"/>
      <c r="D595" s="195"/>
      <c r="E595" s="195"/>
      <c r="F595" s="195"/>
      <c r="G595" s="315"/>
      <c r="H595" s="232"/>
      <c r="I595" s="315"/>
      <c r="J595" s="100"/>
      <c r="K595" s="313"/>
      <c r="L595" s="299"/>
      <c r="M595" s="299"/>
      <c r="N595" s="299"/>
    </row>
    <row r="596">
      <c r="A596" s="72"/>
      <c r="B596" s="74"/>
      <c r="C596" s="213"/>
      <c r="D596" s="195"/>
      <c r="E596" s="195"/>
      <c r="F596" s="195"/>
      <c r="G596" s="315"/>
      <c r="H596" s="232"/>
      <c r="I596" s="315"/>
      <c r="J596" s="100"/>
      <c r="K596" s="313"/>
      <c r="L596" s="299"/>
      <c r="M596" s="299"/>
      <c r="N596" s="299"/>
    </row>
    <row r="597">
      <c r="A597" s="72"/>
      <c r="B597" s="74"/>
      <c r="C597" s="213"/>
      <c r="D597" s="195"/>
      <c r="E597" s="195"/>
      <c r="F597" s="195"/>
      <c r="G597" s="315"/>
      <c r="H597" s="232"/>
      <c r="I597" s="315"/>
      <c r="J597" s="100"/>
      <c r="K597" s="313"/>
      <c r="L597" s="299"/>
      <c r="M597" s="299"/>
      <c r="N597" s="299"/>
    </row>
    <row r="598">
      <c r="A598" s="72"/>
      <c r="B598" s="74"/>
      <c r="C598" s="213"/>
      <c r="D598" s="195"/>
      <c r="E598" s="195"/>
      <c r="F598" s="195"/>
      <c r="G598" s="315"/>
      <c r="H598" s="232"/>
      <c r="I598" s="315"/>
      <c r="J598" s="100"/>
      <c r="K598" s="313"/>
      <c r="L598" s="299"/>
      <c r="M598" s="299"/>
      <c r="N598" s="299"/>
    </row>
    <row r="599">
      <c r="A599" s="72"/>
      <c r="B599" s="74"/>
      <c r="C599" s="213"/>
      <c r="D599" s="195"/>
      <c r="E599" s="195"/>
      <c r="F599" s="195"/>
      <c r="G599" s="315"/>
      <c r="H599" s="232"/>
      <c r="I599" s="315"/>
      <c r="J599" s="100"/>
      <c r="K599" s="313"/>
      <c r="L599" s="299"/>
      <c r="M599" s="299"/>
      <c r="N599" s="299"/>
    </row>
    <row r="600">
      <c r="A600" s="72"/>
      <c r="B600" s="74"/>
      <c r="C600" s="213"/>
      <c r="D600" s="195"/>
      <c r="E600" s="195"/>
      <c r="F600" s="195"/>
      <c r="G600" s="315"/>
      <c r="H600" s="232"/>
      <c r="I600" s="315"/>
      <c r="J600" s="100"/>
      <c r="K600" s="313"/>
      <c r="L600" s="299"/>
      <c r="M600" s="299"/>
      <c r="N600" s="299"/>
    </row>
    <row r="601">
      <c r="A601" s="72"/>
      <c r="B601" s="74"/>
      <c r="C601" s="213"/>
      <c r="D601" s="195"/>
      <c r="E601" s="195"/>
      <c r="F601" s="195"/>
      <c r="G601" s="315"/>
      <c r="H601" s="232"/>
      <c r="I601" s="315"/>
      <c r="J601" s="100"/>
      <c r="K601" s="313"/>
      <c r="L601" s="299"/>
      <c r="M601" s="299"/>
      <c r="N601" s="299"/>
    </row>
    <row r="602">
      <c r="A602" s="72"/>
      <c r="B602" s="74"/>
      <c r="C602" s="213"/>
      <c r="D602" s="195"/>
      <c r="E602" s="195"/>
      <c r="F602" s="195"/>
      <c r="G602" s="315"/>
      <c r="H602" s="232"/>
      <c r="I602" s="315"/>
      <c r="J602" s="100"/>
      <c r="K602" s="313"/>
      <c r="L602" s="299"/>
      <c r="M602" s="299"/>
      <c r="N602" s="299"/>
    </row>
    <row r="603">
      <c r="A603" s="72"/>
      <c r="B603" s="74"/>
      <c r="C603" s="213"/>
      <c r="D603" s="195"/>
      <c r="E603" s="195"/>
      <c r="F603" s="195"/>
      <c r="G603" s="315"/>
      <c r="H603" s="232"/>
      <c r="I603" s="315"/>
      <c r="J603" s="100"/>
      <c r="K603" s="313"/>
      <c r="L603" s="299"/>
      <c r="M603" s="299"/>
      <c r="N603" s="299"/>
    </row>
    <row r="604">
      <c r="A604" s="72"/>
      <c r="B604" s="74"/>
      <c r="C604" s="213"/>
      <c r="D604" s="195"/>
      <c r="E604" s="195"/>
      <c r="F604" s="195"/>
      <c r="G604" s="315"/>
      <c r="H604" s="232"/>
      <c r="I604" s="315"/>
      <c r="J604" s="100"/>
      <c r="K604" s="313"/>
      <c r="L604" s="299"/>
      <c r="M604" s="299"/>
      <c r="N604" s="299"/>
    </row>
    <row r="605">
      <c r="A605" s="72"/>
      <c r="B605" s="74"/>
      <c r="C605" s="213"/>
      <c r="D605" s="195"/>
      <c r="E605" s="195"/>
      <c r="F605" s="195"/>
      <c r="G605" s="315"/>
      <c r="H605" s="232"/>
      <c r="I605" s="315"/>
      <c r="J605" s="100"/>
      <c r="K605" s="313"/>
      <c r="L605" s="299"/>
      <c r="M605" s="299"/>
      <c r="N605" s="299"/>
    </row>
    <row r="606">
      <c r="A606" s="72"/>
      <c r="B606" s="74"/>
      <c r="C606" s="213"/>
      <c r="D606" s="195"/>
      <c r="E606" s="195"/>
      <c r="F606" s="195"/>
      <c r="G606" s="315"/>
      <c r="H606" s="232"/>
      <c r="I606" s="315"/>
      <c r="J606" s="100"/>
      <c r="K606" s="313"/>
      <c r="L606" s="299"/>
      <c r="M606" s="299"/>
      <c r="N606" s="299"/>
    </row>
    <row r="607">
      <c r="A607" s="72"/>
      <c r="B607" s="74"/>
      <c r="C607" s="213"/>
      <c r="D607" s="195"/>
      <c r="E607" s="195"/>
      <c r="F607" s="195"/>
      <c r="G607" s="315"/>
      <c r="H607" s="232"/>
      <c r="I607" s="315"/>
      <c r="J607" s="100"/>
      <c r="K607" s="313"/>
      <c r="L607" s="299"/>
      <c r="M607" s="299"/>
      <c r="N607" s="299"/>
    </row>
    <row r="608">
      <c r="A608" s="72"/>
      <c r="B608" s="74"/>
      <c r="C608" s="213"/>
      <c r="D608" s="195"/>
      <c r="E608" s="195"/>
      <c r="F608" s="195"/>
      <c r="G608" s="315"/>
      <c r="H608" s="232"/>
      <c r="I608" s="315"/>
      <c r="J608" s="100"/>
      <c r="K608" s="313"/>
      <c r="L608" s="299"/>
      <c r="M608" s="299"/>
      <c r="N608" s="299"/>
    </row>
    <row r="609">
      <c r="A609" s="72"/>
      <c r="B609" s="74"/>
      <c r="C609" s="213"/>
      <c r="D609" s="195"/>
      <c r="E609" s="195"/>
      <c r="F609" s="195"/>
      <c r="G609" s="315"/>
      <c r="H609" s="232"/>
      <c r="I609" s="315"/>
      <c r="J609" s="100"/>
      <c r="K609" s="313"/>
      <c r="L609" s="299"/>
      <c r="M609" s="299"/>
      <c r="N609" s="299"/>
    </row>
    <row r="610">
      <c r="A610" s="72"/>
      <c r="B610" s="74"/>
      <c r="C610" s="213"/>
      <c r="D610" s="195"/>
      <c r="E610" s="195"/>
      <c r="F610" s="195"/>
      <c r="G610" s="315"/>
      <c r="H610" s="232"/>
      <c r="I610" s="315"/>
      <c r="J610" s="100"/>
      <c r="K610" s="313"/>
      <c r="L610" s="299"/>
      <c r="M610" s="299"/>
      <c r="N610" s="299"/>
    </row>
    <row r="611">
      <c r="A611" s="72"/>
      <c r="B611" s="74"/>
      <c r="C611" s="213"/>
      <c r="D611" s="195"/>
      <c r="E611" s="195"/>
      <c r="F611" s="195"/>
      <c r="G611" s="315"/>
      <c r="H611" s="232"/>
      <c r="I611" s="315"/>
      <c r="J611" s="100"/>
      <c r="K611" s="313"/>
      <c r="L611" s="299"/>
      <c r="M611" s="299"/>
      <c r="N611" s="299"/>
    </row>
    <row r="612">
      <c r="A612" s="72"/>
      <c r="B612" s="74"/>
      <c r="C612" s="213"/>
      <c r="D612" s="195"/>
      <c r="E612" s="195"/>
      <c r="F612" s="195"/>
      <c r="G612" s="315"/>
      <c r="H612" s="232"/>
      <c r="I612" s="315"/>
      <c r="J612" s="100"/>
      <c r="K612" s="313"/>
      <c r="L612" s="299"/>
      <c r="M612" s="299"/>
      <c r="N612" s="299"/>
    </row>
    <row r="613">
      <c r="A613" s="72"/>
      <c r="B613" s="74"/>
      <c r="C613" s="213"/>
      <c r="D613" s="195"/>
      <c r="E613" s="195"/>
      <c r="F613" s="195"/>
      <c r="G613" s="315"/>
      <c r="H613" s="232"/>
      <c r="I613" s="315"/>
      <c r="J613" s="100"/>
      <c r="K613" s="313"/>
      <c r="L613" s="299"/>
      <c r="M613" s="299"/>
      <c r="N613" s="299"/>
    </row>
    <row r="614">
      <c r="A614" s="72"/>
      <c r="B614" s="74"/>
      <c r="C614" s="213"/>
      <c r="D614" s="195"/>
      <c r="E614" s="195"/>
      <c r="F614" s="195"/>
      <c r="G614" s="315"/>
      <c r="H614" s="232"/>
      <c r="I614" s="315"/>
      <c r="J614" s="100"/>
      <c r="K614" s="313"/>
      <c r="L614" s="299"/>
      <c r="M614" s="299"/>
      <c r="N614" s="299"/>
    </row>
    <row r="615">
      <c r="A615" s="72"/>
      <c r="B615" s="74"/>
      <c r="C615" s="213"/>
      <c r="D615" s="195"/>
      <c r="E615" s="195"/>
      <c r="F615" s="195"/>
      <c r="G615" s="315"/>
      <c r="H615" s="232"/>
      <c r="I615" s="315"/>
      <c r="J615" s="100"/>
      <c r="K615" s="313"/>
      <c r="L615" s="299"/>
      <c r="M615" s="299"/>
      <c r="N615" s="299"/>
    </row>
    <row r="616">
      <c r="A616" s="72"/>
      <c r="B616" s="74"/>
      <c r="C616" s="213"/>
      <c r="D616" s="195"/>
      <c r="E616" s="195"/>
      <c r="F616" s="195"/>
      <c r="G616" s="315"/>
      <c r="H616" s="232"/>
      <c r="I616" s="315"/>
      <c r="J616" s="100"/>
      <c r="K616" s="313"/>
      <c r="L616" s="299"/>
      <c r="M616" s="299"/>
      <c r="N616" s="299"/>
    </row>
    <row r="617">
      <c r="A617" s="72"/>
      <c r="B617" s="74"/>
      <c r="C617" s="213"/>
      <c r="D617" s="195"/>
      <c r="E617" s="195"/>
      <c r="F617" s="195"/>
      <c r="G617" s="315"/>
      <c r="H617" s="232"/>
      <c r="I617" s="315"/>
      <c r="J617" s="100"/>
      <c r="K617" s="313"/>
      <c r="L617" s="299"/>
      <c r="M617" s="299"/>
      <c r="N617" s="299"/>
    </row>
    <row r="618">
      <c r="A618" s="72"/>
      <c r="B618" s="74"/>
      <c r="C618" s="213"/>
      <c r="D618" s="195"/>
      <c r="E618" s="195"/>
      <c r="F618" s="195"/>
      <c r="G618" s="315"/>
      <c r="H618" s="232"/>
      <c r="I618" s="315"/>
      <c r="J618" s="100"/>
      <c r="K618" s="313"/>
      <c r="L618" s="299"/>
      <c r="M618" s="299"/>
      <c r="N618" s="299"/>
    </row>
    <row r="619">
      <c r="A619" s="72"/>
      <c r="B619" s="74"/>
      <c r="C619" s="213"/>
      <c r="D619" s="195"/>
      <c r="E619" s="195"/>
      <c r="F619" s="195"/>
      <c r="G619" s="315"/>
      <c r="H619" s="232"/>
      <c r="I619" s="315"/>
      <c r="J619" s="100"/>
      <c r="K619" s="313"/>
      <c r="L619" s="299"/>
      <c r="M619" s="299"/>
      <c r="N619" s="299"/>
    </row>
    <row r="620">
      <c r="A620" s="72"/>
      <c r="B620" s="74"/>
      <c r="C620" s="213"/>
      <c r="D620" s="195"/>
      <c r="E620" s="195"/>
      <c r="F620" s="195"/>
      <c r="G620" s="315"/>
      <c r="H620" s="232"/>
      <c r="I620" s="315"/>
      <c r="J620" s="100"/>
      <c r="K620" s="313"/>
      <c r="L620" s="299"/>
      <c r="M620" s="299"/>
      <c r="N620" s="299"/>
    </row>
    <row r="621">
      <c r="A621" s="72"/>
      <c r="B621" s="74"/>
      <c r="C621" s="213"/>
      <c r="D621" s="195"/>
      <c r="E621" s="195"/>
      <c r="F621" s="195"/>
      <c r="G621" s="315"/>
      <c r="H621" s="232"/>
      <c r="I621" s="315"/>
      <c r="J621" s="100"/>
      <c r="K621" s="313"/>
      <c r="L621" s="299"/>
      <c r="M621" s="299"/>
      <c r="N621" s="299"/>
    </row>
    <row r="622">
      <c r="A622" s="72"/>
      <c r="B622" s="74"/>
      <c r="C622" s="213"/>
      <c r="D622" s="195"/>
      <c r="E622" s="195"/>
      <c r="F622" s="195"/>
      <c r="G622" s="315"/>
      <c r="H622" s="232"/>
      <c r="I622" s="315"/>
      <c r="J622" s="100"/>
      <c r="K622" s="313"/>
      <c r="L622" s="299"/>
      <c r="M622" s="299"/>
      <c r="N622" s="299"/>
    </row>
    <row r="623">
      <c r="A623" s="72"/>
      <c r="B623" s="74"/>
      <c r="C623" s="213"/>
      <c r="D623" s="195"/>
      <c r="E623" s="195"/>
      <c r="F623" s="195"/>
      <c r="G623" s="315"/>
      <c r="H623" s="232"/>
      <c r="I623" s="315"/>
      <c r="J623" s="100"/>
      <c r="K623" s="313"/>
      <c r="L623" s="299"/>
      <c r="M623" s="299"/>
      <c r="N623" s="299"/>
    </row>
    <row r="624">
      <c r="A624" s="72"/>
      <c r="B624" s="74"/>
      <c r="C624" s="213"/>
      <c r="D624" s="195"/>
      <c r="E624" s="195"/>
      <c r="F624" s="195"/>
      <c r="G624" s="315"/>
      <c r="H624" s="232"/>
      <c r="I624" s="315"/>
      <c r="J624" s="100"/>
      <c r="K624" s="313"/>
      <c r="L624" s="299"/>
      <c r="M624" s="299"/>
      <c r="N624" s="299"/>
    </row>
    <row r="625">
      <c r="A625" s="72"/>
      <c r="B625" s="74"/>
      <c r="C625" s="213"/>
      <c r="D625" s="195"/>
      <c r="E625" s="195"/>
      <c r="F625" s="195"/>
      <c r="G625" s="315"/>
      <c r="H625" s="232"/>
      <c r="I625" s="315"/>
      <c r="J625" s="100"/>
      <c r="K625" s="313"/>
      <c r="L625" s="299"/>
      <c r="M625" s="299"/>
      <c r="N625" s="299"/>
    </row>
    <row r="626">
      <c r="A626" s="72"/>
      <c r="B626" s="74"/>
      <c r="C626" s="213"/>
      <c r="D626" s="195"/>
      <c r="E626" s="195"/>
      <c r="F626" s="195"/>
      <c r="G626" s="315"/>
      <c r="H626" s="232"/>
      <c r="I626" s="315"/>
      <c r="J626" s="100"/>
      <c r="K626" s="313"/>
      <c r="L626" s="299"/>
      <c r="M626" s="299"/>
      <c r="N626" s="299"/>
    </row>
    <row r="627">
      <c r="A627" s="72"/>
      <c r="B627" s="74"/>
      <c r="C627" s="213"/>
      <c r="D627" s="195"/>
      <c r="E627" s="195"/>
      <c r="F627" s="195"/>
      <c r="G627" s="315"/>
      <c r="H627" s="232"/>
      <c r="I627" s="315"/>
      <c r="J627" s="100"/>
      <c r="K627" s="313"/>
      <c r="L627" s="299"/>
      <c r="M627" s="299"/>
      <c r="N627" s="299"/>
    </row>
    <row r="628">
      <c r="A628" s="72"/>
      <c r="B628" s="74"/>
      <c r="C628" s="213"/>
      <c r="D628" s="195"/>
      <c r="E628" s="195"/>
      <c r="F628" s="195"/>
      <c r="G628" s="315"/>
      <c r="H628" s="232"/>
      <c r="I628" s="315"/>
      <c r="J628" s="100"/>
      <c r="K628" s="313"/>
      <c r="L628" s="299"/>
      <c r="M628" s="299"/>
      <c r="N628" s="299"/>
    </row>
    <row r="629">
      <c r="A629" s="72"/>
      <c r="B629" s="74"/>
      <c r="C629" s="213"/>
      <c r="D629" s="195"/>
      <c r="E629" s="195"/>
      <c r="F629" s="195"/>
      <c r="G629" s="315"/>
      <c r="H629" s="232"/>
      <c r="I629" s="315"/>
      <c r="J629" s="100"/>
      <c r="K629" s="313"/>
      <c r="L629" s="299"/>
      <c r="M629" s="299"/>
      <c r="N629" s="299"/>
    </row>
    <row r="630">
      <c r="A630" s="72"/>
      <c r="B630" s="74"/>
      <c r="C630" s="213"/>
      <c r="D630" s="195"/>
      <c r="E630" s="195"/>
      <c r="F630" s="195"/>
      <c r="G630" s="315"/>
      <c r="H630" s="232"/>
      <c r="I630" s="315"/>
      <c r="J630" s="100"/>
      <c r="K630" s="313"/>
      <c r="L630" s="299"/>
      <c r="M630" s="299"/>
      <c r="N630" s="299"/>
    </row>
    <row r="631">
      <c r="A631" s="72"/>
      <c r="B631" s="74"/>
      <c r="C631" s="213"/>
      <c r="D631" s="195"/>
      <c r="E631" s="195"/>
      <c r="F631" s="195"/>
      <c r="G631" s="315"/>
      <c r="H631" s="232"/>
      <c r="I631" s="315"/>
      <c r="J631" s="100"/>
      <c r="K631" s="313"/>
      <c r="L631" s="299"/>
      <c r="M631" s="299"/>
      <c r="N631" s="299"/>
    </row>
    <row r="632">
      <c r="A632" s="72"/>
      <c r="B632" s="74"/>
      <c r="C632" s="213"/>
      <c r="D632" s="195"/>
      <c r="E632" s="195"/>
      <c r="F632" s="195"/>
      <c r="G632" s="315"/>
      <c r="H632" s="232"/>
      <c r="I632" s="315"/>
      <c r="J632" s="100"/>
      <c r="K632" s="313"/>
      <c r="L632" s="299"/>
      <c r="M632" s="299"/>
      <c r="N632" s="299"/>
    </row>
    <row r="633">
      <c r="A633" s="72"/>
      <c r="B633" s="74"/>
      <c r="C633" s="213"/>
      <c r="D633" s="195"/>
      <c r="E633" s="195"/>
      <c r="F633" s="195"/>
      <c r="G633" s="315"/>
      <c r="H633" s="232"/>
      <c r="I633" s="315"/>
      <c r="J633" s="100"/>
      <c r="K633" s="313"/>
      <c r="L633" s="299"/>
      <c r="M633" s="299"/>
      <c r="N633" s="299"/>
    </row>
    <row r="634">
      <c r="A634" s="72"/>
      <c r="B634" s="74"/>
      <c r="C634" s="213"/>
      <c r="D634" s="195"/>
      <c r="E634" s="195"/>
      <c r="F634" s="195"/>
      <c r="G634" s="315"/>
      <c r="H634" s="232"/>
      <c r="I634" s="315"/>
      <c r="J634" s="100"/>
      <c r="K634" s="313"/>
      <c r="L634" s="299"/>
      <c r="M634" s="299"/>
      <c r="N634" s="299"/>
    </row>
    <row r="635">
      <c r="A635" s="72"/>
      <c r="B635" s="74"/>
      <c r="C635" s="213"/>
      <c r="D635" s="195"/>
      <c r="E635" s="195"/>
      <c r="F635" s="195"/>
      <c r="G635" s="315"/>
      <c r="H635" s="232"/>
      <c r="I635" s="315"/>
      <c r="J635" s="100"/>
      <c r="K635" s="313"/>
      <c r="L635" s="299"/>
      <c r="M635" s="299"/>
      <c r="N635" s="299"/>
    </row>
    <row r="636">
      <c r="A636" s="72"/>
      <c r="B636" s="74"/>
      <c r="C636" s="213"/>
      <c r="D636" s="195"/>
      <c r="E636" s="195"/>
      <c r="F636" s="195"/>
      <c r="G636" s="315"/>
      <c r="H636" s="232"/>
      <c r="I636" s="315"/>
      <c r="J636" s="100"/>
      <c r="K636" s="313"/>
      <c r="L636" s="299"/>
      <c r="M636" s="299"/>
      <c r="N636" s="299"/>
    </row>
    <row r="637">
      <c r="A637" s="72"/>
      <c r="B637" s="74"/>
      <c r="C637" s="213"/>
      <c r="D637" s="195"/>
      <c r="E637" s="195"/>
      <c r="F637" s="195"/>
      <c r="G637" s="315"/>
      <c r="H637" s="232"/>
      <c r="I637" s="315"/>
      <c r="J637" s="100"/>
      <c r="K637" s="313"/>
      <c r="L637" s="299"/>
      <c r="M637" s="299"/>
      <c r="N637" s="299"/>
    </row>
    <row r="638">
      <c r="A638" s="72"/>
      <c r="B638" s="74"/>
      <c r="C638" s="213"/>
      <c r="D638" s="195"/>
      <c r="E638" s="195"/>
      <c r="F638" s="195"/>
      <c r="G638" s="315"/>
      <c r="H638" s="232"/>
      <c r="I638" s="315"/>
      <c r="J638" s="100"/>
      <c r="K638" s="313"/>
      <c r="L638" s="299"/>
      <c r="M638" s="299"/>
      <c r="N638" s="299"/>
    </row>
    <row r="639">
      <c r="A639" s="72"/>
      <c r="B639" s="74"/>
      <c r="C639" s="213"/>
      <c r="D639" s="195"/>
      <c r="E639" s="195"/>
      <c r="F639" s="195"/>
      <c r="G639" s="315"/>
      <c r="H639" s="232"/>
      <c r="I639" s="315"/>
      <c r="J639" s="100"/>
      <c r="K639" s="313"/>
      <c r="L639" s="299"/>
      <c r="M639" s="299"/>
      <c r="N639" s="299"/>
    </row>
    <row r="640">
      <c r="A640" s="72"/>
      <c r="B640" s="74"/>
      <c r="C640" s="213"/>
      <c r="D640" s="195"/>
      <c r="E640" s="195"/>
      <c r="F640" s="195"/>
      <c r="G640" s="315"/>
      <c r="H640" s="232"/>
      <c r="I640" s="315"/>
      <c r="J640" s="100"/>
      <c r="K640" s="313"/>
      <c r="L640" s="299"/>
      <c r="M640" s="299"/>
      <c r="N640" s="299"/>
    </row>
    <row r="641">
      <c r="A641" s="72"/>
      <c r="B641" s="74"/>
      <c r="C641" s="213"/>
      <c r="D641" s="195"/>
      <c r="E641" s="195"/>
      <c r="F641" s="195"/>
      <c r="G641" s="315"/>
      <c r="H641" s="232"/>
      <c r="I641" s="315"/>
      <c r="J641" s="100"/>
      <c r="K641" s="313"/>
      <c r="L641" s="299"/>
      <c r="M641" s="299"/>
      <c r="N641" s="299"/>
    </row>
    <row r="642">
      <c r="A642" s="72"/>
      <c r="B642" s="74"/>
      <c r="C642" s="213"/>
      <c r="D642" s="195"/>
      <c r="E642" s="195"/>
      <c r="F642" s="195"/>
      <c r="G642" s="315"/>
      <c r="H642" s="232"/>
      <c r="I642" s="315"/>
      <c r="J642" s="100"/>
      <c r="K642" s="313"/>
      <c r="L642" s="299"/>
      <c r="M642" s="299"/>
      <c r="N642" s="299"/>
    </row>
    <row r="643">
      <c r="A643" s="72"/>
      <c r="B643" s="74"/>
      <c r="C643" s="213"/>
      <c r="D643" s="195"/>
      <c r="E643" s="195"/>
      <c r="F643" s="195"/>
      <c r="G643" s="315"/>
      <c r="H643" s="232"/>
      <c r="I643" s="315"/>
      <c r="J643" s="100"/>
      <c r="K643" s="313"/>
      <c r="L643" s="299"/>
      <c r="M643" s="299"/>
      <c r="N643" s="299"/>
    </row>
    <row r="644">
      <c r="A644" s="72"/>
      <c r="B644" s="74"/>
      <c r="C644" s="213"/>
      <c r="D644" s="195"/>
      <c r="E644" s="195"/>
      <c r="F644" s="195"/>
      <c r="G644" s="315"/>
      <c r="H644" s="232"/>
      <c r="I644" s="315"/>
      <c r="J644" s="100"/>
      <c r="K644" s="313"/>
      <c r="L644" s="299"/>
      <c r="M644" s="299"/>
      <c r="N644" s="299"/>
    </row>
    <row r="645">
      <c r="A645" s="72"/>
      <c r="B645" s="74"/>
      <c r="C645" s="213"/>
      <c r="D645" s="195"/>
      <c r="E645" s="195"/>
      <c r="F645" s="195"/>
      <c r="G645" s="315"/>
      <c r="H645" s="232"/>
      <c r="I645" s="315"/>
      <c r="J645" s="100"/>
      <c r="K645" s="313"/>
      <c r="L645" s="299"/>
      <c r="M645" s="299"/>
      <c r="N645" s="299"/>
    </row>
    <row r="646">
      <c r="A646" s="72"/>
      <c r="B646" s="74"/>
      <c r="C646" s="213"/>
      <c r="D646" s="195"/>
      <c r="E646" s="195"/>
      <c r="F646" s="195"/>
      <c r="G646" s="315"/>
      <c r="H646" s="232"/>
      <c r="I646" s="315"/>
      <c r="J646" s="100"/>
      <c r="K646" s="313"/>
      <c r="L646" s="299"/>
      <c r="M646" s="299"/>
      <c r="N646" s="299"/>
    </row>
    <row r="647">
      <c r="A647" s="72"/>
      <c r="B647" s="74"/>
      <c r="C647" s="213"/>
      <c r="D647" s="195"/>
      <c r="E647" s="195"/>
      <c r="F647" s="195"/>
      <c r="G647" s="315"/>
      <c r="H647" s="232"/>
      <c r="I647" s="315"/>
      <c r="J647" s="100"/>
      <c r="K647" s="313"/>
      <c r="L647" s="299"/>
      <c r="M647" s="299"/>
      <c r="N647" s="299"/>
    </row>
    <row r="648">
      <c r="A648" s="72"/>
      <c r="B648" s="74"/>
      <c r="C648" s="213"/>
      <c r="D648" s="195"/>
      <c r="E648" s="195"/>
      <c r="F648" s="195"/>
      <c r="G648" s="315"/>
      <c r="H648" s="232"/>
      <c r="I648" s="315"/>
      <c r="J648" s="100"/>
      <c r="K648" s="313"/>
      <c r="L648" s="299"/>
      <c r="M648" s="299"/>
      <c r="N648" s="299"/>
    </row>
    <row r="649">
      <c r="A649" s="72"/>
      <c r="B649" s="74"/>
      <c r="C649" s="213"/>
      <c r="D649" s="195"/>
      <c r="E649" s="195"/>
      <c r="F649" s="195"/>
      <c r="G649" s="315"/>
      <c r="H649" s="232"/>
      <c r="I649" s="315"/>
      <c r="J649" s="100"/>
      <c r="K649" s="313"/>
      <c r="L649" s="299"/>
      <c r="M649" s="299"/>
      <c r="N649" s="299"/>
    </row>
    <row r="650">
      <c r="A650" s="72"/>
      <c r="B650" s="74"/>
      <c r="C650" s="213"/>
      <c r="D650" s="195"/>
      <c r="E650" s="195"/>
      <c r="F650" s="195"/>
      <c r="G650" s="315"/>
      <c r="H650" s="232"/>
      <c r="I650" s="315"/>
      <c r="J650" s="100"/>
      <c r="K650" s="313"/>
      <c r="L650" s="299"/>
      <c r="M650" s="299"/>
      <c r="N650" s="299"/>
    </row>
    <row r="651">
      <c r="A651" s="72"/>
      <c r="B651" s="74"/>
      <c r="C651" s="213"/>
      <c r="D651" s="195"/>
      <c r="E651" s="195"/>
      <c r="F651" s="195"/>
      <c r="G651" s="315"/>
      <c r="H651" s="232"/>
      <c r="I651" s="315"/>
      <c r="J651" s="100"/>
      <c r="K651" s="313"/>
      <c r="L651" s="299"/>
      <c r="M651" s="299"/>
      <c r="N651" s="299"/>
    </row>
    <row r="652">
      <c r="A652" s="72"/>
      <c r="B652" s="74"/>
      <c r="C652" s="213"/>
      <c r="D652" s="195"/>
      <c r="E652" s="195"/>
      <c r="F652" s="195"/>
      <c r="G652" s="315"/>
      <c r="H652" s="232"/>
      <c r="I652" s="315"/>
      <c r="J652" s="100"/>
      <c r="K652" s="313"/>
      <c r="L652" s="299"/>
      <c r="M652" s="299"/>
      <c r="N652" s="299"/>
    </row>
    <row r="653">
      <c r="A653" s="72"/>
      <c r="B653" s="74"/>
      <c r="C653" s="213"/>
      <c r="D653" s="195"/>
      <c r="E653" s="195"/>
      <c r="F653" s="195"/>
      <c r="G653" s="315"/>
      <c r="H653" s="232"/>
      <c r="I653" s="315"/>
      <c r="J653" s="100"/>
      <c r="K653" s="313"/>
      <c r="L653" s="299"/>
      <c r="M653" s="299"/>
      <c r="N653" s="299"/>
    </row>
    <row r="654">
      <c r="A654" s="72"/>
      <c r="B654" s="74"/>
      <c r="C654" s="213"/>
      <c r="D654" s="195"/>
      <c r="E654" s="195"/>
      <c r="F654" s="195"/>
      <c r="G654" s="315"/>
      <c r="H654" s="232"/>
      <c r="I654" s="315"/>
      <c r="J654" s="100"/>
      <c r="K654" s="313"/>
      <c r="L654" s="299"/>
      <c r="M654" s="299"/>
      <c r="N654" s="299"/>
    </row>
    <row r="655">
      <c r="A655" s="72"/>
      <c r="B655" s="74"/>
      <c r="C655" s="213"/>
      <c r="D655" s="195"/>
      <c r="E655" s="195"/>
      <c r="F655" s="195"/>
      <c r="G655" s="315"/>
      <c r="H655" s="232"/>
      <c r="I655" s="315"/>
      <c r="J655" s="100"/>
      <c r="K655" s="313"/>
      <c r="L655" s="299"/>
      <c r="M655" s="299"/>
      <c r="N655" s="299"/>
    </row>
    <row r="656">
      <c r="A656" s="72"/>
      <c r="B656" s="74"/>
      <c r="C656" s="213"/>
      <c r="D656" s="195"/>
      <c r="E656" s="195"/>
      <c r="F656" s="195"/>
      <c r="G656" s="315"/>
      <c r="H656" s="232"/>
      <c r="I656" s="315"/>
      <c r="J656" s="100"/>
      <c r="K656" s="313"/>
      <c r="L656" s="299"/>
      <c r="M656" s="299"/>
      <c r="N656" s="299"/>
    </row>
    <row r="657">
      <c r="A657" s="72"/>
      <c r="B657" s="74"/>
      <c r="C657" s="213"/>
      <c r="D657" s="195"/>
      <c r="E657" s="195"/>
      <c r="F657" s="195"/>
      <c r="G657" s="315"/>
      <c r="H657" s="232"/>
      <c r="I657" s="315"/>
      <c r="J657" s="100"/>
      <c r="K657" s="313"/>
      <c r="L657" s="299"/>
      <c r="M657" s="299"/>
      <c r="N657" s="299"/>
    </row>
    <row r="658">
      <c r="A658" s="72"/>
      <c r="B658" s="74"/>
      <c r="C658" s="213"/>
      <c r="D658" s="195"/>
      <c r="E658" s="195"/>
      <c r="F658" s="195"/>
      <c r="G658" s="315"/>
      <c r="H658" s="232"/>
      <c r="I658" s="315"/>
      <c r="J658" s="100"/>
      <c r="K658" s="313"/>
      <c r="L658" s="299"/>
      <c r="M658" s="299"/>
      <c r="N658" s="299"/>
    </row>
    <row r="659">
      <c r="A659" s="72"/>
      <c r="B659" s="74"/>
      <c r="C659" s="213"/>
      <c r="D659" s="195"/>
      <c r="E659" s="195"/>
      <c r="F659" s="195"/>
      <c r="G659" s="315"/>
      <c r="H659" s="232"/>
      <c r="I659" s="315"/>
      <c r="J659" s="100"/>
      <c r="K659" s="313"/>
      <c r="L659" s="299"/>
      <c r="M659" s="299"/>
      <c r="N659" s="299"/>
    </row>
    <row r="660">
      <c r="A660" s="72"/>
      <c r="B660" s="74"/>
      <c r="C660" s="213"/>
      <c r="D660" s="195"/>
      <c r="E660" s="195"/>
      <c r="F660" s="195"/>
      <c r="G660" s="315"/>
      <c r="H660" s="232"/>
      <c r="I660" s="315"/>
      <c r="J660" s="100"/>
      <c r="K660" s="313"/>
      <c r="L660" s="299"/>
      <c r="M660" s="299"/>
      <c r="N660" s="299"/>
    </row>
    <row r="661">
      <c r="A661" s="72"/>
      <c r="B661" s="74"/>
      <c r="C661" s="213"/>
      <c r="D661" s="195"/>
      <c r="E661" s="195"/>
      <c r="F661" s="195"/>
      <c r="G661" s="315"/>
      <c r="H661" s="232"/>
      <c r="I661" s="315"/>
      <c r="J661" s="100"/>
      <c r="K661" s="313"/>
      <c r="L661" s="299"/>
      <c r="M661" s="299"/>
      <c r="N661" s="299"/>
    </row>
    <row r="662">
      <c r="A662" s="72"/>
      <c r="B662" s="74"/>
      <c r="C662" s="213"/>
      <c r="D662" s="195"/>
      <c r="E662" s="195"/>
      <c r="F662" s="195"/>
      <c r="G662" s="315"/>
      <c r="H662" s="232"/>
      <c r="I662" s="315"/>
      <c r="J662" s="100"/>
      <c r="K662" s="313"/>
      <c r="L662" s="299"/>
      <c r="M662" s="299"/>
      <c r="N662" s="299"/>
    </row>
    <row r="663">
      <c r="A663" s="72"/>
      <c r="B663" s="74"/>
      <c r="C663" s="213"/>
      <c r="D663" s="195"/>
      <c r="E663" s="195"/>
      <c r="F663" s="195"/>
      <c r="G663" s="315"/>
      <c r="H663" s="232"/>
      <c r="I663" s="315"/>
      <c r="J663" s="100"/>
      <c r="K663" s="313"/>
      <c r="L663" s="299"/>
      <c r="M663" s="299"/>
      <c r="N663" s="299"/>
    </row>
    <row r="664">
      <c r="A664" s="72"/>
      <c r="B664" s="74"/>
      <c r="C664" s="213"/>
      <c r="D664" s="195"/>
      <c r="E664" s="195"/>
      <c r="F664" s="195"/>
      <c r="G664" s="315"/>
      <c r="H664" s="232"/>
      <c r="I664" s="315"/>
      <c r="J664" s="100"/>
      <c r="K664" s="313"/>
      <c r="L664" s="299"/>
      <c r="M664" s="299"/>
      <c r="N664" s="299"/>
    </row>
    <row r="665">
      <c r="A665" s="72"/>
      <c r="B665" s="74"/>
      <c r="C665" s="213"/>
      <c r="D665" s="195"/>
      <c r="E665" s="195"/>
      <c r="F665" s="195"/>
      <c r="G665" s="315"/>
      <c r="H665" s="232"/>
      <c r="I665" s="315"/>
      <c r="J665" s="100"/>
      <c r="K665" s="313"/>
      <c r="L665" s="299"/>
      <c r="M665" s="299"/>
      <c r="N665" s="299"/>
    </row>
    <row r="666">
      <c r="A666" s="72"/>
      <c r="B666" s="74"/>
      <c r="C666" s="213"/>
      <c r="D666" s="195"/>
      <c r="E666" s="195"/>
      <c r="F666" s="195"/>
      <c r="G666" s="315"/>
      <c r="H666" s="232"/>
      <c r="I666" s="315"/>
      <c r="J666" s="100"/>
      <c r="K666" s="313"/>
      <c r="L666" s="299"/>
      <c r="M666" s="299"/>
      <c r="N666" s="299"/>
    </row>
    <row r="667">
      <c r="A667" s="72"/>
      <c r="B667" s="74"/>
      <c r="C667" s="213"/>
      <c r="D667" s="195"/>
      <c r="E667" s="195"/>
      <c r="F667" s="195"/>
      <c r="G667" s="315"/>
      <c r="H667" s="232"/>
      <c r="I667" s="315"/>
      <c r="J667" s="100"/>
      <c r="K667" s="313"/>
      <c r="L667" s="299"/>
      <c r="M667" s="299"/>
      <c r="N667" s="299"/>
    </row>
    <row r="668">
      <c r="A668" s="72"/>
      <c r="B668" s="74"/>
      <c r="C668" s="213"/>
      <c r="D668" s="195"/>
      <c r="E668" s="195"/>
      <c r="F668" s="195"/>
      <c r="G668" s="315"/>
      <c r="H668" s="232"/>
      <c r="I668" s="315"/>
      <c r="J668" s="100"/>
      <c r="K668" s="313"/>
      <c r="L668" s="299"/>
      <c r="M668" s="299"/>
      <c r="N668" s="299"/>
    </row>
    <row r="669">
      <c r="A669" s="72"/>
      <c r="B669" s="74"/>
      <c r="C669" s="213"/>
      <c r="D669" s="195"/>
      <c r="E669" s="195"/>
      <c r="F669" s="195"/>
      <c r="G669" s="315"/>
      <c r="H669" s="232"/>
      <c r="I669" s="315"/>
      <c r="J669" s="100"/>
      <c r="K669" s="313"/>
      <c r="L669" s="299"/>
      <c r="M669" s="299"/>
      <c r="N669" s="299"/>
    </row>
    <row r="670">
      <c r="A670" s="72"/>
      <c r="B670" s="74"/>
      <c r="C670" s="213"/>
      <c r="D670" s="195"/>
      <c r="E670" s="195"/>
      <c r="F670" s="195"/>
      <c r="G670" s="315"/>
      <c r="H670" s="232"/>
      <c r="I670" s="315"/>
      <c r="J670" s="100"/>
      <c r="K670" s="313"/>
      <c r="L670" s="299"/>
      <c r="M670" s="299"/>
      <c r="N670" s="299"/>
    </row>
    <row r="671">
      <c r="A671" s="72"/>
      <c r="B671" s="74"/>
      <c r="C671" s="213"/>
      <c r="D671" s="195"/>
      <c r="E671" s="195"/>
      <c r="F671" s="195"/>
      <c r="G671" s="315"/>
      <c r="H671" s="232"/>
      <c r="I671" s="315"/>
      <c r="J671" s="100"/>
      <c r="K671" s="313"/>
      <c r="L671" s="299"/>
      <c r="M671" s="299"/>
      <c r="N671" s="299"/>
    </row>
    <row r="672">
      <c r="A672" s="72"/>
      <c r="B672" s="74"/>
      <c r="C672" s="213"/>
      <c r="D672" s="195"/>
      <c r="E672" s="195"/>
      <c r="F672" s="195"/>
      <c r="G672" s="315"/>
      <c r="H672" s="232"/>
      <c r="I672" s="315"/>
      <c r="J672" s="100"/>
      <c r="K672" s="313"/>
      <c r="L672" s="299"/>
      <c r="M672" s="299"/>
      <c r="N672" s="299"/>
    </row>
    <row r="673">
      <c r="A673" s="72"/>
      <c r="B673" s="74"/>
      <c r="C673" s="213"/>
      <c r="D673" s="195"/>
      <c r="E673" s="195"/>
      <c r="F673" s="195"/>
      <c r="G673" s="315"/>
      <c r="H673" s="232"/>
      <c r="I673" s="315"/>
      <c r="J673" s="100"/>
      <c r="K673" s="313"/>
      <c r="L673" s="299"/>
      <c r="M673" s="299"/>
      <c r="N673" s="299"/>
    </row>
    <row r="674">
      <c r="A674" s="72"/>
      <c r="B674" s="74"/>
      <c r="C674" s="213"/>
      <c r="D674" s="195"/>
      <c r="E674" s="195"/>
      <c r="F674" s="195"/>
      <c r="G674" s="315"/>
      <c r="H674" s="232"/>
      <c r="I674" s="315"/>
      <c r="J674" s="100"/>
      <c r="K674" s="313"/>
      <c r="L674" s="299"/>
      <c r="M674" s="299"/>
      <c r="N674" s="299"/>
    </row>
    <row r="675">
      <c r="A675" s="72"/>
      <c r="B675" s="74"/>
      <c r="C675" s="213"/>
      <c r="D675" s="195"/>
      <c r="E675" s="195"/>
      <c r="F675" s="195"/>
      <c r="G675" s="315"/>
      <c r="H675" s="232"/>
      <c r="I675" s="315"/>
      <c r="J675" s="100"/>
      <c r="K675" s="313"/>
      <c r="L675" s="299"/>
      <c r="M675" s="299"/>
      <c r="N675" s="299"/>
    </row>
    <row r="676">
      <c r="A676" s="72"/>
      <c r="B676" s="74"/>
      <c r="C676" s="213"/>
      <c r="D676" s="195"/>
      <c r="E676" s="195"/>
      <c r="F676" s="195"/>
      <c r="G676" s="315"/>
      <c r="H676" s="232"/>
      <c r="I676" s="315"/>
      <c r="J676" s="100"/>
      <c r="K676" s="313"/>
      <c r="L676" s="299"/>
      <c r="M676" s="299"/>
      <c r="N676" s="299"/>
    </row>
    <row r="677">
      <c r="A677" s="72"/>
      <c r="B677" s="74"/>
      <c r="C677" s="213"/>
      <c r="D677" s="195"/>
      <c r="E677" s="195"/>
      <c r="F677" s="195"/>
      <c r="G677" s="315"/>
      <c r="H677" s="232"/>
      <c r="I677" s="315"/>
      <c r="J677" s="100"/>
      <c r="K677" s="313"/>
      <c r="L677" s="299"/>
      <c r="M677" s="299"/>
      <c r="N677" s="299"/>
    </row>
    <row r="678">
      <c r="A678" s="72"/>
      <c r="B678" s="74"/>
      <c r="C678" s="213"/>
      <c r="D678" s="195"/>
      <c r="E678" s="195"/>
      <c r="F678" s="195"/>
      <c r="G678" s="315"/>
      <c r="H678" s="232"/>
      <c r="I678" s="315"/>
      <c r="J678" s="100"/>
      <c r="K678" s="313"/>
      <c r="L678" s="299"/>
      <c r="M678" s="299"/>
      <c r="N678" s="299"/>
    </row>
    <row r="679">
      <c r="A679" s="72"/>
      <c r="B679" s="74"/>
      <c r="C679" s="213"/>
      <c r="D679" s="195"/>
      <c r="E679" s="195"/>
      <c r="F679" s="195"/>
      <c r="G679" s="315"/>
      <c r="H679" s="232"/>
      <c r="I679" s="315"/>
      <c r="J679" s="100"/>
      <c r="K679" s="313"/>
      <c r="L679" s="299"/>
      <c r="M679" s="299"/>
      <c r="N679" s="299"/>
    </row>
    <row r="680">
      <c r="A680" s="72"/>
      <c r="B680" s="74"/>
      <c r="C680" s="213"/>
      <c r="D680" s="195"/>
      <c r="E680" s="195"/>
      <c r="F680" s="195"/>
      <c r="G680" s="315"/>
      <c r="H680" s="232"/>
      <c r="I680" s="315"/>
      <c r="J680" s="100"/>
      <c r="K680" s="313"/>
      <c r="L680" s="299"/>
      <c r="M680" s="299"/>
      <c r="N680" s="299"/>
    </row>
    <row r="681">
      <c r="A681" s="72"/>
      <c r="B681" s="74"/>
      <c r="C681" s="213"/>
      <c r="D681" s="195"/>
      <c r="E681" s="195"/>
      <c r="F681" s="195"/>
      <c r="G681" s="315"/>
      <c r="H681" s="232"/>
      <c r="I681" s="315"/>
      <c r="J681" s="100"/>
      <c r="K681" s="313"/>
      <c r="L681" s="299"/>
      <c r="M681" s="299"/>
      <c r="N681" s="299"/>
    </row>
    <row r="682">
      <c r="A682" s="72"/>
      <c r="B682" s="74"/>
      <c r="C682" s="213"/>
      <c r="D682" s="195"/>
      <c r="E682" s="195"/>
      <c r="F682" s="195"/>
      <c r="G682" s="315"/>
      <c r="H682" s="232"/>
      <c r="I682" s="315"/>
      <c r="J682" s="100"/>
      <c r="K682" s="313"/>
      <c r="L682" s="299"/>
      <c r="M682" s="299"/>
      <c r="N682" s="299"/>
    </row>
    <row r="683">
      <c r="A683" s="72"/>
      <c r="B683" s="74"/>
      <c r="C683" s="213"/>
      <c r="D683" s="195"/>
      <c r="E683" s="195"/>
      <c r="F683" s="195"/>
      <c r="G683" s="315"/>
      <c r="H683" s="232"/>
      <c r="I683" s="315"/>
      <c r="J683" s="100"/>
      <c r="K683" s="313"/>
      <c r="L683" s="299"/>
      <c r="M683" s="299"/>
      <c r="N683" s="299"/>
    </row>
    <row r="684">
      <c r="A684" s="72"/>
      <c r="B684" s="74"/>
      <c r="C684" s="213"/>
      <c r="D684" s="195"/>
      <c r="E684" s="195"/>
      <c r="F684" s="195"/>
      <c r="G684" s="315"/>
      <c r="H684" s="232"/>
      <c r="I684" s="315"/>
      <c r="J684" s="100"/>
      <c r="K684" s="313"/>
      <c r="L684" s="299"/>
      <c r="M684" s="299"/>
      <c r="N684" s="299"/>
    </row>
    <row r="685">
      <c r="A685" s="72"/>
      <c r="B685" s="74"/>
      <c r="C685" s="213"/>
      <c r="D685" s="195"/>
      <c r="E685" s="195"/>
      <c r="F685" s="195"/>
      <c r="G685" s="315"/>
      <c r="H685" s="232"/>
      <c r="I685" s="315"/>
      <c r="J685" s="100"/>
      <c r="K685" s="313"/>
      <c r="L685" s="299"/>
      <c r="M685" s="299"/>
      <c r="N685" s="299"/>
    </row>
    <row r="686">
      <c r="A686" s="72"/>
      <c r="B686" s="74"/>
      <c r="C686" s="213"/>
      <c r="D686" s="195"/>
      <c r="E686" s="195"/>
      <c r="F686" s="195"/>
      <c r="G686" s="315"/>
      <c r="H686" s="232"/>
      <c r="I686" s="315"/>
      <c r="J686" s="100"/>
      <c r="K686" s="313"/>
      <c r="L686" s="299"/>
      <c r="M686" s="299"/>
      <c r="N686" s="299"/>
    </row>
    <row r="687">
      <c r="A687" s="72"/>
      <c r="B687" s="74"/>
      <c r="C687" s="213"/>
      <c r="D687" s="195"/>
      <c r="E687" s="195"/>
      <c r="F687" s="195"/>
      <c r="G687" s="315"/>
      <c r="H687" s="232"/>
      <c r="I687" s="315"/>
      <c r="J687" s="100"/>
      <c r="K687" s="313"/>
      <c r="L687" s="299"/>
      <c r="M687" s="299"/>
      <c r="N687" s="299"/>
    </row>
    <row r="688">
      <c r="A688" s="72"/>
      <c r="B688" s="74"/>
      <c r="C688" s="213"/>
      <c r="D688" s="195"/>
      <c r="E688" s="195"/>
      <c r="F688" s="195"/>
      <c r="G688" s="315"/>
      <c r="H688" s="232"/>
      <c r="I688" s="315"/>
      <c r="J688" s="100"/>
      <c r="K688" s="313"/>
      <c r="L688" s="299"/>
      <c r="M688" s="299"/>
      <c r="N688" s="299"/>
    </row>
    <row r="689">
      <c r="A689" s="72"/>
      <c r="B689" s="74"/>
      <c r="C689" s="213"/>
      <c r="D689" s="195"/>
      <c r="E689" s="195"/>
      <c r="F689" s="195"/>
      <c r="G689" s="315"/>
      <c r="H689" s="232"/>
      <c r="I689" s="315"/>
      <c r="J689" s="100"/>
      <c r="K689" s="313"/>
      <c r="L689" s="299"/>
      <c r="M689" s="299"/>
      <c r="N689" s="299"/>
    </row>
    <row r="690">
      <c r="A690" s="72"/>
      <c r="B690" s="74"/>
      <c r="C690" s="213"/>
      <c r="D690" s="195"/>
      <c r="E690" s="195"/>
      <c r="F690" s="195"/>
      <c r="G690" s="315"/>
      <c r="H690" s="232"/>
      <c r="I690" s="315"/>
      <c r="J690" s="100"/>
      <c r="K690" s="313"/>
      <c r="L690" s="299"/>
      <c r="M690" s="299"/>
      <c r="N690" s="299"/>
    </row>
    <row r="691">
      <c r="A691" s="72"/>
      <c r="B691" s="74"/>
      <c r="C691" s="213"/>
      <c r="D691" s="195"/>
      <c r="E691" s="195"/>
      <c r="F691" s="195"/>
      <c r="G691" s="315"/>
      <c r="H691" s="232"/>
      <c r="I691" s="315"/>
      <c r="J691" s="100"/>
      <c r="K691" s="313"/>
      <c r="L691" s="299"/>
      <c r="M691" s="299"/>
      <c r="N691" s="299"/>
    </row>
    <row r="692">
      <c r="A692" s="72"/>
      <c r="B692" s="74"/>
      <c r="C692" s="213"/>
      <c r="D692" s="195"/>
      <c r="E692" s="195"/>
      <c r="F692" s="195"/>
      <c r="G692" s="315"/>
      <c r="H692" s="232"/>
      <c r="I692" s="315"/>
      <c r="J692" s="100"/>
      <c r="K692" s="313"/>
      <c r="L692" s="299"/>
      <c r="M692" s="299"/>
      <c r="N692" s="299"/>
    </row>
    <row r="693">
      <c r="A693" s="72"/>
      <c r="B693" s="74"/>
      <c r="C693" s="213"/>
      <c r="D693" s="195"/>
      <c r="E693" s="195"/>
      <c r="F693" s="195"/>
      <c r="G693" s="315"/>
      <c r="H693" s="232"/>
      <c r="I693" s="315"/>
      <c r="J693" s="100"/>
      <c r="K693" s="313"/>
      <c r="L693" s="299"/>
      <c r="M693" s="299"/>
      <c r="N693" s="299"/>
    </row>
    <row r="694">
      <c r="A694" s="72"/>
      <c r="B694" s="74"/>
      <c r="C694" s="213"/>
      <c r="D694" s="195"/>
      <c r="E694" s="195"/>
      <c r="F694" s="195"/>
      <c r="G694" s="315"/>
      <c r="H694" s="232"/>
      <c r="I694" s="315"/>
      <c r="J694" s="100"/>
      <c r="K694" s="313"/>
      <c r="L694" s="299"/>
      <c r="M694" s="299"/>
      <c r="N694" s="299"/>
    </row>
    <row r="695">
      <c r="A695" s="72"/>
      <c r="B695" s="74"/>
      <c r="C695" s="213"/>
      <c r="D695" s="195"/>
      <c r="E695" s="195"/>
      <c r="F695" s="195"/>
      <c r="G695" s="315"/>
      <c r="H695" s="232"/>
      <c r="I695" s="315"/>
      <c r="J695" s="100"/>
      <c r="K695" s="313"/>
      <c r="L695" s="299"/>
      <c r="M695" s="299"/>
      <c r="N695" s="299"/>
    </row>
    <row r="696">
      <c r="A696" s="72"/>
      <c r="B696" s="74"/>
      <c r="C696" s="213"/>
      <c r="D696" s="195"/>
      <c r="E696" s="195"/>
      <c r="F696" s="195"/>
      <c r="G696" s="315"/>
      <c r="H696" s="232"/>
      <c r="I696" s="315"/>
      <c r="J696" s="100"/>
      <c r="K696" s="313"/>
      <c r="L696" s="299"/>
      <c r="M696" s="299"/>
      <c r="N696" s="299"/>
    </row>
    <row r="697">
      <c r="A697" s="72"/>
      <c r="B697" s="74"/>
      <c r="C697" s="213"/>
      <c r="D697" s="195"/>
      <c r="E697" s="195"/>
      <c r="F697" s="195"/>
      <c r="G697" s="315"/>
      <c r="H697" s="232"/>
      <c r="I697" s="315"/>
      <c r="J697" s="100"/>
      <c r="K697" s="313"/>
      <c r="L697" s="299"/>
      <c r="M697" s="299"/>
      <c r="N697" s="299"/>
    </row>
    <row r="698">
      <c r="A698" s="72"/>
      <c r="B698" s="74"/>
      <c r="C698" s="213"/>
      <c r="D698" s="195"/>
      <c r="E698" s="195"/>
      <c r="F698" s="195"/>
      <c r="G698" s="315"/>
      <c r="H698" s="232"/>
      <c r="I698" s="315"/>
      <c r="J698" s="100"/>
      <c r="K698" s="313"/>
      <c r="L698" s="299"/>
      <c r="M698" s="299"/>
      <c r="N698" s="299"/>
    </row>
    <row r="699">
      <c r="A699" s="72"/>
      <c r="B699" s="74"/>
      <c r="C699" s="213"/>
      <c r="D699" s="195"/>
      <c r="E699" s="195"/>
      <c r="F699" s="195"/>
      <c r="G699" s="315"/>
      <c r="H699" s="232"/>
      <c r="I699" s="315"/>
      <c r="J699" s="100"/>
      <c r="K699" s="313"/>
      <c r="L699" s="299"/>
      <c r="M699" s="299"/>
      <c r="N699" s="299"/>
    </row>
    <row r="700">
      <c r="A700" s="72"/>
      <c r="B700" s="74"/>
      <c r="C700" s="213"/>
      <c r="D700" s="195"/>
      <c r="E700" s="195"/>
      <c r="F700" s="195"/>
      <c r="G700" s="315"/>
      <c r="H700" s="232"/>
      <c r="I700" s="315"/>
      <c r="J700" s="100"/>
      <c r="K700" s="313"/>
      <c r="L700" s="299"/>
      <c r="M700" s="299"/>
      <c r="N700" s="299"/>
    </row>
    <row r="701">
      <c r="A701" s="72"/>
      <c r="B701" s="74"/>
      <c r="C701" s="213"/>
      <c r="D701" s="195"/>
      <c r="E701" s="195"/>
      <c r="F701" s="195"/>
      <c r="G701" s="315"/>
      <c r="H701" s="232"/>
      <c r="I701" s="315"/>
      <c r="J701" s="100"/>
      <c r="K701" s="313"/>
      <c r="L701" s="299"/>
      <c r="M701" s="299"/>
      <c r="N701" s="299"/>
    </row>
    <row r="702">
      <c r="A702" s="72"/>
      <c r="B702" s="74"/>
      <c r="C702" s="213"/>
      <c r="D702" s="195"/>
      <c r="E702" s="195"/>
      <c r="F702" s="195"/>
      <c r="G702" s="315"/>
      <c r="H702" s="232"/>
      <c r="I702" s="315"/>
      <c r="J702" s="100"/>
      <c r="K702" s="313"/>
      <c r="L702" s="299"/>
      <c r="M702" s="299"/>
      <c r="N702" s="299"/>
    </row>
    <row r="703">
      <c r="A703" s="72"/>
      <c r="B703" s="74"/>
      <c r="C703" s="213"/>
      <c r="D703" s="195"/>
      <c r="E703" s="195"/>
      <c r="F703" s="195"/>
      <c r="G703" s="315"/>
      <c r="H703" s="232"/>
      <c r="I703" s="315"/>
      <c r="J703" s="100"/>
      <c r="K703" s="313"/>
      <c r="L703" s="299"/>
      <c r="M703" s="299"/>
      <c r="N703" s="299"/>
    </row>
    <row r="704">
      <c r="A704" s="72"/>
      <c r="B704" s="74"/>
      <c r="C704" s="213"/>
      <c r="D704" s="195"/>
      <c r="E704" s="195"/>
      <c r="F704" s="195"/>
      <c r="G704" s="315"/>
      <c r="H704" s="232"/>
      <c r="I704" s="315"/>
      <c r="J704" s="100"/>
      <c r="K704" s="313"/>
      <c r="L704" s="299"/>
      <c r="M704" s="299"/>
      <c r="N704" s="299"/>
    </row>
    <row r="705">
      <c r="A705" s="72"/>
      <c r="B705" s="74"/>
      <c r="C705" s="213"/>
      <c r="D705" s="195"/>
      <c r="E705" s="195"/>
      <c r="F705" s="195"/>
      <c r="G705" s="315"/>
      <c r="H705" s="232"/>
      <c r="I705" s="315"/>
      <c r="J705" s="100"/>
      <c r="K705" s="313"/>
      <c r="L705" s="299"/>
      <c r="M705" s="299"/>
      <c r="N705" s="299"/>
    </row>
    <row r="706">
      <c r="A706" s="72"/>
      <c r="B706" s="74"/>
      <c r="C706" s="213"/>
      <c r="D706" s="195"/>
      <c r="E706" s="195"/>
      <c r="F706" s="195"/>
      <c r="G706" s="315"/>
      <c r="H706" s="232"/>
      <c r="I706" s="315"/>
      <c r="J706" s="100"/>
      <c r="K706" s="313"/>
      <c r="L706" s="299"/>
      <c r="M706" s="299"/>
      <c r="N706" s="299"/>
    </row>
    <row r="707">
      <c r="A707" s="72"/>
      <c r="B707" s="74"/>
      <c r="C707" s="213"/>
      <c r="D707" s="195"/>
      <c r="E707" s="195"/>
      <c r="F707" s="195"/>
      <c r="G707" s="315"/>
      <c r="H707" s="232"/>
      <c r="I707" s="315"/>
      <c r="J707" s="100"/>
      <c r="K707" s="313"/>
      <c r="L707" s="299"/>
      <c r="M707" s="299"/>
      <c r="N707" s="299"/>
    </row>
    <row r="708">
      <c r="A708" s="72"/>
      <c r="B708" s="74"/>
      <c r="C708" s="213"/>
      <c r="D708" s="195"/>
      <c r="E708" s="195"/>
      <c r="F708" s="195"/>
      <c r="G708" s="315"/>
      <c r="H708" s="232"/>
      <c r="I708" s="315"/>
      <c r="J708" s="100"/>
      <c r="K708" s="313"/>
      <c r="L708" s="299"/>
      <c r="M708" s="299"/>
      <c r="N708" s="299"/>
    </row>
    <row r="709">
      <c r="A709" s="72"/>
      <c r="B709" s="74"/>
      <c r="C709" s="213"/>
      <c r="D709" s="195"/>
      <c r="E709" s="195"/>
      <c r="F709" s="195"/>
      <c r="G709" s="315"/>
      <c r="H709" s="232"/>
      <c r="I709" s="315"/>
      <c r="J709" s="100"/>
      <c r="K709" s="313"/>
      <c r="L709" s="299"/>
      <c r="M709" s="299"/>
      <c r="N709" s="299"/>
    </row>
    <row r="710">
      <c r="A710" s="72"/>
      <c r="B710" s="74"/>
      <c r="C710" s="213"/>
      <c r="D710" s="195"/>
      <c r="E710" s="195"/>
      <c r="F710" s="195"/>
      <c r="G710" s="315"/>
      <c r="H710" s="232"/>
      <c r="I710" s="315"/>
      <c r="J710" s="100"/>
      <c r="K710" s="313"/>
      <c r="L710" s="299"/>
      <c r="M710" s="299"/>
      <c r="N710" s="299"/>
    </row>
    <row r="711">
      <c r="A711" s="72"/>
      <c r="B711" s="74"/>
      <c r="C711" s="213"/>
      <c r="D711" s="195"/>
      <c r="E711" s="195"/>
      <c r="F711" s="195"/>
      <c r="G711" s="315"/>
      <c r="H711" s="232"/>
      <c r="I711" s="315"/>
      <c r="J711" s="100"/>
      <c r="K711" s="313"/>
      <c r="L711" s="299"/>
      <c r="M711" s="299"/>
      <c r="N711" s="299"/>
    </row>
    <row r="712">
      <c r="A712" s="72"/>
      <c r="B712" s="74"/>
      <c r="C712" s="213"/>
      <c r="D712" s="195"/>
      <c r="E712" s="195"/>
      <c r="F712" s="195"/>
      <c r="G712" s="315"/>
      <c r="H712" s="232"/>
      <c r="I712" s="315"/>
      <c r="J712" s="100"/>
      <c r="K712" s="313"/>
      <c r="L712" s="299"/>
      <c r="M712" s="299"/>
      <c r="N712" s="299"/>
    </row>
    <row r="713">
      <c r="A713" s="72"/>
      <c r="B713" s="74"/>
      <c r="C713" s="213"/>
      <c r="D713" s="195"/>
      <c r="E713" s="195"/>
      <c r="F713" s="195"/>
      <c r="G713" s="315"/>
      <c r="H713" s="232"/>
      <c r="I713" s="315"/>
      <c r="J713" s="100"/>
      <c r="K713" s="313"/>
      <c r="L713" s="299"/>
      <c r="M713" s="299"/>
      <c r="N713" s="299"/>
    </row>
    <row r="714">
      <c r="A714" s="72"/>
      <c r="B714" s="74"/>
      <c r="C714" s="213"/>
      <c r="D714" s="195"/>
      <c r="E714" s="195"/>
      <c r="F714" s="195"/>
      <c r="G714" s="315"/>
      <c r="H714" s="232"/>
      <c r="I714" s="315"/>
      <c r="J714" s="100"/>
      <c r="K714" s="313"/>
      <c r="L714" s="299"/>
      <c r="M714" s="299"/>
      <c r="N714" s="299"/>
    </row>
    <row r="715">
      <c r="A715" s="72"/>
      <c r="B715" s="74"/>
      <c r="C715" s="213"/>
      <c r="D715" s="195"/>
      <c r="E715" s="195"/>
      <c r="F715" s="195"/>
      <c r="G715" s="315"/>
      <c r="H715" s="232"/>
      <c r="I715" s="315"/>
      <c r="J715" s="100"/>
      <c r="K715" s="313"/>
      <c r="L715" s="299"/>
      <c r="M715" s="299"/>
      <c r="N715" s="299"/>
    </row>
    <row r="716">
      <c r="A716" s="72"/>
      <c r="B716" s="74"/>
      <c r="C716" s="213"/>
      <c r="D716" s="195"/>
      <c r="E716" s="195"/>
      <c r="F716" s="195"/>
      <c r="G716" s="315"/>
      <c r="H716" s="232"/>
      <c r="I716" s="315"/>
      <c r="J716" s="100"/>
      <c r="K716" s="313"/>
      <c r="L716" s="299"/>
      <c r="M716" s="299"/>
      <c r="N716" s="299"/>
    </row>
    <row r="717">
      <c r="A717" s="72"/>
      <c r="B717" s="74"/>
      <c r="C717" s="213"/>
      <c r="D717" s="195"/>
      <c r="E717" s="195"/>
      <c r="F717" s="195"/>
      <c r="G717" s="315"/>
      <c r="H717" s="232"/>
      <c r="I717" s="315"/>
      <c r="J717" s="100"/>
      <c r="K717" s="313"/>
      <c r="L717" s="299"/>
      <c r="M717" s="299"/>
      <c r="N717" s="299"/>
    </row>
    <row r="718">
      <c r="A718" s="72"/>
      <c r="B718" s="74"/>
      <c r="C718" s="213"/>
      <c r="D718" s="195"/>
      <c r="E718" s="195"/>
      <c r="F718" s="195"/>
      <c r="G718" s="315"/>
      <c r="H718" s="232"/>
      <c r="I718" s="315"/>
      <c r="J718" s="100"/>
      <c r="K718" s="313"/>
      <c r="L718" s="299"/>
      <c r="M718" s="299"/>
      <c r="N718" s="299"/>
    </row>
    <row r="719">
      <c r="A719" s="72"/>
      <c r="B719" s="74"/>
      <c r="C719" s="213"/>
      <c r="D719" s="195"/>
      <c r="E719" s="195"/>
      <c r="F719" s="195"/>
      <c r="G719" s="315"/>
      <c r="H719" s="232"/>
      <c r="I719" s="315"/>
      <c r="J719" s="100"/>
      <c r="K719" s="313"/>
      <c r="L719" s="299"/>
      <c r="M719" s="299"/>
      <c r="N719" s="299"/>
    </row>
    <row r="720">
      <c r="A720" s="72"/>
      <c r="B720" s="74"/>
      <c r="C720" s="213"/>
      <c r="D720" s="195"/>
      <c r="E720" s="195"/>
      <c r="F720" s="195"/>
      <c r="G720" s="315"/>
      <c r="H720" s="232"/>
      <c r="I720" s="315"/>
      <c r="J720" s="100"/>
      <c r="K720" s="313"/>
      <c r="L720" s="299"/>
      <c r="M720" s="299"/>
      <c r="N720" s="299"/>
    </row>
    <row r="721">
      <c r="A721" s="72"/>
      <c r="B721" s="74"/>
      <c r="C721" s="213"/>
      <c r="D721" s="195"/>
      <c r="E721" s="195"/>
      <c r="F721" s="195"/>
      <c r="G721" s="315"/>
      <c r="H721" s="232"/>
      <c r="I721" s="315"/>
      <c r="J721" s="100"/>
      <c r="K721" s="313"/>
      <c r="L721" s="299"/>
      <c r="M721" s="299"/>
      <c r="N721" s="299"/>
    </row>
    <row r="722">
      <c r="A722" s="72"/>
      <c r="B722" s="74"/>
      <c r="C722" s="213"/>
      <c r="D722" s="195"/>
      <c r="E722" s="195"/>
      <c r="F722" s="195"/>
      <c r="G722" s="315"/>
      <c r="H722" s="232"/>
      <c r="I722" s="315"/>
      <c r="J722" s="100"/>
      <c r="K722" s="313"/>
      <c r="L722" s="299"/>
      <c r="M722" s="299"/>
      <c r="N722" s="299"/>
    </row>
    <row r="723">
      <c r="A723" s="72"/>
      <c r="B723" s="74"/>
      <c r="C723" s="213"/>
      <c r="D723" s="195"/>
      <c r="E723" s="195"/>
      <c r="F723" s="195"/>
      <c r="G723" s="315"/>
      <c r="H723" s="232"/>
      <c r="I723" s="315"/>
      <c r="J723" s="100"/>
      <c r="K723" s="313"/>
      <c r="L723" s="299"/>
      <c r="M723" s="299"/>
      <c r="N723" s="299"/>
    </row>
    <row r="724">
      <c r="A724" s="72"/>
      <c r="B724" s="74"/>
      <c r="C724" s="213"/>
      <c r="D724" s="195"/>
      <c r="E724" s="195"/>
      <c r="F724" s="195"/>
      <c r="G724" s="315"/>
      <c r="H724" s="232"/>
      <c r="I724" s="315"/>
      <c r="J724" s="100"/>
      <c r="K724" s="313"/>
      <c r="L724" s="299"/>
      <c r="M724" s="299"/>
      <c r="N724" s="299"/>
    </row>
    <row r="725">
      <c r="A725" s="72"/>
      <c r="B725" s="74"/>
      <c r="C725" s="213"/>
      <c r="D725" s="195"/>
      <c r="E725" s="195"/>
      <c r="F725" s="195"/>
      <c r="G725" s="315"/>
      <c r="H725" s="232"/>
      <c r="I725" s="315"/>
      <c r="J725" s="100"/>
      <c r="K725" s="313"/>
      <c r="L725" s="299"/>
      <c r="M725" s="299"/>
      <c r="N725" s="299"/>
    </row>
    <row r="726">
      <c r="A726" s="72"/>
      <c r="B726" s="74"/>
      <c r="C726" s="213"/>
      <c r="D726" s="195"/>
      <c r="E726" s="195"/>
      <c r="F726" s="195"/>
      <c r="G726" s="315"/>
      <c r="H726" s="232"/>
      <c r="I726" s="315"/>
      <c r="J726" s="100"/>
      <c r="K726" s="313"/>
      <c r="L726" s="299"/>
      <c r="M726" s="299"/>
      <c r="N726" s="299"/>
    </row>
    <row r="727">
      <c r="A727" s="72"/>
      <c r="B727" s="74"/>
      <c r="C727" s="213"/>
      <c r="D727" s="195"/>
      <c r="E727" s="195"/>
      <c r="F727" s="195"/>
      <c r="G727" s="315"/>
      <c r="H727" s="232"/>
      <c r="I727" s="315"/>
      <c r="J727" s="100"/>
      <c r="K727" s="313"/>
      <c r="L727" s="299"/>
      <c r="M727" s="299"/>
      <c r="N727" s="299"/>
    </row>
    <row r="728">
      <c r="A728" s="72"/>
      <c r="B728" s="74"/>
      <c r="C728" s="213"/>
      <c r="D728" s="195"/>
      <c r="E728" s="195"/>
      <c r="F728" s="195"/>
      <c r="G728" s="315"/>
      <c r="H728" s="232"/>
      <c r="I728" s="315"/>
      <c r="J728" s="100"/>
      <c r="K728" s="313"/>
      <c r="L728" s="299"/>
      <c r="M728" s="299"/>
      <c r="N728" s="299"/>
    </row>
    <row r="729">
      <c r="A729" s="72"/>
      <c r="B729" s="74"/>
      <c r="C729" s="213"/>
      <c r="D729" s="195"/>
      <c r="E729" s="195"/>
      <c r="F729" s="195"/>
      <c r="G729" s="315"/>
      <c r="H729" s="232"/>
      <c r="I729" s="315"/>
      <c r="J729" s="100"/>
      <c r="K729" s="313"/>
      <c r="L729" s="299"/>
      <c r="M729" s="299"/>
      <c r="N729" s="299"/>
    </row>
    <row r="730">
      <c r="A730" s="72"/>
      <c r="B730" s="74"/>
      <c r="C730" s="213"/>
      <c r="D730" s="195"/>
      <c r="E730" s="195"/>
      <c r="F730" s="195"/>
      <c r="G730" s="315"/>
      <c r="H730" s="232"/>
      <c r="I730" s="315"/>
      <c r="J730" s="100"/>
      <c r="K730" s="313"/>
      <c r="L730" s="299"/>
      <c r="M730" s="299"/>
      <c r="N730" s="299"/>
    </row>
    <row r="731">
      <c r="A731" s="72"/>
      <c r="B731" s="74"/>
      <c r="C731" s="213"/>
      <c r="D731" s="195"/>
      <c r="E731" s="195"/>
      <c r="F731" s="195"/>
      <c r="G731" s="315"/>
      <c r="H731" s="232"/>
      <c r="I731" s="315"/>
      <c r="J731" s="100"/>
      <c r="K731" s="313"/>
      <c r="L731" s="299"/>
      <c r="M731" s="299"/>
      <c r="N731" s="299"/>
    </row>
    <row r="732">
      <c r="A732" s="72"/>
      <c r="B732" s="74"/>
      <c r="C732" s="213"/>
      <c r="D732" s="195"/>
      <c r="E732" s="195"/>
      <c r="F732" s="195"/>
      <c r="G732" s="315"/>
      <c r="H732" s="232"/>
      <c r="I732" s="315"/>
      <c r="J732" s="100"/>
      <c r="K732" s="313"/>
      <c r="L732" s="299"/>
      <c r="M732" s="299"/>
      <c r="N732" s="299"/>
    </row>
    <row r="733">
      <c r="A733" s="72"/>
      <c r="B733" s="74"/>
      <c r="C733" s="213"/>
      <c r="D733" s="195"/>
      <c r="E733" s="195"/>
      <c r="F733" s="195"/>
      <c r="G733" s="315"/>
      <c r="H733" s="232"/>
      <c r="I733" s="315"/>
      <c r="J733" s="100"/>
      <c r="K733" s="313"/>
      <c r="L733" s="299"/>
      <c r="M733" s="299"/>
      <c r="N733" s="299"/>
    </row>
    <row r="734">
      <c r="A734" s="72"/>
      <c r="B734" s="74"/>
      <c r="C734" s="213"/>
      <c r="D734" s="195"/>
      <c r="E734" s="195"/>
      <c r="F734" s="195"/>
      <c r="G734" s="315"/>
      <c r="H734" s="232"/>
      <c r="I734" s="315"/>
      <c r="J734" s="100"/>
      <c r="K734" s="313"/>
      <c r="L734" s="299"/>
      <c r="M734" s="299"/>
      <c r="N734" s="299"/>
    </row>
    <row r="735">
      <c r="A735" s="72"/>
      <c r="B735" s="74"/>
      <c r="C735" s="213"/>
      <c r="D735" s="195"/>
      <c r="E735" s="195"/>
      <c r="F735" s="195"/>
      <c r="G735" s="315"/>
      <c r="H735" s="232"/>
      <c r="I735" s="315"/>
      <c r="J735" s="100"/>
      <c r="K735" s="313"/>
      <c r="L735" s="299"/>
      <c r="M735" s="299"/>
      <c r="N735" s="299"/>
    </row>
    <row r="736">
      <c r="A736" s="72"/>
      <c r="B736" s="74"/>
      <c r="C736" s="213"/>
      <c r="D736" s="195"/>
      <c r="E736" s="195"/>
      <c r="F736" s="195"/>
      <c r="G736" s="315"/>
      <c r="H736" s="232"/>
      <c r="I736" s="315"/>
      <c r="J736" s="100"/>
      <c r="K736" s="313"/>
      <c r="L736" s="299"/>
      <c r="M736" s="299"/>
      <c r="N736" s="299"/>
    </row>
    <row r="737">
      <c r="A737" s="72"/>
      <c r="B737" s="74"/>
      <c r="C737" s="213"/>
      <c r="D737" s="195"/>
      <c r="E737" s="195"/>
      <c r="F737" s="195"/>
      <c r="G737" s="315"/>
      <c r="H737" s="232"/>
      <c r="I737" s="315"/>
      <c r="J737" s="100"/>
      <c r="K737" s="313"/>
      <c r="L737" s="299"/>
      <c r="M737" s="299"/>
      <c r="N737" s="299"/>
    </row>
    <row r="738">
      <c r="A738" s="72"/>
      <c r="B738" s="74"/>
      <c r="C738" s="213"/>
      <c r="D738" s="195"/>
      <c r="E738" s="195"/>
      <c r="F738" s="195"/>
      <c r="G738" s="315"/>
      <c r="H738" s="232"/>
      <c r="I738" s="315"/>
      <c r="J738" s="100"/>
      <c r="K738" s="313"/>
      <c r="L738" s="299"/>
      <c r="M738" s="299"/>
      <c r="N738" s="299"/>
    </row>
    <row r="739">
      <c r="A739" s="72"/>
      <c r="B739" s="74"/>
      <c r="C739" s="213"/>
      <c r="D739" s="195"/>
      <c r="E739" s="195"/>
      <c r="F739" s="195"/>
      <c r="G739" s="315"/>
      <c r="H739" s="232"/>
      <c r="I739" s="315"/>
      <c r="J739" s="100"/>
      <c r="K739" s="313"/>
      <c r="L739" s="299"/>
      <c r="M739" s="299"/>
      <c r="N739" s="299"/>
    </row>
    <row r="740">
      <c r="A740" s="72"/>
      <c r="B740" s="74"/>
      <c r="C740" s="213"/>
      <c r="D740" s="195"/>
      <c r="E740" s="195"/>
      <c r="F740" s="195"/>
      <c r="G740" s="315"/>
      <c r="H740" s="232"/>
      <c r="I740" s="315"/>
      <c r="J740" s="100"/>
      <c r="K740" s="313"/>
      <c r="L740" s="299"/>
      <c r="M740" s="299"/>
      <c r="N740" s="299"/>
    </row>
    <row r="741">
      <c r="A741" s="72"/>
      <c r="B741" s="74"/>
      <c r="C741" s="213"/>
      <c r="D741" s="195"/>
      <c r="E741" s="195"/>
      <c r="F741" s="195"/>
      <c r="G741" s="315"/>
      <c r="H741" s="232"/>
      <c r="I741" s="315"/>
      <c r="J741" s="100"/>
      <c r="K741" s="313"/>
      <c r="L741" s="299"/>
      <c r="M741" s="299"/>
      <c r="N741" s="299"/>
    </row>
    <row r="742">
      <c r="A742" s="72"/>
      <c r="B742" s="74"/>
      <c r="C742" s="213"/>
      <c r="D742" s="195"/>
      <c r="E742" s="195"/>
      <c r="F742" s="195"/>
      <c r="G742" s="315"/>
      <c r="H742" s="232"/>
      <c r="I742" s="315"/>
      <c r="J742" s="100"/>
      <c r="K742" s="313"/>
      <c r="L742" s="299"/>
      <c r="M742" s="299"/>
      <c r="N742" s="299"/>
    </row>
    <row r="743">
      <c r="A743" s="72"/>
      <c r="B743" s="74"/>
      <c r="C743" s="213"/>
      <c r="D743" s="195"/>
      <c r="E743" s="195"/>
      <c r="F743" s="195"/>
      <c r="G743" s="315"/>
      <c r="H743" s="232"/>
      <c r="I743" s="315"/>
      <c r="J743" s="100"/>
      <c r="K743" s="313"/>
      <c r="L743" s="299"/>
      <c r="M743" s="299"/>
      <c r="N743" s="299"/>
    </row>
    <row r="744">
      <c r="A744" s="72"/>
      <c r="B744" s="74"/>
      <c r="C744" s="213"/>
      <c r="D744" s="195"/>
      <c r="E744" s="195"/>
      <c r="F744" s="195"/>
      <c r="G744" s="315"/>
      <c r="H744" s="232"/>
      <c r="I744" s="315"/>
      <c r="J744" s="100"/>
      <c r="K744" s="313"/>
      <c r="L744" s="299"/>
      <c r="M744" s="299"/>
      <c r="N744" s="299"/>
    </row>
    <row r="745">
      <c r="A745" s="72"/>
      <c r="B745" s="74"/>
      <c r="C745" s="213"/>
      <c r="D745" s="195"/>
      <c r="E745" s="195"/>
      <c r="F745" s="195"/>
      <c r="G745" s="315"/>
      <c r="H745" s="232"/>
      <c r="I745" s="315"/>
      <c r="J745" s="100"/>
      <c r="K745" s="313"/>
      <c r="L745" s="299"/>
      <c r="M745" s="299"/>
      <c r="N745" s="299"/>
    </row>
    <row r="746">
      <c r="A746" s="72"/>
      <c r="B746" s="74"/>
      <c r="C746" s="213"/>
      <c r="D746" s="195"/>
      <c r="E746" s="195"/>
      <c r="F746" s="195"/>
      <c r="G746" s="315"/>
      <c r="H746" s="232"/>
      <c r="I746" s="315"/>
      <c r="J746" s="100"/>
      <c r="K746" s="313"/>
      <c r="L746" s="299"/>
      <c r="M746" s="299"/>
      <c r="N746" s="299"/>
    </row>
    <row r="747">
      <c r="A747" s="72"/>
      <c r="B747" s="74"/>
      <c r="C747" s="213"/>
      <c r="D747" s="195"/>
      <c r="E747" s="195"/>
      <c r="F747" s="195"/>
      <c r="G747" s="315"/>
      <c r="H747" s="232"/>
      <c r="I747" s="315"/>
      <c r="J747" s="100"/>
      <c r="K747" s="313"/>
      <c r="L747" s="299"/>
      <c r="M747" s="299"/>
      <c r="N747" s="299"/>
    </row>
    <row r="748">
      <c r="A748" s="72"/>
      <c r="B748" s="74"/>
      <c r="C748" s="213"/>
      <c r="D748" s="195"/>
      <c r="E748" s="195"/>
      <c r="F748" s="195"/>
      <c r="G748" s="315"/>
      <c r="H748" s="232"/>
      <c r="I748" s="315"/>
      <c r="J748" s="100"/>
      <c r="K748" s="313"/>
      <c r="L748" s="299"/>
      <c r="M748" s="299"/>
      <c r="N748" s="299"/>
    </row>
    <row r="749">
      <c r="A749" s="72"/>
      <c r="B749" s="74"/>
      <c r="C749" s="213"/>
      <c r="D749" s="195"/>
      <c r="E749" s="195"/>
      <c r="F749" s="195"/>
      <c r="G749" s="315"/>
      <c r="H749" s="232"/>
      <c r="I749" s="315"/>
      <c r="J749" s="100"/>
      <c r="K749" s="313"/>
      <c r="L749" s="299"/>
      <c r="M749" s="299"/>
      <c r="N749" s="299"/>
    </row>
    <row r="750">
      <c r="A750" s="72"/>
      <c r="B750" s="74"/>
      <c r="C750" s="213"/>
      <c r="D750" s="195"/>
      <c r="E750" s="195"/>
      <c r="F750" s="195"/>
      <c r="G750" s="315"/>
      <c r="H750" s="232"/>
      <c r="I750" s="315"/>
      <c r="J750" s="100"/>
      <c r="K750" s="313"/>
      <c r="L750" s="299"/>
      <c r="M750" s="299"/>
      <c r="N750" s="299"/>
    </row>
    <row r="751">
      <c r="A751" s="72"/>
      <c r="B751" s="74"/>
      <c r="C751" s="213"/>
      <c r="D751" s="195"/>
      <c r="E751" s="195"/>
      <c r="F751" s="195"/>
      <c r="G751" s="315"/>
      <c r="H751" s="232"/>
      <c r="I751" s="315"/>
      <c r="J751" s="100"/>
      <c r="K751" s="313"/>
      <c r="L751" s="299"/>
      <c r="M751" s="299"/>
      <c r="N751" s="299"/>
    </row>
    <row r="752">
      <c r="A752" s="72"/>
      <c r="B752" s="74"/>
      <c r="C752" s="213"/>
      <c r="D752" s="195"/>
      <c r="E752" s="195"/>
      <c r="F752" s="195"/>
      <c r="G752" s="315"/>
      <c r="H752" s="232"/>
      <c r="I752" s="315"/>
      <c r="J752" s="100"/>
      <c r="K752" s="313"/>
      <c r="L752" s="299"/>
      <c r="M752" s="299"/>
      <c r="N752" s="299"/>
    </row>
    <row r="753">
      <c r="A753" s="72"/>
      <c r="B753" s="74"/>
      <c r="C753" s="213"/>
      <c r="D753" s="195"/>
      <c r="E753" s="195"/>
      <c r="F753" s="195"/>
      <c r="G753" s="315"/>
      <c r="H753" s="232"/>
      <c r="I753" s="315"/>
      <c r="J753" s="100"/>
      <c r="K753" s="313"/>
      <c r="L753" s="299"/>
      <c r="M753" s="299"/>
      <c r="N753" s="299"/>
    </row>
    <row r="754">
      <c r="A754" s="72"/>
      <c r="B754" s="74"/>
      <c r="C754" s="213"/>
      <c r="D754" s="195"/>
      <c r="E754" s="195"/>
      <c r="F754" s="195"/>
      <c r="G754" s="315"/>
      <c r="H754" s="232"/>
      <c r="I754" s="315"/>
      <c r="J754" s="100"/>
      <c r="K754" s="313"/>
      <c r="L754" s="299"/>
      <c r="M754" s="299"/>
      <c r="N754" s="299"/>
    </row>
    <row r="755">
      <c r="A755" s="72"/>
      <c r="B755" s="74"/>
      <c r="C755" s="213"/>
      <c r="D755" s="195"/>
      <c r="E755" s="195"/>
      <c r="F755" s="195"/>
      <c r="G755" s="315"/>
      <c r="H755" s="232"/>
      <c r="I755" s="315"/>
      <c r="J755" s="100"/>
      <c r="K755" s="313"/>
      <c r="L755" s="299"/>
      <c r="M755" s="299"/>
      <c r="N755" s="299"/>
    </row>
    <row r="756">
      <c r="A756" s="72"/>
      <c r="B756" s="74"/>
      <c r="C756" s="213"/>
      <c r="D756" s="195"/>
      <c r="E756" s="195"/>
      <c r="F756" s="195"/>
      <c r="G756" s="315"/>
      <c r="H756" s="232"/>
      <c r="I756" s="315"/>
      <c r="J756" s="100"/>
      <c r="K756" s="313"/>
      <c r="L756" s="299"/>
      <c r="M756" s="299"/>
      <c r="N756" s="299"/>
    </row>
    <row r="757">
      <c r="A757" s="72"/>
      <c r="B757" s="74"/>
      <c r="C757" s="213"/>
      <c r="D757" s="195"/>
      <c r="E757" s="195"/>
      <c r="F757" s="195"/>
      <c r="G757" s="315"/>
      <c r="H757" s="232"/>
      <c r="I757" s="315"/>
      <c r="J757" s="100"/>
      <c r="K757" s="313"/>
      <c r="L757" s="299"/>
      <c r="M757" s="299"/>
      <c r="N757" s="299"/>
    </row>
    <row r="758">
      <c r="A758" s="72"/>
      <c r="B758" s="74"/>
      <c r="C758" s="213"/>
      <c r="D758" s="195"/>
      <c r="E758" s="195"/>
      <c r="F758" s="195"/>
      <c r="G758" s="315"/>
      <c r="H758" s="232"/>
      <c r="I758" s="315"/>
      <c r="J758" s="100"/>
      <c r="K758" s="313"/>
      <c r="L758" s="299"/>
      <c r="M758" s="299"/>
      <c r="N758" s="299"/>
    </row>
    <row r="759">
      <c r="A759" s="72"/>
      <c r="B759" s="74"/>
      <c r="C759" s="213"/>
      <c r="D759" s="195"/>
      <c r="E759" s="195"/>
      <c r="F759" s="195"/>
      <c r="G759" s="315"/>
      <c r="H759" s="232"/>
      <c r="I759" s="315"/>
      <c r="J759" s="100"/>
      <c r="K759" s="313"/>
      <c r="L759" s="299"/>
      <c r="M759" s="299"/>
      <c r="N759" s="299"/>
    </row>
    <row r="760">
      <c r="A760" s="72"/>
      <c r="B760" s="74"/>
      <c r="C760" s="213"/>
      <c r="D760" s="195"/>
      <c r="E760" s="195"/>
      <c r="F760" s="195"/>
      <c r="G760" s="315"/>
      <c r="H760" s="232"/>
      <c r="I760" s="315"/>
      <c r="J760" s="100"/>
      <c r="K760" s="313"/>
      <c r="L760" s="299"/>
      <c r="M760" s="299"/>
      <c r="N760" s="299"/>
    </row>
    <row r="761">
      <c r="A761" s="72"/>
      <c r="B761" s="74"/>
      <c r="C761" s="213"/>
      <c r="D761" s="195"/>
      <c r="E761" s="195"/>
      <c r="F761" s="195"/>
      <c r="G761" s="315"/>
      <c r="H761" s="232"/>
      <c r="I761" s="315"/>
      <c r="J761" s="100"/>
      <c r="K761" s="313"/>
      <c r="L761" s="299"/>
      <c r="M761" s="299"/>
      <c r="N761" s="299"/>
    </row>
    <row r="762">
      <c r="A762" s="72"/>
      <c r="B762" s="74"/>
      <c r="C762" s="213"/>
      <c r="D762" s="195"/>
      <c r="E762" s="195"/>
      <c r="F762" s="195"/>
      <c r="G762" s="315"/>
      <c r="H762" s="232"/>
      <c r="I762" s="315"/>
      <c r="J762" s="100"/>
      <c r="K762" s="313"/>
      <c r="L762" s="299"/>
      <c r="M762" s="299"/>
      <c r="N762" s="299"/>
    </row>
    <row r="763">
      <c r="A763" s="72"/>
      <c r="B763" s="74"/>
      <c r="C763" s="213"/>
      <c r="D763" s="195"/>
      <c r="E763" s="195"/>
      <c r="F763" s="195"/>
      <c r="G763" s="315"/>
      <c r="H763" s="232"/>
      <c r="I763" s="315"/>
      <c r="J763" s="100"/>
      <c r="K763" s="313"/>
      <c r="L763" s="299"/>
      <c r="M763" s="299"/>
      <c r="N763" s="299"/>
    </row>
    <row r="764">
      <c r="A764" s="72"/>
      <c r="B764" s="74"/>
      <c r="C764" s="213"/>
      <c r="D764" s="195"/>
      <c r="E764" s="195"/>
      <c r="F764" s="195"/>
      <c r="G764" s="315"/>
      <c r="H764" s="232"/>
      <c r="I764" s="315"/>
      <c r="J764" s="100"/>
      <c r="K764" s="313"/>
      <c r="L764" s="299"/>
      <c r="M764" s="299"/>
      <c r="N764" s="299"/>
    </row>
    <row r="765">
      <c r="A765" s="72"/>
      <c r="B765" s="74"/>
      <c r="C765" s="213"/>
      <c r="D765" s="195"/>
      <c r="E765" s="195"/>
      <c r="F765" s="195"/>
      <c r="G765" s="315"/>
      <c r="H765" s="232"/>
      <c r="I765" s="315"/>
      <c r="J765" s="100"/>
      <c r="K765" s="313"/>
      <c r="L765" s="299"/>
      <c r="M765" s="299"/>
      <c r="N765" s="299"/>
    </row>
    <row r="766">
      <c r="A766" s="72"/>
      <c r="B766" s="74"/>
      <c r="C766" s="213"/>
      <c r="D766" s="195"/>
      <c r="E766" s="195"/>
      <c r="F766" s="195"/>
      <c r="G766" s="315"/>
      <c r="H766" s="232"/>
      <c r="I766" s="315"/>
      <c r="J766" s="100"/>
      <c r="K766" s="313"/>
      <c r="L766" s="299"/>
      <c r="M766" s="299"/>
      <c r="N766" s="299"/>
    </row>
    <row r="767">
      <c r="A767" s="72"/>
      <c r="B767" s="74"/>
      <c r="C767" s="213"/>
      <c r="D767" s="195"/>
      <c r="E767" s="195"/>
      <c r="F767" s="195"/>
      <c r="G767" s="315"/>
      <c r="H767" s="232"/>
      <c r="I767" s="315"/>
      <c r="J767" s="100"/>
      <c r="K767" s="313"/>
      <c r="L767" s="299"/>
      <c r="M767" s="299"/>
      <c r="N767" s="299"/>
    </row>
    <row r="768">
      <c r="A768" s="72"/>
      <c r="B768" s="74"/>
      <c r="C768" s="213"/>
      <c r="D768" s="195"/>
      <c r="E768" s="195"/>
      <c r="F768" s="195"/>
      <c r="G768" s="315"/>
      <c r="H768" s="232"/>
      <c r="I768" s="315"/>
      <c r="J768" s="100"/>
      <c r="K768" s="313"/>
      <c r="L768" s="299"/>
      <c r="M768" s="299"/>
      <c r="N768" s="299"/>
    </row>
    <row r="769">
      <c r="A769" s="72"/>
      <c r="B769" s="74"/>
      <c r="C769" s="213"/>
      <c r="D769" s="195"/>
      <c r="E769" s="195"/>
      <c r="F769" s="195"/>
      <c r="G769" s="315"/>
      <c r="H769" s="232"/>
      <c r="I769" s="315"/>
      <c r="J769" s="100"/>
      <c r="K769" s="313"/>
      <c r="L769" s="299"/>
      <c r="M769" s="299"/>
      <c r="N769" s="299"/>
    </row>
    <row r="770">
      <c r="A770" s="72"/>
      <c r="B770" s="74"/>
      <c r="C770" s="213"/>
      <c r="D770" s="195"/>
      <c r="E770" s="195"/>
      <c r="F770" s="195"/>
      <c r="G770" s="315"/>
      <c r="H770" s="232"/>
      <c r="I770" s="315"/>
      <c r="J770" s="100"/>
      <c r="K770" s="313"/>
      <c r="L770" s="299"/>
      <c r="M770" s="299"/>
      <c r="N770" s="299"/>
    </row>
    <row r="771">
      <c r="A771" s="72"/>
      <c r="B771" s="74"/>
      <c r="C771" s="213"/>
      <c r="D771" s="195"/>
      <c r="E771" s="195"/>
      <c r="F771" s="195"/>
      <c r="G771" s="315"/>
      <c r="H771" s="232"/>
      <c r="I771" s="315"/>
      <c r="J771" s="100"/>
      <c r="K771" s="313"/>
      <c r="L771" s="299"/>
      <c r="M771" s="299"/>
      <c r="N771" s="299"/>
    </row>
    <row r="772">
      <c r="A772" s="72"/>
      <c r="B772" s="74"/>
      <c r="C772" s="213"/>
      <c r="D772" s="195"/>
      <c r="E772" s="195"/>
      <c r="F772" s="195"/>
      <c r="G772" s="315"/>
      <c r="H772" s="232"/>
      <c r="I772" s="315"/>
      <c r="J772" s="100"/>
      <c r="K772" s="313"/>
      <c r="L772" s="299"/>
      <c r="M772" s="299"/>
      <c r="N772" s="299"/>
    </row>
    <row r="773">
      <c r="A773" s="72"/>
      <c r="B773" s="74"/>
      <c r="C773" s="213"/>
      <c r="D773" s="195"/>
      <c r="E773" s="195"/>
      <c r="F773" s="195"/>
      <c r="G773" s="315"/>
      <c r="H773" s="232"/>
      <c r="I773" s="315"/>
      <c r="J773" s="100"/>
      <c r="K773" s="313"/>
      <c r="L773" s="299"/>
      <c r="M773" s="299"/>
      <c r="N773" s="299"/>
    </row>
    <row r="774">
      <c r="A774" s="72"/>
      <c r="B774" s="74"/>
      <c r="C774" s="213"/>
      <c r="D774" s="195"/>
      <c r="E774" s="195"/>
      <c r="F774" s="195"/>
      <c r="G774" s="315"/>
      <c r="H774" s="232"/>
      <c r="I774" s="315"/>
      <c r="J774" s="100"/>
      <c r="K774" s="313"/>
      <c r="L774" s="299"/>
      <c r="M774" s="299"/>
      <c r="N774" s="299"/>
    </row>
    <row r="775">
      <c r="A775" s="72"/>
      <c r="B775" s="74"/>
      <c r="C775" s="213"/>
      <c r="D775" s="195"/>
      <c r="E775" s="195"/>
      <c r="F775" s="195"/>
      <c r="G775" s="315"/>
      <c r="H775" s="232"/>
      <c r="I775" s="315"/>
      <c r="J775" s="100"/>
      <c r="K775" s="313"/>
      <c r="L775" s="299"/>
      <c r="M775" s="299"/>
      <c r="N775" s="299"/>
    </row>
    <row r="776">
      <c r="A776" s="72"/>
      <c r="B776" s="74"/>
      <c r="C776" s="213"/>
      <c r="D776" s="195"/>
      <c r="E776" s="195"/>
      <c r="F776" s="195"/>
      <c r="G776" s="315"/>
      <c r="H776" s="232"/>
      <c r="I776" s="315"/>
      <c r="J776" s="100"/>
      <c r="K776" s="313"/>
      <c r="L776" s="299"/>
      <c r="M776" s="299"/>
      <c r="N776" s="299"/>
    </row>
    <row r="777">
      <c r="A777" s="72"/>
      <c r="B777" s="74"/>
      <c r="C777" s="213"/>
      <c r="D777" s="195"/>
      <c r="E777" s="195"/>
      <c r="F777" s="195"/>
      <c r="G777" s="315"/>
      <c r="H777" s="232"/>
      <c r="I777" s="315"/>
      <c r="J777" s="100"/>
      <c r="K777" s="313"/>
      <c r="L777" s="299"/>
      <c r="M777" s="299"/>
      <c r="N777" s="299"/>
    </row>
    <row r="778">
      <c r="A778" s="72"/>
      <c r="B778" s="74"/>
      <c r="C778" s="213"/>
      <c r="D778" s="195"/>
      <c r="E778" s="195"/>
      <c r="F778" s="195"/>
      <c r="G778" s="315"/>
      <c r="H778" s="232"/>
      <c r="I778" s="315"/>
      <c r="J778" s="100"/>
      <c r="K778" s="313"/>
      <c r="L778" s="299"/>
      <c r="M778" s="299"/>
      <c r="N778" s="299"/>
    </row>
    <row r="779">
      <c r="A779" s="72"/>
      <c r="B779" s="74"/>
      <c r="C779" s="213"/>
      <c r="D779" s="195"/>
      <c r="E779" s="195"/>
      <c r="F779" s="195"/>
      <c r="G779" s="315"/>
      <c r="H779" s="232"/>
      <c r="I779" s="315"/>
      <c r="J779" s="100"/>
      <c r="K779" s="313"/>
      <c r="L779" s="299"/>
      <c r="M779" s="299"/>
      <c r="N779" s="299"/>
    </row>
    <row r="780">
      <c r="A780" s="72"/>
      <c r="B780" s="74"/>
      <c r="C780" s="213"/>
      <c r="D780" s="195"/>
      <c r="E780" s="195"/>
      <c r="F780" s="195"/>
      <c r="G780" s="315"/>
      <c r="H780" s="232"/>
      <c r="I780" s="315"/>
      <c r="J780" s="100"/>
      <c r="K780" s="313"/>
      <c r="L780" s="299"/>
      <c r="M780" s="299"/>
      <c r="N780" s="299"/>
    </row>
    <row r="781">
      <c r="A781" s="72"/>
      <c r="B781" s="74"/>
      <c r="C781" s="213"/>
      <c r="D781" s="195"/>
      <c r="E781" s="195"/>
      <c r="F781" s="195"/>
      <c r="G781" s="315"/>
      <c r="H781" s="232"/>
      <c r="I781" s="315"/>
      <c r="J781" s="100"/>
      <c r="K781" s="313"/>
      <c r="L781" s="299"/>
      <c r="M781" s="299"/>
      <c r="N781" s="299"/>
    </row>
    <row r="782">
      <c r="A782" s="72"/>
      <c r="B782" s="74"/>
      <c r="C782" s="213"/>
      <c r="D782" s="195"/>
      <c r="E782" s="195"/>
      <c r="F782" s="195"/>
      <c r="G782" s="315"/>
      <c r="H782" s="232"/>
      <c r="I782" s="315"/>
      <c r="J782" s="100"/>
      <c r="K782" s="313"/>
      <c r="L782" s="299"/>
      <c r="M782" s="299"/>
      <c r="N782" s="299"/>
    </row>
    <row r="783">
      <c r="A783" s="72"/>
      <c r="B783" s="74"/>
      <c r="C783" s="213"/>
      <c r="D783" s="195"/>
      <c r="E783" s="195"/>
      <c r="F783" s="195"/>
      <c r="G783" s="315"/>
      <c r="H783" s="232"/>
      <c r="I783" s="315"/>
      <c r="J783" s="100"/>
      <c r="K783" s="313"/>
      <c r="L783" s="299"/>
      <c r="M783" s="299"/>
      <c r="N783" s="299"/>
    </row>
    <row r="784">
      <c r="A784" s="72"/>
      <c r="B784" s="74"/>
      <c r="C784" s="213"/>
      <c r="D784" s="195"/>
      <c r="E784" s="195"/>
      <c r="F784" s="195"/>
      <c r="G784" s="315"/>
      <c r="H784" s="232"/>
      <c r="I784" s="315"/>
      <c r="J784" s="100"/>
      <c r="K784" s="313"/>
      <c r="L784" s="299"/>
      <c r="M784" s="299"/>
      <c r="N784" s="299"/>
    </row>
    <row r="785">
      <c r="A785" s="72"/>
      <c r="B785" s="74"/>
      <c r="C785" s="213"/>
      <c r="D785" s="195"/>
      <c r="E785" s="195"/>
      <c r="F785" s="195"/>
      <c r="G785" s="315"/>
      <c r="H785" s="232"/>
      <c r="I785" s="315"/>
      <c r="J785" s="100"/>
      <c r="K785" s="313"/>
      <c r="L785" s="299"/>
      <c r="M785" s="299"/>
      <c r="N785" s="299"/>
    </row>
    <row r="786">
      <c r="A786" s="72"/>
      <c r="B786" s="74"/>
      <c r="C786" s="213"/>
      <c r="D786" s="195"/>
      <c r="E786" s="195"/>
      <c r="F786" s="195"/>
      <c r="G786" s="315"/>
      <c r="H786" s="232"/>
      <c r="I786" s="315"/>
      <c r="J786" s="100"/>
      <c r="K786" s="313"/>
      <c r="L786" s="299"/>
      <c r="M786" s="299"/>
      <c r="N786" s="299"/>
    </row>
    <row r="787">
      <c r="A787" s="72"/>
      <c r="B787" s="74"/>
      <c r="C787" s="213"/>
      <c r="D787" s="195"/>
      <c r="E787" s="195"/>
      <c r="F787" s="195"/>
      <c r="G787" s="315"/>
      <c r="H787" s="232"/>
      <c r="I787" s="315"/>
      <c r="J787" s="100"/>
      <c r="K787" s="313"/>
      <c r="L787" s="299"/>
      <c r="M787" s="299"/>
      <c r="N787" s="299"/>
    </row>
    <row r="788">
      <c r="A788" s="72"/>
      <c r="B788" s="74"/>
      <c r="C788" s="213"/>
      <c r="D788" s="195"/>
      <c r="E788" s="195"/>
      <c r="F788" s="195"/>
      <c r="G788" s="315"/>
      <c r="H788" s="232"/>
      <c r="I788" s="315"/>
      <c r="J788" s="100"/>
      <c r="K788" s="313"/>
      <c r="L788" s="299"/>
      <c r="M788" s="299"/>
      <c r="N788" s="299"/>
    </row>
    <row r="789">
      <c r="A789" s="72"/>
      <c r="B789" s="74"/>
      <c r="C789" s="213"/>
      <c r="D789" s="195"/>
      <c r="E789" s="195"/>
      <c r="F789" s="195"/>
      <c r="G789" s="315"/>
      <c r="H789" s="232"/>
      <c r="I789" s="315"/>
      <c r="J789" s="100"/>
      <c r="K789" s="313"/>
      <c r="L789" s="299"/>
      <c r="M789" s="299"/>
      <c r="N789" s="299"/>
    </row>
    <row r="790">
      <c r="A790" s="72"/>
      <c r="B790" s="74"/>
      <c r="C790" s="213"/>
      <c r="D790" s="195"/>
      <c r="E790" s="195"/>
      <c r="F790" s="195"/>
      <c r="G790" s="315"/>
      <c r="H790" s="232"/>
      <c r="I790" s="315"/>
      <c r="J790" s="100"/>
      <c r="K790" s="313"/>
      <c r="L790" s="299"/>
      <c r="M790" s="299"/>
      <c r="N790" s="299"/>
    </row>
    <row r="791">
      <c r="A791" s="72"/>
      <c r="B791" s="74"/>
      <c r="C791" s="213"/>
      <c r="D791" s="195"/>
      <c r="E791" s="195"/>
      <c r="F791" s="195"/>
      <c r="G791" s="315"/>
      <c r="H791" s="232"/>
      <c r="I791" s="315"/>
      <c r="J791" s="100"/>
      <c r="K791" s="313"/>
      <c r="L791" s="299"/>
      <c r="M791" s="299"/>
      <c r="N791" s="299"/>
    </row>
    <row r="792">
      <c r="A792" s="72"/>
      <c r="B792" s="74"/>
      <c r="C792" s="213"/>
      <c r="D792" s="195"/>
      <c r="E792" s="195"/>
      <c r="F792" s="195"/>
      <c r="G792" s="315"/>
      <c r="H792" s="232"/>
      <c r="I792" s="315"/>
      <c r="J792" s="100"/>
      <c r="K792" s="313"/>
      <c r="L792" s="299"/>
      <c r="M792" s="299"/>
      <c r="N792" s="299"/>
    </row>
    <row r="793">
      <c r="A793" s="72"/>
      <c r="B793" s="74"/>
      <c r="C793" s="213"/>
      <c r="D793" s="195"/>
      <c r="E793" s="195"/>
      <c r="F793" s="195"/>
      <c r="G793" s="315"/>
      <c r="H793" s="232"/>
      <c r="I793" s="315"/>
      <c r="J793" s="100"/>
      <c r="K793" s="313"/>
      <c r="L793" s="299"/>
      <c r="M793" s="299"/>
      <c r="N793" s="299"/>
    </row>
    <row r="794">
      <c r="A794" s="72"/>
      <c r="B794" s="74"/>
      <c r="C794" s="213"/>
      <c r="D794" s="195"/>
      <c r="E794" s="195"/>
      <c r="F794" s="195"/>
      <c r="G794" s="315"/>
      <c r="H794" s="232"/>
      <c r="I794" s="315"/>
      <c r="J794" s="100"/>
      <c r="K794" s="313"/>
      <c r="L794" s="299"/>
      <c r="M794" s="299"/>
      <c r="N794" s="299"/>
    </row>
    <row r="795">
      <c r="A795" s="72"/>
      <c r="B795" s="74"/>
      <c r="C795" s="213"/>
      <c r="D795" s="195"/>
      <c r="E795" s="195"/>
      <c r="F795" s="195"/>
      <c r="G795" s="315"/>
      <c r="H795" s="232"/>
      <c r="I795" s="315"/>
      <c r="J795" s="100"/>
      <c r="K795" s="313"/>
      <c r="L795" s="299"/>
      <c r="M795" s="299"/>
      <c r="N795" s="299"/>
    </row>
    <row r="796">
      <c r="A796" s="72"/>
      <c r="B796" s="74"/>
      <c r="C796" s="213"/>
      <c r="D796" s="195"/>
      <c r="E796" s="195"/>
      <c r="F796" s="195"/>
      <c r="G796" s="315"/>
      <c r="H796" s="232"/>
      <c r="I796" s="315"/>
      <c r="J796" s="100"/>
      <c r="K796" s="313"/>
      <c r="L796" s="299"/>
      <c r="M796" s="299"/>
      <c r="N796" s="299"/>
    </row>
    <row r="797">
      <c r="A797" s="72"/>
      <c r="B797" s="74"/>
      <c r="C797" s="213"/>
      <c r="D797" s="195"/>
      <c r="E797" s="195"/>
      <c r="F797" s="195"/>
      <c r="G797" s="315"/>
      <c r="H797" s="232"/>
      <c r="I797" s="315"/>
      <c r="J797" s="100"/>
      <c r="K797" s="313"/>
      <c r="L797" s="299"/>
      <c r="M797" s="299"/>
      <c r="N797" s="299"/>
    </row>
    <row r="798">
      <c r="A798" s="72"/>
      <c r="B798" s="74"/>
      <c r="C798" s="213"/>
      <c r="D798" s="195"/>
      <c r="E798" s="195"/>
      <c r="F798" s="195"/>
      <c r="G798" s="315"/>
      <c r="H798" s="232"/>
      <c r="I798" s="315"/>
      <c r="J798" s="100"/>
      <c r="K798" s="313"/>
      <c r="L798" s="299"/>
      <c r="M798" s="299"/>
      <c r="N798" s="299"/>
    </row>
    <row r="799">
      <c r="A799" s="72"/>
      <c r="B799" s="74"/>
      <c r="C799" s="213"/>
      <c r="D799" s="195"/>
      <c r="E799" s="195"/>
      <c r="F799" s="195"/>
      <c r="G799" s="315"/>
      <c r="H799" s="232"/>
      <c r="I799" s="315"/>
      <c r="J799" s="100"/>
      <c r="K799" s="313"/>
      <c r="L799" s="299"/>
      <c r="M799" s="299"/>
      <c r="N799" s="299"/>
    </row>
    <row r="800">
      <c r="A800" s="72"/>
      <c r="B800" s="74"/>
      <c r="C800" s="213"/>
      <c r="D800" s="195"/>
      <c r="E800" s="195"/>
      <c r="F800" s="195"/>
      <c r="G800" s="315"/>
      <c r="H800" s="232"/>
      <c r="I800" s="315"/>
      <c r="J800" s="100"/>
      <c r="K800" s="313"/>
      <c r="L800" s="299"/>
      <c r="M800" s="299"/>
      <c r="N800" s="299"/>
    </row>
    <row r="801">
      <c r="A801" s="72"/>
      <c r="B801" s="74"/>
      <c r="C801" s="213"/>
      <c r="D801" s="195"/>
      <c r="E801" s="195"/>
      <c r="F801" s="195"/>
      <c r="G801" s="315"/>
      <c r="H801" s="232"/>
      <c r="I801" s="315"/>
      <c r="J801" s="100"/>
      <c r="K801" s="313"/>
      <c r="L801" s="299"/>
      <c r="M801" s="299"/>
      <c r="N801" s="299"/>
    </row>
    <row r="802">
      <c r="A802" s="72"/>
      <c r="B802" s="74"/>
      <c r="C802" s="213"/>
      <c r="D802" s="195"/>
      <c r="E802" s="195"/>
      <c r="F802" s="195"/>
      <c r="G802" s="315"/>
      <c r="H802" s="232"/>
      <c r="I802" s="315"/>
      <c r="J802" s="100"/>
      <c r="K802" s="313"/>
      <c r="L802" s="299"/>
      <c r="M802" s="299"/>
      <c r="N802" s="299"/>
    </row>
    <row r="803">
      <c r="A803" s="72"/>
      <c r="B803" s="74"/>
      <c r="C803" s="213"/>
      <c r="D803" s="195"/>
      <c r="E803" s="195"/>
      <c r="F803" s="195"/>
      <c r="G803" s="315"/>
      <c r="H803" s="232"/>
      <c r="I803" s="315"/>
      <c r="J803" s="100"/>
      <c r="K803" s="313"/>
      <c r="L803" s="299"/>
      <c r="M803" s="299"/>
      <c r="N803" s="299"/>
    </row>
    <row r="804">
      <c r="A804" s="72"/>
      <c r="B804" s="74"/>
      <c r="C804" s="213"/>
      <c r="D804" s="195"/>
      <c r="E804" s="195"/>
      <c r="F804" s="195"/>
      <c r="G804" s="315"/>
      <c r="H804" s="232"/>
      <c r="I804" s="315"/>
      <c r="J804" s="100"/>
      <c r="K804" s="313"/>
      <c r="L804" s="299"/>
      <c r="M804" s="299"/>
      <c r="N804" s="299"/>
    </row>
    <row r="805">
      <c r="A805" s="72"/>
      <c r="B805" s="74"/>
      <c r="C805" s="213"/>
      <c r="D805" s="195"/>
      <c r="E805" s="195"/>
      <c r="F805" s="195"/>
      <c r="G805" s="315"/>
      <c r="H805" s="232"/>
      <c r="I805" s="315"/>
      <c r="J805" s="100"/>
      <c r="K805" s="313"/>
      <c r="L805" s="299"/>
      <c r="M805" s="299"/>
      <c r="N805" s="299"/>
    </row>
    <row r="806">
      <c r="A806" s="72"/>
      <c r="B806" s="74"/>
      <c r="C806" s="213"/>
      <c r="D806" s="195"/>
      <c r="E806" s="195"/>
      <c r="F806" s="195"/>
      <c r="G806" s="315"/>
      <c r="H806" s="232"/>
      <c r="I806" s="315"/>
      <c r="J806" s="100"/>
      <c r="K806" s="313"/>
      <c r="L806" s="299"/>
      <c r="M806" s="299"/>
      <c r="N806" s="299"/>
    </row>
    <row r="807">
      <c r="A807" s="72"/>
      <c r="B807" s="74"/>
      <c r="C807" s="213"/>
      <c r="D807" s="195"/>
      <c r="E807" s="195"/>
      <c r="F807" s="195"/>
      <c r="G807" s="315"/>
      <c r="H807" s="232"/>
      <c r="I807" s="315"/>
      <c r="J807" s="100"/>
      <c r="K807" s="313"/>
      <c r="L807" s="299"/>
      <c r="M807" s="299"/>
      <c r="N807" s="299"/>
    </row>
    <row r="808">
      <c r="A808" s="72"/>
      <c r="B808" s="74"/>
      <c r="C808" s="213"/>
      <c r="D808" s="195"/>
      <c r="E808" s="195"/>
      <c r="F808" s="195"/>
      <c r="G808" s="315"/>
      <c r="H808" s="232"/>
      <c r="I808" s="315"/>
      <c r="J808" s="100"/>
      <c r="K808" s="313"/>
      <c r="L808" s="299"/>
      <c r="M808" s="299"/>
      <c r="N808" s="299"/>
    </row>
    <row r="809">
      <c r="A809" s="72"/>
      <c r="B809" s="74"/>
      <c r="C809" s="213"/>
      <c r="D809" s="195"/>
      <c r="E809" s="195"/>
      <c r="F809" s="195"/>
      <c r="G809" s="315"/>
      <c r="H809" s="232"/>
      <c r="I809" s="315"/>
      <c r="J809" s="100"/>
      <c r="K809" s="313"/>
      <c r="L809" s="299"/>
      <c r="M809" s="299"/>
      <c r="N809" s="299"/>
    </row>
    <row r="810">
      <c r="A810" s="72"/>
      <c r="B810" s="74"/>
      <c r="C810" s="213"/>
      <c r="D810" s="195"/>
      <c r="E810" s="195"/>
      <c r="F810" s="195"/>
      <c r="G810" s="315"/>
      <c r="H810" s="232"/>
      <c r="I810" s="315"/>
      <c r="J810" s="100"/>
      <c r="K810" s="313"/>
      <c r="L810" s="299"/>
      <c r="M810" s="299"/>
      <c r="N810" s="299"/>
    </row>
    <row r="811">
      <c r="A811" s="72"/>
      <c r="B811" s="74"/>
      <c r="C811" s="213"/>
      <c r="D811" s="195"/>
      <c r="E811" s="195"/>
      <c r="F811" s="195"/>
      <c r="G811" s="315"/>
      <c r="H811" s="232"/>
      <c r="I811" s="315"/>
      <c r="J811" s="100"/>
      <c r="K811" s="313"/>
      <c r="L811" s="299"/>
      <c r="M811" s="299"/>
      <c r="N811" s="299"/>
    </row>
    <row r="812">
      <c r="A812" s="72"/>
      <c r="B812" s="74"/>
      <c r="C812" s="213"/>
      <c r="D812" s="195"/>
      <c r="E812" s="195"/>
      <c r="F812" s="195"/>
      <c r="G812" s="315"/>
      <c r="H812" s="232"/>
      <c r="I812" s="315"/>
      <c r="J812" s="100"/>
      <c r="K812" s="313"/>
      <c r="L812" s="299"/>
      <c r="M812" s="299"/>
      <c r="N812" s="299"/>
    </row>
    <row r="813">
      <c r="A813" s="72"/>
      <c r="B813" s="74"/>
      <c r="C813" s="213"/>
      <c r="D813" s="195"/>
      <c r="E813" s="195"/>
      <c r="F813" s="195"/>
      <c r="G813" s="315"/>
      <c r="H813" s="232"/>
      <c r="I813" s="315"/>
      <c r="J813" s="100"/>
      <c r="K813" s="313"/>
      <c r="L813" s="299"/>
      <c r="M813" s="299"/>
      <c r="N813" s="299"/>
    </row>
    <row r="814">
      <c r="A814" s="72"/>
      <c r="B814" s="74"/>
      <c r="C814" s="213"/>
      <c r="D814" s="195"/>
      <c r="E814" s="195"/>
      <c r="F814" s="195"/>
      <c r="G814" s="315"/>
      <c r="H814" s="232"/>
      <c r="I814" s="315"/>
      <c r="J814" s="100"/>
      <c r="K814" s="313"/>
      <c r="L814" s="299"/>
      <c r="M814" s="299"/>
      <c r="N814" s="299"/>
    </row>
    <row r="815">
      <c r="A815" s="72"/>
      <c r="B815" s="74"/>
      <c r="C815" s="213"/>
      <c r="D815" s="195"/>
      <c r="E815" s="195"/>
      <c r="F815" s="195"/>
      <c r="G815" s="315"/>
      <c r="H815" s="232"/>
      <c r="I815" s="315"/>
      <c r="J815" s="100"/>
      <c r="K815" s="313"/>
      <c r="L815" s="299"/>
      <c r="M815" s="299"/>
      <c r="N815" s="299"/>
    </row>
    <row r="816">
      <c r="A816" s="72"/>
      <c r="B816" s="74"/>
      <c r="C816" s="213"/>
      <c r="D816" s="195"/>
      <c r="E816" s="195"/>
      <c r="F816" s="195"/>
      <c r="G816" s="315"/>
      <c r="H816" s="232"/>
      <c r="I816" s="315"/>
      <c r="J816" s="100"/>
      <c r="K816" s="313"/>
      <c r="L816" s="299"/>
      <c r="M816" s="299"/>
      <c r="N816" s="299"/>
    </row>
    <row r="817">
      <c r="A817" s="72"/>
      <c r="B817" s="74"/>
      <c r="C817" s="213"/>
      <c r="D817" s="195"/>
      <c r="E817" s="195"/>
      <c r="F817" s="195"/>
      <c r="G817" s="315"/>
      <c r="H817" s="232"/>
      <c r="I817" s="315"/>
      <c r="J817" s="100"/>
      <c r="K817" s="313"/>
      <c r="L817" s="299"/>
      <c r="M817" s="299"/>
      <c r="N817" s="299"/>
    </row>
    <row r="818">
      <c r="A818" s="72"/>
      <c r="B818" s="74"/>
      <c r="C818" s="213"/>
      <c r="D818" s="195"/>
      <c r="E818" s="195"/>
      <c r="F818" s="195"/>
      <c r="G818" s="315"/>
      <c r="H818" s="232"/>
      <c r="I818" s="315"/>
      <c r="J818" s="100"/>
      <c r="K818" s="313"/>
      <c r="L818" s="299"/>
      <c r="M818" s="299"/>
      <c r="N818" s="299"/>
    </row>
    <row r="819">
      <c r="A819" s="72"/>
      <c r="B819" s="74"/>
      <c r="C819" s="213"/>
      <c r="D819" s="195"/>
      <c r="E819" s="195"/>
      <c r="F819" s="195"/>
      <c r="G819" s="315"/>
      <c r="H819" s="232"/>
      <c r="I819" s="315"/>
      <c r="J819" s="100"/>
      <c r="K819" s="313"/>
      <c r="L819" s="299"/>
      <c r="M819" s="299"/>
      <c r="N819" s="299"/>
    </row>
    <row r="820">
      <c r="A820" s="72"/>
      <c r="B820" s="74"/>
      <c r="C820" s="213"/>
      <c r="D820" s="195"/>
      <c r="E820" s="195"/>
      <c r="F820" s="195"/>
      <c r="G820" s="315"/>
      <c r="H820" s="232"/>
      <c r="I820" s="315"/>
      <c r="J820" s="100"/>
      <c r="K820" s="313"/>
      <c r="L820" s="299"/>
      <c r="M820" s="299"/>
      <c r="N820" s="299"/>
    </row>
    <row r="821">
      <c r="A821" s="72"/>
      <c r="B821" s="74"/>
      <c r="C821" s="213"/>
      <c r="D821" s="195"/>
      <c r="E821" s="195"/>
      <c r="F821" s="195"/>
      <c r="G821" s="315"/>
      <c r="H821" s="232"/>
      <c r="I821" s="315"/>
      <c r="J821" s="100"/>
      <c r="K821" s="313"/>
      <c r="L821" s="299"/>
      <c r="M821" s="299"/>
      <c r="N821" s="299"/>
    </row>
    <row r="822">
      <c r="A822" s="72"/>
      <c r="B822" s="74"/>
      <c r="C822" s="213"/>
      <c r="D822" s="195"/>
      <c r="E822" s="195"/>
      <c r="F822" s="195"/>
      <c r="G822" s="315"/>
      <c r="H822" s="232"/>
      <c r="I822" s="315"/>
      <c r="J822" s="100"/>
      <c r="K822" s="313"/>
      <c r="L822" s="299"/>
      <c r="M822" s="299"/>
      <c r="N822" s="299"/>
    </row>
    <row r="823">
      <c r="A823" s="72"/>
      <c r="B823" s="74"/>
      <c r="C823" s="213"/>
      <c r="D823" s="195"/>
      <c r="E823" s="195"/>
      <c r="F823" s="195"/>
      <c r="G823" s="315"/>
      <c r="H823" s="232"/>
      <c r="I823" s="315"/>
      <c r="J823" s="100"/>
      <c r="K823" s="313"/>
      <c r="L823" s="299"/>
      <c r="M823" s="299"/>
      <c r="N823" s="299"/>
    </row>
    <row r="824">
      <c r="A824" s="72"/>
      <c r="B824" s="74"/>
      <c r="C824" s="213"/>
      <c r="D824" s="195"/>
      <c r="E824" s="195"/>
      <c r="F824" s="195"/>
      <c r="G824" s="315"/>
      <c r="H824" s="232"/>
      <c r="I824" s="315"/>
      <c r="J824" s="100"/>
      <c r="K824" s="313"/>
      <c r="L824" s="299"/>
      <c r="M824" s="299"/>
      <c r="N824" s="299"/>
    </row>
    <row r="825">
      <c r="A825" s="72"/>
      <c r="B825" s="74"/>
      <c r="C825" s="213"/>
      <c r="D825" s="195"/>
      <c r="E825" s="195"/>
      <c r="F825" s="195"/>
      <c r="G825" s="315"/>
      <c r="H825" s="232"/>
      <c r="I825" s="315"/>
      <c r="J825" s="100"/>
      <c r="K825" s="313"/>
      <c r="L825" s="299"/>
      <c r="M825" s="299"/>
      <c r="N825" s="299"/>
    </row>
    <row r="826">
      <c r="A826" s="72"/>
      <c r="B826" s="74"/>
      <c r="C826" s="213"/>
      <c r="D826" s="195"/>
      <c r="E826" s="195"/>
      <c r="F826" s="195"/>
      <c r="G826" s="315"/>
      <c r="H826" s="232"/>
      <c r="I826" s="315"/>
      <c r="J826" s="100"/>
      <c r="K826" s="313"/>
      <c r="L826" s="299"/>
      <c r="M826" s="299"/>
      <c r="N826" s="299"/>
    </row>
    <row r="827">
      <c r="A827" s="72"/>
      <c r="B827" s="74"/>
      <c r="C827" s="213"/>
      <c r="D827" s="195"/>
      <c r="E827" s="195"/>
      <c r="F827" s="195"/>
      <c r="G827" s="315"/>
      <c r="H827" s="232"/>
      <c r="I827" s="315"/>
      <c r="J827" s="100"/>
      <c r="K827" s="313"/>
      <c r="L827" s="299"/>
      <c r="M827" s="299"/>
      <c r="N827" s="299"/>
    </row>
    <row r="828">
      <c r="A828" s="72"/>
      <c r="B828" s="74"/>
      <c r="C828" s="213"/>
      <c r="D828" s="195"/>
      <c r="E828" s="195"/>
      <c r="F828" s="195"/>
      <c r="G828" s="315"/>
      <c r="H828" s="232"/>
      <c r="I828" s="315"/>
      <c r="J828" s="100"/>
      <c r="K828" s="313"/>
      <c r="L828" s="299"/>
      <c r="M828" s="299"/>
      <c r="N828" s="299"/>
    </row>
    <row r="829">
      <c r="A829" s="72"/>
      <c r="B829" s="74"/>
      <c r="C829" s="213"/>
      <c r="D829" s="195"/>
      <c r="E829" s="195"/>
      <c r="F829" s="195"/>
      <c r="G829" s="315"/>
      <c r="H829" s="232"/>
      <c r="I829" s="315"/>
      <c r="J829" s="100"/>
      <c r="K829" s="313"/>
      <c r="L829" s="299"/>
      <c r="M829" s="299"/>
      <c r="N829" s="299"/>
    </row>
    <row r="830">
      <c r="A830" s="72"/>
      <c r="B830" s="74"/>
      <c r="C830" s="213"/>
      <c r="D830" s="195"/>
      <c r="E830" s="195"/>
      <c r="F830" s="195"/>
      <c r="G830" s="315"/>
      <c r="H830" s="232"/>
      <c r="I830" s="315"/>
      <c r="J830" s="100"/>
      <c r="K830" s="313"/>
      <c r="L830" s="299"/>
      <c r="M830" s="299"/>
      <c r="N830" s="299"/>
    </row>
    <row r="831">
      <c r="A831" s="72"/>
      <c r="B831" s="74"/>
      <c r="C831" s="213"/>
      <c r="D831" s="195"/>
      <c r="E831" s="195"/>
      <c r="F831" s="195"/>
      <c r="G831" s="315"/>
      <c r="H831" s="232"/>
      <c r="I831" s="315"/>
      <c r="J831" s="100"/>
      <c r="K831" s="313"/>
      <c r="L831" s="299"/>
      <c r="M831" s="299"/>
      <c r="N831" s="299"/>
    </row>
    <row r="832">
      <c r="A832" s="72"/>
      <c r="B832" s="74"/>
      <c r="C832" s="213"/>
      <c r="D832" s="195"/>
      <c r="E832" s="195"/>
      <c r="F832" s="195"/>
      <c r="G832" s="315"/>
      <c r="H832" s="232"/>
      <c r="I832" s="315"/>
      <c r="J832" s="100"/>
      <c r="K832" s="313"/>
      <c r="L832" s="299"/>
      <c r="M832" s="299"/>
      <c r="N832" s="299"/>
    </row>
    <row r="833">
      <c r="A833" s="72"/>
      <c r="B833" s="74"/>
      <c r="C833" s="213"/>
      <c r="D833" s="195"/>
      <c r="E833" s="195"/>
      <c r="F833" s="195"/>
      <c r="G833" s="315"/>
      <c r="H833" s="232"/>
      <c r="I833" s="315"/>
      <c r="J833" s="100"/>
      <c r="K833" s="313"/>
      <c r="L833" s="299"/>
      <c r="M833" s="299"/>
      <c r="N833" s="299"/>
    </row>
    <row r="834">
      <c r="A834" s="72"/>
      <c r="B834" s="74"/>
      <c r="C834" s="213"/>
      <c r="D834" s="195"/>
      <c r="E834" s="195"/>
      <c r="F834" s="195"/>
      <c r="G834" s="315"/>
      <c r="H834" s="232"/>
      <c r="I834" s="315"/>
      <c r="J834" s="100"/>
      <c r="K834" s="313"/>
      <c r="L834" s="299"/>
      <c r="M834" s="299"/>
      <c r="N834" s="299"/>
    </row>
    <row r="835">
      <c r="A835" s="72"/>
      <c r="B835" s="74"/>
      <c r="C835" s="213"/>
      <c r="D835" s="195"/>
      <c r="E835" s="195"/>
      <c r="F835" s="195"/>
      <c r="G835" s="315"/>
      <c r="H835" s="232"/>
      <c r="I835" s="315"/>
      <c r="J835" s="100"/>
      <c r="K835" s="313"/>
      <c r="L835" s="299"/>
      <c r="M835" s="299"/>
      <c r="N835" s="299"/>
    </row>
    <row r="836">
      <c r="A836" s="72"/>
      <c r="B836" s="74"/>
      <c r="C836" s="213"/>
      <c r="D836" s="195"/>
      <c r="E836" s="195"/>
      <c r="F836" s="195"/>
      <c r="G836" s="315"/>
      <c r="H836" s="232"/>
      <c r="I836" s="315"/>
      <c r="J836" s="100"/>
      <c r="K836" s="313"/>
      <c r="L836" s="299"/>
      <c r="M836" s="299"/>
      <c r="N836" s="299"/>
    </row>
    <row r="837">
      <c r="A837" s="72"/>
      <c r="B837" s="74"/>
      <c r="C837" s="213"/>
      <c r="D837" s="195"/>
      <c r="E837" s="195"/>
      <c r="F837" s="195"/>
      <c r="G837" s="315"/>
      <c r="H837" s="232"/>
      <c r="I837" s="315"/>
      <c r="J837" s="100"/>
      <c r="K837" s="313"/>
      <c r="L837" s="299"/>
      <c r="M837" s="299"/>
      <c r="N837" s="299"/>
    </row>
    <row r="838">
      <c r="A838" s="72"/>
      <c r="B838" s="74"/>
      <c r="C838" s="213"/>
      <c r="D838" s="195"/>
      <c r="E838" s="195"/>
      <c r="F838" s="195"/>
      <c r="G838" s="315"/>
      <c r="H838" s="232"/>
      <c r="I838" s="315"/>
      <c r="J838" s="100"/>
      <c r="K838" s="313"/>
      <c r="L838" s="299"/>
      <c r="M838" s="299"/>
      <c r="N838" s="299"/>
    </row>
    <row r="839">
      <c r="A839" s="72"/>
      <c r="B839" s="74"/>
      <c r="C839" s="213"/>
      <c r="D839" s="195"/>
      <c r="E839" s="195"/>
      <c r="F839" s="195"/>
      <c r="G839" s="315"/>
      <c r="H839" s="232"/>
      <c r="I839" s="315"/>
      <c r="J839" s="100"/>
      <c r="K839" s="313"/>
      <c r="L839" s="299"/>
      <c r="M839" s="299"/>
      <c r="N839" s="299"/>
    </row>
    <row r="840">
      <c r="A840" s="72"/>
      <c r="B840" s="74"/>
      <c r="C840" s="213"/>
      <c r="D840" s="195"/>
      <c r="E840" s="195"/>
      <c r="F840" s="195"/>
      <c r="G840" s="315"/>
      <c r="H840" s="232"/>
      <c r="I840" s="315"/>
      <c r="J840" s="100"/>
      <c r="K840" s="313"/>
      <c r="L840" s="299"/>
      <c r="M840" s="299"/>
      <c r="N840" s="299"/>
    </row>
    <row r="841">
      <c r="A841" s="72"/>
      <c r="B841" s="74"/>
      <c r="C841" s="213"/>
      <c r="D841" s="195"/>
      <c r="E841" s="195"/>
      <c r="F841" s="195"/>
      <c r="G841" s="315"/>
      <c r="H841" s="232"/>
      <c r="I841" s="315"/>
      <c r="J841" s="100"/>
      <c r="K841" s="313"/>
      <c r="L841" s="299"/>
      <c r="M841" s="299"/>
      <c r="N841" s="299"/>
    </row>
    <row r="842">
      <c r="A842" s="72"/>
      <c r="B842" s="74"/>
      <c r="C842" s="213"/>
      <c r="D842" s="195"/>
      <c r="E842" s="195"/>
      <c r="F842" s="195"/>
      <c r="G842" s="315"/>
      <c r="H842" s="232"/>
      <c r="I842" s="315"/>
      <c r="J842" s="100"/>
      <c r="K842" s="313"/>
      <c r="L842" s="299"/>
      <c r="M842" s="299"/>
      <c r="N842" s="299"/>
    </row>
    <row r="843">
      <c r="A843" s="72"/>
      <c r="B843" s="74"/>
      <c r="C843" s="213"/>
      <c r="D843" s="195"/>
      <c r="E843" s="195"/>
      <c r="F843" s="195"/>
      <c r="G843" s="315"/>
      <c r="H843" s="232"/>
      <c r="I843" s="315"/>
      <c r="J843" s="100"/>
      <c r="K843" s="313"/>
      <c r="L843" s="299"/>
      <c r="M843" s="299"/>
      <c r="N843" s="299"/>
    </row>
    <row r="844">
      <c r="A844" s="72"/>
      <c r="B844" s="74"/>
      <c r="C844" s="213"/>
      <c r="D844" s="195"/>
      <c r="E844" s="195"/>
      <c r="F844" s="195"/>
      <c r="G844" s="315"/>
      <c r="H844" s="232"/>
      <c r="I844" s="315"/>
      <c r="J844" s="100"/>
      <c r="K844" s="313"/>
      <c r="L844" s="299"/>
      <c r="M844" s="299"/>
      <c r="N844" s="299"/>
    </row>
    <row r="845">
      <c r="A845" s="72"/>
      <c r="B845" s="74"/>
      <c r="C845" s="213"/>
      <c r="D845" s="195"/>
      <c r="E845" s="195"/>
      <c r="F845" s="195"/>
      <c r="G845" s="315"/>
      <c r="H845" s="232"/>
      <c r="I845" s="315"/>
      <c r="J845" s="100"/>
      <c r="K845" s="313"/>
      <c r="L845" s="299"/>
      <c r="M845" s="299"/>
      <c r="N845" s="299"/>
    </row>
    <row r="846">
      <c r="A846" s="72"/>
      <c r="B846" s="74"/>
      <c r="C846" s="213"/>
      <c r="D846" s="195"/>
      <c r="E846" s="195"/>
      <c r="F846" s="195"/>
      <c r="G846" s="315"/>
      <c r="H846" s="232"/>
      <c r="I846" s="315"/>
      <c r="J846" s="100"/>
      <c r="K846" s="313"/>
      <c r="L846" s="299"/>
      <c r="M846" s="299"/>
      <c r="N846" s="299"/>
    </row>
    <row r="847">
      <c r="A847" s="72"/>
      <c r="B847" s="74"/>
      <c r="C847" s="213"/>
      <c r="D847" s="195"/>
      <c r="E847" s="195"/>
      <c r="F847" s="195"/>
      <c r="G847" s="315"/>
      <c r="H847" s="232"/>
      <c r="I847" s="315"/>
      <c r="J847" s="100"/>
      <c r="K847" s="313"/>
      <c r="L847" s="299"/>
      <c r="M847" s="299"/>
      <c r="N847" s="299"/>
    </row>
    <row r="848">
      <c r="A848" s="72"/>
      <c r="B848" s="74"/>
      <c r="C848" s="213"/>
      <c r="D848" s="195"/>
      <c r="E848" s="195"/>
      <c r="F848" s="195"/>
      <c r="G848" s="315"/>
      <c r="H848" s="232"/>
      <c r="I848" s="315"/>
      <c r="J848" s="100"/>
      <c r="K848" s="313"/>
      <c r="L848" s="299"/>
      <c r="M848" s="299"/>
      <c r="N848" s="299"/>
    </row>
    <row r="849">
      <c r="A849" s="72"/>
      <c r="B849" s="74"/>
      <c r="C849" s="213"/>
      <c r="D849" s="195"/>
      <c r="E849" s="195"/>
      <c r="F849" s="195"/>
      <c r="G849" s="315"/>
      <c r="H849" s="232"/>
      <c r="I849" s="315"/>
      <c r="J849" s="100"/>
      <c r="K849" s="313"/>
      <c r="L849" s="299"/>
      <c r="M849" s="299"/>
      <c r="N849" s="299"/>
    </row>
    <row r="850">
      <c r="A850" s="72"/>
      <c r="B850" s="74"/>
      <c r="C850" s="213"/>
      <c r="D850" s="195"/>
      <c r="E850" s="195"/>
      <c r="F850" s="195"/>
      <c r="G850" s="315"/>
      <c r="H850" s="232"/>
      <c r="I850" s="315"/>
      <c r="J850" s="100"/>
      <c r="K850" s="313"/>
      <c r="L850" s="299"/>
      <c r="M850" s="299"/>
      <c r="N850" s="299"/>
    </row>
    <row r="851">
      <c r="A851" s="72"/>
      <c r="B851" s="74"/>
      <c r="C851" s="213"/>
      <c r="D851" s="195"/>
      <c r="E851" s="195"/>
      <c r="F851" s="195"/>
      <c r="G851" s="315"/>
      <c r="H851" s="232"/>
      <c r="I851" s="315"/>
      <c r="J851" s="100"/>
      <c r="K851" s="313"/>
      <c r="L851" s="299"/>
      <c r="M851" s="299"/>
      <c r="N851" s="299"/>
    </row>
    <row r="852">
      <c r="A852" s="72"/>
      <c r="B852" s="74"/>
      <c r="C852" s="213"/>
      <c r="D852" s="195"/>
      <c r="E852" s="195"/>
      <c r="F852" s="195"/>
      <c r="G852" s="315"/>
      <c r="H852" s="232"/>
      <c r="I852" s="315"/>
      <c r="J852" s="100"/>
      <c r="K852" s="313"/>
      <c r="L852" s="299"/>
      <c r="M852" s="299"/>
      <c r="N852" s="299"/>
    </row>
    <row r="853">
      <c r="A853" s="72"/>
      <c r="B853" s="74"/>
      <c r="C853" s="213"/>
      <c r="D853" s="195"/>
      <c r="E853" s="195"/>
      <c r="F853" s="195"/>
      <c r="G853" s="315"/>
      <c r="H853" s="232"/>
      <c r="I853" s="315"/>
      <c r="J853" s="100"/>
      <c r="K853" s="313"/>
      <c r="L853" s="299"/>
      <c r="M853" s="299"/>
      <c r="N853" s="299"/>
    </row>
    <row r="854">
      <c r="A854" s="72"/>
      <c r="B854" s="74"/>
      <c r="C854" s="213"/>
      <c r="D854" s="195"/>
      <c r="E854" s="195"/>
      <c r="F854" s="195"/>
      <c r="G854" s="315"/>
      <c r="H854" s="232"/>
      <c r="I854" s="315"/>
      <c r="J854" s="100"/>
      <c r="K854" s="313"/>
      <c r="L854" s="299"/>
      <c r="M854" s="299"/>
      <c r="N854" s="299"/>
    </row>
    <row r="855">
      <c r="A855" s="72"/>
      <c r="B855" s="74"/>
      <c r="C855" s="213"/>
      <c r="D855" s="195"/>
      <c r="E855" s="195"/>
      <c r="F855" s="195"/>
      <c r="G855" s="315"/>
      <c r="H855" s="232"/>
      <c r="I855" s="315"/>
      <c r="J855" s="100"/>
      <c r="K855" s="313"/>
      <c r="L855" s="299"/>
      <c r="M855" s="299"/>
      <c r="N855" s="299"/>
    </row>
    <row r="856">
      <c r="A856" s="72"/>
      <c r="B856" s="74"/>
      <c r="C856" s="213"/>
      <c r="D856" s="195"/>
      <c r="E856" s="195"/>
      <c r="F856" s="195"/>
      <c r="G856" s="315"/>
      <c r="H856" s="232"/>
      <c r="I856" s="315"/>
      <c r="J856" s="100"/>
      <c r="K856" s="313"/>
      <c r="L856" s="299"/>
      <c r="M856" s="299"/>
      <c r="N856" s="299"/>
    </row>
    <row r="857">
      <c r="A857" s="72"/>
      <c r="B857" s="74"/>
      <c r="C857" s="213"/>
      <c r="D857" s="195"/>
      <c r="E857" s="195"/>
      <c r="F857" s="195"/>
      <c r="G857" s="315"/>
      <c r="H857" s="232"/>
      <c r="I857" s="315"/>
      <c r="J857" s="100"/>
      <c r="K857" s="313"/>
      <c r="L857" s="299"/>
      <c r="M857" s="299"/>
      <c r="N857" s="299"/>
    </row>
    <row r="858">
      <c r="A858" s="72"/>
      <c r="B858" s="74"/>
      <c r="C858" s="213"/>
      <c r="D858" s="195"/>
      <c r="E858" s="195"/>
      <c r="F858" s="195"/>
      <c r="G858" s="315"/>
      <c r="H858" s="232"/>
      <c r="I858" s="315"/>
      <c r="J858" s="100"/>
      <c r="K858" s="313"/>
      <c r="L858" s="299"/>
      <c r="M858" s="299"/>
      <c r="N858" s="299"/>
    </row>
    <row r="859">
      <c r="A859" s="72"/>
      <c r="B859" s="74"/>
      <c r="C859" s="213"/>
      <c r="D859" s="195"/>
      <c r="E859" s="195"/>
      <c r="F859" s="195"/>
      <c r="G859" s="315"/>
      <c r="H859" s="232"/>
      <c r="I859" s="315"/>
      <c r="J859" s="100"/>
      <c r="K859" s="313"/>
      <c r="L859" s="299"/>
      <c r="M859" s="299"/>
      <c r="N859" s="299"/>
    </row>
    <row r="860">
      <c r="A860" s="72"/>
      <c r="B860" s="74"/>
      <c r="C860" s="213"/>
      <c r="D860" s="195"/>
      <c r="E860" s="195"/>
      <c r="F860" s="195"/>
      <c r="G860" s="315"/>
      <c r="H860" s="232"/>
      <c r="I860" s="315"/>
      <c r="J860" s="100"/>
      <c r="K860" s="313"/>
      <c r="L860" s="299"/>
      <c r="M860" s="299"/>
      <c r="N860" s="299"/>
    </row>
    <row r="861">
      <c r="A861" s="72"/>
      <c r="B861" s="74"/>
      <c r="C861" s="213"/>
      <c r="D861" s="195"/>
      <c r="E861" s="195"/>
      <c r="F861" s="195"/>
      <c r="G861" s="315"/>
      <c r="H861" s="232"/>
      <c r="I861" s="315"/>
      <c r="J861" s="100"/>
      <c r="K861" s="313"/>
      <c r="L861" s="299"/>
      <c r="M861" s="299"/>
      <c r="N861" s="299"/>
    </row>
    <row r="862">
      <c r="A862" s="72"/>
      <c r="B862" s="74"/>
      <c r="C862" s="213"/>
      <c r="D862" s="195"/>
      <c r="E862" s="195"/>
      <c r="F862" s="195"/>
      <c r="G862" s="315"/>
      <c r="H862" s="232"/>
      <c r="I862" s="315"/>
      <c r="J862" s="100"/>
      <c r="K862" s="313"/>
      <c r="L862" s="299"/>
      <c r="M862" s="299"/>
      <c r="N862" s="299"/>
    </row>
    <row r="863">
      <c r="A863" s="72"/>
      <c r="B863" s="74"/>
      <c r="C863" s="213"/>
      <c r="D863" s="195"/>
      <c r="E863" s="195"/>
      <c r="F863" s="195"/>
      <c r="G863" s="315"/>
      <c r="H863" s="232"/>
      <c r="I863" s="315"/>
      <c r="J863" s="100"/>
      <c r="K863" s="313"/>
      <c r="L863" s="299"/>
      <c r="M863" s="299"/>
      <c r="N863" s="299"/>
    </row>
    <row r="864">
      <c r="A864" s="72"/>
      <c r="B864" s="74"/>
      <c r="C864" s="213"/>
      <c r="D864" s="195"/>
      <c r="E864" s="195"/>
      <c r="F864" s="195"/>
      <c r="G864" s="315"/>
      <c r="H864" s="232"/>
      <c r="I864" s="315"/>
      <c r="J864" s="100"/>
      <c r="K864" s="313"/>
      <c r="L864" s="299"/>
      <c r="M864" s="299"/>
      <c r="N864" s="299"/>
    </row>
    <row r="865">
      <c r="A865" s="72"/>
      <c r="B865" s="74"/>
      <c r="C865" s="213"/>
      <c r="D865" s="195"/>
      <c r="E865" s="195"/>
      <c r="F865" s="195"/>
      <c r="G865" s="315"/>
      <c r="H865" s="232"/>
      <c r="I865" s="315"/>
      <c r="J865" s="100"/>
      <c r="K865" s="313"/>
      <c r="L865" s="299"/>
      <c r="M865" s="299"/>
      <c r="N865" s="299"/>
    </row>
    <row r="866">
      <c r="A866" s="72"/>
      <c r="B866" s="74"/>
      <c r="C866" s="213"/>
      <c r="D866" s="195"/>
      <c r="E866" s="195"/>
      <c r="F866" s="195"/>
      <c r="G866" s="315"/>
      <c r="H866" s="232"/>
      <c r="I866" s="315"/>
      <c r="J866" s="100"/>
      <c r="K866" s="313"/>
      <c r="L866" s="299"/>
      <c r="M866" s="299"/>
      <c r="N866" s="299"/>
    </row>
    <row r="867">
      <c r="A867" s="72"/>
      <c r="B867" s="74"/>
      <c r="C867" s="213"/>
      <c r="D867" s="195"/>
      <c r="E867" s="195"/>
      <c r="F867" s="195"/>
      <c r="G867" s="315"/>
      <c r="H867" s="232"/>
      <c r="I867" s="315"/>
      <c r="J867" s="100"/>
      <c r="K867" s="313"/>
      <c r="L867" s="299"/>
      <c r="M867" s="299"/>
      <c r="N867" s="299"/>
    </row>
    <row r="868">
      <c r="A868" s="72"/>
      <c r="B868" s="74"/>
      <c r="C868" s="213"/>
      <c r="D868" s="195"/>
      <c r="E868" s="195"/>
      <c r="F868" s="195"/>
      <c r="G868" s="315"/>
      <c r="H868" s="232"/>
      <c r="I868" s="315"/>
      <c r="J868" s="100"/>
      <c r="K868" s="313"/>
      <c r="L868" s="299"/>
      <c r="M868" s="299"/>
      <c r="N868" s="299"/>
    </row>
    <row r="869">
      <c r="A869" s="72"/>
      <c r="B869" s="74"/>
      <c r="C869" s="213"/>
      <c r="D869" s="195"/>
      <c r="E869" s="195"/>
      <c r="F869" s="195"/>
      <c r="G869" s="315"/>
      <c r="H869" s="232"/>
      <c r="I869" s="315"/>
      <c r="J869" s="100"/>
      <c r="K869" s="313"/>
      <c r="L869" s="299"/>
      <c r="M869" s="299"/>
      <c r="N869" s="299"/>
    </row>
    <row r="870">
      <c r="A870" s="72"/>
      <c r="B870" s="74"/>
      <c r="C870" s="213"/>
      <c r="D870" s="195"/>
      <c r="E870" s="195"/>
      <c r="F870" s="195"/>
      <c r="G870" s="315"/>
      <c r="H870" s="232"/>
      <c r="I870" s="315"/>
      <c r="J870" s="100"/>
      <c r="K870" s="313"/>
      <c r="L870" s="299"/>
      <c r="M870" s="299"/>
      <c r="N870" s="299"/>
    </row>
    <row r="871">
      <c r="A871" s="72"/>
      <c r="B871" s="74"/>
      <c r="C871" s="213"/>
      <c r="D871" s="195"/>
      <c r="E871" s="195"/>
      <c r="F871" s="195"/>
      <c r="G871" s="315"/>
      <c r="H871" s="232"/>
      <c r="I871" s="315"/>
      <c r="J871" s="100"/>
      <c r="K871" s="313"/>
      <c r="L871" s="299"/>
      <c r="M871" s="299"/>
      <c r="N871" s="299"/>
    </row>
    <row r="872">
      <c r="A872" s="72"/>
      <c r="B872" s="74"/>
      <c r="C872" s="213"/>
      <c r="D872" s="195"/>
      <c r="E872" s="195"/>
      <c r="F872" s="195"/>
      <c r="G872" s="315"/>
      <c r="H872" s="232"/>
      <c r="I872" s="315"/>
      <c r="J872" s="100"/>
      <c r="K872" s="313"/>
      <c r="L872" s="299"/>
      <c r="M872" s="299"/>
      <c r="N872" s="299"/>
    </row>
    <row r="873">
      <c r="A873" s="72"/>
      <c r="B873" s="74"/>
      <c r="C873" s="213"/>
      <c r="D873" s="195"/>
      <c r="E873" s="195"/>
      <c r="F873" s="195"/>
      <c r="G873" s="315"/>
      <c r="H873" s="232"/>
      <c r="I873" s="315"/>
      <c r="J873" s="100"/>
      <c r="K873" s="313"/>
      <c r="L873" s="299"/>
      <c r="M873" s="299"/>
      <c r="N873" s="299"/>
    </row>
    <row r="874">
      <c r="A874" s="72"/>
      <c r="B874" s="74"/>
      <c r="C874" s="213"/>
      <c r="D874" s="195"/>
      <c r="E874" s="195"/>
      <c r="F874" s="195"/>
      <c r="G874" s="315"/>
      <c r="H874" s="232"/>
      <c r="I874" s="315"/>
      <c r="J874" s="100"/>
      <c r="K874" s="313"/>
      <c r="L874" s="299"/>
      <c r="M874" s="299"/>
      <c r="N874" s="299"/>
    </row>
    <row r="875">
      <c r="A875" s="72"/>
      <c r="B875" s="74"/>
      <c r="C875" s="213"/>
      <c r="D875" s="195"/>
      <c r="E875" s="195"/>
      <c r="F875" s="195"/>
      <c r="G875" s="315"/>
      <c r="H875" s="232"/>
      <c r="I875" s="315"/>
      <c r="J875" s="100"/>
      <c r="K875" s="313"/>
      <c r="L875" s="299"/>
      <c r="M875" s="299"/>
      <c r="N875" s="299"/>
    </row>
    <row r="876">
      <c r="A876" s="72"/>
      <c r="B876" s="74"/>
      <c r="C876" s="213"/>
      <c r="D876" s="195"/>
      <c r="E876" s="195"/>
      <c r="F876" s="195"/>
      <c r="G876" s="315"/>
      <c r="H876" s="232"/>
      <c r="I876" s="315"/>
      <c r="J876" s="100"/>
      <c r="K876" s="313"/>
      <c r="L876" s="299"/>
      <c r="M876" s="299"/>
      <c r="N876" s="299"/>
    </row>
    <row r="877">
      <c r="A877" s="72"/>
      <c r="B877" s="74"/>
      <c r="C877" s="213"/>
      <c r="D877" s="195"/>
      <c r="E877" s="195"/>
      <c r="F877" s="195"/>
      <c r="G877" s="315"/>
      <c r="H877" s="232"/>
      <c r="I877" s="315"/>
      <c r="J877" s="100"/>
      <c r="K877" s="313"/>
      <c r="L877" s="299"/>
      <c r="M877" s="299"/>
      <c r="N877" s="299"/>
    </row>
    <row r="878">
      <c r="A878" s="72"/>
      <c r="B878" s="74"/>
      <c r="C878" s="213"/>
      <c r="D878" s="195"/>
      <c r="E878" s="195"/>
      <c r="F878" s="195"/>
      <c r="G878" s="315"/>
      <c r="H878" s="232"/>
      <c r="I878" s="315"/>
      <c r="J878" s="100"/>
      <c r="K878" s="313"/>
      <c r="L878" s="299"/>
      <c r="M878" s="299"/>
      <c r="N878" s="299"/>
    </row>
    <row r="879">
      <c r="A879" s="72"/>
      <c r="B879" s="74"/>
      <c r="C879" s="213"/>
      <c r="D879" s="195"/>
      <c r="E879" s="195"/>
      <c r="F879" s="195"/>
      <c r="G879" s="315"/>
      <c r="H879" s="232"/>
      <c r="I879" s="315"/>
      <c r="J879" s="100"/>
      <c r="K879" s="313"/>
      <c r="L879" s="299"/>
      <c r="M879" s="299"/>
      <c r="N879" s="299"/>
    </row>
    <row r="880">
      <c r="A880" s="72"/>
      <c r="B880" s="74"/>
      <c r="C880" s="213"/>
      <c r="D880" s="195"/>
      <c r="E880" s="195"/>
      <c r="F880" s="195"/>
      <c r="G880" s="315"/>
      <c r="H880" s="232"/>
      <c r="I880" s="315"/>
      <c r="J880" s="100"/>
      <c r="K880" s="313"/>
      <c r="L880" s="299"/>
      <c r="M880" s="299"/>
      <c r="N880" s="299"/>
    </row>
    <row r="881">
      <c r="A881" s="72"/>
      <c r="B881" s="74"/>
      <c r="C881" s="213"/>
      <c r="D881" s="195"/>
      <c r="E881" s="195"/>
      <c r="F881" s="195"/>
      <c r="G881" s="315"/>
      <c r="H881" s="232"/>
      <c r="I881" s="315"/>
      <c r="J881" s="100"/>
      <c r="K881" s="313"/>
      <c r="L881" s="299"/>
      <c r="M881" s="299"/>
      <c r="N881" s="299"/>
    </row>
    <row r="882">
      <c r="A882" s="72"/>
      <c r="B882" s="74"/>
      <c r="C882" s="213"/>
      <c r="D882" s="195"/>
      <c r="E882" s="195"/>
      <c r="F882" s="195"/>
      <c r="G882" s="315"/>
      <c r="H882" s="232"/>
      <c r="I882" s="315"/>
      <c r="J882" s="100"/>
      <c r="K882" s="313"/>
      <c r="L882" s="299"/>
      <c r="M882" s="299"/>
      <c r="N882" s="299"/>
    </row>
    <row r="883">
      <c r="A883" s="72"/>
      <c r="B883" s="74"/>
      <c r="C883" s="213"/>
      <c r="D883" s="195"/>
      <c r="E883" s="195"/>
      <c r="F883" s="195"/>
      <c r="G883" s="315"/>
      <c r="H883" s="232"/>
      <c r="I883" s="315"/>
      <c r="J883" s="100"/>
      <c r="K883" s="313"/>
      <c r="L883" s="299"/>
      <c r="M883" s="299"/>
      <c r="N883" s="299"/>
    </row>
    <row r="884">
      <c r="A884" s="72"/>
      <c r="B884" s="74"/>
      <c r="C884" s="213"/>
      <c r="D884" s="195"/>
      <c r="E884" s="195"/>
      <c r="F884" s="195"/>
      <c r="G884" s="315"/>
      <c r="H884" s="195"/>
      <c r="I884" s="315"/>
      <c r="J884" s="100"/>
      <c r="K884" s="313"/>
      <c r="L884" s="299"/>
      <c r="M884" s="299"/>
      <c r="N884" s="299"/>
    </row>
    <row r="885">
      <c r="A885" s="72"/>
      <c r="B885" s="74"/>
      <c r="C885" s="213"/>
      <c r="D885" s="195"/>
      <c r="E885" s="195"/>
      <c r="F885" s="195"/>
      <c r="G885" s="315"/>
      <c r="H885" s="195"/>
      <c r="I885" s="315"/>
      <c r="J885" s="100"/>
      <c r="K885" s="313"/>
      <c r="L885" s="299"/>
      <c r="M885" s="299"/>
      <c r="N885" s="299"/>
    </row>
    <row r="886">
      <c r="A886" s="72"/>
      <c r="B886" s="74"/>
      <c r="C886" s="213"/>
      <c r="D886" s="195"/>
      <c r="E886" s="195"/>
      <c r="F886" s="195"/>
      <c r="G886" s="315"/>
      <c r="H886" s="195"/>
      <c r="I886" s="315"/>
      <c r="J886" s="100"/>
      <c r="K886" s="313"/>
      <c r="L886" s="299"/>
      <c r="M886" s="299"/>
      <c r="N886" s="299"/>
    </row>
    <row r="887">
      <c r="A887" s="72"/>
      <c r="B887" s="74"/>
      <c r="C887" s="235"/>
      <c r="D887" s="220"/>
      <c r="E887" s="220"/>
      <c r="F887" s="220"/>
      <c r="G887" s="358"/>
      <c r="H887" s="220"/>
      <c r="I887" s="358"/>
      <c r="J887" s="100"/>
      <c r="K887" s="234"/>
      <c r="L887" s="234"/>
      <c r="M887" s="234"/>
      <c r="N887" s="234"/>
    </row>
    <row r="888">
      <c r="A888" s="72"/>
      <c r="B888" s="74"/>
      <c r="C888" s="235"/>
      <c r="D888" s="220"/>
      <c r="E888" s="220"/>
      <c r="F888" s="220"/>
      <c r="G888" s="358"/>
      <c r="H888" s="220"/>
      <c r="I888" s="358"/>
      <c r="J888" s="100"/>
      <c r="K888" s="234"/>
      <c r="L888" s="234"/>
      <c r="M888" s="234"/>
      <c r="N888" s="234"/>
    </row>
    <row r="889">
      <c r="A889" s="72"/>
      <c r="B889" s="74"/>
      <c r="C889" s="235"/>
      <c r="D889" s="220"/>
      <c r="E889" s="220"/>
      <c r="F889" s="220"/>
      <c r="G889" s="358"/>
      <c r="H889" s="220"/>
      <c r="I889" s="358"/>
      <c r="J889" s="100"/>
      <c r="K889" s="234"/>
      <c r="L889" s="234"/>
      <c r="M889" s="234"/>
      <c r="N889" s="234"/>
    </row>
    <row r="890">
      <c r="A890" s="72"/>
      <c r="B890" s="74"/>
      <c r="C890" s="235"/>
      <c r="D890" s="220"/>
      <c r="E890" s="220"/>
      <c r="F890" s="220"/>
      <c r="G890" s="358"/>
      <c r="H890" s="220"/>
      <c r="I890" s="358"/>
      <c r="J890" s="20"/>
      <c r="K890" s="234"/>
      <c r="L890" s="234"/>
      <c r="M890" s="234"/>
      <c r="N890" s="234"/>
    </row>
    <row r="891">
      <c r="A891" s="72"/>
      <c r="B891" s="74"/>
      <c r="C891" s="235"/>
      <c r="D891" s="220"/>
      <c r="E891" s="220"/>
      <c r="F891" s="220"/>
      <c r="G891" s="358"/>
      <c r="H891" s="220"/>
      <c r="I891" s="358"/>
      <c r="J891" s="20"/>
      <c r="K891" s="234"/>
      <c r="L891" s="234"/>
      <c r="M891" s="234"/>
      <c r="N891" s="234"/>
    </row>
    <row r="892">
      <c r="A892" s="72"/>
      <c r="B892" s="74"/>
      <c r="C892" s="235"/>
      <c r="D892" s="220"/>
      <c r="E892" s="220"/>
      <c r="F892" s="220"/>
      <c r="G892" s="358"/>
      <c r="H892" s="220"/>
      <c r="I892" s="358"/>
      <c r="J892" s="20"/>
      <c r="K892" s="234"/>
      <c r="L892" s="234"/>
      <c r="M892" s="234"/>
      <c r="N892" s="234"/>
    </row>
    <row r="893">
      <c r="A893" s="72"/>
      <c r="B893" s="74"/>
      <c r="C893" s="235"/>
      <c r="D893" s="220"/>
      <c r="E893" s="220"/>
      <c r="F893" s="220"/>
      <c r="G893" s="358"/>
      <c r="H893" s="220"/>
      <c r="I893" s="358"/>
      <c r="J893" s="20"/>
      <c r="K893" s="234"/>
      <c r="L893" s="234"/>
      <c r="M893" s="234"/>
      <c r="N893" s="234"/>
    </row>
    <row r="894">
      <c r="A894" s="72"/>
      <c r="B894" s="74"/>
      <c r="C894" s="235"/>
      <c r="D894" s="220"/>
      <c r="E894" s="220"/>
      <c r="F894" s="220"/>
      <c r="G894" s="358"/>
      <c r="H894" s="220"/>
      <c r="I894" s="358"/>
      <c r="J894" s="20"/>
      <c r="K894" s="234"/>
      <c r="L894" s="234"/>
      <c r="M894" s="234"/>
      <c r="N894" s="234"/>
    </row>
    <row r="895">
      <c r="A895" s="72"/>
      <c r="B895" s="74"/>
      <c r="C895" s="235"/>
      <c r="D895" s="220"/>
      <c r="E895" s="220"/>
      <c r="F895" s="220"/>
      <c r="G895" s="358"/>
      <c r="H895" s="220"/>
      <c r="I895" s="358"/>
      <c r="J895" s="20"/>
      <c r="K895" s="234"/>
      <c r="L895" s="234"/>
      <c r="M895" s="234"/>
      <c r="N895" s="234"/>
    </row>
    <row r="896">
      <c r="A896" s="72"/>
      <c r="B896" s="74"/>
      <c r="C896" s="235"/>
      <c r="D896" s="220"/>
      <c r="E896" s="220"/>
      <c r="F896" s="220"/>
      <c r="G896" s="358"/>
      <c r="H896" s="220"/>
      <c r="I896" s="358"/>
      <c r="J896" s="20"/>
      <c r="K896" s="234"/>
      <c r="L896" s="234"/>
      <c r="M896" s="234"/>
      <c r="N896" s="234"/>
    </row>
    <row r="897">
      <c r="A897" s="72"/>
      <c r="B897" s="74"/>
      <c r="C897" s="235"/>
      <c r="D897" s="220"/>
      <c r="E897" s="220"/>
      <c r="F897" s="220"/>
      <c r="G897" s="358"/>
      <c r="H897" s="220"/>
      <c r="I897" s="358"/>
      <c r="J897" s="20"/>
      <c r="K897" s="234"/>
      <c r="L897" s="234"/>
      <c r="M897" s="234"/>
      <c r="N897" s="234"/>
    </row>
    <row r="898">
      <c r="A898" s="72"/>
      <c r="B898" s="74"/>
      <c r="C898" s="235"/>
      <c r="D898" s="220"/>
      <c r="E898" s="220"/>
      <c r="F898" s="220"/>
      <c r="G898" s="358"/>
      <c r="H898" s="220"/>
      <c r="I898" s="358"/>
      <c r="J898" s="20"/>
      <c r="K898" s="234"/>
      <c r="L898" s="234"/>
      <c r="M898" s="234"/>
      <c r="N898" s="234"/>
    </row>
    <row r="899">
      <c r="A899" s="72"/>
      <c r="B899" s="74"/>
      <c r="C899" s="235"/>
      <c r="D899" s="220"/>
      <c r="E899" s="220"/>
      <c r="F899" s="220"/>
      <c r="G899" s="358"/>
      <c r="H899" s="220"/>
      <c r="I899" s="358"/>
      <c r="J899" s="20"/>
      <c r="K899" s="234"/>
      <c r="L899" s="234"/>
      <c r="M899" s="234"/>
      <c r="N899" s="234"/>
    </row>
    <row r="900">
      <c r="A900" s="72"/>
      <c r="B900" s="74"/>
      <c r="C900" s="235"/>
      <c r="D900" s="220"/>
      <c r="E900" s="220"/>
      <c r="F900" s="220"/>
      <c r="G900" s="358"/>
      <c r="H900" s="220"/>
      <c r="I900" s="358"/>
      <c r="J900" s="20"/>
      <c r="K900" s="234"/>
      <c r="L900" s="234"/>
      <c r="M900" s="234"/>
      <c r="N900" s="234"/>
    </row>
    <row r="901">
      <c r="A901" s="72"/>
      <c r="B901" s="74"/>
      <c r="C901" s="235"/>
      <c r="D901" s="220"/>
      <c r="E901" s="220"/>
      <c r="F901" s="220"/>
      <c r="G901" s="358"/>
      <c r="H901" s="220"/>
      <c r="I901" s="358"/>
      <c r="J901" s="20"/>
      <c r="K901" s="234"/>
      <c r="L901" s="234"/>
      <c r="M901" s="234"/>
      <c r="N901" s="234"/>
    </row>
    <row r="902">
      <c r="A902" s="72"/>
      <c r="B902" s="74"/>
      <c r="C902" s="235"/>
      <c r="D902" s="220"/>
      <c r="E902" s="220"/>
      <c r="F902" s="220"/>
      <c r="G902" s="358"/>
      <c r="H902" s="220"/>
      <c r="I902" s="358"/>
      <c r="J902" s="20"/>
      <c r="K902" s="234"/>
      <c r="L902" s="234"/>
      <c r="M902" s="234"/>
      <c r="N902" s="234"/>
    </row>
    <row r="903">
      <c r="A903" s="72"/>
      <c r="B903" s="74"/>
      <c r="C903" s="235"/>
      <c r="D903" s="220"/>
      <c r="E903" s="220"/>
      <c r="F903" s="220"/>
      <c r="G903" s="358"/>
      <c r="H903" s="220"/>
      <c r="I903" s="358"/>
      <c r="J903" s="20"/>
      <c r="K903" s="234"/>
      <c r="L903" s="234"/>
      <c r="M903" s="234"/>
      <c r="N903" s="234"/>
    </row>
    <row r="904">
      <c r="A904" s="72"/>
      <c r="B904" s="74"/>
      <c r="C904" s="235"/>
      <c r="D904" s="220"/>
      <c r="E904" s="220"/>
      <c r="F904" s="220"/>
      <c r="G904" s="358"/>
      <c r="H904" s="220"/>
      <c r="I904" s="358"/>
      <c r="J904" s="20"/>
      <c r="K904" s="234"/>
      <c r="L904" s="234"/>
      <c r="M904" s="234"/>
      <c r="N904" s="234"/>
    </row>
    <row r="905">
      <c r="A905" s="72"/>
      <c r="B905" s="74"/>
      <c r="C905" s="235"/>
      <c r="D905" s="220"/>
      <c r="E905" s="220"/>
      <c r="F905" s="220"/>
      <c r="G905" s="358"/>
      <c r="H905" s="220"/>
      <c r="I905" s="358"/>
      <c r="J905" s="20"/>
      <c r="K905" s="234"/>
      <c r="L905" s="234"/>
      <c r="M905" s="234"/>
      <c r="N905" s="234"/>
    </row>
    <row r="906">
      <c r="A906" s="72"/>
      <c r="B906" s="74"/>
      <c r="C906" s="235"/>
      <c r="D906" s="220"/>
      <c r="E906" s="220"/>
      <c r="F906" s="220"/>
      <c r="G906" s="358"/>
      <c r="H906" s="220"/>
      <c r="I906" s="358"/>
      <c r="J906" s="20"/>
      <c r="K906" s="234"/>
      <c r="L906" s="234"/>
      <c r="M906" s="234"/>
      <c r="N906" s="234"/>
    </row>
    <row r="907">
      <c r="A907" s="72"/>
      <c r="B907" s="74"/>
      <c r="C907" s="235"/>
      <c r="D907" s="220"/>
      <c r="E907" s="220"/>
      <c r="F907" s="220"/>
      <c r="G907" s="358"/>
      <c r="H907" s="220"/>
      <c r="I907" s="358"/>
      <c r="J907" s="20"/>
      <c r="K907" s="234"/>
      <c r="L907" s="234"/>
      <c r="M907" s="234"/>
      <c r="N907" s="234"/>
    </row>
    <row r="908">
      <c r="A908" s="72"/>
      <c r="B908" s="74"/>
      <c r="C908" s="235"/>
      <c r="D908" s="220"/>
      <c r="E908" s="220"/>
      <c r="F908" s="220"/>
      <c r="G908" s="358"/>
      <c r="H908" s="220"/>
      <c r="I908" s="358"/>
      <c r="J908" s="20"/>
      <c r="K908" s="234"/>
      <c r="L908" s="234"/>
      <c r="M908" s="234"/>
      <c r="N908" s="234"/>
    </row>
    <row r="909">
      <c r="A909" s="72"/>
      <c r="B909" s="74"/>
      <c r="C909" s="235"/>
      <c r="D909" s="220"/>
      <c r="E909" s="220"/>
      <c r="F909" s="220"/>
      <c r="G909" s="358"/>
      <c r="H909" s="220"/>
      <c r="I909" s="358"/>
      <c r="J909" s="20"/>
      <c r="K909" s="234"/>
      <c r="L909" s="234"/>
      <c r="M909" s="234"/>
      <c r="N909" s="234"/>
    </row>
    <row r="910">
      <c r="A910" s="72"/>
      <c r="B910" s="74"/>
      <c r="C910" s="235"/>
      <c r="D910" s="220"/>
      <c r="E910" s="220"/>
      <c r="F910" s="220"/>
      <c r="G910" s="358"/>
      <c r="H910" s="220"/>
      <c r="I910" s="358"/>
      <c r="J910" s="20"/>
      <c r="K910" s="234"/>
      <c r="L910" s="234"/>
      <c r="M910" s="234"/>
      <c r="N910" s="234"/>
    </row>
    <row r="911">
      <c r="A911" s="72"/>
      <c r="B911" s="74"/>
      <c r="C911" s="235"/>
      <c r="D911" s="220"/>
      <c r="E911" s="220"/>
      <c r="F911" s="220"/>
      <c r="G911" s="358"/>
      <c r="H911" s="220"/>
      <c r="I911" s="358"/>
      <c r="J911" s="20"/>
      <c r="K911" s="234"/>
      <c r="L911" s="234"/>
      <c r="M911" s="234"/>
      <c r="N911" s="234"/>
    </row>
    <row r="912">
      <c r="A912" s="72"/>
      <c r="B912" s="74"/>
      <c r="C912" s="235"/>
      <c r="D912" s="220"/>
      <c r="E912" s="220"/>
      <c r="F912" s="220"/>
      <c r="G912" s="358"/>
      <c r="H912" s="220"/>
      <c r="I912" s="358"/>
      <c r="J912" s="20"/>
      <c r="K912" s="234"/>
      <c r="L912" s="234"/>
      <c r="M912" s="234"/>
      <c r="N912" s="234"/>
    </row>
    <row r="913">
      <c r="A913" s="72"/>
      <c r="B913" s="74"/>
      <c r="C913" s="235"/>
      <c r="D913" s="220"/>
      <c r="E913" s="220"/>
      <c r="F913" s="220"/>
      <c r="G913" s="358"/>
      <c r="H913" s="220"/>
      <c r="I913" s="358"/>
      <c r="J913" s="20"/>
      <c r="K913" s="234"/>
      <c r="L913" s="234"/>
      <c r="M913" s="234"/>
      <c r="N913" s="234"/>
    </row>
    <row r="914">
      <c r="A914" s="72"/>
      <c r="B914" s="74"/>
      <c r="C914" s="235"/>
      <c r="D914" s="220"/>
      <c r="E914" s="220"/>
      <c r="F914" s="220"/>
      <c r="G914" s="358"/>
      <c r="H914" s="220"/>
      <c r="I914" s="358"/>
      <c r="J914" s="20"/>
      <c r="K914" s="234"/>
      <c r="L914" s="234"/>
      <c r="M914" s="234"/>
      <c r="N914" s="234"/>
    </row>
    <row r="915">
      <c r="A915" s="72"/>
      <c r="B915" s="74"/>
      <c r="C915" s="235"/>
      <c r="D915" s="220"/>
      <c r="E915" s="220"/>
      <c r="F915" s="220"/>
      <c r="G915" s="358"/>
      <c r="H915" s="220"/>
      <c r="I915" s="358"/>
      <c r="J915" s="20"/>
      <c r="K915" s="234"/>
      <c r="L915" s="234"/>
      <c r="M915" s="234"/>
      <c r="N915" s="234"/>
    </row>
    <row r="916">
      <c r="A916" s="72"/>
      <c r="B916" s="74"/>
      <c r="C916" s="235"/>
      <c r="D916" s="220"/>
      <c r="E916" s="220"/>
      <c r="F916" s="220"/>
      <c r="G916" s="358"/>
      <c r="H916" s="220"/>
      <c r="I916" s="358"/>
      <c r="J916" s="20"/>
      <c r="K916" s="234"/>
      <c r="L916" s="234"/>
      <c r="M916" s="234"/>
      <c r="N916" s="234"/>
    </row>
    <row r="917">
      <c r="A917" s="72"/>
      <c r="B917" s="74"/>
      <c r="C917" s="235"/>
      <c r="D917" s="220"/>
      <c r="E917" s="220"/>
      <c r="F917" s="220"/>
      <c r="G917" s="358"/>
      <c r="H917" s="220"/>
      <c r="I917" s="358"/>
      <c r="J917" s="20"/>
      <c r="K917" s="234"/>
      <c r="L917" s="234"/>
      <c r="M917" s="234"/>
      <c r="N917" s="234"/>
    </row>
    <row r="918">
      <c r="A918" s="216"/>
      <c r="B918" s="216"/>
      <c r="C918" s="235"/>
      <c r="D918" s="220"/>
      <c r="E918" s="220"/>
      <c r="F918" s="220"/>
      <c r="G918" s="358"/>
      <c r="H918" s="220"/>
      <c r="I918" s="358"/>
      <c r="J918" s="20"/>
      <c r="K918" s="234"/>
      <c r="L918" s="234"/>
      <c r="M918" s="234"/>
      <c r="N918" s="234"/>
    </row>
    <row r="919">
      <c r="A919" s="216"/>
      <c r="B919" s="216"/>
      <c r="C919" s="235"/>
      <c r="D919" s="220"/>
      <c r="E919" s="220"/>
      <c r="F919" s="220"/>
      <c r="G919" s="358"/>
      <c r="H919" s="220"/>
      <c r="I919" s="358"/>
      <c r="J919" s="20"/>
      <c r="K919" s="234"/>
      <c r="L919" s="234"/>
      <c r="M919" s="234"/>
      <c r="N919" s="234"/>
    </row>
    <row r="920">
      <c r="A920" s="216"/>
      <c r="B920" s="216"/>
      <c r="C920" s="235"/>
      <c r="D920" s="220"/>
      <c r="E920" s="220"/>
      <c r="F920" s="220"/>
      <c r="G920" s="358"/>
      <c r="H920" s="220"/>
      <c r="I920" s="358"/>
      <c r="J920" s="20"/>
      <c r="K920" s="234"/>
      <c r="L920" s="234"/>
      <c r="M920" s="234"/>
      <c r="N920" s="234"/>
    </row>
    <row r="921">
      <c r="A921" s="216"/>
      <c r="B921" s="216"/>
      <c r="C921" s="235"/>
      <c r="D921" s="220"/>
      <c r="E921" s="220"/>
      <c r="F921" s="220"/>
      <c r="G921" s="358"/>
      <c r="H921" s="220"/>
      <c r="I921" s="358"/>
      <c r="J921" s="20"/>
      <c r="K921" s="234"/>
      <c r="L921" s="234"/>
      <c r="M921" s="234"/>
      <c r="N921" s="234"/>
    </row>
    <row r="922">
      <c r="A922" s="216"/>
      <c r="B922" s="216"/>
      <c r="C922" s="235"/>
      <c r="D922" s="220"/>
      <c r="E922" s="220"/>
      <c r="F922" s="220"/>
      <c r="G922" s="358"/>
      <c r="H922" s="220"/>
      <c r="I922" s="358"/>
      <c r="J922" s="20"/>
      <c r="K922" s="234"/>
      <c r="L922" s="234"/>
      <c r="M922" s="234"/>
      <c r="N922" s="234"/>
    </row>
  </sheetData>
  <customSheetViews>
    <customSheetView guid="{B6FFEE90-5D7D-4AFA-97A5-A20A801256F2}" filter="1" showAutoFilter="1">
      <autoFilter ref="$C$1:$K$3"/>
    </customSheetView>
  </customSheetViews>
  <mergeCells count="1">
    <mergeCell ref="E21:E22"/>
  </mergeCells>
  <dataValidations>
    <dataValidation type="list" allowBlank="1" showErrorMessage="1" sqref="H2:H5 H7:H15 H25:H28 H36:H883">
      <formula1>"DSV,DESIGN,SUPORTE"</formula1>
    </dataValidation>
    <dataValidation type="list" allowBlank="1" showErrorMessage="1" sqref="H16:H24 H29:H34">
      <formula1>"DSV,DESIGN,SUPORTE,CLIENTE"</formula1>
    </dataValidation>
    <dataValidation type="list" allowBlank="1" showErrorMessage="1" sqref="C2:C917 A918:C922">
      <formula1>"Erro,Solicitação"</formula1>
    </dataValidation>
  </dataValidations>
  <hyperlinks>
    <hyperlink r:id="rId1" ref="D2"/>
    <hyperlink r:id="rId2" ref="D3"/>
  </hyperlinks>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 width="10.0"/>
    <col customWidth="1" min="4" max="4" width="9.13"/>
    <col customWidth="1" min="5" max="5" width="9.0"/>
    <col customWidth="1" min="6" max="6" width="72.13"/>
    <col customWidth="1" min="7" max="7" width="10.25"/>
    <col customWidth="1" min="8" max="8" width="8.0"/>
    <col customWidth="1" min="9" max="9" width="7.88"/>
    <col customWidth="1" min="10" max="10" width="10.25"/>
    <col customWidth="1" min="11" max="11" width="39.25"/>
    <col customWidth="1" hidden="1" min="12" max="12" width="7.88"/>
  </cols>
  <sheetData>
    <row r="1">
      <c r="A1" s="1" t="s">
        <v>0</v>
      </c>
      <c r="B1" s="1" t="s">
        <v>1</v>
      </c>
      <c r="C1" s="167" t="s">
        <v>2</v>
      </c>
      <c r="D1" s="1" t="s">
        <v>3</v>
      </c>
      <c r="E1" s="1" t="s">
        <v>4</v>
      </c>
      <c r="F1" s="167" t="s">
        <v>5</v>
      </c>
      <c r="G1" s="168" t="s">
        <v>7</v>
      </c>
      <c r="H1" s="169" t="s">
        <v>9</v>
      </c>
      <c r="I1" s="167" t="s">
        <v>10</v>
      </c>
      <c r="J1" s="1" t="s">
        <v>11</v>
      </c>
      <c r="K1" s="507" t="s">
        <v>434</v>
      </c>
      <c r="L1" s="507"/>
    </row>
    <row r="2" hidden="1">
      <c r="A2" s="6"/>
      <c r="B2" s="4" t="s">
        <v>38</v>
      </c>
      <c r="C2" s="3" t="s">
        <v>13</v>
      </c>
      <c r="D2" s="173" t="s">
        <v>435</v>
      </c>
      <c r="E2" s="6"/>
      <c r="F2" s="508" t="s">
        <v>436</v>
      </c>
      <c r="G2" s="248" t="s">
        <v>17</v>
      </c>
      <c r="H2" s="3"/>
      <c r="I2" s="14"/>
      <c r="J2" s="11"/>
      <c r="K2" s="509" t="s">
        <v>148</v>
      </c>
      <c r="L2" s="20"/>
    </row>
    <row r="3" hidden="1">
      <c r="A3" s="6"/>
      <c r="B3" s="4" t="s">
        <v>38</v>
      </c>
      <c r="C3" s="3" t="s">
        <v>25</v>
      </c>
      <c r="D3" s="178" t="s">
        <v>437</v>
      </c>
      <c r="E3" s="6"/>
      <c r="F3" s="510" t="s">
        <v>438</v>
      </c>
      <c r="G3" s="511" t="s">
        <v>17</v>
      </c>
      <c r="H3" s="6"/>
      <c r="I3" s="14"/>
      <c r="J3" s="11"/>
      <c r="K3" s="509" t="s">
        <v>148</v>
      </c>
      <c r="L3" s="20"/>
    </row>
    <row r="4" ht="30.75" customHeight="1">
      <c r="A4" s="6"/>
      <c r="B4" s="4" t="s">
        <v>38</v>
      </c>
      <c r="C4" s="3" t="s">
        <v>25</v>
      </c>
      <c r="D4" s="288" t="s">
        <v>439</v>
      </c>
      <c r="E4" s="6"/>
      <c r="F4" s="320" t="s">
        <v>440</v>
      </c>
      <c r="G4" s="511" t="s">
        <v>17</v>
      </c>
      <c r="H4" s="6"/>
      <c r="I4" s="14"/>
      <c r="J4" s="11"/>
      <c r="K4" s="11"/>
      <c r="L4" s="11"/>
    </row>
    <row r="5">
      <c r="A5" s="134"/>
      <c r="B5" s="134"/>
      <c r="C5" s="74"/>
      <c r="D5" s="195"/>
      <c r="E5" s="134"/>
      <c r="F5" s="512"/>
      <c r="G5" s="231"/>
      <c r="H5" s="134"/>
      <c r="I5" s="100"/>
      <c r="J5" s="20"/>
      <c r="K5" s="20"/>
      <c r="L5" s="20"/>
    </row>
    <row r="6">
      <c r="A6" s="134"/>
      <c r="B6" s="134"/>
      <c r="C6" s="74"/>
      <c r="D6" s="134"/>
      <c r="E6" s="134"/>
      <c r="F6" s="512"/>
      <c r="G6" s="231"/>
      <c r="H6" s="134"/>
      <c r="I6" s="100"/>
      <c r="J6" s="20"/>
      <c r="K6" s="20"/>
      <c r="L6" s="20"/>
    </row>
    <row r="7">
      <c r="A7" s="134"/>
      <c r="B7" s="134"/>
      <c r="C7" s="74"/>
      <c r="D7" s="134"/>
      <c r="E7" s="134"/>
      <c r="F7" s="513"/>
      <c r="G7" s="231"/>
      <c r="H7" s="134"/>
      <c r="I7" s="100"/>
      <c r="J7" s="20"/>
      <c r="K7" s="20"/>
      <c r="L7" s="20"/>
    </row>
    <row r="8">
      <c r="A8" s="134"/>
      <c r="B8" s="134"/>
      <c r="C8" s="74"/>
      <c r="D8" s="134"/>
      <c r="E8" s="134"/>
      <c r="F8" s="513"/>
      <c r="G8" s="79"/>
      <c r="H8" s="134"/>
      <c r="I8" s="100"/>
      <c r="J8" s="20"/>
      <c r="K8" s="20"/>
      <c r="L8" s="20"/>
    </row>
    <row r="9">
      <c r="A9" s="134"/>
      <c r="B9" s="134"/>
      <c r="C9" s="74"/>
      <c r="D9" s="134"/>
      <c r="E9" s="134"/>
      <c r="F9" s="514"/>
      <c r="G9" s="79"/>
      <c r="H9" s="134"/>
      <c r="I9" s="100"/>
      <c r="J9" s="20"/>
      <c r="K9" s="20"/>
      <c r="L9" s="20"/>
    </row>
    <row r="10">
      <c r="A10" s="134"/>
      <c r="B10" s="134"/>
      <c r="C10" s="74"/>
      <c r="D10" s="134"/>
      <c r="E10" s="134"/>
      <c r="F10" s="513"/>
      <c r="G10" s="79"/>
      <c r="H10" s="134"/>
      <c r="I10" s="100"/>
      <c r="J10" s="20"/>
      <c r="K10" s="515"/>
      <c r="L10" s="20"/>
    </row>
    <row r="11">
      <c r="A11" s="134"/>
      <c r="B11" s="134"/>
      <c r="C11" s="74"/>
      <c r="D11" s="134"/>
      <c r="E11" s="134"/>
      <c r="F11" s="513"/>
      <c r="G11" s="79"/>
      <c r="H11" s="134"/>
      <c r="I11" s="100"/>
      <c r="J11" s="20"/>
      <c r="K11" s="20"/>
      <c r="L11" s="20"/>
    </row>
    <row r="12">
      <c r="A12" s="134"/>
      <c r="B12" s="134"/>
      <c r="C12" s="74"/>
      <c r="D12" s="134"/>
      <c r="E12" s="134"/>
      <c r="F12" s="513"/>
      <c r="G12" s="79"/>
      <c r="H12" s="134"/>
      <c r="I12" s="100"/>
      <c r="J12" s="20"/>
      <c r="K12" s="20"/>
      <c r="L12" s="20"/>
    </row>
    <row r="13">
      <c r="A13" s="134"/>
      <c r="B13" s="134"/>
      <c r="C13" s="74"/>
      <c r="D13" s="134"/>
      <c r="E13" s="134"/>
      <c r="F13" s="514"/>
      <c r="G13" s="79"/>
      <c r="H13" s="134"/>
      <c r="I13" s="100"/>
      <c r="J13" s="20"/>
      <c r="K13" s="20"/>
      <c r="L13" s="20"/>
    </row>
    <row r="14">
      <c r="A14" s="134"/>
      <c r="B14" s="134"/>
      <c r="C14" s="74"/>
      <c r="D14" s="134"/>
      <c r="E14" s="134"/>
      <c r="F14" s="516"/>
      <c r="G14" s="79"/>
      <c r="H14" s="134"/>
      <c r="I14" s="100"/>
      <c r="J14" s="20"/>
      <c r="K14" s="20"/>
      <c r="L14" s="20"/>
    </row>
    <row r="15">
      <c r="A15" s="134"/>
      <c r="B15" s="134"/>
      <c r="C15" s="74"/>
      <c r="D15" s="134"/>
      <c r="E15" s="134"/>
      <c r="F15" s="517"/>
      <c r="G15" s="79"/>
      <c r="H15" s="134"/>
      <c r="I15" s="100"/>
      <c r="J15" s="20"/>
      <c r="K15" s="20"/>
      <c r="L15" s="20"/>
    </row>
    <row r="16">
      <c r="A16" s="134"/>
      <c r="B16" s="134"/>
      <c r="C16" s="74"/>
      <c r="D16" s="134"/>
      <c r="E16" s="134"/>
      <c r="F16" s="516"/>
      <c r="G16" s="79"/>
      <c r="H16" s="134"/>
      <c r="I16" s="100"/>
      <c r="J16" s="20"/>
      <c r="K16" s="20"/>
      <c r="L16" s="20"/>
    </row>
    <row r="17">
      <c r="A17" s="134"/>
      <c r="B17" s="134"/>
      <c r="C17" s="74"/>
      <c r="D17" s="134"/>
      <c r="E17" s="134"/>
      <c r="F17" s="516"/>
      <c r="G17" s="79"/>
      <c r="H17" s="134"/>
      <c r="I17" s="100"/>
      <c r="J17" s="20"/>
      <c r="K17" s="20"/>
      <c r="L17" s="20"/>
    </row>
    <row r="18">
      <c r="A18" s="134"/>
      <c r="B18" s="134"/>
      <c r="C18" s="74"/>
      <c r="D18" s="134"/>
      <c r="E18" s="134"/>
      <c r="F18" s="516"/>
      <c r="G18" s="79"/>
      <c r="H18" s="134"/>
      <c r="I18" s="100"/>
      <c r="J18" s="20"/>
      <c r="K18" s="20"/>
      <c r="L18" s="20"/>
    </row>
    <row r="19">
      <c r="A19" s="134"/>
      <c r="B19" s="134"/>
      <c r="C19" s="74"/>
      <c r="D19" s="134"/>
      <c r="E19" s="134"/>
      <c r="F19" s="514"/>
      <c r="G19" s="79"/>
      <c r="H19" s="134"/>
      <c r="I19" s="100"/>
      <c r="J19" s="20"/>
      <c r="K19" s="20"/>
      <c r="L19" s="20"/>
    </row>
    <row r="20">
      <c r="A20" s="134"/>
      <c r="B20" s="134"/>
      <c r="C20" s="74"/>
      <c r="D20" s="134"/>
      <c r="E20" s="134"/>
      <c r="F20" s="516"/>
      <c r="G20" s="79"/>
      <c r="H20" s="134"/>
      <c r="I20" s="100"/>
      <c r="J20" s="20"/>
      <c r="K20" s="20"/>
      <c r="L20" s="20"/>
    </row>
    <row r="21">
      <c r="A21" s="134"/>
      <c r="B21" s="134"/>
      <c r="C21" s="74"/>
      <c r="D21" s="134"/>
      <c r="E21" s="134"/>
      <c r="F21" s="516"/>
      <c r="G21" s="79"/>
      <c r="H21" s="134"/>
      <c r="I21" s="100"/>
      <c r="J21" s="20"/>
      <c r="K21" s="20"/>
      <c r="L21" s="20"/>
    </row>
    <row r="22">
      <c r="A22" s="134"/>
      <c r="B22" s="134"/>
      <c r="C22" s="74"/>
      <c r="D22" s="134"/>
      <c r="E22" s="134"/>
      <c r="F22" s="516"/>
      <c r="G22" s="79"/>
      <c r="H22" s="134"/>
      <c r="I22" s="100"/>
      <c r="J22" s="20"/>
      <c r="K22" s="20"/>
      <c r="L22" s="20"/>
    </row>
    <row r="23">
      <c r="A23" s="134"/>
      <c r="B23" s="134"/>
      <c r="C23" s="74"/>
      <c r="D23" s="134"/>
      <c r="E23" s="134"/>
      <c r="F23" s="516"/>
      <c r="G23" s="79"/>
      <c r="H23" s="134"/>
      <c r="I23" s="100"/>
      <c r="J23" s="20"/>
      <c r="K23" s="20"/>
      <c r="L23" s="20"/>
    </row>
    <row r="24">
      <c r="A24" s="134"/>
      <c r="B24" s="134"/>
      <c r="C24" s="74"/>
      <c r="D24" s="134"/>
      <c r="E24" s="134"/>
      <c r="F24" s="516"/>
      <c r="G24" s="79"/>
      <c r="H24" s="134"/>
      <c r="I24" s="100"/>
      <c r="J24" s="20"/>
      <c r="K24" s="20"/>
      <c r="L24" s="20"/>
    </row>
    <row r="25">
      <c r="A25" s="134"/>
      <c r="B25" s="134"/>
      <c r="C25" s="74"/>
      <c r="D25" s="134"/>
      <c r="E25" s="134"/>
      <c r="F25" s="516"/>
      <c r="G25" s="79"/>
      <c r="H25" s="134"/>
      <c r="I25" s="100"/>
      <c r="J25" s="20"/>
      <c r="K25" s="20"/>
      <c r="L25" s="20"/>
    </row>
    <row r="26">
      <c r="A26" s="134"/>
      <c r="B26" s="134"/>
      <c r="C26" s="74"/>
      <c r="D26" s="134"/>
      <c r="E26" s="134"/>
      <c r="F26" s="516"/>
      <c r="G26" s="79"/>
      <c r="H26" s="134"/>
      <c r="I26" s="100"/>
      <c r="J26" s="20"/>
      <c r="K26" s="20"/>
      <c r="L26" s="20"/>
    </row>
    <row r="27">
      <c r="A27" s="134"/>
      <c r="B27" s="134"/>
      <c r="C27" s="74"/>
      <c r="D27" s="134"/>
      <c r="E27" s="134"/>
      <c r="F27" s="516"/>
      <c r="G27" s="79"/>
      <c r="H27" s="134"/>
      <c r="I27" s="100"/>
      <c r="J27" s="20"/>
      <c r="K27" s="20"/>
      <c r="L27" s="20"/>
    </row>
    <row r="28">
      <c r="A28" s="134"/>
      <c r="B28" s="134"/>
      <c r="C28" s="74"/>
      <c r="D28" s="134"/>
      <c r="E28" s="134"/>
      <c r="F28" s="516"/>
      <c r="G28" s="79"/>
      <c r="H28" s="134"/>
      <c r="I28" s="100"/>
      <c r="J28" s="20"/>
      <c r="K28" s="20"/>
      <c r="L28" s="20"/>
    </row>
    <row r="29">
      <c r="A29" s="134"/>
      <c r="B29" s="134"/>
      <c r="C29" s="74"/>
      <c r="D29" s="134"/>
      <c r="E29" s="134"/>
      <c r="F29" s="516"/>
      <c r="G29" s="79"/>
      <c r="H29" s="134"/>
      <c r="I29" s="100"/>
      <c r="J29" s="20"/>
      <c r="K29" s="20"/>
      <c r="L29" s="20"/>
    </row>
    <row r="30">
      <c r="A30" s="134"/>
      <c r="B30" s="134"/>
      <c r="C30" s="74"/>
      <c r="D30" s="134"/>
      <c r="E30" s="134"/>
      <c r="F30" s="516"/>
      <c r="G30" s="79"/>
      <c r="H30" s="134"/>
      <c r="I30" s="100"/>
      <c r="J30" s="20"/>
      <c r="K30" s="20"/>
      <c r="L30" s="20"/>
    </row>
    <row r="31">
      <c r="A31" s="134"/>
      <c r="B31" s="134"/>
      <c r="C31" s="74"/>
      <c r="D31" s="134"/>
      <c r="E31" s="134"/>
      <c r="F31" s="516"/>
      <c r="G31" s="79"/>
      <c r="H31" s="134"/>
      <c r="I31" s="100"/>
      <c r="J31" s="20"/>
      <c r="K31" s="20"/>
      <c r="L31" s="20"/>
    </row>
    <row r="32">
      <c r="A32" s="134"/>
      <c r="B32" s="134"/>
      <c r="C32" s="74"/>
      <c r="D32" s="134"/>
      <c r="E32" s="134"/>
      <c r="F32" s="516"/>
      <c r="G32" s="79"/>
      <c r="H32" s="134"/>
      <c r="I32" s="100"/>
      <c r="J32" s="20"/>
      <c r="K32" s="20"/>
      <c r="L32" s="20"/>
    </row>
    <row r="33">
      <c r="A33" s="134"/>
      <c r="B33" s="134"/>
      <c r="C33" s="74"/>
      <c r="D33" s="134"/>
      <c r="E33" s="134"/>
      <c r="F33" s="516"/>
      <c r="G33" s="79"/>
      <c r="H33" s="134"/>
      <c r="I33" s="100"/>
      <c r="J33" s="20"/>
      <c r="K33" s="20"/>
      <c r="L33" s="20"/>
    </row>
    <row r="34">
      <c r="A34" s="134"/>
      <c r="B34" s="134"/>
      <c r="C34" s="74"/>
      <c r="D34" s="134"/>
      <c r="E34" s="134"/>
      <c r="F34" s="516"/>
      <c r="G34" s="79"/>
      <c r="H34" s="134"/>
      <c r="I34" s="100"/>
      <c r="J34" s="20"/>
      <c r="K34" s="20"/>
      <c r="L34" s="20"/>
    </row>
    <row r="35">
      <c r="A35" s="134"/>
      <c r="B35" s="134"/>
      <c r="C35" s="74"/>
      <c r="D35" s="134"/>
      <c r="E35" s="134"/>
      <c r="F35" s="516"/>
      <c r="G35" s="79"/>
      <c r="H35" s="134"/>
      <c r="I35" s="100"/>
      <c r="J35" s="20"/>
      <c r="K35" s="20"/>
      <c r="L35" s="20"/>
    </row>
    <row r="36">
      <c r="A36" s="134"/>
      <c r="B36" s="134"/>
      <c r="C36" s="74"/>
      <c r="D36" s="134"/>
      <c r="E36" s="134"/>
      <c r="F36" s="516"/>
      <c r="G36" s="79"/>
      <c r="H36" s="134"/>
      <c r="I36" s="100"/>
      <c r="J36" s="20"/>
      <c r="K36" s="20"/>
      <c r="L36" s="20"/>
    </row>
    <row r="37">
      <c r="A37" s="134"/>
      <c r="B37" s="134"/>
      <c r="C37" s="74"/>
      <c r="D37" s="134"/>
      <c r="E37" s="134"/>
      <c r="F37" s="514"/>
      <c r="G37" s="79"/>
      <c r="H37" s="134"/>
      <c r="I37" s="100"/>
      <c r="J37" s="20"/>
      <c r="K37" s="20"/>
      <c r="L37" s="20"/>
    </row>
    <row r="38">
      <c r="A38" s="134"/>
      <c r="B38" s="134"/>
      <c r="C38" s="74"/>
      <c r="D38" s="134"/>
      <c r="E38" s="134"/>
      <c r="F38" s="514"/>
      <c r="G38" s="79"/>
      <c r="H38" s="134"/>
      <c r="I38" s="100"/>
      <c r="J38" s="20"/>
      <c r="K38" s="20"/>
      <c r="L38" s="20"/>
    </row>
    <row r="39">
      <c r="A39" s="134"/>
      <c r="B39" s="134"/>
      <c r="C39" s="74"/>
      <c r="D39" s="134"/>
      <c r="E39" s="134"/>
      <c r="F39" s="516"/>
      <c r="G39" s="79"/>
      <c r="H39" s="134"/>
      <c r="I39" s="100"/>
      <c r="J39" s="20"/>
      <c r="K39" s="20"/>
      <c r="L39" s="20"/>
    </row>
    <row r="40">
      <c r="A40" s="134"/>
      <c r="B40" s="134"/>
      <c r="C40" s="74"/>
      <c r="D40" s="134"/>
      <c r="E40" s="134"/>
      <c r="F40" s="516"/>
      <c r="G40" s="79"/>
      <c r="H40" s="134"/>
      <c r="I40" s="100"/>
      <c r="J40" s="20"/>
      <c r="K40" s="20"/>
      <c r="L40" s="20"/>
    </row>
    <row r="41">
      <c r="A41" s="134"/>
      <c r="B41" s="134"/>
      <c r="C41" s="74"/>
      <c r="D41" s="134"/>
      <c r="E41" s="134"/>
      <c r="F41" s="516"/>
      <c r="G41" s="79"/>
      <c r="H41" s="134"/>
      <c r="I41" s="100"/>
      <c r="J41" s="20"/>
      <c r="K41" s="20"/>
      <c r="L41" s="20"/>
    </row>
    <row r="42">
      <c r="A42" s="134"/>
      <c r="B42" s="134"/>
      <c r="C42" s="74"/>
      <c r="D42" s="134"/>
      <c r="E42" s="134"/>
      <c r="F42" s="516"/>
      <c r="G42" s="79"/>
      <c r="H42" s="134"/>
      <c r="I42" s="100"/>
      <c r="J42" s="20"/>
      <c r="K42" s="20"/>
      <c r="L42" s="20"/>
    </row>
    <row r="43">
      <c r="A43" s="134"/>
      <c r="B43" s="134"/>
      <c r="C43" s="74"/>
      <c r="D43" s="134"/>
      <c r="E43" s="134"/>
      <c r="F43" s="514"/>
      <c r="G43" s="79"/>
      <c r="H43" s="134"/>
      <c r="I43" s="100"/>
      <c r="J43" s="20"/>
      <c r="K43" s="20"/>
      <c r="L43" s="20"/>
    </row>
    <row r="44">
      <c r="A44" s="134"/>
      <c r="B44" s="134"/>
      <c r="C44" s="74"/>
      <c r="D44" s="134"/>
      <c r="E44" s="134"/>
      <c r="F44" s="514"/>
      <c r="G44" s="79"/>
      <c r="H44" s="134"/>
      <c r="I44" s="100"/>
      <c r="J44" s="20"/>
      <c r="K44" s="20"/>
      <c r="L44" s="20"/>
    </row>
    <row r="45">
      <c r="A45" s="134"/>
      <c r="B45" s="134"/>
      <c r="C45" s="74"/>
      <c r="D45" s="134"/>
      <c r="E45" s="134"/>
      <c r="F45" s="516"/>
      <c r="G45" s="79"/>
      <c r="H45" s="134"/>
      <c r="I45" s="100"/>
      <c r="J45" s="20"/>
      <c r="K45" s="20"/>
      <c r="L45" s="20"/>
    </row>
    <row r="46">
      <c r="A46" s="134"/>
      <c r="B46" s="134"/>
      <c r="C46" s="74"/>
      <c r="D46" s="134"/>
      <c r="E46" s="134"/>
      <c r="F46" s="514"/>
      <c r="G46" s="79"/>
      <c r="H46" s="134"/>
      <c r="I46" s="100"/>
      <c r="J46" s="20"/>
      <c r="K46" s="20"/>
      <c r="L46" s="20"/>
    </row>
    <row r="47">
      <c r="A47" s="134"/>
      <c r="B47" s="134"/>
      <c r="C47" s="74"/>
      <c r="D47" s="134"/>
      <c r="E47" s="134"/>
      <c r="F47" s="516"/>
      <c r="G47" s="79"/>
      <c r="H47" s="134"/>
      <c r="I47" s="100"/>
      <c r="J47" s="20"/>
      <c r="K47" s="20"/>
      <c r="L47" s="20"/>
    </row>
    <row r="48">
      <c r="A48" s="134"/>
      <c r="B48" s="134"/>
      <c r="C48" s="74"/>
      <c r="D48" s="134"/>
      <c r="E48" s="134"/>
      <c r="F48" s="514"/>
      <c r="G48" s="79"/>
      <c r="H48" s="134"/>
      <c r="I48" s="100"/>
      <c r="J48" s="20"/>
      <c r="K48" s="20"/>
      <c r="L48" s="20"/>
    </row>
    <row r="49">
      <c r="A49" s="134"/>
      <c r="B49" s="134"/>
      <c r="C49" s="74"/>
      <c r="D49" s="134"/>
      <c r="E49" s="134"/>
      <c r="F49" s="516"/>
      <c r="G49" s="79"/>
      <c r="H49" s="134"/>
      <c r="I49" s="100"/>
      <c r="J49" s="20"/>
      <c r="K49" s="20"/>
      <c r="L49" s="20"/>
    </row>
    <row r="50">
      <c r="A50" s="134"/>
      <c r="B50" s="134"/>
      <c r="C50" s="74"/>
      <c r="D50" s="134"/>
      <c r="E50" s="134"/>
      <c r="F50" s="514"/>
      <c r="G50" s="79"/>
      <c r="H50" s="134"/>
      <c r="I50" s="100"/>
      <c r="J50" s="20"/>
      <c r="K50" s="20"/>
      <c r="L50" s="20"/>
    </row>
    <row r="51">
      <c r="A51" s="134"/>
      <c r="B51" s="134"/>
      <c r="C51" s="74"/>
      <c r="D51" s="134"/>
      <c r="E51" s="134"/>
      <c r="F51" s="516"/>
      <c r="G51" s="79"/>
      <c r="H51" s="134"/>
      <c r="I51" s="100"/>
      <c r="J51" s="20"/>
      <c r="K51" s="20"/>
      <c r="L51" s="20"/>
    </row>
    <row r="52">
      <c r="A52" s="134"/>
      <c r="B52" s="134"/>
      <c r="C52" s="74"/>
      <c r="D52" s="134"/>
      <c r="E52" s="134"/>
      <c r="F52" s="514"/>
      <c r="G52" s="79"/>
      <c r="H52" s="134"/>
      <c r="I52" s="100"/>
      <c r="J52" s="20"/>
      <c r="K52" s="20"/>
      <c r="L52" s="20"/>
    </row>
    <row r="53">
      <c r="A53" s="134"/>
      <c r="B53" s="134"/>
      <c r="C53" s="74"/>
      <c r="D53" s="134"/>
      <c r="E53" s="134"/>
      <c r="F53" s="516"/>
      <c r="G53" s="79"/>
      <c r="H53" s="134"/>
      <c r="I53" s="100"/>
      <c r="J53" s="20"/>
      <c r="K53" s="20"/>
      <c r="L53" s="20"/>
    </row>
    <row r="54">
      <c r="A54" s="134"/>
      <c r="B54" s="134"/>
      <c r="C54" s="74"/>
      <c r="D54" s="134"/>
      <c r="E54" s="134"/>
      <c r="F54" s="134"/>
      <c r="G54" s="104"/>
      <c r="H54" s="134"/>
      <c r="I54" s="100"/>
      <c r="J54" s="20"/>
      <c r="K54" s="20"/>
      <c r="L54" s="20"/>
    </row>
    <row r="55">
      <c r="A55" s="134"/>
      <c r="B55" s="134"/>
      <c r="C55" s="74"/>
      <c r="D55" s="134"/>
      <c r="E55" s="134"/>
      <c r="F55" s="134"/>
      <c r="G55" s="104"/>
      <c r="H55" s="134"/>
      <c r="I55" s="100"/>
      <c r="J55" s="20"/>
      <c r="K55" s="20"/>
      <c r="L55" s="20"/>
    </row>
    <row r="56">
      <c r="A56" s="134"/>
      <c r="B56" s="134"/>
      <c r="C56" s="74"/>
      <c r="D56" s="134"/>
      <c r="E56" s="134"/>
      <c r="F56" s="134"/>
      <c r="G56" s="104"/>
      <c r="H56" s="134"/>
      <c r="I56" s="100"/>
      <c r="J56" s="20"/>
      <c r="K56" s="20"/>
      <c r="L56" s="20"/>
    </row>
    <row r="57">
      <c r="A57" s="134"/>
      <c r="B57" s="134"/>
      <c r="C57" s="74"/>
      <c r="D57" s="134"/>
      <c r="E57" s="134"/>
      <c r="F57" s="134"/>
      <c r="G57" s="104"/>
      <c r="H57" s="134"/>
      <c r="I57" s="100"/>
      <c r="J57" s="20"/>
      <c r="K57" s="20"/>
      <c r="L57" s="20"/>
    </row>
    <row r="58">
      <c r="A58" s="134"/>
      <c r="B58" s="134"/>
      <c r="C58" s="74"/>
      <c r="D58" s="134"/>
      <c r="E58" s="134"/>
      <c r="F58" s="134"/>
      <c r="G58" s="104"/>
      <c r="H58" s="134"/>
      <c r="I58" s="100"/>
      <c r="J58" s="20"/>
      <c r="K58" s="20"/>
      <c r="L58" s="20"/>
    </row>
    <row r="59">
      <c r="A59" s="134"/>
      <c r="B59" s="134"/>
      <c r="C59" s="74"/>
      <c r="D59" s="134"/>
      <c r="E59" s="134"/>
      <c r="F59" s="134"/>
      <c r="G59" s="104"/>
      <c r="H59" s="134"/>
      <c r="I59" s="100"/>
      <c r="J59" s="20"/>
      <c r="K59" s="20"/>
      <c r="L59" s="20"/>
    </row>
    <row r="60">
      <c r="A60" s="134"/>
      <c r="B60" s="134"/>
      <c r="C60" s="74"/>
      <c r="D60" s="134"/>
      <c r="E60" s="134"/>
      <c r="F60" s="134"/>
      <c r="G60" s="104"/>
      <c r="H60" s="134"/>
      <c r="I60" s="100"/>
      <c r="J60" s="20"/>
      <c r="K60" s="20"/>
      <c r="L60" s="20"/>
    </row>
    <row r="61">
      <c r="A61" s="134"/>
      <c r="B61" s="134"/>
      <c r="C61" s="74"/>
      <c r="D61" s="134"/>
      <c r="E61" s="134"/>
      <c r="F61" s="134"/>
      <c r="G61" s="104"/>
      <c r="H61" s="134"/>
      <c r="I61" s="100"/>
      <c r="J61" s="20"/>
      <c r="K61" s="20"/>
      <c r="L61" s="20"/>
    </row>
    <row r="62">
      <c r="A62" s="134"/>
      <c r="B62" s="134"/>
      <c r="C62" s="74"/>
      <c r="D62" s="134"/>
      <c r="E62" s="134"/>
      <c r="F62" s="134"/>
      <c r="G62" s="104"/>
      <c r="H62" s="134"/>
      <c r="I62" s="100"/>
      <c r="J62" s="20"/>
      <c r="K62" s="20"/>
      <c r="L62" s="20"/>
    </row>
    <row r="63">
      <c r="A63" s="134"/>
      <c r="B63" s="134"/>
      <c r="C63" s="74"/>
      <c r="D63" s="134"/>
      <c r="E63" s="134"/>
      <c r="F63" s="134"/>
      <c r="G63" s="104"/>
      <c r="H63" s="134"/>
      <c r="I63" s="100"/>
      <c r="J63" s="20"/>
      <c r="K63" s="20"/>
      <c r="L63" s="20"/>
    </row>
    <row r="64">
      <c r="A64" s="134"/>
      <c r="B64" s="134"/>
      <c r="C64" s="74"/>
      <c r="D64" s="134"/>
      <c r="E64" s="134"/>
      <c r="F64" s="134"/>
      <c r="G64" s="104"/>
      <c r="H64" s="134"/>
      <c r="I64" s="100"/>
      <c r="J64" s="20"/>
      <c r="K64" s="20"/>
      <c r="L64" s="20"/>
    </row>
    <row r="65">
      <c r="A65" s="134"/>
      <c r="B65" s="134"/>
      <c r="C65" s="74"/>
      <c r="D65" s="134"/>
      <c r="E65" s="134"/>
      <c r="F65" s="134"/>
      <c r="G65" s="104"/>
      <c r="H65" s="134"/>
      <c r="I65" s="100"/>
      <c r="J65" s="20"/>
      <c r="K65" s="20"/>
      <c r="L65" s="20"/>
    </row>
    <row r="66">
      <c r="A66" s="134"/>
      <c r="B66" s="134"/>
      <c r="C66" s="74"/>
      <c r="D66" s="134"/>
      <c r="E66" s="134"/>
      <c r="F66" s="134"/>
      <c r="G66" s="104"/>
      <c r="H66" s="134"/>
      <c r="I66" s="100"/>
      <c r="J66" s="20"/>
      <c r="K66" s="20"/>
      <c r="L66" s="20"/>
    </row>
    <row r="67">
      <c r="A67" s="134"/>
      <c r="B67" s="134"/>
      <c r="C67" s="74"/>
      <c r="D67" s="134"/>
      <c r="E67" s="134"/>
      <c r="F67" s="134"/>
      <c r="G67" s="104"/>
      <c r="H67" s="134"/>
      <c r="I67" s="100"/>
      <c r="J67" s="20"/>
      <c r="K67" s="20"/>
      <c r="L67" s="20"/>
    </row>
    <row r="68">
      <c r="A68" s="134"/>
      <c r="B68" s="134"/>
      <c r="C68" s="74"/>
      <c r="D68" s="134"/>
      <c r="E68" s="134"/>
      <c r="F68" s="134"/>
      <c r="G68" s="104"/>
      <c r="H68" s="134"/>
      <c r="I68" s="100"/>
      <c r="J68" s="20"/>
      <c r="K68" s="20"/>
      <c r="L68" s="20"/>
    </row>
    <row r="69">
      <c r="A69" s="134"/>
      <c r="B69" s="134"/>
      <c r="C69" s="74"/>
      <c r="D69" s="134"/>
      <c r="E69" s="134"/>
      <c r="F69" s="134"/>
      <c r="G69" s="104"/>
      <c r="H69" s="134"/>
      <c r="I69" s="100"/>
      <c r="J69" s="20"/>
      <c r="K69" s="20"/>
      <c r="L69" s="20"/>
    </row>
    <row r="70">
      <c r="A70" s="134"/>
      <c r="B70" s="134"/>
      <c r="C70" s="74"/>
      <c r="D70" s="134"/>
      <c r="E70" s="134"/>
      <c r="F70" s="134"/>
      <c r="G70" s="104"/>
      <c r="H70" s="134"/>
      <c r="I70" s="100"/>
      <c r="J70" s="20"/>
      <c r="K70" s="20"/>
      <c r="L70" s="20"/>
    </row>
    <row r="71">
      <c r="A71" s="134"/>
      <c r="B71" s="134"/>
      <c r="C71" s="74"/>
      <c r="D71" s="134"/>
      <c r="E71" s="134"/>
      <c r="F71" s="134"/>
      <c r="G71" s="104"/>
      <c r="H71" s="134"/>
      <c r="I71" s="100"/>
      <c r="J71" s="20"/>
      <c r="K71" s="20"/>
      <c r="L71" s="20"/>
    </row>
    <row r="72">
      <c r="A72" s="134"/>
      <c r="B72" s="134"/>
      <c r="C72" s="74"/>
      <c r="D72" s="134"/>
      <c r="E72" s="134"/>
      <c r="F72" s="134"/>
      <c r="G72" s="104"/>
      <c r="H72" s="134"/>
      <c r="I72" s="100"/>
      <c r="J72" s="20"/>
      <c r="K72" s="20"/>
      <c r="L72" s="20"/>
    </row>
    <row r="73">
      <c r="A73" s="134"/>
      <c r="B73" s="134"/>
      <c r="C73" s="74"/>
      <c r="D73" s="134"/>
      <c r="E73" s="134"/>
      <c r="F73" s="134"/>
      <c r="G73" s="104"/>
      <c r="H73" s="134"/>
      <c r="I73" s="100"/>
      <c r="J73" s="20"/>
      <c r="K73" s="20"/>
      <c r="L73" s="20"/>
    </row>
    <row r="74">
      <c r="A74" s="134"/>
      <c r="B74" s="134"/>
      <c r="C74" s="74"/>
      <c r="D74" s="134"/>
      <c r="E74" s="134"/>
      <c r="F74" s="134"/>
      <c r="G74" s="104"/>
      <c r="H74" s="134"/>
      <c r="I74" s="100"/>
      <c r="J74" s="20"/>
      <c r="K74" s="20"/>
      <c r="L74" s="20"/>
    </row>
    <row r="75">
      <c r="A75" s="134"/>
      <c r="B75" s="134"/>
      <c r="C75" s="74"/>
      <c r="D75" s="134"/>
      <c r="E75" s="134"/>
      <c r="F75" s="134"/>
      <c r="G75" s="104"/>
      <c r="H75" s="134"/>
      <c r="I75" s="100"/>
      <c r="J75" s="20"/>
      <c r="K75" s="20"/>
      <c r="L75" s="20"/>
    </row>
    <row r="76">
      <c r="A76" s="134"/>
      <c r="B76" s="134"/>
      <c r="C76" s="74"/>
      <c r="D76" s="134"/>
      <c r="E76" s="134"/>
      <c r="F76" s="134"/>
      <c r="G76" s="104"/>
      <c r="H76" s="134"/>
      <c r="I76" s="100"/>
      <c r="J76" s="20"/>
      <c r="K76" s="20"/>
      <c r="L76" s="20"/>
    </row>
    <row r="77">
      <c r="A77" s="134"/>
      <c r="B77" s="134"/>
      <c r="C77" s="74"/>
      <c r="D77" s="134"/>
      <c r="E77" s="134"/>
      <c r="F77" s="134"/>
      <c r="G77" s="104"/>
      <c r="H77" s="134"/>
      <c r="I77" s="100"/>
      <c r="J77" s="20"/>
      <c r="K77" s="20"/>
      <c r="L77" s="20"/>
    </row>
    <row r="78">
      <c r="A78" s="134"/>
      <c r="B78" s="134"/>
      <c r="C78" s="74"/>
      <c r="D78" s="134"/>
      <c r="E78" s="134"/>
      <c r="F78" s="134"/>
      <c r="G78" s="104"/>
      <c r="H78" s="134"/>
      <c r="I78" s="100"/>
      <c r="J78" s="20"/>
      <c r="K78" s="20"/>
      <c r="L78" s="20"/>
    </row>
    <row r="79">
      <c r="A79" s="134"/>
      <c r="B79" s="134"/>
      <c r="C79" s="74"/>
      <c r="D79" s="134"/>
      <c r="E79" s="134"/>
      <c r="F79" s="134"/>
      <c r="G79" s="104"/>
      <c r="H79" s="134"/>
      <c r="I79" s="100"/>
      <c r="J79" s="20"/>
      <c r="K79" s="20"/>
      <c r="L79" s="20"/>
    </row>
    <row r="80">
      <c r="A80" s="134"/>
      <c r="B80" s="134"/>
      <c r="C80" s="74"/>
      <c r="D80" s="134"/>
      <c r="E80" s="134"/>
      <c r="F80" s="134"/>
      <c r="G80" s="104"/>
      <c r="H80" s="134"/>
      <c r="I80" s="100"/>
      <c r="J80" s="20"/>
      <c r="K80" s="20"/>
      <c r="L80" s="20"/>
    </row>
    <row r="81">
      <c r="A81" s="134"/>
      <c r="B81" s="134"/>
      <c r="C81" s="74"/>
      <c r="D81" s="134"/>
      <c r="E81" s="134"/>
      <c r="F81" s="134"/>
      <c r="G81" s="104"/>
      <c r="H81" s="134"/>
      <c r="I81" s="100"/>
      <c r="J81" s="20"/>
      <c r="K81" s="20"/>
      <c r="L81" s="20"/>
    </row>
    <row r="82">
      <c r="A82" s="134"/>
      <c r="B82" s="134"/>
      <c r="C82" s="74"/>
      <c r="D82" s="134"/>
      <c r="E82" s="134"/>
      <c r="F82" s="134"/>
      <c r="G82" s="104"/>
      <c r="H82" s="134"/>
      <c r="I82" s="100"/>
      <c r="J82" s="20"/>
      <c r="K82" s="20"/>
      <c r="L82" s="20"/>
    </row>
    <row r="83">
      <c r="A83" s="134"/>
      <c r="B83" s="134"/>
      <c r="C83" s="74"/>
      <c r="D83" s="134"/>
      <c r="E83" s="134"/>
      <c r="F83" s="134"/>
      <c r="G83" s="104"/>
      <c r="H83" s="134"/>
      <c r="I83" s="100"/>
      <c r="J83" s="20"/>
      <c r="K83" s="20"/>
      <c r="L83" s="20"/>
    </row>
    <row r="84">
      <c r="A84" s="134"/>
      <c r="B84" s="134"/>
      <c r="C84" s="74"/>
      <c r="D84" s="134"/>
      <c r="E84" s="134"/>
      <c r="F84" s="134"/>
      <c r="G84" s="104"/>
      <c r="H84" s="134"/>
      <c r="I84" s="100"/>
      <c r="J84" s="20"/>
      <c r="K84" s="20"/>
      <c r="L84" s="20"/>
    </row>
    <row r="85">
      <c r="A85" s="134"/>
      <c r="B85" s="134"/>
      <c r="C85" s="74"/>
      <c r="D85" s="134"/>
      <c r="E85" s="134"/>
      <c r="F85" s="134"/>
      <c r="G85" s="104"/>
      <c r="H85" s="134"/>
      <c r="I85" s="100"/>
      <c r="J85" s="20"/>
      <c r="K85" s="20"/>
      <c r="L85" s="20"/>
    </row>
    <row r="86">
      <c r="A86" s="134"/>
      <c r="B86" s="134"/>
      <c r="C86" s="74"/>
      <c r="D86" s="134"/>
      <c r="E86" s="134"/>
      <c r="F86" s="134"/>
      <c r="G86" s="104"/>
      <c r="H86" s="134"/>
      <c r="I86" s="100"/>
      <c r="J86" s="20"/>
      <c r="K86" s="20"/>
      <c r="L86" s="20"/>
    </row>
    <row r="87">
      <c r="A87" s="134"/>
      <c r="B87" s="134"/>
      <c r="C87" s="74"/>
      <c r="D87" s="134"/>
      <c r="E87" s="134"/>
      <c r="F87" s="134"/>
      <c r="G87" s="104"/>
      <c r="H87" s="134"/>
      <c r="I87" s="100"/>
      <c r="J87" s="20"/>
      <c r="K87" s="20"/>
      <c r="L87" s="20"/>
    </row>
    <row r="88">
      <c r="A88" s="134"/>
      <c r="B88" s="134"/>
      <c r="C88" s="74"/>
      <c r="D88" s="134"/>
      <c r="E88" s="134"/>
      <c r="F88" s="134"/>
      <c r="G88" s="104"/>
      <c r="H88" s="134"/>
      <c r="I88" s="100"/>
      <c r="J88" s="20"/>
      <c r="K88" s="20"/>
      <c r="L88" s="20"/>
    </row>
    <row r="89">
      <c r="A89" s="134"/>
      <c r="B89" s="134"/>
      <c r="C89" s="74"/>
      <c r="D89" s="134"/>
      <c r="E89" s="134"/>
      <c r="F89" s="134"/>
      <c r="G89" s="104"/>
      <c r="H89" s="134"/>
      <c r="I89" s="100"/>
      <c r="J89" s="20"/>
      <c r="K89" s="20"/>
      <c r="L89" s="20"/>
    </row>
    <row r="90">
      <c r="A90" s="134"/>
      <c r="B90" s="134"/>
      <c r="C90" s="74"/>
      <c r="D90" s="134"/>
      <c r="E90" s="134"/>
      <c r="F90" s="134"/>
      <c r="G90" s="104"/>
      <c r="H90" s="134"/>
      <c r="I90" s="100"/>
      <c r="J90" s="20"/>
      <c r="K90" s="20"/>
      <c r="L90" s="20"/>
    </row>
    <row r="91">
      <c r="A91" s="134"/>
      <c r="B91" s="134"/>
      <c r="C91" s="74"/>
      <c r="D91" s="134"/>
      <c r="E91" s="134"/>
      <c r="F91" s="134"/>
      <c r="G91" s="104"/>
      <c r="H91" s="134"/>
      <c r="I91" s="100"/>
      <c r="J91" s="20"/>
      <c r="K91" s="20"/>
      <c r="L91" s="20"/>
    </row>
    <row r="92">
      <c r="A92" s="134"/>
      <c r="B92" s="134"/>
      <c r="C92" s="74"/>
      <c r="D92" s="134"/>
      <c r="E92" s="134"/>
      <c r="F92" s="134"/>
      <c r="G92" s="104"/>
      <c r="H92" s="134"/>
      <c r="I92" s="100"/>
      <c r="J92" s="20"/>
      <c r="K92" s="20"/>
      <c r="L92" s="20"/>
    </row>
    <row r="93">
      <c r="A93" s="134"/>
      <c r="B93" s="134"/>
      <c r="C93" s="74"/>
      <c r="D93" s="134"/>
      <c r="E93" s="134"/>
      <c r="F93" s="134"/>
      <c r="G93" s="104"/>
      <c r="H93" s="134"/>
      <c r="I93" s="100"/>
      <c r="J93" s="20"/>
      <c r="K93" s="20"/>
      <c r="L93" s="20"/>
    </row>
    <row r="94">
      <c r="A94" s="134"/>
      <c r="B94" s="134"/>
      <c r="C94" s="74"/>
      <c r="D94" s="134"/>
      <c r="E94" s="134"/>
      <c r="F94" s="134"/>
      <c r="G94" s="104"/>
      <c r="H94" s="134"/>
      <c r="I94" s="100"/>
      <c r="J94" s="20"/>
      <c r="K94" s="20"/>
      <c r="L94" s="20"/>
    </row>
    <row r="95">
      <c r="A95" s="134"/>
      <c r="B95" s="134"/>
      <c r="C95" s="74"/>
      <c r="D95" s="134"/>
      <c r="E95" s="134"/>
      <c r="F95" s="134"/>
      <c r="G95" s="104"/>
      <c r="H95" s="134"/>
      <c r="I95" s="100"/>
      <c r="J95" s="20"/>
      <c r="K95" s="20"/>
      <c r="L95" s="20"/>
    </row>
    <row r="96">
      <c r="A96" s="134"/>
      <c r="B96" s="134"/>
      <c r="C96" s="74"/>
      <c r="D96" s="134"/>
      <c r="E96" s="134"/>
      <c r="F96" s="134"/>
      <c r="G96" s="104"/>
      <c r="H96" s="134"/>
      <c r="I96" s="100"/>
      <c r="J96" s="20"/>
      <c r="K96" s="20"/>
      <c r="L96" s="20"/>
    </row>
    <row r="97">
      <c r="A97" s="134"/>
      <c r="B97" s="134"/>
      <c r="C97" s="74"/>
      <c r="D97" s="134"/>
      <c r="E97" s="518"/>
      <c r="F97" s="134"/>
      <c r="G97" s="104"/>
      <c r="H97" s="134"/>
      <c r="I97" s="100"/>
      <c r="J97" s="20"/>
      <c r="K97" s="20"/>
      <c r="L97" s="20"/>
    </row>
    <row r="98">
      <c r="A98" s="134"/>
      <c r="B98" s="134"/>
      <c r="C98" s="74"/>
      <c r="D98" s="134"/>
      <c r="E98" s="134"/>
      <c r="F98" s="134"/>
      <c r="G98" s="104"/>
      <c r="H98" s="134"/>
      <c r="I98" s="100"/>
      <c r="J98" s="20"/>
      <c r="K98" s="20"/>
      <c r="L98" s="20"/>
    </row>
    <row r="99">
      <c r="A99" s="134"/>
      <c r="B99" s="134"/>
      <c r="C99" s="74"/>
      <c r="D99" s="134"/>
      <c r="E99" s="134"/>
      <c r="F99" s="134"/>
      <c r="G99" s="104"/>
      <c r="H99" s="134"/>
      <c r="I99" s="100"/>
      <c r="J99" s="20"/>
      <c r="K99" s="20"/>
      <c r="L99" s="20"/>
    </row>
    <row r="100">
      <c r="A100" s="134"/>
      <c r="B100" s="134"/>
      <c r="C100" s="74"/>
      <c r="D100" s="134"/>
      <c r="E100" s="134"/>
      <c r="F100" s="134"/>
      <c r="G100" s="104"/>
      <c r="H100" s="134"/>
      <c r="I100" s="100"/>
      <c r="J100" s="20"/>
      <c r="K100" s="20"/>
      <c r="L100" s="20"/>
    </row>
    <row r="101">
      <c r="A101" s="134"/>
      <c r="B101" s="134"/>
      <c r="C101" s="74"/>
      <c r="D101" s="134"/>
      <c r="E101" s="134"/>
      <c r="F101" s="134"/>
      <c r="G101" s="104"/>
      <c r="H101" s="134"/>
      <c r="I101" s="100"/>
      <c r="J101" s="20"/>
      <c r="K101" s="20"/>
      <c r="L101" s="20"/>
    </row>
    <row r="102">
      <c r="A102" s="134"/>
      <c r="B102" s="134"/>
      <c r="C102" s="74"/>
      <c r="D102" s="134"/>
      <c r="E102" s="134"/>
      <c r="F102" s="134"/>
      <c r="G102" s="104"/>
      <c r="H102" s="134"/>
      <c r="I102" s="100"/>
      <c r="J102" s="20"/>
      <c r="K102" s="20"/>
      <c r="L102" s="20"/>
    </row>
    <row r="103">
      <c r="A103" s="134"/>
      <c r="B103" s="134"/>
      <c r="C103" s="74"/>
      <c r="D103" s="134"/>
      <c r="E103" s="134"/>
      <c r="F103" s="134"/>
      <c r="G103" s="104"/>
      <c r="H103" s="134"/>
      <c r="I103" s="100"/>
      <c r="J103" s="20"/>
      <c r="K103" s="20"/>
      <c r="L103" s="20"/>
    </row>
    <row r="104">
      <c r="A104" s="134"/>
      <c r="B104" s="134"/>
      <c r="C104" s="74"/>
      <c r="D104" s="134"/>
      <c r="E104" s="134"/>
      <c r="F104" s="134"/>
      <c r="G104" s="104"/>
      <c r="H104" s="134"/>
      <c r="I104" s="100"/>
      <c r="J104" s="20"/>
      <c r="K104" s="20"/>
      <c r="L104" s="20"/>
    </row>
    <row r="105">
      <c r="A105" s="134"/>
      <c r="B105" s="134"/>
      <c r="C105" s="74"/>
      <c r="D105" s="134"/>
      <c r="E105" s="134"/>
      <c r="F105" s="134"/>
      <c r="G105" s="104"/>
      <c r="H105" s="134"/>
      <c r="I105" s="100"/>
      <c r="J105" s="20"/>
      <c r="K105" s="20"/>
      <c r="L105" s="20"/>
    </row>
    <row r="106">
      <c r="A106" s="216"/>
      <c r="B106" s="216"/>
      <c r="C106" s="74"/>
      <c r="D106" s="134"/>
      <c r="E106" s="134"/>
      <c r="F106" s="134"/>
      <c r="G106" s="104"/>
      <c r="H106" s="134"/>
      <c r="I106" s="100"/>
      <c r="J106" s="20"/>
      <c r="K106" s="20"/>
      <c r="L106" s="20"/>
    </row>
    <row r="107">
      <c r="A107" s="216"/>
      <c r="B107" s="216"/>
      <c r="C107" s="74"/>
      <c r="D107" s="134"/>
      <c r="E107" s="134"/>
      <c r="F107" s="134"/>
      <c r="G107" s="104"/>
      <c r="H107" s="134"/>
      <c r="I107" s="100"/>
      <c r="J107" s="20"/>
      <c r="K107" s="20"/>
      <c r="L107" s="20"/>
    </row>
    <row r="108">
      <c r="A108" s="216"/>
      <c r="B108" s="216"/>
      <c r="C108" s="74"/>
      <c r="D108" s="134"/>
      <c r="E108" s="134"/>
      <c r="F108" s="134"/>
      <c r="G108" s="104"/>
      <c r="H108" s="134"/>
      <c r="I108" s="100"/>
      <c r="J108" s="20"/>
      <c r="K108" s="20"/>
      <c r="L108" s="20"/>
    </row>
    <row r="109">
      <c r="A109" s="216"/>
      <c r="B109" s="216"/>
      <c r="C109" s="74"/>
      <c r="D109" s="134"/>
      <c r="E109" s="134"/>
      <c r="F109" s="134"/>
      <c r="G109" s="104"/>
      <c r="H109" s="134"/>
      <c r="I109" s="100"/>
      <c r="J109" s="20"/>
      <c r="K109" s="20"/>
      <c r="L109" s="20"/>
    </row>
    <row r="110">
      <c r="A110" s="216"/>
      <c r="B110" s="216"/>
      <c r="C110" s="74"/>
      <c r="D110" s="134"/>
      <c r="E110" s="134"/>
      <c r="F110" s="134"/>
      <c r="G110" s="104"/>
      <c r="H110" s="134"/>
      <c r="I110" s="100"/>
      <c r="J110" s="20"/>
      <c r="K110" s="20"/>
      <c r="L110" s="20"/>
    </row>
    <row r="111">
      <c r="A111" s="216"/>
      <c r="B111" s="216"/>
      <c r="C111" s="74"/>
      <c r="D111" s="134"/>
      <c r="E111" s="134"/>
      <c r="F111" s="134"/>
      <c r="G111" s="104"/>
      <c r="H111" s="134"/>
      <c r="I111" s="100"/>
      <c r="J111" s="20"/>
      <c r="K111" s="20"/>
      <c r="L111" s="20"/>
    </row>
    <row r="112">
      <c r="A112" s="216"/>
      <c r="B112" s="216"/>
      <c r="C112" s="74"/>
      <c r="D112" s="134"/>
      <c r="E112" s="134"/>
      <c r="F112" s="134"/>
      <c r="G112" s="104"/>
      <c r="H112" s="134"/>
      <c r="I112" s="100"/>
      <c r="J112" s="20"/>
      <c r="K112" s="20"/>
      <c r="L112" s="20"/>
    </row>
    <row r="113">
      <c r="A113" s="216"/>
      <c r="B113" s="216"/>
      <c r="C113" s="74"/>
      <c r="D113" s="134"/>
      <c r="E113" s="134"/>
      <c r="F113" s="134"/>
      <c r="G113" s="104"/>
      <c r="H113" s="134"/>
      <c r="I113" s="100"/>
      <c r="J113" s="20"/>
      <c r="K113" s="20"/>
      <c r="L113" s="20"/>
    </row>
    <row r="114">
      <c r="A114" s="216"/>
      <c r="B114" s="216"/>
      <c r="C114" s="74"/>
      <c r="D114" s="134"/>
      <c r="E114" s="134"/>
      <c r="F114" s="134"/>
      <c r="G114" s="104"/>
      <c r="H114" s="134"/>
      <c r="I114" s="100"/>
      <c r="J114" s="20"/>
      <c r="K114" s="20"/>
      <c r="L114" s="20"/>
    </row>
    <row r="115">
      <c r="A115" s="216"/>
      <c r="B115" s="216"/>
      <c r="C115" s="74"/>
      <c r="D115" s="134"/>
      <c r="E115" s="134"/>
      <c r="F115" s="134"/>
      <c r="G115" s="104"/>
      <c r="H115" s="134"/>
      <c r="I115" s="100"/>
      <c r="J115" s="20"/>
      <c r="K115" s="20"/>
      <c r="L115" s="20"/>
    </row>
    <row r="116">
      <c r="A116" s="216"/>
      <c r="B116" s="216"/>
      <c r="C116" s="74"/>
      <c r="D116" s="134"/>
      <c r="E116" s="134"/>
      <c r="F116" s="134"/>
      <c r="G116" s="104"/>
      <c r="H116" s="134"/>
      <c r="I116" s="100"/>
      <c r="J116" s="20"/>
      <c r="K116" s="20"/>
      <c r="L116" s="20"/>
    </row>
    <row r="117">
      <c r="A117" s="216"/>
      <c r="B117" s="216"/>
      <c r="C117" s="74"/>
      <c r="D117" s="134"/>
      <c r="E117" s="134"/>
      <c r="F117" s="134"/>
      <c r="G117" s="104"/>
      <c r="H117" s="134"/>
      <c r="I117" s="100"/>
      <c r="J117" s="20"/>
      <c r="K117" s="20"/>
      <c r="L117" s="20"/>
    </row>
    <row r="118">
      <c r="A118" s="216"/>
      <c r="B118" s="216"/>
      <c r="C118" s="74"/>
      <c r="D118" s="134"/>
      <c r="E118" s="134"/>
      <c r="F118" s="134"/>
      <c r="G118" s="104"/>
      <c r="H118" s="134"/>
      <c r="I118" s="100"/>
      <c r="J118" s="20"/>
      <c r="K118" s="20"/>
      <c r="L118" s="20"/>
    </row>
    <row r="119">
      <c r="A119" s="216"/>
      <c r="B119" s="216"/>
      <c r="C119" s="74"/>
      <c r="D119" s="134"/>
      <c r="E119" s="134"/>
      <c r="F119" s="134"/>
      <c r="G119" s="104"/>
      <c r="H119" s="134"/>
      <c r="I119" s="100"/>
      <c r="J119" s="20"/>
      <c r="K119" s="20"/>
      <c r="L119" s="20"/>
    </row>
    <row r="120">
      <c r="A120" s="216"/>
      <c r="B120" s="216"/>
      <c r="C120" s="74"/>
      <c r="D120" s="134"/>
      <c r="E120" s="134"/>
      <c r="F120" s="134"/>
      <c r="G120" s="104"/>
      <c r="H120" s="134"/>
      <c r="I120" s="100"/>
      <c r="J120" s="20"/>
      <c r="K120" s="20"/>
      <c r="L120" s="20"/>
    </row>
    <row r="121">
      <c r="A121" s="216"/>
      <c r="B121" s="216"/>
      <c r="C121" s="74"/>
      <c r="D121" s="134"/>
      <c r="E121" s="134"/>
      <c r="F121" s="134"/>
      <c r="G121" s="104"/>
      <c r="H121" s="134"/>
      <c r="I121" s="100"/>
      <c r="J121" s="20"/>
      <c r="K121" s="20"/>
      <c r="L121" s="20"/>
    </row>
    <row r="122">
      <c r="A122" s="216"/>
      <c r="B122" s="216"/>
      <c r="C122" s="74"/>
      <c r="D122" s="134"/>
      <c r="E122" s="134"/>
      <c r="F122" s="134"/>
      <c r="G122" s="104"/>
      <c r="H122" s="134"/>
      <c r="I122" s="100"/>
      <c r="J122" s="20"/>
      <c r="K122" s="20"/>
      <c r="L122" s="20"/>
    </row>
    <row r="123">
      <c r="A123" s="216"/>
      <c r="B123" s="216"/>
      <c r="C123" s="74"/>
      <c r="D123" s="134"/>
      <c r="E123" s="134"/>
      <c r="F123" s="134"/>
      <c r="G123" s="104"/>
      <c r="H123" s="134"/>
      <c r="I123" s="100"/>
      <c r="J123" s="20"/>
      <c r="K123" s="20"/>
      <c r="L123" s="20"/>
    </row>
    <row r="124">
      <c r="A124" s="216"/>
      <c r="B124" s="216"/>
      <c r="C124" s="74"/>
      <c r="D124" s="134"/>
      <c r="E124" s="134"/>
      <c r="F124" s="134"/>
      <c r="G124" s="104"/>
      <c r="H124" s="134"/>
      <c r="I124" s="100"/>
      <c r="J124" s="20"/>
      <c r="K124" s="20"/>
      <c r="L124" s="20"/>
    </row>
    <row r="125">
      <c r="A125" s="216"/>
      <c r="B125" s="216"/>
      <c r="C125" s="74"/>
      <c r="D125" s="134"/>
      <c r="E125" s="134"/>
      <c r="F125" s="134"/>
      <c r="G125" s="104"/>
      <c r="H125" s="134"/>
      <c r="I125" s="100"/>
      <c r="J125" s="20"/>
      <c r="K125" s="20"/>
      <c r="L125" s="20"/>
    </row>
    <row r="126">
      <c r="A126" s="216"/>
      <c r="B126" s="216"/>
      <c r="C126" s="74"/>
      <c r="D126" s="134"/>
      <c r="E126" s="134"/>
      <c r="F126" s="134"/>
      <c r="G126" s="104"/>
      <c r="H126" s="134"/>
      <c r="I126" s="100"/>
      <c r="J126" s="20"/>
      <c r="K126" s="20"/>
      <c r="L126" s="20"/>
    </row>
    <row r="127">
      <c r="A127" s="216"/>
      <c r="B127" s="216"/>
      <c r="C127" s="74"/>
      <c r="D127" s="134"/>
      <c r="E127" s="134"/>
      <c r="F127" s="134"/>
      <c r="G127" s="104"/>
      <c r="H127" s="134"/>
      <c r="I127" s="100"/>
      <c r="J127" s="20"/>
      <c r="K127" s="20"/>
      <c r="L127" s="20"/>
    </row>
    <row r="128">
      <c r="A128" s="216"/>
      <c r="B128" s="216"/>
      <c r="C128" s="74"/>
      <c r="D128" s="134"/>
      <c r="E128" s="134"/>
      <c r="F128" s="134"/>
      <c r="G128" s="104"/>
      <c r="H128" s="134"/>
      <c r="I128" s="100"/>
      <c r="J128" s="20"/>
      <c r="K128" s="20"/>
      <c r="L128" s="20"/>
    </row>
    <row r="129">
      <c r="A129" s="216"/>
      <c r="B129" s="216"/>
      <c r="C129" s="74"/>
      <c r="D129" s="134"/>
      <c r="E129" s="134"/>
      <c r="F129" s="134"/>
      <c r="G129" s="104"/>
      <c r="H129" s="134"/>
      <c r="I129" s="100"/>
      <c r="J129" s="20"/>
      <c r="K129" s="20"/>
      <c r="L129" s="20"/>
    </row>
    <row r="130">
      <c r="A130" s="216"/>
      <c r="B130" s="216"/>
      <c r="C130" s="74"/>
      <c r="D130" s="134"/>
      <c r="E130" s="134"/>
      <c r="F130" s="134"/>
      <c r="G130" s="104"/>
      <c r="H130" s="134"/>
      <c r="I130" s="100"/>
      <c r="J130" s="20"/>
      <c r="K130" s="20"/>
      <c r="L130" s="20"/>
    </row>
    <row r="131">
      <c r="A131" s="216"/>
      <c r="B131" s="216"/>
      <c r="C131" s="74"/>
      <c r="D131" s="134"/>
      <c r="E131" s="134"/>
      <c r="F131" s="134"/>
      <c r="G131" s="104"/>
      <c r="H131" s="134"/>
      <c r="I131" s="100"/>
      <c r="J131" s="20"/>
      <c r="K131" s="20"/>
      <c r="L131" s="20"/>
    </row>
    <row r="132">
      <c r="A132" s="216"/>
      <c r="B132" s="216"/>
      <c r="C132" s="74"/>
      <c r="D132" s="134"/>
      <c r="E132" s="134"/>
      <c r="F132" s="134"/>
      <c r="G132" s="104"/>
      <c r="H132" s="134"/>
      <c r="I132" s="100"/>
      <c r="J132" s="20"/>
      <c r="K132" s="20"/>
      <c r="L132" s="20"/>
    </row>
    <row r="133">
      <c r="A133" s="216"/>
      <c r="B133" s="216"/>
      <c r="C133" s="74"/>
      <c r="D133" s="134"/>
      <c r="E133" s="134"/>
      <c r="F133" s="134"/>
      <c r="G133" s="104"/>
      <c r="H133" s="134"/>
      <c r="I133" s="100"/>
      <c r="J133" s="20"/>
      <c r="K133" s="20"/>
      <c r="L133" s="20"/>
    </row>
    <row r="134">
      <c r="A134" s="216"/>
      <c r="B134" s="216"/>
      <c r="C134" s="74"/>
      <c r="D134" s="134"/>
      <c r="E134" s="134"/>
      <c r="F134" s="134"/>
      <c r="G134" s="104"/>
      <c r="H134" s="134"/>
      <c r="I134" s="100"/>
      <c r="J134" s="20"/>
      <c r="K134" s="20"/>
      <c r="L134" s="20"/>
    </row>
    <row r="135">
      <c r="A135" s="216"/>
      <c r="B135" s="216"/>
      <c r="C135" s="74"/>
      <c r="D135" s="134"/>
      <c r="E135" s="134"/>
      <c r="F135" s="134"/>
      <c r="G135" s="104"/>
      <c r="H135" s="134"/>
      <c r="I135" s="100"/>
      <c r="J135" s="20"/>
      <c r="K135" s="20"/>
      <c r="L135" s="20"/>
    </row>
    <row r="136">
      <c r="A136" s="216"/>
      <c r="B136" s="216"/>
      <c r="C136" s="74"/>
      <c r="D136" s="134"/>
      <c r="E136" s="134"/>
      <c r="F136" s="134"/>
      <c r="G136" s="104"/>
      <c r="H136" s="134"/>
      <c r="I136" s="100"/>
      <c r="J136" s="20"/>
      <c r="K136" s="20"/>
      <c r="L136" s="20"/>
    </row>
    <row r="137">
      <c r="A137" s="216"/>
      <c r="B137" s="216"/>
      <c r="C137" s="74"/>
      <c r="D137" s="134"/>
      <c r="E137" s="134"/>
      <c r="F137" s="134"/>
      <c r="G137" s="104"/>
      <c r="H137" s="134"/>
      <c r="I137" s="100"/>
      <c r="J137" s="20"/>
      <c r="K137" s="20"/>
      <c r="L137" s="20"/>
    </row>
    <row r="138">
      <c r="A138" s="216"/>
      <c r="B138" s="216"/>
      <c r="C138" s="74"/>
      <c r="D138" s="134"/>
      <c r="E138" s="134"/>
      <c r="F138" s="134"/>
      <c r="G138" s="104"/>
      <c r="H138" s="134"/>
      <c r="I138" s="100"/>
      <c r="J138" s="20"/>
      <c r="K138" s="20"/>
      <c r="L138" s="20"/>
    </row>
    <row r="139">
      <c r="A139" s="216"/>
      <c r="B139" s="216"/>
      <c r="C139" s="74"/>
      <c r="D139" s="134"/>
      <c r="E139" s="134"/>
      <c r="F139" s="134"/>
      <c r="G139" s="104"/>
      <c r="H139" s="134"/>
      <c r="I139" s="100"/>
      <c r="J139" s="20"/>
      <c r="K139" s="20"/>
      <c r="L139" s="20"/>
    </row>
    <row r="140">
      <c r="A140" s="216"/>
      <c r="B140" s="216"/>
      <c r="C140" s="74"/>
      <c r="D140" s="134"/>
      <c r="E140" s="134"/>
      <c r="F140" s="134"/>
      <c r="G140" s="104"/>
      <c r="H140" s="134"/>
      <c r="I140" s="100"/>
      <c r="J140" s="20"/>
      <c r="K140" s="20"/>
      <c r="L140" s="20"/>
    </row>
    <row r="141">
      <c r="A141" s="216"/>
      <c r="B141" s="216"/>
      <c r="C141" s="74"/>
      <c r="D141" s="134"/>
      <c r="E141" s="134"/>
      <c r="F141" s="134"/>
      <c r="G141" s="104"/>
      <c r="H141" s="134"/>
      <c r="I141" s="100"/>
      <c r="J141" s="20"/>
      <c r="K141" s="20"/>
      <c r="L141" s="20"/>
    </row>
    <row r="142">
      <c r="A142" s="216"/>
      <c r="B142" s="216"/>
      <c r="C142" s="74"/>
      <c r="D142" s="134"/>
      <c r="E142" s="134"/>
      <c r="F142" s="134"/>
      <c r="G142" s="104"/>
      <c r="H142" s="134"/>
      <c r="I142" s="100"/>
      <c r="J142" s="20"/>
      <c r="K142" s="20"/>
      <c r="L142" s="20"/>
    </row>
    <row r="143">
      <c r="A143" s="216"/>
      <c r="B143" s="216"/>
      <c r="C143" s="74"/>
      <c r="D143" s="134"/>
      <c r="E143" s="134"/>
      <c r="F143" s="134"/>
      <c r="G143" s="104"/>
      <c r="H143" s="134"/>
      <c r="I143" s="100"/>
      <c r="J143" s="20"/>
      <c r="K143" s="20"/>
      <c r="L143" s="20"/>
    </row>
    <row r="144">
      <c r="A144" s="216"/>
      <c r="B144" s="216"/>
      <c r="C144" s="74"/>
      <c r="D144" s="134"/>
      <c r="E144" s="134"/>
      <c r="F144" s="134"/>
      <c r="G144" s="104"/>
      <c r="H144" s="134"/>
      <c r="I144" s="100"/>
      <c r="J144" s="20"/>
      <c r="K144" s="20"/>
      <c r="L144" s="20"/>
    </row>
    <row r="145">
      <c r="A145" s="216"/>
      <c r="B145" s="216"/>
      <c r="C145" s="74"/>
      <c r="D145" s="134"/>
      <c r="E145" s="134"/>
      <c r="F145" s="134"/>
      <c r="G145" s="104"/>
      <c r="H145" s="134"/>
      <c r="I145" s="100"/>
      <c r="J145" s="20"/>
      <c r="K145" s="20"/>
      <c r="L145" s="20"/>
    </row>
    <row r="146">
      <c r="A146" s="216"/>
      <c r="B146" s="216"/>
      <c r="C146" s="74"/>
      <c r="D146" s="134"/>
      <c r="E146" s="134"/>
      <c r="F146" s="134"/>
      <c r="G146" s="104"/>
      <c r="H146" s="134"/>
      <c r="I146" s="100"/>
      <c r="J146" s="20"/>
      <c r="K146" s="20"/>
      <c r="L146" s="20"/>
    </row>
    <row r="147">
      <c r="A147" s="216"/>
      <c r="B147" s="216"/>
      <c r="C147" s="74"/>
      <c r="D147" s="134"/>
      <c r="E147" s="134"/>
      <c r="F147" s="134"/>
      <c r="G147" s="104"/>
      <c r="H147" s="134"/>
      <c r="I147" s="100"/>
      <c r="J147" s="20"/>
      <c r="K147" s="20"/>
      <c r="L147" s="20"/>
    </row>
    <row r="148">
      <c r="A148" s="216"/>
      <c r="B148" s="216"/>
      <c r="C148" s="74"/>
      <c r="D148" s="134"/>
      <c r="E148" s="134"/>
      <c r="F148" s="134"/>
      <c r="G148" s="104"/>
      <c r="H148" s="134"/>
      <c r="I148" s="100"/>
      <c r="J148" s="20"/>
      <c r="K148" s="20"/>
      <c r="L148" s="20"/>
    </row>
    <row r="149">
      <c r="A149" s="216"/>
      <c r="B149" s="216"/>
      <c r="C149" s="74"/>
      <c r="D149" s="134"/>
      <c r="E149" s="134"/>
      <c r="F149" s="134"/>
      <c r="G149" s="104"/>
      <c r="H149" s="134"/>
      <c r="I149" s="100"/>
      <c r="J149" s="20"/>
      <c r="K149" s="20"/>
      <c r="L149" s="20"/>
    </row>
    <row r="150">
      <c r="A150" s="216"/>
      <c r="B150" s="216"/>
      <c r="C150" s="74"/>
      <c r="D150" s="134"/>
      <c r="E150" s="134"/>
      <c r="F150" s="134"/>
      <c r="G150" s="104"/>
      <c r="H150" s="134"/>
      <c r="I150" s="100"/>
      <c r="J150" s="20"/>
      <c r="K150" s="20"/>
      <c r="L150" s="20"/>
    </row>
    <row r="151">
      <c r="A151" s="216"/>
      <c r="B151" s="216"/>
      <c r="C151" s="74"/>
      <c r="D151" s="134"/>
      <c r="E151" s="134"/>
      <c r="F151" s="134"/>
      <c r="G151" s="104"/>
      <c r="H151" s="134"/>
      <c r="I151" s="100"/>
      <c r="J151" s="20"/>
      <c r="K151" s="20"/>
      <c r="L151" s="20"/>
    </row>
    <row r="152">
      <c r="A152" s="216"/>
      <c r="B152" s="216"/>
      <c r="C152" s="74"/>
      <c r="D152" s="134"/>
      <c r="E152" s="134"/>
      <c r="F152" s="134"/>
      <c r="G152" s="104"/>
      <c r="H152" s="134"/>
      <c r="I152" s="100"/>
      <c r="J152" s="20"/>
      <c r="K152" s="20"/>
      <c r="L152" s="20"/>
    </row>
    <row r="153">
      <c r="A153" s="216"/>
      <c r="B153" s="216"/>
      <c r="C153" s="74"/>
      <c r="D153" s="134"/>
      <c r="E153" s="134"/>
      <c r="F153" s="134"/>
      <c r="G153" s="104"/>
      <c r="H153" s="134"/>
      <c r="I153" s="100"/>
      <c r="J153" s="20"/>
      <c r="K153" s="20"/>
      <c r="L153" s="20"/>
    </row>
    <row r="154">
      <c r="A154" s="216"/>
      <c r="B154" s="216"/>
      <c r="C154" s="74"/>
      <c r="D154" s="134"/>
      <c r="E154" s="134"/>
      <c r="F154" s="134"/>
      <c r="G154" s="104"/>
      <c r="H154" s="134"/>
      <c r="I154" s="100"/>
      <c r="J154" s="20"/>
      <c r="K154" s="20"/>
      <c r="L154" s="20"/>
    </row>
    <row r="155">
      <c r="A155" s="216"/>
      <c r="B155" s="216"/>
      <c r="C155" s="74"/>
      <c r="D155" s="134"/>
      <c r="E155" s="134"/>
      <c r="F155" s="134"/>
      <c r="G155" s="104"/>
      <c r="H155" s="134"/>
      <c r="I155" s="100"/>
      <c r="J155" s="20"/>
      <c r="K155" s="20"/>
      <c r="L155" s="20"/>
    </row>
    <row r="156">
      <c r="A156" s="216"/>
      <c r="B156" s="216"/>
      <c r="C156" s="74"/>
      <c r="D156" s="134"/>
      <c r="E156" s="134"/>
      <c r="F156" s="134"/>
      <c r="G156" s="104"/>
      <c r="H156" s="134"/>
      <c r="I156" s="100"/>
      <c r="J156" s="20"/>
      <c r="K156" s="20"/>
      <c r="L156" s="20"/>
    </row>
    <row r="157">
      <c r="A157" s="216"/>
      <c r="B157" s="216"/>
      <c r="C157" s="74"/>
      <c r="D157" s="134"/>
      <c r="E157" s="134"/>
      <c r="F157" s="134"/>
      <c r="G157" s="104"/>
      <c r="H157" s="134"/>
      <c r="I157" s="100"/>
      <c r="J157" s="20"/>
      <c r="K157" s="20"/>
      <c r="L157" s="20"/>
    </row>
    <row r="158">
      <c r="A158" s="216"/>
      <c r="B158" s="216"/>
      <c r="C158" s="74"/>
      <c r="D158" s="134"/>
      <c r="E158" s="134"/>
      <c r="F158" s="134"/>
      <c r="G158" s="104"/>
      <c r="H158" s="134"/>
      <c r="I158" s="100"/>
      <c r="J158" s="20"/>
      <c r="K158" s="20"/>
      <c r="L158" s="20"/>
    </row>
    <row r="159">
      <c r="A159" s="216"/>
      <c r="B159" s="216"/>
      <c r="C159" s="74"/>
      <c r="D159" s="134"/>
      <c r="E159" s="134"/>
      <c r="F159" s="134"/>
      <c r="G159" s="104"/>
      <c r="H159" s="134"/>
      <c r="I159" s="100"/>
      <c r="J159" s="20"/>
      <c r="K159" s="20"/>
      <c r="L159" s="20"/>
    </row>
    <row r="160">
      <c r="A160" s="216"/>
      <c r="B160" s="216"/>
      <c r="C160" s="74"/>
      <c r="D160" s="134"/>
      <c r="E160" s="134"/>
      <c r="F160" s="134"/>
      <c r="G160" s="104"/>
      <c r="H160" s="134"/>
      <c r="I160" s="100"/>
      <c r="J160" s="20"/>
      <c r="K160" s="20"/>
      <c r="L160" s="20"/>
    </row>
    <row r="161">
      <c r="A161" s="216"/>
      <c r="B161" s="216"/>
      <c r="C161" s="74"/>
      <c r="D161" s="134"/>
      <c r="E161" s="134"/>
      <c r="F161" s="134"/>
      <c r="G161" s="104"/>
      <c r="H161" s="134"/>
      <c r="I161" s="100"/>
      <c r="J161" s="20"/>
      <c r="K161" s="20"/>
      <c r="L161" s="20"/>
    </row>
    <row r="162">
      <c r="A162" s="216"/>
      <c r="B162" s="216"/>
      <c r="C162" s="74"/>
      <c r="D162" s="134"/>
      <c r="E162" s="134"/>
      <c r="F162" s="134"/>
      <c r="G162" s="104"/>
      <c r="H162" s="134"/>
      <c r="I162" s="100"/>
      <c r="J162" s="20"/>
      <c r="K162" s="20"/>
      <c r="L162" s="20"/>
    </row>
    <row r="163">
      <c r="A163" s="216"/>
      <c r="B163" s="216"/>
      <c r="C163" s="74"/>
      <c r="D163" s="134"/>
      <c r="E163" s="134"/>
      <c r="F163" s="134"/>
      <c r="G163" s="104"/>
      <c r="H163" s="134"/>
      <c r="I163" s="100"/>
      <c r="J163" s="20"/>
      <c r="K163" s="20"/>
      <c r="L163" s="20"/>
    </row>
    <row r="164">
      <c r="A164" s="216"/>
      <c r="B164" s="216"/>
      <c r="C164" s="74"/>
      <c r="D164" s="134"/>
      <c r="E164" s="134"/>
      <c r="F164" s="134"/>
      <c r="G164" s="104"/>
      <c r="H164" s="134"/>
      <c r="I164" s="100"/>
      <c r="J164" s="20"/>
      <c r="K164" s="20"/>
      <c r="L164" s="20"/>
    </row>
    <row r="165">
      <c r="A165" s="216"/>
      <c r="B165" s="216"/>
      <c r="C165" s="74"/>
      <c r="D165" s="134"/>
      <c r="E165" s="134"/>
      <c r="F165" s="134"/>
      <c r="G165" s="104"/>
      <c r="H165" s="134"/>
      <c r="I165" s="100"/>
      <c r="J165" s="20"/>
      <c r="K165" s="20"/>
      <c r="L165" s="20"/>
    </row>
    <row r="166">
      <c r="A166" s="216"/>
      <c r="B166" s="216"/>
      <c r="C166" s="74"/>
      <c r="D166" s="134"/>
      <c r="E166" s="134"/>
      <c r="F166" s="134"/>
      <c r="G166" s="104"/>
      <c r="H166" s="134"/>
      <c r="I166" s="100"/>
      <c r="J166" s="20"/>
      <c r="K166" s="20"/>
      <c r="L166" s="20"/>
    </row>
    <row r="167">
      <c r="A167" s="216"/>
      <c r="B167" s="216"/>
      <c r="C167" s="74"/>
      <c r="D167" s="134"/>
      <c r="E167" s="134"/>
      <c r="F167" s="134"/>
      <c r="G167" s="104"/>
      <c r="H167" s="134"/>
      <c r="I167" s="100"/>
      <c r="J167" s="20"/>
      <c r="K167" s="20"/>
      <c r="L167" s="20"/>
    </row>
    <row r="168">
      <c r="A168" s="216"/>
      <c r="B168" s="216"/>
      <c r="C168" s="74"/>
      <c r="D168" s="134"/>
      <c r="E168" s="134"/>
      <c r="F168" s="134"/>
      <c r="G168" s="104"/>
      <c r="H168" s="134"/>
      <c r="I168" s="100"/>
      <c r="J168" s="20"/>
      <c r="K168" s="20"/>
      <c r="L168" s="20"/>
    </row>
    <row r="169">
      <c r="A169" s="216"/>
      <c r="B169" s="216"/>
      <c r="C169" s="74"/>
      <c r="D169" s="134"/>
      <c r="E169" s="134"/>
      <c r="F169" s="134"/>
      <c r="G169" s="104"/>
      <c r="H169" s="134"/>
      <c r="I169" s="100"/>
      <c r="J169" s="20"/>
      <c r="K169" s="20"/>
      <c r="L169" s="20"/>
    </row>
    <row r="170">
      <c r="A170" s="216"/>
      <c r="B170" s="216"/>
      <c r="C170" s="74"/>
      <c r="D170" s="134"/>
      <c r="E170" s="134"/>
      <c r="F170" s="134"/>
      <c r="G170" s="104"/>
      <c r="H170" s="134"/>
      <c r="I170" s="100"/>
      <c r="J170" s="20"/>
      <c r="K170" s="20"/>
      <c r="L170" s="20"/>
    </row>
    <row r="171">
      <c r="A171" s="216"/>
      <c r="B171" s="216"/>
      <c r="C171" s="74"/>
      <c r="D171" s="134"/>
      <c r="E171" s="134"/>
      <c r="F171" s="134"/>
      <c r="G171" s="104"/>
      <c r="H171" s="134"/>
      <c r="I171" s="100"/>
      <c r="J171" s="20"/>
      <c r="K171" s="20"/>
      <c r="L171" s="20"/>
    </row>
    <row r="172">
      <c r="A172" s="216"/>
      <c r="B172" s="216"/>
      <c r="C172" s="74"/>
      <c r="D172" s="134"/>
      <c r="E172" s="134"/>
      <c r="F172" s="134"/>
      <c r="G172" s="104"/>
      <c r="H172" s="134"/>
      <c r="I172" s="100"/>
      <c r="J172" s="20"/>
      <c r="K172" s="20"/>
      <c r="L172" s="20"/>
    </row>
    <row r="173">
      <c r="A173" s="216"/>
      <c r="B173" s="216"/>
      <c r="C173" s="74"/>
      <c r="D173" s="134"/>
      <c r="E173" s="134"/>
      <c r="F173" s="134"/>
      <c r="G173" s="104"/>
      <c r="H173" s="134"/>
      <c r="I173" s="100"/>
      <c r="J173" s="20"/>
      <c r="K173" s="20"/>
      <c r="L173" s="20"/>
    </row>
    <row r="174">
      <c r="A174" s="216"/>
      <c r="B174" s="216"/>
      <c r="C174" s="74"/>
      <c r="D174" s="134"/>
      <c r="E174" s="134"/>
      <c r="F174" s="134"/>
      <c r="G174" s="104"/>
      <c r="H174" s="134"/>
      <c r="I174" s="100"/>
      <c r="J174" s="20"/>
      <c r="K174" s="20"/>
      <c r="L174" s="20"/>
    </row>
    <row r="175">
      <c r="A175" s="216"/>
      <c r="B175" s="216"/>
      <c r="C175" s="74"/>
      <c r="D175" s="134"/>
      <c r="E175" s="134"/>
      <c r="F175" s="134"/>
      <c r="G175" s="104"/>
      <c r="H175" s="134"/>
      <c r="I175" s="100"/>
      <c r="J175" s="20"/>
      <c r="K175" s="20"/>
      <c r="L175" s="20"/>
    </row>
    <row r="176">
      <c r="A176" s="216"/>
      <c r="B176" s="216"/>
      <c r="C176" s="74"/>
      <c r="D176" s="134"/>
      <c r="E176" s="134"/>
      <c r="F176" s="134"/>
      <c r="G176" s="104"/>
      <c r="H176" s="134"/>
      <c r="I176" s="100"/>
      <c r="J176" s="20"/>
      <c r="K176" s="20"/>
      <c r="L176" s="20"/>
    </row>
    <row r="177">
      <c r="A177" s="216"/>
      <c r="B177" s="216"/>
      <c r="C177" s="74"/>
      <c r="D177" s="134"/>
      <c r="E177" s="134"/>
      <c r="F177" s="134"/>
      <c r="G177" s="104"/>
      <c r="H177" s="134"/>
      <c r="I177" s="100"/>
      <c r="J177" s="20"/>
      <c r="K177" s="20"/>
      <c r="L177" s="20"/>
    </row>
    <row r="178">
      <c r="A178" s="216"/>
      <c r="B178" s="216"/>
      <c r="C178" s="74"/>
      <c r="D178" s="134"/>
      <c r="E178" s="134"/>
      <c r="F178" s="134"/>
      <c r="G178" s="104"/>
      <c r="H178" s="134"/>
      <c r="I178" s="100"/>
      <c r="J178" s="20"/>
      <c r="K178" s="20"/>
      <c r="L178" s="20"/>
    </row>
    <row r="179">
      <c r="A179" s="216"/>
      <c r="B179" s="216"/>
      <c r="C179" s="74"/>
      <c r="D179" s="134"/>
      <c r="E179" s="134"/>
      <c r="F179" s="134"/>
      <c r="G179" s="104"/>
      <c r="H179" s="134"/>
      <c r="I179" s="100"/>
      <c r="J179" s="20"/>
      <c r="K179" s="20"/>
      <c r="L179" s="20"/>
    </row>
    <row r="180">
      <c r="A180" s="216"/>
      <c r="B180" s="216"/>
      <c r="C180" s="74"/>
      <c r="D180" s="134"/>
      <c r="E180" s="134"/>
      <c r="F180" s="134"/>
      <c r="G180" s="104"/>
      <c r="H180" s="134"/>
      <c r="I180" s="100"/>
      <c r="J180" s="20"/>
      <c r="K180" s="20"/>
      <c r="L180" s="20"/>
    </row>
    <row r="181">
      <c r="A181" s="216"/>
      <c r="B181" s="216"/>
      <c r="C181" s="74"/>
      <c r="D181" s="134"/>
      <c r="E181" s="134"/>
      <c r="F181" s="134"/>
      <c r="G181" s="104"/>
      <c r="H181" s="134"/>
      <c r="I181" s="100"/>
      <c r="J181" s="20"/>
      <c r="K181" s="20"/>
      <c r="L181" s="20"/>
    </row>
    <row r="182">
      <c r="A182" s="216"/>
      <c r="B182" s="216"/>
      <c r="C182" s="74"/>
      <c r="D182" s="134"/>
      <c r="E182" s="134"/>
      <c r="F182" s="134"/>
      <c r="G182" s="104"/>
      <c r="H182" s="134"/>
      <c r="I182" s="100"/>
      <c r="J182" s="20"/>
      <c r="K182" s="20"/>
      <c r="L182" s="20"/>
    </row>
    <row r="183">
      <c r="A183" s="216"/>
      <c r="B183" s="216"/>
      <c r="C183" s="74"/>
      <c r="D183" s="134"/>
      <c r="E183" s="134"/>
      <c r="F183" s="134"/>
      <c r="G183" s="104"/>
      <c r="H183" s="134"/>
      <c r="I183" s="100"/>
      <c r="J183" s="20"/>
      <c r="K183" s="20"/>
      <c r="L183" s="20"/>
    </row>
    <row r="184">
      <c r="A184" s="216"/>
      <c r="B184" s="216"/>
      <c r="C184" s="74"/>
      <c r="D184" s="134"/>
      <c r="E184" s="134"/>
      <c r="F184" s="134"/>
      <c r="G184" s="104"/>
      <c r="H184" s="134"/>
      <c r="I184" s="100"/>
      <c r="J184" s="20"/>
      <c r="K184" s="20"/>
      <c r="L184" s="20"/>
    </row>
    <row r="185">
      <c r="A185" s="216"/>
      <c r="B185" s="216"/>
      <c r="C185" s="74"/>
      <c r="D185" s="134"/>
      <c r="E185" s="134"/>
      <c r="F185" s="134"/>
      <c r="G185" s="104"/>
      <c r="H185" s="134"/>
      <c r="I185" s="100"/>
      <c r="J185" s="20"/>
      <c r="K185" s="20"/>
      <c r="L185" s="20"/>
    </row>
    <row r="186">
      <c r="A186" s="216"/>
      <c r="B186" s="216"/>
      <c r="C186" s="74"/>
      <c r="D186" s="134"/>
      <c r="E186" s="134"/>
      <c r="F186" s="134"/>
      <c r="G186" s="104"/>
      <c r="H186" s="134"/>
      <c r="I186" s="100"/>
      <c r="J186" s="20"/>
      <c r="K186" s="20"/>
      <c r="L186" s="20"/>
    </row>
    <row r="187">
      <c r="A187" s="216"/>
      <c r="B187" s="216"/>
      <c r="C187" s="74"/>
      <c r="D187" s="134"/>
      <c r="E187" s="134"/>
      <c r="F187" s="134"/>
      <c r="G187" s="104"/>
      <c r="H187" s="134"/>
      <c r="I187" s="100"/>
      <c r="J187" s="20"/>
      <c r="K187" s="20"/>
      <c r="L187" s="20"/>
    </row>
    <row r="188">
      <c r="A188" s="216"/>
      <c r="B188" s="216"/>
      <c r="C188" s="74"/>
      <c r="D188" s="134"/>
      <c r="E188" s="134"/>
      <c r="F188" s="134"/>
      <c r="G188" s="104"/>
      <c r="H188" s="134"/>
      <c r="I188" s="100"/>
      <c r="J188" s="20"/>
      <c r="K188" s="20"/>
      <c r="L188" s="20"/>
    </row>
    <row r="189">
      <c r="A189" s="216"/>
      <c r="B189" s="216"/>
      <c r="C189" s="74"/>
      <c r="D189" s="134"/>
      <c r="E189" s="134"/>
      <c r="F189" s="134"/>
      <c r="G189" s="104"/>
      <c r="H189" s="134"/>
      <c r="I189" s="100"/>
      <c r="J189" s="20"/>
      <c r="K189" s="20"/>
      <c r="L189" s="20"/>
    </row>
    <row r="190">
      <c r="A190" s="216"/>
      <c r="B190" s="216"/>
      <c r="C190" s="74"/>
      <c r="D190" s="134"/>
      <c r="E190" s="134"/>
      <c r="F190" s="134"/>
      <c r="G190" s="104"/>
      <c r="H190" s="134"/>
      <c r="I190" s="100"/>
      <c r="J190" s="20"/>
      <c r="K190" s="20"/>
      <c r="L190" s="20"/>
    </row>
    <row r="191">
      <c r="A191" s="216"/>
      <c r="B191" s="216"/>
      <c r="C191" s="74"/>
      <c r="D191" s="134"/>
      <c r="E191" s="134"/>
      <c r="F191" s="134"/>
      <c r="G191" s="104"/>
      <c r="H191" s="134"/>
      <c r="I191" s="100"/>
      <c r="J191" s="20"/>
      <c r="K191" s="20"/>
      <c r="L191" s="20"/>
    </row>
    <row r="192">
      <c r="A192" s="216"/>
      <c r="B192" s="216"/>
      <c r="C192" s="74"/>
      <c r="D192" s="134"/>
      <c r="E192" s="134"/>
      <c r="F192" s="134"/>
      <c r="G192" s="104"/>
      <c r="H192" s="134"/>
      <c r="I192" s="100"/>
      <c r="J192" s="20"/>
      <c r="K192" s="20"/>
      <c r="L192" s="20"/>
    </row>
    <row r="193">
      <c r="A193" s="216"/>
      <c r="B193" s="216"/>
      <c r="C193" s="74"/>
      <c r="D193" s="134"/>
      <c r="E193" s="134"/>
      <c r="F193" s="134"/>
      <c r="G193" s="104"/>
      <c r="H193" s="134"/>
      <c r="I193" s="100"/>
      <c r="J193" s="20"/>
      <c r="K193" s="20"/>
      <c r="L193" s="20"/>
    </row>
    <row r="194">
      <c r="A194" s="216"/>
      <c r="B194" s="216"/>
      <c r="C194" s="74"/>
      <c r="D194" s="134"/>
      <c r="E194" s="134"/>
      <c r="F194" s="134"/>
      <c r="G194" s="104"/>
      <c r="H194" s="134"/>
      <c r="I194" s="100"/>
      <c r="J194" s="20"/>
      <c r="K194" s="20"/>
      <c r="L194" s="20"/>
    </row>
    <row r="195">
      <c r="A195" s="216"/>
      <c r="B195" s="216"/>
      <c r="C195" s="74"/>
      <c r="D195" s="134"/>
      <c r="E195" s="134"/>
      <c r="F195" s="134"/>
      <c r="G195" s="104"/>
      <c r="H195" s="134"/>
      <c r="I195" s="100"/>
      <c r="J195" s="20"/>
      <c r="K195" s="20"/>
      <c r="L195" s="20"/>
    </row>
    <row r="196">
      <c r="A196" s="216"/>
      <c r="B196" s="216"/>
      <c r="C196" s="74"/>
      <c r="D196" s="134"/>
      <c r="E196" s="134"/>
      <c r="F196" s="134"/>
      <c r="G196" s="104"/>
      <c r="H196" s="134"/>
      <c r="I196" s="100"/>
      <c r="J196" s="20"/>
      <c r="K196" s="20"/>
      <c r="L196" s="20"/>
    </row>
    <row r="197">
      <c r="A197" s="216"/>
      <c r="B197" s="216"/>
      <c r="C197" s="74"/>
      <c r="D197" s="134"/>
      <c r="E197" s="134"/>
      <c r="F197" s="134"/>
      <c r="G197" s="104"/>
      <c r="H197" s="134"/>
      <c r="I197" s="100"/>
      <c r="J197" s="20"/>
      <c r="K197" s="20"/>
      <c r="L197" s="20"/>
    </row>
    <row r="198">
      <c r="A198" s="216"/>
      <c r="B198" s="216"/>
      <c r="C198" s="74"/>
      <c r="D198" s="134"/>
      <c r="E198" s="134"/>
      <c r="F198" s="134"/>
      <c r="G198" s="104"/>
      <c r="H198" s="134"/>
      <c r="I198" s="100"/>
      <c r="J198" s="20"/>
      <c r="K198" s="20"/>
      <c r="L198" s="20"/>
    </row>
    <row r="199">
      <c r="A199" s="216"/>
      <c r="B199" s="216"/>
      <c r="C199" s="74"/>
      <c r="D199" s="134"/>
      <c r="E199" s="134"/>
      <c r="F199" s="134"/>
      <c r="G199" s="104"/>
      <c r="H199" s="134"/>
      <c r="I199" s="100"/>
      <c r="J199" s="20"/>
      <c r="K199" s="20"/>
      <c r="L199" s="20"/>
    </row>
    <row r="200">
      <c r="A200" s="216"/>
      <c r="B200" s="216"/>
      <c r="C200" s="74"/>
      <c r="D200" s="134"/>
      <c r="E200" s="134"/>
      <c r="F200" s="134"/>
      <c r="G200" s="104"/>
      <c r="H200" s="134"/>
      <c r="I200" s="100"/>
      <c r="J200" s="20"/>
      <c r="K200" s="20"/>
      <c r="L200" s="20"/>
    </row>
    <row r="201">
      <c r="A201" s="216"/>
      <c r="B201" s="216"/>
      <c r="C201" s="74"/>
      <c r="D201" s="134"/>
      <c r="E201" s="134"/>
      <c r="F201" s="134"/>
      <c r="G201" s="104"/>
      <c r="H201" s="134"/>
      <c r="I201" s="100"/>
      <c r="J201" s="20"/>
      <c r="K201" s="20"/>
      <c r="L201" s="20"/>
    </row>
    <row r="202">
      <c r="A202" s="216"/>
      <c r="B202" s="216"/>
      <c r="C202" s="74"/>
      <c r="D202" s="134"/>
      <c r="E202" s="134"/>
      <c r="F202" s="134"/>
      <c r="G202" s="104"/>
      <c r="H202" s="134"/>
      <c r="I202" s="100"/>
      <c r="J202" s="20"/>
      <c r="K202" s="20"/>
      <c r="L202" s="20"/>
    </row>
    <row r="203">
      <c r="A203" s="216"/>
      <c r="B203" s="216"/>
      <c r="C203" s="74"/>
      <c r="D203" s="134"/>
      <c r="E203" s="134"/>
      <c r="F203" s="134"/>
      <c r="G203" s="104"/>
      <c r="H203" s="134"/>
      <c r="I203" s="100"/>
      <c r="J203" s="20"/>
      <c r="K203" s="20"/>
      <c r="L203" s="20"/>
    </row>
    <row r="204">
      <c r="A204" s="216"/>
      <c r="B204" s="216"/>
      <c r="C204" s="74"/>
      <c r="D204" s="134"/>
      <c r="E204" s="134"/>
      <c r="F204" s="134"/>
      <c r="G204" s="104"/>
      <c r="H204" s="134"/>
      <c r="I204" s="100"/>
      <c r="J204" s="20"/>
      <c r="K204" s="20"/>
      <c r="L204" s="20"/>
    </row>
    <row r="205">
      <c r="A205" s="216"/>
      <c r="B205" s="216"/>
      <c r="C205" s="74"/>
      <c r="D205" s="134"/>
      <c r="E205" s="134"/>
      <c r="F205" s="134"/>
      <c r="G205" s="104"/>
      <c r="H205" s="134"/>
      <c r="I205" s="100"/>
      <c r="J205" s="20"/>
      <c r="K205" s="20"/>
      <c r="L205" s="20"/>
    </row>
    <row r="206">
      <c r="A206" s="216"/>
      <c r="B206" s="216"/>
      <c r="C206" s="74"/>
      <c r="D206" s="134"/>
      <c r="E206" s="134"/>
      <c r="F206" s="134"/>
      <c r="G206" s="104"/>
      <c r="H206" s="134"/>
      <c r="I206" s="100"/>
      <c r="J206" s="20"/>
      <c r="K206" s="20"/>
      <c r="L206" s="20"/>
    </row>
    <row r="207">
      <c r="A207" s="216"/>
      <c r="B207" s="216"/>
      <c r="C207" s="74"/>
      <c r="D207" s="134"/>
      <c r="E207" s="134"/>
      <c r="F207" s="134"/>
      <c r="G207" s="104"/>
      <c r="H207" s="134"/>
      <c r="I207" s="100"/>
      <c r="J207" s="20"/>
      <c r="K207" s="20"/>
      <c r="L207" s="20"/>
    </row>
    <row r="208">
      <c r="A208" s="216"/>
      <c r="B208" s="216"/>
      <c r="C208" s="74"/>
      <c r="D208" s="134"/>
      <c r="E208" s="134"/>
      <c r="F208" s="134"/>
      <c r="G208" s="104"/>
      <c r="H208" s="134"/>
      <c r="I208" s="100"/>
      <c r="J208" s="20"/>
      <c r="K208" s="20"/>
      <c r="L208" s="20"/>
    </row>
    <row r="209">
      <c r="A209" s="216"/>
      <c r="B209" s="216"/>
      <c r="C209" s="74"/>
      <c r="D209" s="134"/>
      <c r="E209" s="134"/>
      <c r="F209" s="134"/>
      <c r="G209" s="104"/>
      <c r="H209" s="134"/>
      <c r="I209" s="100"/>
      <c r="J209" s="20"/>
      <c r="K209" s="20"/>
      <c r="L209" s="20"/>
    </row>
    <row r="210">
      <c r="A210" s="216"/>
      <c r="B210" s="216"/>
      <c r="C210" s="74"/>
      <c r="D210" s="134"/>
      <c r="E210" s="134"/>
      <c r="F210" s="134"/>
      <c r="G210" s="104"/>
      <c r="H210" s="134"/>
      <c r="I210" s="100"/>
      <c r="J210" s="20"/>
      <c r="K210" s="20"/>
      <c r="L210" s="20"/>
    </row>
    <row r="211">
      <c r="A211" s="216"/>
      <c r="B211" s="216"/>
      <c r="C211" s="74"/>
      <c r="D211" s="134"/>
      <c r="E211" s="134"/>
      <c r="F211" s="134"/>
      <c r="G211" s="104"/>
      <c r="H211" s="134"/>
      <c r="I211" s="100"/>
      <c r="J211" s="20"/>
      <c r="K211" s="20"/>
      <c r="L211" s="20"/>
    </row>
    <row r="212">
      <c r="A212" s="216"/>
      <c r="B212" s="216"/>
      <c r="C212" s="74"/>
      <c r="D212" s="134"/>
      <c r="E212" s="134"/>
      <c r="F212" s="134"/>
      <c r="G212" s="104"/>
      <c r="H212" s="134"/>
      <c r="I212" s="100"/>
      <c r="J212" s="20"/>
      <c r="K212" s="20"/>
      <c r="L212" s="20"/>
    </row>
    <row r="213">
      <c r="A213" s="216"/>
      <c r="B213" s="216"/>
      <c r="C213" s="74"/>
      <c r="D213" s="134"/>
      <c r="E213" s="134"/>
      <c r="F213" s="134"/>
      <c r="G213" s="104"/>
      <c r="H213" s="134"/>
      <c r="I213" s="100"/>
      <c r="J213" s="20"/>
      <c r="K213" s="20"/>
      <c r="L213" s="20"/>
    </row>
    <row r="214">
      <c r="A214" s="216"/>
      <c r="B214" s="216"/>
      <c r="C214" s="74"/>
      <c r="D214" s="134"/>
      <c r="E214" s="134"/>
      <c r="F214" s="134"/>
      <c r="G214" s="104"/>
      <c r="H214" s="134"/>
      <c r="I214" s="100"/>
      <c r="J214" s="20"/>
      <c r="K214" s="20"/>
      <c r="L214" s="20"/>
    </row>
    <row r="215">
      <c r="A215" s="216"/>
      <c r="B215" s="216"/>
      <c r="C215" s="74"/>
      <c r="D215" s="134"/>
      <c r="E215" s="134"/>
      <c r="F215" s="134"/>
      <c r="G215" s="104"/>
      <c r="H215" s="134"/>
      <c r="I215" s="100"/>
      <c r="J215" s="20"/>
      <c r="K215" s="20"/>
      <c r="L215" s="20"/>
    </row>
    <row r="216">
      <c r="A216" s="216"/>
      <c r="B216" s="216"/>
      <c r="C216" s="74"/>
      <c r="D216" s="134"/>
      <c r="E216" s="134"/>
      <c r="F216" s="134"/>
      <c r="G216" s="104"/>
      <c r="H216" s="134"/>
      <c r="I216" s="100"/>
      <c r="J216" s="20"/>
      <c r="K216" s="20"/>
      <c r="L216" s="20"/>
    </row>
    <row r="217">
      <c r="A217" s="216"/>
      <c r="B217" s="216"/>
      <c r="C217" s="74"/>
      <c r="D217" s="134"/>
      <c r="E217" s="134"/>
      <c r="F217" s="134"/>
      <c r="G217" s="104"/>
      <c r="H217" s="134"/>
      <c r="I217" s="100"/>
      <c r="J217" s="20"/>
      <c r="K217" s="20"/>
      <c r="L217" s="20"/>
    </row>
    <row r="218">
      <c r="A218" s="216"/>
      <c r="B218" s="216"/>
      <c r="C218" s="74"/>
      <c r="D218" s="134"/>
      <c r="E218" s="134"/>
      <c r="F218" s="134"/>
      <c r="G218" s="104"/>
      <c r="H218" s="134"/>
      <c r="I218" s="100"/>
      <c r="J218" s="20"/>
      <c r="K218" s="20"/>
      <c r="L218" s="20"/>
    </row>
    <row r="219">
      <c r="A219" s="216"/>
      <c r="B219" s="216"/>
      <c r="C219" s="74"/>
      <c r="D219" s="134"/>
      <c r="E219" s="134"/>
      <c r="F219" s="134"/>
      <c r="G219" s="104"/>
      <c r="H219" s="134"/>
      <c r="I219" s="100"/>
      <c r="J219" s="20"/>
      <c r="K219" s="20"/>
      <c r="L219" s="20"/>
    </row>
    <row r="220">
      <c r="A220" s="216"/>
      <c r="B220" s="216"/>
      <c r="C220" s="74"/>
      <c r="D220" s="134"/>
      <c r="E220" s="134"/>
      <c r="F220" s="134"/>
      <c r="G220" s="104"/>
      <c r="H220" s="134"/>
      <c r="I220" s="100"/>
      <c r="J220" s="20"/>
      <c r="K220" s="20"/>
      <c r="L220" s="20"/>
    </row>
    <row r="221">
      <c r="A221" s="216"/>
      <c r="B221" s="216"/>
      <c r="C221" s="74"/>
      <c r="D221" s="134"/>
      <c r="E221" s="134"/>
      <c r="F221" s="134"/>
      <c r="G221" s="104"/>
      <c r="H221" s="134"/>
      <c r="I221" s="100"/>
      <c r="J221" s="20"/>
      <c r="K221" s="20"/>
      <c r="L221" s="20"/>
    </row>
    <row r="222">
      <c r="A222" s="216"/>
      <c r="B222" s="216"/>
      <c r="C222" s="74"/>
      <c r="D222" s="134"/>
      <c r="E222" s="134"/>
      <c r="F222" s="134"/>
      <c r="G222" s="104"/>
      <c r="H222" s="134"/>
      <c r="I222" s="100"/>
      <c r="J222" s="20"/>
      <c r="K222" s="20"/>
      <c r="L222" s="20"/>
    </row>
    <row r="223">
      <c r="A223" s="216"/>
      <c r="B223" s="216"/>
      <c r="C223" s="74"/>
      <c r="D223" s="134"/>
      <c r="E223" s="134"/>
      <c r="F223" s="134"/>
      <c r="G223" s="104"/>
      <c r="H223" s="134"/>
      <c r="I223" s="100"/>
      <c r="J223" s="20"/>
      <c r="K223" s="20"/>
      <c r="L223" s="20"/>
    </row>
    <row r="224">
      <c r="A224" s="216"/>
      <c r="B224" s="216"/>
      <c r="C224" s="74"/>
      <c r="D224" s="134"/>
      <c r="E224" s="134"/>
      <c r="F224" s="134"/>
      <c r="G224" s="104"/>
      <c r="H224" s="134"/>
      <c r="I224" s="100"/>
      <c r="J224" s="20"/>
      <c r="K224" s="20"/>
      <c r="L224" s="20"/>
    </row>
    <row r="225">
      <c r="A225" s="216"/>
      <c r="B225" s="216"/>
      <c r="C225" s="74"/>
      <c r="D225" s="134"/>
      <c r="E225" s="134"/>
      <c r="F225" s="134"/>
      <c r="G225" s="104"/>
      <c r="H225" s="134"/>
      <c r="I225" s="100"/>
      <c r="J225" s="20"/>
      <c r="K225" s="20"/>
      <c r="L225" s="20"/>
    </row>
    <row r="226">
      <c r="A226" s="216"/>
      <c r="B226" s="216"/>
      <c r="C226" s="74"/>
      <c r="D226" s="134"/>
      <c r="E226" s="134"/>
      <c r="F226" s="134"/>
      <c r="G226" s="104"/>
      <c r="H226" s="134"/>
      <c r="I226" s="100"/>
      <c r="J226" s="20"/>
      <c r="K226" s="20"/>
      <c r="L226" s="20"/>
    </row>
    <row r="227">
      <c r="A227" s="216"/>
      <c r="B227" s="216"/>
      <c r="C227" s="74"/>
      <c r="D227" s="134"/>
      <c r="E227" s="134"/>
      <c r="F227" s="134"/>
      <c r="G227" s="104"/>
      <c r="H227" s="134"/>
      <c r="I227" s="100"/>
      <c r="J227" s="20"/>
      <c r="K227" s="20"/>
      <c r="L227" s="20"/>
    </row>
    <row r="228">
      <c r="A228" s="216"/>
      <c r="B228" s="216"/>
      <c r="C228" s="74"/>
      <c r="D228" s="134"/>
      <c r="E228" s="134"/>
      <c r="F228" s="134"/>
      <c r="G228" s="104"/>
      <c r="H228" s="134"/>
      <c r="I228" s="100"/>
      <c r="J228" s="20"/>
      <c r="K228" s="20"/>
      <c r="L228" s="20"/>
    </row>
    <row r="229">
      <c r="A229" s="216"/>
      <c r="B229" s="216"/>
      <c r="C229" s="74"/>
      <c r="D229" s="134"/>
      <c r="E229" s="134"/>
      <c r="F229" s="134"/>
      <c r="G229" s="104"/>
      <c r="H229" s="134"/>
      <c r="I229" s="100"/>
      <c r="J229" s="20"/>
      <c r="K229" s="20"/>
      <c r="L229" s="20"/>
    </row>
    <row r="230">
      <c r="A230" s="216"/>
      <c r="B230" s="216"/>
      <c r="C230" s="74"/>
      <c r="D230" s="134"/>
      <c r="E230" s="134"/>
      <c r="F230" s="134"/>
      <c r="G230" s="104"/>
      <c r="H230" s="134"/>
      <c r="I230" s="100"/>
      <c r="J230" s="20"/>
      <c r="K230" s="20"/>
      <c r="L230" s="20"/>
    </row>
    <row r="231">
      <c r="A231" s="216"/>
      <c r="B231" s="216"/>
      <c r="C231" s="74"/>
      <c r="D231" s="134"/>
      <c r="E231" s="134"/>
      <c r="F231" s="134"/>
      <c r="G231" s="104"/>
      <c r="H231" s="134"/>
      <c r="I231" s="100"/>
      <c r="J231" s="20"/>
      <c r="K231" s="20"/>
      <c r="L231" s="20"/>
    </row>
    <row r="232">
      <c r="A232" s="216"/>
      <c r="B232" s="216"/>
      <c r="C232" s="74"/>
      <c r="D232" s="134"/>
      <c r="E232" s="134"/>
      <c r="F232" s="134"/>
      <c r="G232" s="104"/>
      <c r="H232" s="134"/>
      <c r="I232" s="100"/>
      <c r="J232" s="20"/>
      <c r="K232" s="20"/>
      <c r="L232" s="20"/>
    </row>
    <row r="233">
      <c r="A233" s="216"/>
      <c r="B233" s="216"/>
      <c r="C233" s="74"/>
      <c r="D233" s="134"/>
      <c r="E233" s="134"/>
      <c r="F233" s="134"/>
      <c r="G233" s="104"/>
      <c r="H233" s="134"/>
      <c r="I233" s="100"/>
      <c r="J233" s="20"/>
      <c r="K233" s="20"/>
      <c r="L233" s="20"/>
    </row>
    <row r="234">
      <c r="A234" s="216"/>
      <c r="B234" s="216"/>
      <c r="C234" s="74"/>
      <c r="D234" s="134"/>
      <c r="E234" s="134"/>
      <c r="F234" s="134"/>
      <c r="G234" s="104"/>
      <c r="H234" s="134"/>
      <c r="I234" s="100"/>
      <c r="J234" s="20"/>
      <c r="K234" s="20"/>
      <c r="L234" s="20"/>
    </row>
    <row r="235">
      <c r="A235" s="216"/>
      <c r="B235" s="216"/>
      <c r="C235" s="74"/>
      <c r="D235" s="134"/>
      <c r="E235" s="134"/>
      <c r="F235" s="134"/>
      <c r="G235" s="104"/>
      <c r="H235" s="134"/>
      <c r="I235" s="100"/>
      <c r="J235" s="20"/>
      <c r="K235" s="20"/>
      <c r="L235" s="20"/>
    </row>
    <row r="236">
      <c r="A236" s="216"/>
      <c r="B236" s="216"/>
      <c r="C236" s="74"/>
      <c r="D236" s="134"/>
      <c r="E236" s="134"/>
      <c r="F236" s="134"/>
      <c r="G236" s="104"/>
      <c r="H236" s="134"/>
      <c r="I236" s="100"/>
      <c r="J236" s="20"/>
      <c r="K236" s="20"/>
      <c r="L236" s="20"/>
    </row>
    <row r="237">
      <c r="A237" s="216"/>
      <c r="B237" s="216"/>
      <c r="C237" s="74"/>
      <c r="D237" s="134"/>
      <c r="E237" s="134"/>
      <c r="F237" s="134"/>
      <c r="G237" s="104"/>
      <c r="H237" s="134"/>
      <c r="I237" s="100"/>
      <c r="J237" s="20"/>
      <c r="K237" s="20"/>
      <c r="L237" s="20"/>
    </row>
    <row r="238">
      <c r="A238" s="216"/>
      <c r="B238" s="216"/>
      <c r="C238" s="74"/>
      <c r="D238" s="134"/>
      <c r="E238" s="134"/>
      <c r="F238" s="134"/>
      <c r="G238" s="104"/>
      <c r="H238" s="134"/>
      <c r="I238" s="100"/>
      <c r="J238" s="20"/>
      <c r="K238" s="20"/>
      <c r="L238" s="20"/>
    </row>
    <row r="239">
      <c r="A239" s="216"/>
      <c r="B239" s="216"/>
      <c r="C239" s="74"/>
      <c r="D239" s="134"/>
      <c r="E239" s="134"/>
      <c r="F239" s="134"/>
      <c r="G239" s="104"/>
      <c r="H239" s="134"/>
      <c r="I239" s="100"/>
      <c r="J239" s="20"/>
      <c r="K239" s="20"/>
      <c r="L239" s="20"/>
    </row>
    <row r="240">
      <c r="A240" s="216"/>
      <c r="B240" s="216"/>
      <c r="C240" s="74"/>
      <c r="D240" s="134"/>
      <c r="E240" s="134"/>
      <c r="F240" s="134"/>
      <c r="G240" s="104"/>
      <c r="H240" s="134"/>
      <c r="I240" s="100"/>
      <c r="J240" s="20"/>
      <c r="K240" s="20"/>
      <c r="L240" s="20"/>
    </row>
    <row r="241">
      <c r="A241" s="216"/>
      <c r="B241" s="216"/>
      <c r="C241" s="74"/>
      <c r="D241" s="134"/>
      <c r="E241" s="134"/>
      <c r="F241" s="134"/>
      <c r="G241" s="104"/>
      <c r="H241" s="134"/>
      <c r="I241" s="100"/>
      <c r="J241" s="20"/>
      <c r="K241" s="20"/>
      <c r="L241" s="20"/>
    </row>
    <row r="242">
      <c r="A242" s="216"/>
      <c r="B242" s="216"/>
      <c r="C242" s="74"/>
      <c r="D242" s="134"/>
      <c r="E242" s="134"/>
      <c r="F242" s="134"/>
      <c r="G242" s="104"/>
      <c r="H242" s="134"/>
      <c r="I242" s="100"/>
      <c r="J242" s="20"/>
      <c r="K242" s="20"/>
      <c r="L242" s="20"/>
    </row>
    <row r="243">
      <c r="A243" s="216"/>
      <c r="B243" s="216"/>
      <c r="C243" s="74"/>
      <c r="D243" s="134"/>
      <c r="E243" s="134"/>
      <c r="F243" s="134"/>
      <c r="G243" s="104"/>
      <c r="H243" s="134"/>
      <c r="I243" s="100"/>
      <c r="J243" s="20"/>
      <c r="K243" s="20"/>
      <c r="L243" s="20"/>
    </row>
    <row r="244">
      <c r="A244" s="216"/>
      <c r="B244" s="216"/>
      <c r="C244" s="74"/>
      <c r="D244" s="134"/>
      <c r="E244" s="134"/>
      <c r="F244" s="134"/>
      <c r="G244" s="104"/>
      <c r="H244" s="134"/>
      <c r="I244" s="100"/>
      <c r="J244" s="20"/>
      <c r="K244" s="20"/>
      <c r="L244" s="20"/>
    </row>
    <row r="245">
      <c r="A245" s="216"/>
      <c r="B245" s="216"/>
      <c r="C245" s="74"/>
      <c r="D245" s="134"/>
      <c r="E245" s="134"/>
      <c r="F245" s="134"/>
      <c r="G245" s="104"/>
      <c r="H245" s="134"/>
      <c r="I245" s="100"/>
      <c r="J245" s="20"/>
      <c r="K245" s="20"/>
      <c r="L245" s="20"/>
    </row>
    <row r="246">
      <c r="A246" s="216"/>
      <c r="B246" s="216"/>
      <c r="C246" s="74"/>
      <c r="D246" s="134"/>
      <c r="E246" s="134"/>
      <c r="F246" s="134"/>
      <c r="G246" s="104"/>
      <c r="H246" s="134"/>
      <c r="I246" s="100"/>
      <c r="J246" s="20"/>
      <c r="K246" s="20"/>
      <c r="L246" s="20"/>
    </row>
    <row r="247">
      <c r="A247" s="216"/>
      <c r="B247" s="216"/>
      <c r="C247" s="74"/>
      <c r="D247" s="134"/>
      <c r="E247" s="134"/>
      <c r="F247" s="134"/>
      <c r="G247" s="104"/>
      <c r="H247" s="134"/>
      <c r="I247" s="100"/>
      <c r="J247" s="20"/>
      <c r="K247" s="20"/>
      <c r="L247" s="20"/>
    </row>
    <row r="248">
      <c r="A248" s="216"/>
      <c r="B248" s="216"/>
      <c r="C248" s="74"/>
      <c r="D248" s="134"/>
      <c r="E248" s="134"/>
      <c r="F248" s="134"/>
      <c r="G248" s="104"/>
      <c r="H248" s="134"/>
      <c r="I248" s="100"/>
      <c r="J248" s="20"/>
      <c r="K248" s="20"/>
      <c r="L248" s="20"/>
    </row>
    <row r="249">
      <c r="A249" s="216"/>
      <c r="B249" s="216"/>
      <c r="C249" s="74"/>
      <c r="D249" s="134"/>
      <c r="E249" s="134"/>
      <c r="F249" s="134"/>
      <c r="G249" s="104"/>
      <c r="H249" s="134"/>
      <c r="I249" s="100"/>
      <c r="J249" s="20"/>
      <c r="K249" s="20"/>
      <c r="L249" s="20"/>
    </row>
    <row r="250">
      <c r="A250" s="216"/>
      <c r="B250" s="216"/>
      <c r="C250" s="74"/>
      <c r="D250" s="134"/>
      <c r="E250" s="134"/>
      <c r="F250" s="134"/>
      <c r="G250" s="104"/>
      <c r="H250" s="134"/>
      <c r="I250" s="100"/>
      <c r="J250" s="20"/>
      <c r="K250" s="20"/>
      <c r="L250" s="20"/>
    </row>
    <row r="251">
      <c r="A251" s="216"/>
      <c r="B251" s="216"/>
      <c r="C251" s="74"/>
      <c r="D251" s="134"/>
      <c r="E251" s="134"/>
      <c r="F251" s="134"/>
      <c r="G251" s="104"/>
      <c r="H251" s="134"/>
      <c r="I251" s="100"/>
      <c r="J251" s="20"/>
      <c r="K251" s="20"/>
      <c r="L251" s="20"/>
    </row>
    <row r="252">
      <c r="A252" s="216"/>
      <c r="B252" s="216"/>
      <c r="C252" s="74"/>
      <c r="D252" s="134"/>
      <c r="E252" s="134"/>
      <c r="F252" s="134"/>
      <c r="G252" s="104"/>
      <c r="H252" s="134"/>
      <c r="I252" s="100"/>
      <c r="J252" s="20"/>
      <c r="K252" s="20"/>
      <c r="L252" s="20"/>
    </row>
    <row r="253">
      <c r="A253" s="216"/>
      <c r="B253" s="216"/>
      <c r="C253" s="74"/>
      <c r="D253" s="134"/>
      <c r="E253" s="134"/>
      <c r="F253" s="134"/>
      <c r="G253" s="104"/>
      <c r="H253" s="134"/>
      <c r="I253" s="100"/>
      <c r="J253" s="20"/>
      <c r="K253" s="20"/>
      <c r="L253" s="20"/>
    </row>
    <row r="254">
      <c r="A254" s="216"/>
      <c r="B254" s="216"/>
      <c r="C254" s="74"/>
      <c r="D254" s="134"/>
      <c r="E254" s="134"/>
      <c r="F254" s="134"/>
      <c r="G254" s="104"/>
      <c r="H254" s="134"/>
      <c r="I254" s="100"/>
      <c r="J254" s="20"/>
      <c r="K254" s="20"/>
      <c r="L254" s="20"/>
    </row>
    <row r="255">
      <c r="A255" s="216"/>
      <c r="B255" s="216"/>
      <c r="C255" s="74"/>
      <c r="D255" s="134"/>
      <c r="E255" s="134"/>
      <c r="F255" s="134"/>
      <c r="G255" s="104"/>
      <c r="H255" s="134"/>
      <c r="I255" s="100"/>
      <c r="J255" s="20"/>
      <c r="K255" s="20"/>
      <c r="L255" s="20"/>
    </row>
    <row r="256">
      <c r="A256" s="216"/>
      <c r="B256" s="216"/>
      <c r="C256" s="74"/>
      <c r="D256" s="134"/>
      <c r="E256" s="134"/>
      <c r="F256" s="134"/>
      <c r="G256" s="104"/>
      <c r="H256" s="134"/>
      <c r="I256" s="100"/>
      <c r="J256" s="20"/>
      <c r="K256" s="20"/>
      <c r="L256" s="20"/>
    </row>
    <row r="257">
      <c r="A257" s="216"/>
      <c r="B257" s="216"/>
      <c r="C257" s="74"/>
      <c r="D257" s="134"/>
      <c r="E257" s="134"/>
      <c r="F257" s="134"/>
      <c r="G257" s="104"/>
      <c r="H257" s="134"/>
      <c r="I257" s="100"/>
      <c r="J257" s="20"/>
      <c r="K257" s="20"/>
      <c r="L257" s="20"/>
    </row>
    <row r="258">
      <c r="A258" s="216"/>
      <c r="B258" s="216"/>
      <c r="C258" s="74"/>
      <c r="D258" s="134"/>
      <c r="E258" s="134"/>
      <c r="F258" s="134"/>
      <c r="G258" s="104"/>
      <c r="H258" s="134"/>
      <c r="I258" s="100"/>
      <c r="J258" s="20"/>
      <c r="K258" s="20"/>
      <c r="L258" s="20"/>
    </row>
    <row r="259">
      <c r="A259" s="216"/>
      <c r="B259" s="216"/>
      <c r="C259" s="74"/>
      <c r="D259" s="134"/>
      <c r="E259" s="134"/>
      <c r="F259" s="134"/>
      <c r="G259" s="104"/>
      <c r="H259" s="134"/>
      <c r="I259" s="100"/>
      <c r="J259" s="20"/>
      <c r="K259" s="20"/>
      <c r="L259" s="20"/>
    </row>
    <row r="260">
      <c r="A260" s="216"/>
      <c r="B260" s="216"/>
      <c r="C260" s="74"/>
      <c r="D260" s="134"/>
      <c r="E260" s="134"/>
      <c r="F260" s="134"/>
      <c r="G260" s="104"/>
      <c r="H260" s="134"/>
      <c r="I260" s="100"/>
      <c r="J260" s="20"/>
      <c r="K260" s="20"/>
      <c r="L260" s="20"/>
    </row>
    <row r="261">
      <c r="A261" s="216"/>
      <c r="B261" s="216"/>
      <c r="C261" s="74"/>
      <c r="D261" s="134"/>
      <c r="E261" s="134"/>
      <c r="F261" s="134"/>
      <c r="G261" s="104"/>
      <c r="H261" s="134"/>
      <c r="I261" s="100"/>
      <c r="J261" s="20"/>
      <c r="K261" s="20"/>
      <c r="L261" s="20"/>
    </row>
    <row r="262">
      <c r="A262" s="216"/>
      <c r="B262" s="216"/>
      <c r="C262" s="74"/>
      <c r="D262" s="134"/>
      <c r="E262" s="134"/>
      <c r="F262" s="134"/>
      <c r="G262" s="104"/>
      <c r="H262" s="134"/>
      <c r="I262" s="100"/>
      <c r="J262" s="20"/>
      <c r="K262" s="20"/>
      <c r="L262" s="20"/>
    </row>
    <row r="263">
      <c r="A263" s="216"/>
      <c r="B263" s="216"/>
      <c r="C263" s="74"/>
      <c r="D263" s="134"/>
      <c r="E263" s="134"/>
      <c r="F263" s="134"/>
      <c r="G263" s="104"/>
      <c r="H263" s="134"/>
      <c r="I263" s="100"/>
      <c r="J263" s="20"/>
      <c r="K263" s="20"/>
      <c r="L263" s="20"/>
    </row>
    <row r="264">
      <c r="A264" s="216"/>
      <c r="B264" s="216"/>
      <c r="C264" s="74"/>
      <c r="D264" s="134"/>
      <c r="E264" s="134"/>
      <c r="F264" s="134"/>
      <c r="G264" s="104"/>
      <c r="H264" s="134"/>
      <c r="I264" s="100"/>
      <c r="J264" s="20"/>
      <c r="K264" s="20"/>
      <c r="L264" s="20"/>
    </row>
    <row r="265">
      <c r="A265" s="216"/>
      <c r="B265" s="216"/>
      <c r="C265" s="74"/>
      <c r="D265" s="134"/>
      <c r="E265" s="134"/>
      <c r="F265" s="134"/>
      <c r="G265" s="104"/>
      <c r="H265" s="134"/>
      <c r="I265" s="100"/>
      <c r="J265" s="20"/>
      <c r="K265" s="20"/>
      <c r="L265" s="20"/>
    </row>
    <row r="266">
      <c r="A266" s="216"/>
      <c r="B266" s="216"/>
      <c r="C266" s="74"/>
      <c r="D266" s="134"/>
      <c r="E266" s="134"/>
      <c r="F266" s="134"/>
      <c r="G266" s="104"/>
      <c r="H266" s="134"/>
      <c r="I266" s="100"/>
      <c r="J266" s="20"/>
      <c r="K266" s="20"/>
      <c r="L266" s="20"/>
    </row>
    <row r="267">
      <c r="A267" s="216"/>
      <c r="B267" s="216"/>
      <c r="C267" s="74"/>
      <c r="D267" s="134"/>
      <c r="E267" s="134"/>
      <c r="F267" s="134"/>
      <c r="G267" s="104"/>
      <c r="H267" s="134"/>
      <c r="I267" s="100"/>
      <c r="J267" s="20"/>
      <c r="K267" s="20"/>
      <c r="L267" s="20"/>
    </row>
    <row r="268">
      <c r="A268" s="216"/>
      <c r="B268" s="216"/>
      <c r="C268" s="74"/>
      <c r="D268" s="134"/>
      <c r="E268" s="134"/>
      <c r="F268" s="134"/>
      <c r="G268" s="104"/>
      <c r="H268" s="134"/>
      <c r="I268" s="100"/>
      <c r="J268" s="20"/>
      <c r="K268" s="20"/>
      <c r="L268" s="20"/>
    </row>
    <row r="269">
      <c r="A269" s="216"/>
      <c r="B269" s="216"/>
      <c r="C269" s="74"/>
      <c r="D269" s="134"/>
      <c r="E269" s="134"/>
      <c r="F269" s="134"/>
      <c r="G269" s="104"/>
      <c r="H269" s="134"/>
      <c r="I269" s="100"/>
      <c r="J269" s="20"/>
      <c r="K269" s="20"/>
      <c r="L269" s="20"/>
    </row>
    <row r="270">
      <c r="A270" s="216"/>
      <c r="B270" s="216"/>
      <c r="C270" s="74"/>
      <c r="D270" s="134"/>
      <c r="E270" s="134"/>
      <c r="F270" s="134"/>
      <c r="G270" s="104"/>
      <c r="H270" s="134"/>
      <c r="I270" s="100"/>
      <c r="J270" s="20"/>
      <c r="K270" s="20"/>
      <c r="L270" s="20"/>
    </row>
    <row r="271">
      <c r="A271" s="216"/>
      <c r="B271" s="216"/>
      <c r="C271" s="74"/>
      <c r="D271" s="134"/>
      <c r="E271" s="134"/>
      <c r="F271" s="134"/>
      <c r="G271" s="104"/>
      <c r="H271" s="134"/>
      <c r="I271" s="100"/>
      <c r="J271" s="20"/>
      <c r="K271" s="20"/>
      <c r="L271" s="20"/>
    </row>
    <row r="272">
      <c r="A272" s="216"/>
      <c r="B272" s="216"/>
      <c r="C272" s="74"/>
      <c r="D272" s="134"/>
      <c r="E272" s="134"/>
      <c r="F272" s="134"/>
      <c r="G272" s="104"/>
      <c r="H272" s="134"/>
      <c r="I272" s="100"/>
      <c r="J272" s="20"/>
      <c r="K272" s="20"/>
      <c r="L272" s="20"/>
    </row>
    <row r="273">
      <c r="A273" s="216"/>
      <c r="B273" s="216"/>
      <c r="C273" s="74"/>
      <c r="D273" s="134"/>
      <c r="E273" s="134"/>
      <c r="F273" s="134"/>
      <c r="G273" s="104"/>
      <c r="H273" s="134"/>
      <c r="I273" s="100"/>
      <c r="J273" s="20"/>
      <c r="K273" s="20"/>
      <c r="L273" s="20"/>
    </row>
    <row r="274">
      <c r="A274" s="216"/>
      <c r="B274" s="216"/>
      <c r="C274" s="74"/>
      <c r="D274" s="134"/>
      <c r="E274" s="134"/>
      <c r="F274" s="134"/>
      <c r="G274" s="104"/>
      <c r="H274" s="134"/>
      <c r="I274" s="100"/>
      <c r="J274" s="20"/>
      <c r="K274" s="20"/>
      <c r="L274" s="20"/>
    </row>
    <row r="275">
      <c r="A275" s="216"/>
      <c r="B275" s="216"/>
      <c r="C275" s="74"/>
      <c r="D275" s="134"/>
      <c r="E275" s="134"/>
      <c r="F275" s="134"/>
      <c r="G275" s="104"/>
      <c r="H275" s="134"/>
      <c r="I275" s="100"/>
      <c r="J275" s="20"/>
      <c r="K275" s="20"/>
      <c r="L275" s="20"/>
    </row>
    <row r="276">
      <c r="A276" s="216"/>
      <c r="B276" s="216"/>
      <c r="C276" s="74"/>
      <c r="D276" s="134"/>
      <c r="E276" s="134"/>
      <c r="F276" s="134"/>
      <c r="G276" s="104"/>
      <c r="H276" s="134"/>
      <c r="I276" s="100"/>
      <c r="J276" s="20"/>
      <c r="K276" s="20"/>
      <c r="L276" s="20"/>
    </row>
    <row r="277">
      <c r="A277" s="216"/>
      <c r="B277" s="216"/>
      <c r="C277" s="74"/>
      <c r="D277" s="134"/>
      <c r="E277" s="134"/>
      <c r="F277" s="134"/>
      <c r="G277" s="104"/>
      <c r="H277" s="134"/>
      <c r="I277" s="100"/>
      <c r="J277" s="20"/>
      <c r="K277" s="20"/>
      <c r="L277" s="20"/>
    </row>
    <row r="278">
      <c r="A278" s="216"/>
      <c r="B278" s="216"/>
      <c r="C278" s="74"/>
      <c r="D278" s="134"/>
      <c r="E278" s="134"/>
      <c r="F278" s="134"/>
      <c r="G278" s="104"/>
      <c r="H278" s="134"/>
      <c r="I278" s="100"/>
      <c r="J278" s="20"/>
      <c r="K278" s="20"/>
      <c r="L278" s="20"/>
    </row>
    <row r="279">
      <c r="A279" s="216"/>
      <c r="B279" s="216"/>
      <c r="C279" s="74"/>
      <c r="D279" s="134"/>
      <c r="E279" s="134"/>
      <c r="F279" s="134"/>
      <c r="G279" s="104"/>
      <c r="H279" s="134"/>
      <c r="I279" s="100"/>
      <c r="J279" s="20"/>
      <c r="K279" s="20"/>
      <c r="L279" s="20"/>
    </row>
    <row r="280">
      <c r="A280" s="216"/>
      <c r="B280" s="216"/>
      <c r="C280" s="74"/>
      <c r="D280" s="134"/>
      <c r="E280" s="134"/>
      <c r="F280" s="134"/>
      <c r="G280" s="104"/>
      <c r="H280" s="134"/>
      <c r="I280" s="100"/>
      <c r="J280" s="20"/>
      <c r="K280" s="20"/>
      <c r="L280" s="20"/>
    </row>
    <row r="281">
      <c r="A281" s="216"/>
      <c r="B281" s="216"/>
      <c r="C281" s="74"/>
      <c r="D281" s="134"/>
      <c r="E281" s="134"/>
      <c r="F281" s="134"/>
      <c r="G281" s="104"/>
      <c r="H281" s="134"/>
      <c r="I281" s="100"/>
      <c r="J281" s="20"/>
      <c r="K281" s="20"/>
      <c r="L281" s="20"/>
    </row>
    <row r="282">
      <c r="A282" s="216"/>
      <c r="B282" s="216"/>
      <c r="C282" s="74"/>
      <c r="D282" s="134"/>
      <c r="E282" s="134"/>
      <c r="F282" s="134"/>
      <c r="G282" s="104"/>
      <c r="H282" s="134"/>
      <c r="I282" s="100"/>
      <c r="J282" s="20"/>
      <c r="K282" s="20"/>
      <c r="L282" s="20"/>
    </row>
    <row r="283">
      <c r="A283" s="216"/>
      <c r="B283" s="216"/>
      <c r="C283" s="74"/>
      <c r="D283" s="134"/>
      <c r="E283" s="134"/>
      <c r="F283" s="134"/>
      <c r="G283" s="104"/>
      <c r="H283" s="134"/>
      <c r="I283" s="100"/>
      <c r="J283" s="20"/>
      <c r="K283" s="20"/>
      <c r="L283" s="20"/>
    </row>
    <row r="284">
      <c r="A284" s="216"/>
      <c r="B284" s="216"/>
      <c r="C284" s="74"/>
      <c r="D284" s="134"/>
      <c r="E284" s="134"/>
      <c r="F284" s="134"/>
      <c r="G284" s="104"/>
      <c r="H284" s="134"/>
      <c r="I284" s="100"/>
      <c r="J284" s="20"/>
      <c r="K284" s="20"/>
      <c r="L284" s="20"/>
    </row>
    <row r="285">
      <c r="A285" s="216"/>
      <c r="B285" s="216"/>
      <c r="C285" s="74"/>
      <c r="D285" s="134"/>
      <c r="E285" s="134"/>
      <c r="F285" s="134"/>
      <c r="G285" s="104"/>
      <c r="H285" s="134"/>
      <c r="I285" s="100"/>
      <c r="J285" s="20"/>
      <c r="K285" s="20"/>
      <c r="L285" s="20"/>
    </row>
    <row r="286">
      <c r="A286" s="216"/>
      <c r="B286" s="216"/>
      <c r="C286" s="74"/>
      <c r="D286" s="134"/>
      <c r="E286" s="134"/>
      <c r="F286" s="134"/>
      <c r="G286" s="104"/>
      <c r="H286" s="134"/>
      <c r="I286" s="100"/>
      <c r="J286" s="20"/>
      <c r="K286" s="20"/>
      <c r="L286" s="20"/>
    </row>
    <row r="287">
      <c r="A287" s="216"/>
      <c r="B287" s="216"/>
      <c r="C287" s="74"/>
      <c r="D287" s="134"/>
      <c r="E287" s="134"/>
      <c r="F287" s="134"/>
      <c r="G287" s="104"/>
      <c r="H287" s="134"/>
      <c r="I287" s="100"/>
      <c r="J287" s="20"/>
      <c r="K287" s="20"/>
      <c r="L287" s="20"/>
    </row>
    <row r="288">
      <c r="A288" s="216"/>
      <c r="B288" s="216"/>
      <c r="C288" s="74"/>
      <c r="D288" s="134"/>
      <c r="E288" s="134"/>
      <c r="F288" s="134"/>
      <c r="G288" s="104"/>
      <c r="H288" s="134"/>
      <c r="I288" s="100"/>
      <c r="J288" s="20"/>
      <c r="K288" s="20"/>
      <c r="L288" s="20"/>
    </row>
    <row r="289">
      <c r="A289" s="216"/>
      <c r="B289" s="216"/>
      <c r="C289" s="74"/>
      <c r="D289" s="134"/>
      <c r="E289" s="134"/>
      <c r="F289" s="134"/>
      <c r="G289" s="104"/>
      <c r="H289" s="134"/>
      <c r="I289" s="100"/>
      <c r="J289" s="20"/>
      <c r="K289" s="20"/>
      <c r="L289" s="20"/>
    </row>
    <row r="290">
      <c r="A290" s="216"/>
      <c r="B290" s="216"/>
      <c r="C290" s="74"/>
      <c r="D290" s="134"/>
      <c r="E290" s="134"/>
      <c r="F290" s="134"/>
      <c r="G290" s="104"/>
      <c r="H290" s="134"/>
      <c r="I290" s="100"/>
      <c r="J290" s="20"/>
      <c r="K290" s="20"/>
      <c r="L290" s="20"/>
    </row>
    <row r="291">
      <c r="A291" s="216"/>
      <c r="B291" s="216"/>
      <c r="C291" s="74"/>
      <c r="D291" s="134"/>
      <c r="E291" s="134"/>
      <c r="F291" s="134"/>
      <c r="G291" s="104"/>
      <c r="H291" s="134"/>
      <c r="I291" s="100"/>
      <c r="J291" s="20"/>
      <c r="K291" s="20"/>
      <c r="L291" s="20"/>
    </row>
    <row r="292">
      <c r="A292" s="216"/>
      <c r="B292" s="216"/>
      <c r="C292" s="74"/>
      <c r="D292" s="134"/>
      <c r="E292" s="134"/>
      <c r="F292" s="134"/>
      <c r="G292" s="104"/>
      <c r="H292" s="134"/>
      <c r="I292" s="100"/>
      <c r="J292" s="20"/>
      <c r="K292" s="20"/>
      <c r="L292" s="20"/>
    </row>
    <row r="293">
      <c r="A293" s="216"/>
      <c r="B293" s="216"/>
      <c r="C293" s="74"/>
      <c r="D293" s="134"/>
      <c r="E293" s="134"/>
      <c r="F293" s="134"/>
      <c r="G293" s="104"/>
      <c r="H293" s="134"/>
      <c r="I293" s="100"/>
      <c r="J293" s="20"/>
      <c r="K293" s="20"/>
      <c r="L293" s="20"/>
    </row>
    <row r="294">
      <c r="A294" s="216"/>
      <c r="B294" s="216"/>
      <c r="C294" s="74"/>
      <c r="D294" s="134"/>
      <c r="E294" s="134"/>
      <c r="F294" s="134"/>
      <c r="G294" s="104"/>
      <c r="H294" s="134"/>
      <c r="I294" s="100"/>
      <c r="J294" s="20"/>
      <c r="K294" s="20"/>
      <c r="L294" s="20"/>
    </row>
    <row r="295">
      <c r="A295" s="216"/>
      <c r="B295" s="216"/>
      <c r="C295" s="74"/>
      <c r="D295" s="134"/>
      <c r="E295" s="134"/>
      <c r="F295" s="134"/>
      <c r="G295" s="104"/>
      <c r="H295" s="134"/>
      <c r="I295" s="100"/>
      <c r="J295" s="20"/>
      <c r="K295" s="20"/>
      <c r="L295" s="20"/>
    </row>
    <row r="296">
      <c r="A296" s="216"/>
      <c r="B296" s="216"/>
      <c r="C296" s="74"/>
      <c r="D296" s="134"/>
      <c r="E296" s="134"/>
      <c r="F296" s="134"/>
      <c r="G296" s="104"/>
      <c r="H296" s="134"/>
      <c r="I296" s="100"/>
      <c r="J296" s="20"/>
      <c r="K296" s="20"/>
      <c r="L296" s="20"/>
    </row>
    <row r="297">
      <c r="A297" s="216"/>
      <c r="B297" s="216"/>
      <c r="C297" s="74"/>
      <c r="D297" s="134"/>
      <c r="E297" s="134"/>
      <c r="F297" s="134"/>
      <c r="G297" s="104"/>
      <c r="H297" s="134"/>
      <c r="I297" s="100"/>
      <c r="J297" s="20"/>
      <c r="K297" s="20"/>
      <c r="L297" s="20"/>
    </row>
    <row r="298">
      <c r="A298" s="216"/>
      <c r="B298" s="216"/>
      <c r="C298" s="74"/>
      <c r="D298" s="134"/>
      <c r="E298" s="134"/>
      <c r="F298" s="134"/>
      <c r="G298" s="104"/>
      <c r="H298" s="134"/>
      <c r="I298" s="100"/>
      <c r="J298" s="20"/>
      <c r="K298" s="20"/>
      <c r="L298" s="20"/>
    </row>
    <row r="299">
      <c r="A299" s="216"/>
      <c r="B299" s="216"/>
      <c r="C299" s="74"/>
      <c r="D299" s="134"/>
      <c r="E299" s="134"/>
      <c r="F299" s="134"/>
      <c r="G299" s="104"/>
      <c r="H299" s="134"/>
      <c r="I299" s="100"/>
      <c r="J299" s="20"/>
      <c r="K299" s="20"/>
      <c r="L299" s="20"/>
    </row>
    <row r="300">
      <c r="A300" s="216"/>
      <c r="B300" s="216"/>
      <c r="C300" s="74"/>
      <c r="D300" s="134"/>
      <c r="E300" s="134"/>
      <c r="F300" s="134"/>
      <c r="G300" s="104"/>
      <c r="H300" s="134"/>
      <c r="I300" s="100"/>
      <c r="J300" s="20"/>
      <c r="K300" s="20"/>
      <c r="L300" s="20"/>
    </row>
    <row r="301">
      <c r="A301" s="216"/>
      <c r="B301" s="216"/>
      <c r="C301" s="74"/>
      <c r="D301" s="134"/>
      <c r="E301" s="134"/>
      <c r="F301" s="134"/>
      <c r="G301" s="104"/>
      <c r="H301" s="134"/>
      <c r="I301" s="100"/>
      <c r="J301" s="20"/>
      <c r="K301" s="20"/>
      <c r="L301" s="20"/>
    </row>
    <row r="302">
      <c r="A302" s="216"/>
      <c r="B302" s="216"/>
      <c r="C302" s="74"/>
      <c r="D302" s="134"/>
      <c r="E302" s="134"/>
      <c r="F302" s="134"/>
      <c r="G302" s="104"/>
      <c r="H302" s="134"/>
      <c r="I302" s="100"/>
      <c r="J302" s="20"/>
      <c r="K302" s="20"/>
      <c r="L302" s="20"/>
    </row>
    <row r="303">
      <c r="A303" s="216"/>
      <c r="B303" s="216"/>
      <c r="C303" s="74"/>
      <c r="D303" s="134"/>
      <c r="E303" s="134"/>
      <c r="F303" s="134"/>
      <c r="G303" s="104"/>
      <c r="H303" s="134"/>
      <c r="I303" s="100"/>
      <c r="J303" s="20"/>
      <c r="K303" s="20"/>
      <c r="L303" s="20"/>
    </row>
    <row r="304">
      <c r="A304" s="216"/>
      <c r="B304" s="216"/>
      <c r="C304" s="74"/>
      <c r="D304" s="134"/>
      <c r="E304" s="134"/>
      <c r="F304" s="134"/>
      <c r="G304" s="104"/>
      <c r="H304" s="134"/>
      <c r="I304" s="100"/>
      <c r="J304" s="20"/>
      <c r="K304" s="20"/>
      <c r="L304" s="20"/>
    </row>
    <row r="305">
      <c r="A305" s="216"/>
      <c r="B305" s="216"/>
      <c r="C305" s="74"/>
      <c r="D305" s="134"/>
      <c r="E305" s="134"/>
      <c r="F305" s="134"/>
      <c r="G305" s="104"/>
      <c r="H305" s="134"/>
      <c r="I305" s="100"/>
      <c r="J305" s="20"/>
      <c r="K305" s="20"/>
      <c r="L305" s="20"/>
    </row>
    <row r="306">
      <c r="A306" s="216"/>
      <c r="B306" s="216"/>
      <c r="C306" s="74"/>
      <c r="D306" s="134"/>
      <c r="E306" s="134"/>
      <c r="F306" s="134"/>
      <c r="G306" s="104"/>
      <c r="H306" s="134"/>
      <c r="I306" s="100"/>
      <c r="J306" s="20"/>
      <c r="K306" s="20"/>
      <c r="L306" s="20"/>
    </row>
    <row r="307">
      <c r="A307" s="216"/>
      <c r="B307" s="216"/>
      <c r="C307" s="74"/>
      <c r="D307" s="134"/>
      <c r="E307" s="134"/>
      <c r="F307" s="134"/>
      <c r="G307" s="104"/>
      <c r="H307" s="134"/>
      <c r="I307" s="100"/>
      <c r="J307" s="20"/>
      <c r="K307" s="20"/>
      <c r="L307" s="20"/>
    </row>
    <row r="308">
      <c r="A308" s="216"/>
      <c r="B308" s="216"/>
      <c r="C308" s="74"/>
      <c r="D308" s="134"/>
      <c r="E308" s="134"/>
      <c r="F308" s="134"/>
      <c r="G308" s="104"/>
      <c r="H308" s="134"/>
      <c r="I308" s="100"/>
      <c r="J308" s="20"/>
      <c r="K308" s="20"/>
      <c r="L308" s="20"/>
    </row>
    <row r="309">
      <c r="A309" s="216"/>
      <c r="B309" s="216"/>
      <c r="C309" s="74"/>
      <c r="D309" s="134"/>
      <c r="E309" s="134"/>
      <c r="F309" s="134"/>
      <c r="G309" s="104"/>
      <c r="H309" s="134"/>
      <c r="I309" s="100"/>
      <c r="J309" s="20"/>
      <c r="K309" s="20"/>
      <c r="L309" s="20"/>
    </row>
    <row r="310">
      <c r="A310" s="216"/>
      <c r="B310" s="216"/>
      <c r="C310" s="74"/>
      <c r="D310" s="134"/>
      <c r="E310" s="134"/>
      <c r="F310" s="134"/>
      <c r="G310" s="104"/>
      <c r="H310" s="134"/>
      <c r="I310" s="100"/>
      <c r="J310" s="20"/>
      <c r="K310" s="20"/>
      <c r="L310" s="20"/>
    </row>
    <row r="311">
      <c r="A311" s="216"/>
      <c r="B311" s="216"/>
      <c r="C311" s="74"/>
      <c r="D311" s="134"/>
      <c r="E311" s="134"/>
      <c r="F311" s="134"/>
      <c r="G311" s="104"/>
      <c r="H311" s="134"/>
      <c r="I311" s="100"/>
      <c r="J311" s="20"/>
      <c r="K311" s="20"/>
      <c r="L311" s="20"/>
    </row>
    <row r="312">
      <c r="A312" s="216"/>
      <c r="B312" s="216"/>
      <c r="C312" s="74"/>
      <c r="D312" s="134"/>
      <c r="E312" s="134"/>
      <c r="F312" s="134"/>
      <c r="G312" s="104"/>
      <c r="H312" s="134"/>
      <c r="I312" s="100"/>
      <c r="J312" s="20"/>
      <c r="K312" s="20"/>
      <c r="L312" s="20"/>
    </row>
    <row r="313">
      <c r="A313" s="216"/>
      <c r="B313" s="216"/>
      <c r="C313" s="74"/>
      <c r="D313" s="134"/>
      <c r="E313" s="134"/>
      <c r="F313" s="134"/>
      <c r="G313" s="104"/>
      <c r="H313" s="134"/>
      <c r="I313" s="100"/>
      <c r="J313" s="20"/>
      <c r="K313" s="20"/>
      <c r="L313" s="20"/>
    </row>
    <row r="314">
      <c r="A314" s="216"/>
      <c r="B314" s="216"/>
      <c r="C314" s="74"/>
      <c r="D314" s="134"/>
      <c r="E314" s="134"/>
      <c r="F314" s="134"/>
      <c r="G314" s="104"/>
      <c r="H314" s="134"/>
      <c r="I314" s="100"/>
      <c r="J314" s="20"/>
      <c r="K314" s="20"/>
      <c r="L314" s="20"/>
    </row>
    <row r="315">
      <c r="A315" s="216"/>
      <c r="B315" s="216"/>
      <c r="C315" s="74"/>
      <c r="D315" s="134"/>
      <c r="E315" s="134"/>
      <c r="F315" s="134"/>
      <c r="G315" s="104"/>
      <c r="H315" s="134"/>
      <c r="I315" s="100"/>
      <c r="J315" s="20"/>
      <c r="K315" s="20"/>
      <c r="L315" s="20"/>
    </row>
    <row r="316">
      <c r="A316" s="216"/>
      <c r="B316" s="216"/>
      <c r="C316" s="74"/>
      <c r="D316" s="134"/>
      <c r="E316" s="134"/>
      <c r="F316" s="134"/>
      <c r="G316" s="104"/>
      <c r="H316" s="134"/>
      <c r="I316" s="100"/>
      <c r="J316" s="20"/>
      <c r="K316" s="20"/>
      <c r="L316" s="20"/>
    </row>
    <row r="317">
      <c r="A317" s="216"/>
      <c r="B317" s="216"/>
      <c r="C317" s="74"/>
      <c r="D317" s="134"/>
      <c r="E317" s="134"/>
      <c r="F317" s="134"/>
      <c r="G317" s="104"/>
      <c r="H317" s="134"/>
      <c r="I317" s="100"/>
      <c r="J317" s="20"/>
      <c r="K317" s="20"/>
      <c r="L317" s="20"/>
    </row>
    <row r="318">
      <c r="A318" s="216"/>
      <c r="B318" s="216"/>
      <c r="C318" s="74"/>
      <c r="D318" s="134"/>
      <c r="E318" s="134"/>
      <c r="F318" s="134"/>
      <c r="G318" s="104"/>
      <c r="H318" s="134"/>
      <c r="I318" s="100"/>
      <c r="J318" s="20"/>
      <c r="K318" s="20"/>
      <c r="L318" s="20"/>
    </row>
    <row r="319">
      <c r="A319" s="216"/>
      <c r="B319" s="216"/>
      <c r="C319" s="74"/>
      <c r="D319" s="134"/>
      <c r="E319" s="134"/>
      <c r="F319" s="134"/>
      <c r="G319" s="104"/>
      <c r="H319" s="134"/>
      <c r="I319" s="100"/>
      <c r="J319" s="20"/>
      <c r="K319" s="20"/>
      <c r="L319" s="20"/>
    </row>
    <row r="320">
      <c r="A320" s="216"/>
      <c r="B320" s="216"/>
      <c r="C320" s="74"/>
      <c r="D320" s="134"/>
      <c r="E320" s="134"/>
      <c r="F320" s="134"/>
      <c r="G320" s="104"/>
      <c r="H320" s="134"/>
      <c r="I320" s="100"/>
      <c r="J320" s="20"/>
      <c r="K320" s="20"/>
      <c r="L320" s="20"/>
    </row>
    <row r="321">
      <c r="A321" s="216"/>
      <c r="B321" s="216"/>
      <c r="C321" s="74"/>
      <c r="D321" s="134"/>
      <c r="E321" s="134"/>
      <c r="F321" s="134"/>
      <c r="G321" s="104"/>
      <c r="H321" s="134"/>
      <c r="I321" s="100"/>
      <c r="J321" s="20"/>
      <c r="K321" s="20"/>
      <c r="L321" s="20"/>
    </row>
    <row r="322">
      <c r="A322" s="216"/>
      <c r="B322" s="216"/>
      <c r="C322" s="74"/>
      <c r="D322" s="134"/>
      <c r="E322" s="134"/>
      <c r="F322" s="134"/>
      <c r="G322" s="104"/>
      <c r="H322" s="134"/>
      <c r="I322" s="100"/>
      <c r="J322" s="20"/>
      <c r="K322" s="20"/>
      <c r="L322" s="20"/>
    </row>
    <row r="323">
      <c r="A323" s="216"/>
      <c r="B323" s="216"/>
      <c r="C323" s="74"/>
      <c r="D323" s="134"/>
      <c r="E323" s="134"/>
      <c r="F323" s="134"/>
      <c r="G323" s="104"/>
      <c r="H323" s="134"/>
      <c r="I323" s="100"/>
      <c r="J323" s="20"/>
      <c r="K323" s="20"/>
      <c r="L323" s="20"/>
    </row>
    <row r="324">
      <c r="A324" s="216"/>
      <c r="B324" s="216"/>
      <c r="C324" s="74"/>
      <c r="D324" s="134"/>
      <c r="E324" s="134"/>
      <c r="F324" s="134"/>
      <c r="G324" s="104"/>
      <c r="H324" s="134"/>
      <c r="I324" s="100"/>
      <c r="J324" s="20"/>
      <c r="K324" s="20"/>
      <c r="L324" s="20"/>
    </row>
    <row r="325">
      <c r="A325" s="216"/>
      <c r="B325" s="216"/>
      <c r="C325" s="74"/>
      <c r="D325" s="134"/>
      <c r="E325" s="134"/>
      <c r="F325" s="134"/>
      <c r="G325" s="104"/>
      <c r="H325" s="134"/>
      <c r="I325" s="100"/>
      <c r="J325" s="20"/>
      <c r="K325" s="20"/>
      <c r="L325" s="20"/>
    </row>
    <row r="326">
      <c r="A326" s="216"/>
      <c r="B326" s="216"/>
      <c r="C326" s="74"/>
      <c r="D326" s="134"/>
      <c r="E326" s="134"/>
      <c r="F326" s="134"/>
      <c r="G326" s="104"/>
      <c r="H326" s="134"/>
      <c r="I326" s="100"/>
      <c r="J326" s="20"/>
      <c r="K326" s="20"/>
      <c r="L326" s="20"/>
    </row>
    <row r="327">
      <c r="A327" s="216"/>
      <c r="B327" s="216"/>
      <c r="C327" s="74"/>
      <c r="D327" s="134"/>
      <c r="E327" s="134"/>
      <c r="F327" s="134"/>
      <c r="G327" s="104"/>
      <c r="H327" s="134"/>
      <c r="I327" s="100"/>
      <c r="J327" s="20"/>
      <c r="K327" s="20"/>
      <c r="L327" s="20"/>
    </row>
    <row r="328">
      <c r="A328" s="216"/>
      <c r="B328" s="216"/>
      <c r="C328" s="74"/>
      <c r="D328" s="134"/>
      <c r="E328" s="134"/>
      <c r="F328" s="134"/>
      <c r="G328" s="104"/>
      <c r="H328" s="134"/>
      <c r="I328" s="100"/>
      <c r="J328" s="20"/>
      <c r="K328" s="20"/>
      <c r="L328" s="20"/>
    </row>
    <row r="329">
      <c r="A329" s="216"/>
      <c r="B329" s="216"/>
      <c r="C329" s="74"/>
      <c r="D329" s="134"/>
      <c r="E329" s="134"/>
      <c r="F329" s="134"/>
      <c r="G329" s="104"/>
      <c r="H329" s="134"/>
      <c r="I329" s="100"/>
      <c r="J329" s="20"/>
      <c r="K329" s="20"/>
      <c r="L329" s="20"/>
    </row>
    <row r="330">
      <c r="A330" s="216"/>
      <c r="B330" s="216"/>
      <c r="C330" s="74"/>
      <c r="D330" s="134"/>
      <c r="E330" s="134"/>
      <c r="F330" s="134"/>
      <c r="G330" s="104"/>
      <c r="H330" s="134"/>
      <c r="I330" s="100"/>
      <c r="J330" s="20"/>
      <c r="K330" s="20"/>
      <c r="L330" s="20"/>
    </row>
    <row r="331">
      <c r="A331" s="216"/>
      <c r="B331" s="216"/>
      <c r="C331" s="74"/>
      <c r="D331" s="134"/>
      <c r="E331" s="134"/>
      <c r="F331" s="134"/>
      <c r="G331" s="104"/>
      <c r="H331" s="134"/>
      <c r="I331" s="100"/>
      <c r="J331" s="20"/>
      <c r="K331" s="20"/>
      <c r="L331" s="20"/>
    </row>
    <row r="332">
      <c r="A332" s="216"/>
      <c r="B332" s="216"/>
      <c r="C332" s="74"/>
      <c r="D332" s="134"/>
      <c r="E332" s="134"/>
      <c r="F332" s="134"/>
      <c r="G332" s="104"/>
      <c r="H332" s="134"/>
      <c r="I332" s="100"/>
      <c r="J332" s="20"/>
      <c r="K332" s="20"/>
      <c r="L332" s="20"/>
    </row>
    <row r="333">
      <c r="A333" s="216"/>
      <c r="B333" s="216"/>
      <c r="C333" s="74"/>
      <c r="D333" s="134"/>
      <c r="E333" s="134"/>
      <c r="F333" s="134"/>
      <c r="G333" s="104"/>
      <c r="H333" s="134"/>
      <c r="I333" s="100"/>
      <c r="J333" s="20"/>
      <c r="K333" s="20"/>
      <c r="L333" s="20"/>
    </row>
    <row r="334">
      <c r="A334" s="216"/>
      <c r="B334" s="216"/>
      <c r="C334" s="74"/>
      <c r="D334" s="134"/>
      <c r="E334" s="134"/>
      <c r="F334" s="134"/>
      <c r="G334" s="104"/>
      <c r="H334" s="134"/>
      <c r="I334" s="100"/>
      <c r="J334" s="20"/>
      <c r="K334" s="20"/>
      <c r="L334" s="20"/>
    </row>
    <row r="335">
      <c r="A335" s="216"/>
      <c r="B335" s="216"/>
      <c r="C335" s="74"/>
      <c r="D335" s="134"/>
      <c r="E335" s="134"/>
      <c r="F335" s="134"/>
      <c r="G335" s="104"/>
      <c r="H335" s="134"/>
      <c r="I335" s="100"/>
      <c r="J335" s="20"/>
      <c r="K335" s="20"/>
      <c r="L335" s="20"/>
    </row>
    <row r="336">
      <c r="A336" s="216"/>
      <c r="B336" s="216"/>
      <c r="C336" s="74"/>
      <c r="D336" s="134"/>
      <c r="E336" s="134"/>
      <c r="F336" s="134"/>
      <c r="G336" s="104"/>
      <c r="H336" s="134"/>
      <c r="I336" s="100"/>
      <c r="J336" s="20"/>
      <c r="K336" s="20"/>
      <c r="L336" s="20"/>
    </row>
    <row r="337">
      <c r="A337" s="216"/>
      <c r="B337" s="216"/>
      <c r="C337" s="74"/>
      <c r="D337" s="134"/>
      <c r="E337" s="134"/>
      <c r="F337" s="134"/>
      <c r="G337" s="104"/>
      <c r="H337" s="134"/>
      <c r="I337" s="100"/>
      <c r="J337" s="20"/>
      <c r="K337" s="20"/>
      <c r="L337" s="20"/>
    </row>
    <row r="338">
      <c r="A338" s="216"/>
      <c r="B338" s="216"/>
      <c r="C338" s="74"/>
      <c r="D338" s="134"/>
      <c r="E338" s="134"/>
      <c r="F338" s="134"/>
      <c r="G338" s="104"/>
      <c r="H338" s="134"/>
      <c r="I338" s="100"/>
      <c r="J338" s="20"/>
      <c r="K338" s="20"/>
      <c r="L338" s="20"/>
    </row>
    <row r="339">
      <c r="A339" s="216"/>
      <c r="B339" s="216"/>
      <c r="C339" s="74"/>
      <c r="D339" s="134"/>
      <c r="E339" s="134"/>
      <c r="F339" s="134"/>
      <c r="G339" s="104"/>
      <c r="H339" s="134"/>
      <c r="I339" s="100"/>
      <c r="J339" s="20"/>
      <c r="K339" s="20"/>
      <c r="L339" s="20"/>
    </row>
    <row r="340">
      <c r="A340" s="216"/>
      <c r="B340" s="216"/>
      <c r="C340" s="74"/>
      <c r="D340" s="134"/>
      <c r="E340" s="134"/>
      <c r="F340" s="134"/>
      <c r="G340" s="104"/>
      <c r="H340" s="134"/>
      <c r="I340" s="100"/>
      <c r="J340" s="20"/>
      <c r="K340" s="20"/>
      <c r="L340" s="20"/>
    </row>
    <row r="341">
      <c r="A341" s="216"/>
      <c r="B341" s="216"/>
      <c r="C341" s="74"/>
      <c r="D341" s="134"/>
      <c r="E341" s="134"/>
      <c r="F341" s="134"/>
      <c r="G341" s="104"/>
      <c r="H341" s="134"/>
      <c r="I341" s="100"/>
      <c r="J341" s="20"/>
      <c r="K341" s="20"/>
      <c r="L341" s="20"/>
    </row>
    <row r="342">
      <c r="A342" s="216"/>
      <c r="B342" s="216"/>
      <c r="C342" s="74"/>
      <c r="D342" s="134"/>
      <c r="E342" s="134"/>
      <c r="F342" s="134"/>
      <c r="G342" s="104"/>
      <c r="H342" s="134"/>
      <c r="I342" s="100"/>
      <c r="J342" s="20"/>
      <c r="K342" s="20"/>
      <c r="L342" s="20"/>
    </row>
    <row r="343">
      <c r="A343" s="216"/>
      <c r="B343" s="216"/>
      <c r="C343" s="74"/>
      <c r="D343" s="134"/>
      <c r="E343" s="134"/>
      <c r="F343" s="134"/>
      <c r="G343" s="104"/>
      <c r="H343" s="134"/>
      <c r="I343" s="100"/>
      <c r="J343" s="20"/>
      <c r="K343" s="20"/>
      <c r="L343" s="20"/>
    </row>
    <row r="344">
      <c r="A344" s="216"/>
      <c r="B344" s="216"/>
      <c r="C344" s="74"/>
      <c r="D344" s="134"/>
      <c r="E344" s="134"/>
      <c r="F344" s="134"/>
      <c r="G344" s="104"/>
      <c r="H344" s="134"/>
      <c r="I344" s="100"/>
      <c r="J344" s="20"/>
      <c r="K344" s="20"/>
      <c r="L344" s="20"/>
    </row>
    <row r="345">
      <c r="A345" s="216"/>
      <c r="B345" s="216"/>
      <c r="C345" s="74"/>
      <c r="D345" s="134"/>
      <c r="E345" s="134"/>
      <c r="F345" s="134"/>
      <c r="G345" s="104"/>
      <c r="H345" s="134"/>
      <c r="I345" s="100"/>
      <c r="J345" s="20"/>
      <c r="K345" s="20"/>
      <c r="L345" s="20"/>
    </row>
    <row r="346">
      <c r="A346" s="216"/>
      <c r="B346" s="216"/>
      <c r="C346" s="74"/>
      <c r="D346" s="134"/>
      <c r="E346" s="134"/>
      <c r="F346" s="134"/>
      <c r="G346" s="104"/>
      <c r="H346" s="134"/>
      <c r="I346" s="100"/>
      <c r="J346" s="20"/>
      <c r="K346" s="20"/>
      <c r="L346" s="20"/>
    </row>
    <row r="347">
      <c r="A347" s="216"/>
      <c r="B347" s="216"/>
      <c r="C347" s="74"/>
      <c r="D347" s="134"/>
      <c r="E347" s="134"/>
      <c r="F347" s="134"/>
      <c r="G347" s="104"/>
      <c r="H347" s="134"/>
      <c r="I347" s="100"/>
      <c r="J347" s="20"/>
      <c r="K347" s="20"/>
      <c r="L347" s="20"/>
    </row>
    <row r="348">
      <c r="A348" s="216"/>
      <c r="B348" s="216"/>
      <c r="C348" s="74"/>
      <c r="D348" s="134"/>
      <c r="E348" s="134"/>
      <c r="F348" s="134"/>
      <c r="G348" s="104"/>
      <c r="H348" s="134"/>
      <c r="I348" s="100"/>
      <c r="J348" s="20"/>
      <c r="K348" s="20"/>
      <c r="L348" s="20"/>
    </row>
    <row r="349">
      <c r="A349" s="216"/>
      <c r="B349" s="216"/>
      <c r="C349" s="74"/>
      <c r="D349" s="134"/>
      <c r="E349" s="134"/>
      <c r="F349" s="134"/>
      <c r="G349" s="104"/>
      <c r="H349" s="134"/>
      <c r="I349" s="100"/>
      <c r="J349" s="20"/>
      <c r="K349" s="20"/>
      <c r="L349" s="20"/>
    </row>
    <row r="350">
      <c r="A350" s="216"/>
      <c r="B350" s="216"/>
      <c r="C350" s="74"/>
      <c r="D350" s="134"/>
      <c r="E350" s="134"/>
      <c r="F350" s="134"/>
      <c r="G350" s="104"/>
      <c r="H350" s="134"/>
      <c r="I350" s="100"/>
      <c r="J350" s="20"/>
      <c r="K350" s="20"/>
      <c r="L350" s="20"/>
    </row>
    <row r="351">
      <c r="A351" s="216"/>
      <c r="B351" s="216"/>
      <c r="C351" s="74"/>
      <c r="D351" s="134"/>
      <c r="E351" s="134"/>
      <c r="F351" s="134"/>
      <c r="G351" s="104"/>
      <c r="H351" s="134"/>
      <c r="I351" s="100"/>
      <c r="J351" s="20"/>
      <c r="K351" s="20"/>
      <c r="L351" s="20"/>
    </row>
    <row r="352">
      <c r="A352" s="216"/>
      <c r="B352" s="216"/>
      <c r="C352" s="74"/>
      <c r="D352" s="134"/>
      <c r="E352" s="134"/>
      <c r="F352" s="134"/>
      <c r="G352" s="104"/>
      <c r="H352" s="134"/>
      <c r="I352" s="100"/>
      <c r="J352" s="20"/>
      <c r="K352" s="20"/>
      <c r="L352" s="20"/>
    </row>
    <row r="353">
      <c r="A353" s="216"/>
      <c r="B353" s="216"/>
      <c r="C353" s="74"/>
      <c r="D353" s="134"/>
      <c r="E353" s="134"/>
      <c r="F353" s="134"/>
      <c r="G353" s="104"/>
      <c r="H353" s="134"/>
      <c r="I353" s="100"/>
      <c r="J353" s="20"/>
      <c r="K353" s="20"/>
      <c r="L353" s="20"/>
    </row>
    <row r="354">
      <c r="A354" s="216"/>
      <c r="B354" s="216"/>
      <c r="C354" s="74"/>
      <c r="D354" s="134"/>
      <c r="E354" s="134"/>
      <c r="F354" s="134"/>
      <c r="G354" s="104"/>
      <c r="H354" s="134"/>
      <c r="I354" s="100"/>
      <c r="J354" s="20"/>
      <c r="K354" s="20"/>
      <c r="L354" s="20"/>
    </row>
    <row r="355">
      <c r="A355" s="216"/>
      <c r="B355" s="216"/>
      <c r="C355" s="74"/>
      <c r="D355" s="134"/>
      <c r="E355" s="134"/>
      <c r="F355" s="134"/>
      <c r="G355" s="104"/>
      <c r="H355" s="134"/>
      <c r="I355" s="100"/>
      <c r="J355" s="20"/>
      <c r="K355" s="20"/>
      <c r="L355" s="20"/>
    </row>
    <row r="356">
      <c r="A356" s="216"/>
      <c r="B356" s="216"/>
      <c r="C356" s="74"/>
      <c r="D356" s="134"/>
      <c r="E356" s="134"/>
      <c r="F356" s="134"/>
      <c r="G356" s="104"/>
      <c r="H356" s="134"/>
      <c r="I356" s="100"/>
      <c r="J356" s="20"/>
      <c r="K356" s="20"/>
      <c r="L356" s="20"/>
    </row>
    <row r="357">
      <c r="A357" s="216"/>
      <c r="B357" s="216"/>
      <c r="C357" s="74"/>
      <c r="D357" s="134"/>
      <c r="E357" s="134"/>
      <c r="F357" s="134"/>
      <c r="G357" s="104"/>
      <c r="H357" s="134"/>
      <c r="I357" s="100"/>
      <c r="J357" s="20"/>
      <c r="K357" s="20"/>
      <c r="L357" s="20"/>
    </row>
    <row r="358">
      <c r="A358" s="216"/>
      <c r="B358" s="216"/>
      <c r="C358" s="74"/>
      <c r="D358" s="134"/>
      <c r="E358" s="134"/>
      <c r="F358" s="134"/>
      <c r="G358" s="104"/>
      <c r="H358" s="134"/>
      <c r="I358" s="100"/>
      <c r="J358" s="20"/>
      <c r="K358" s="20"/>
      <c r="L358" s="20"/>
    </row>
    <row r="359">
      <c r="A359" s="216"/>
      <c r="B359" s="216"/>
      <c r="C359" s="74"/>
      <c r="D359" s="134"/>
      <c r="E359" s="134"/>
      <c r="F359" s="134"/>
      <c r="G359" s="104"/>
      <c r="H359" s="134"/>
      <c r="I359" s="100"/>
      <c r="J359" s="20"/>
      <c r="K359" s="20"/>
      <c r="L359" s="20"/>
    </row>
    <row r="360">
      <c r="A360" s="216"/>
      <c r="B360" s="216"/>
      <c r="C360" s="74"/>
      <c r="D360" s="134"/>
      <c r="E360" s="134"/>
      <c r="F360" s="134"/>
      <c r="G360" s="104"/>
      <c r="H360" s="134"/>
      <c r="I360" s="100"/>
      <c r="J360" s="20"/>
      <c r="K360" s="20"/>
      <c r="L360" s="20"/>
    </row>
    <row r="361">
      <c r="A361" s="216"/>
      <c r="B361" s="216"/>
      <c r="C361" s="74"/>
      <c r="D361" s="134"/>
      <c r="E361" s="134"/>
      <c r="F361" s="134"/>
      <c r="G361" s="104"/>
      <c r="H361" s="134"/>
      <c r="I361" s="100"/>
      <c r="J361" s="20"/>
      <c r="K361" s="20"/>
      <c r="L361" s="20"/>
    </row>
    <row r="362">
      <c r="A362" s="216"/>
      <c r="B362" s="216"/>
      <c r="C362" s="74"/>
      <c r="D362" s="134"/>
      <c r="E362" s="134"/>
      <c r="F362" s="134"/>
      <c r="G362" s="104"/>
      <c r="H362" s="134"/>
      <c r="I362" s="100"/>
      <c r="J362" s="20"/>
      <c r="K362" s="20"/>
      <c r="L362" s="20"/>
    </row>
    <row r="363">
      <c r="A363" s="216"/>
      <c r="B363" s="216"/>
      <c r="C363" s="74"/>
      <c r="D363" s="134"/>
      <c r="E363" s="134"/>
      <c r="F363" s="134"/>
      <c r="G363" s="104"/>
      <c r="H363" s="134"/>
      <c r="I363" s="100"/>
      <c r="J363" s="20"/>
      <c r="K363" s="20"/>
      <c r="L363" s="20"/>
    </row>
    <row r="364">
      <c r="A364" s="216"/>
      <c r="B364" s="216"/>
      <c r="C364" s="74"/>
      <c r="D364" s="134"/>
      <c r="E364" s="134"/>
      <c r="F364" s="134"/>
      <c r="G364" s="104"/>
      <c r="H364" s="134"/>
      <c r="I364" s="100"/>
      <c r="J364" s="20"/>
      <c r="K364" s="20"/>
      <c r="L364" s="20"/>
    </row>
    <row r="365">
      <c r="A365" s="216"/>
      <c r="B365" s="216"/>
      <c r="C365" s="74"/>
      <c r="D365" s="134"/>
      <c r="E365" s="134"/>
      <c r="F365" s="134"/>
      <c r="G365" s="104"/>
      <c r="H365" s="134"/>
      <c r="I365" s="100"/>
      <c r="J365" s="20"/>
      <c r="K365" s="20"/>
      <c r="L365" s="20"/>
    </row>
    <row r="366">
      <c r="A366" s="216"/>
      <c r="B366" s="216"/>
      <c r="C366" s="74"/>
      <c r="D366" s="134"/>
      <c r="E366" s="134"/>
      <c r="F366" s="134"/>
      <c r="G366" s="104"/>
      <c r="H366" s="134"/>
      <c r="I366" s="100"/>
      <c r="J366" s="20"/>
      <c r="K366" s="20"/>
      <c r="L366" s="20"/>
    </row>
    <row r="367">
      <c r="A367" s="216"/>
      <c r="B367" s="216"/>
      <c r="C367" s="74"/>
      <c r="D367" s="134"/>
      <c r="E367" s="134"/>
      <c r="F367" s="134"/>
      <c r="G367" s="104"/>
      <c r="H367" s="134"/>
      <c r="I367" s="100"/>
      <c r="J367" s="20"/>
      <c r="K367" s="20"/>
      <c r="L367" s="20"/>
    </row>
    <row r="368">
      <c r="A368" s="216"/>
      <c r="B368" s="216"/>
      <c r="C368" s="74"/>
      <c r="D368" s="134"/>
      <c r="E368" s="134"/>
      <c r="F368" s="134"/>
      <c r="G368" s="104"/>
      <c r="H368" s="134"/>
      <c r="I368" s="100"/>
      <c r="J368" s="20"/>
      <c r="K368" s="20"/>
      <c r="L368" s="20"/>
    </row>
    <row r="369">
      <c r="A369" s="216"/>
      <c r="B369" s="216"/>
      <c r="C369" s="74"/>
      <c r="D369" s="134"/>
      <c r="E369" s="134"/>
      <c r="F369" s="134"/>
      <c r="G369" s="104"/>
      <c r="H369" s="134"/>
      <c r="I369" s="100"/>
      <c r="J369" s="20"/>
      <c r="K369" s="20"/>
      <c r="L369" s="20"/>
    </row>
    <row r="370">
      <c r="A370" s="216"/>
      <c r="B370" s="216"/>
      <c r="C370" s="74"/>
      <c r="D370" s="134"/>
      <c r="E370" s="134"/>
      <c r="F370" s="134"/>
      <c r="G370" s="104"/>
      <c r="H370" s="134"/>
      <c r="I370" s="100"/>
      <c r="J370" s="20"/>
      <c r="K370" s="20"/>
      <c r="L370" s="20"/>
    </row>
    <row r="371">
      <c r="A371" s="216"/>
      <c r="B371" s="216"/>
      <c r="C371" s="74"/>
      <c r="D371" s="134"/>
      <c r="E371" s="134"/>
      <c r="F371" s="134"/>
      <c r="G371" s="104"/>
      <c r="H371" s="134"/>
      <c r="I371" s="100"/>
      <c r="J371" s="20"/>
      <c r="K371" s="20"/>
      <c r="L371" s="20"/>
    </row>
    <row r="372">
      <c r="A372" s="216"/>
      <c r="B372" s="216"/>
      <c r="C372" s="74"/>
      <c r="D372" s="134"/>
      <c r="E372" s="134"/>
      <c r="F372" s="134"/>
      <c r="G372" s="104"/>
      <c r="H372" s="134"/>
      <c r="I372" s="100"/>
      <c r="J372" s="20"/>
      <c r="K372" s="20"/>
      <c r="L372" s="20"/>
    </row>
    <row r="373">
      <c r="A373" s="216"/>
      <c r="B373" s="216"/>
      <c r="C373" s="74"/>
      <c r="D373" s="134"/>
      <c r="E373" s="134"/>
      <c r="F373" s="134"/>
      <c r="G373" s="104"/>
      <c r="H373" s="134"/>
      <c r="I373" s="100"/>
      <c r="J373" s="20"/>
      <c r="K373" s="20"/>
      <c r="L373" s="20"/>
    </row>
    <row r="374">
      <c r="A374" s="216"/>
      <c r="B374" s="216"/>
      <c r="C374" s="74"/>
      <c r="D374" s="134"/>
      <c r="E374" s="134"/>
      <c r="F374" s="134"/>
      <c r="G374" s="104"/>
      <c r="H374" s="134"/>
      <c r="I374" s="100"/>
      <c r="J374" s="20"/>
      <c r="K374" s="20"/>
      <c r="L374" s="20"/>
    </row>
    <row r="375">
      <c r="A375" s="216"/>
      <c r="B375" s="216"/>
      <c r="C375" s="74"/>
      <c r="D375" s="134"/>
      <c r="E375" s="134"/>
      <c r="F375" s="134"/>
      <c r="G375" s="104"/>
      <c r="H375" s="134"/>
      <c r="I375" s="100"/>
      <c r="J375" s="20"/>
      <c r="K375" s="20"/>
      <c r="L375" s="20"/>
    </row>
    <row r="376">
      <c r="A376" s="216"/>
      <c r="B376" s="216"/>
      <c r="C376" s="74"/>
      <c r="D376" s="134"/>
      <c r="E376" s="134"/>
      <c r="F376" s="134"/>
      <c r="G376" s="104"/>
      <c r="H376" s="134"/>
      <c r="I376" s="100"/>
      <c r="J376" s="20"/>
      <c r="K376" s="20"/>
      <c r="L376" s="20"/>
    </row>
    <row r="377">
      <c r="A377" s="216"/>
      <c r="B377" s="216"/>
      <c r="C377" s="74"/>
      <c r="D377" s="134"/>
      <c r="E377" s="134"/>
      <c r="F377" s="134"/>
      <c r="G377" s="104"/>
      <c r="H377" s="134"/>
      <c r="I377" s="100"/>
      <c r="J377" s="20"/>
      <c r="K377" s="20"/>
      <c r="L377" s="20"/>
    </row>
    <row r="378">
      <c r="A378" s="216"/>
      <c r="B378" s="216"/>
      <c r="C378" s="74"/>
      <c r="D378" s="134"/>
      <c r="E378" s="134"/>
      <c r="F378" s="134"/>
      <c r="G378" s="104"/>
      <c r="H378" s="134"/>
      <c r="I378" s="100"/>
      <c r="J378" s="20"/>
      <c r="K378" s="20"/>
      <c r="L378" s="20"/>
    </row>
    <row r="379">
      <c r="A379" s="216"/>
      <c r="B379" s="216"/>
      <c r="C379" s="74"/>
      <c r="D379" s="134"/>
      <c r="E379" s="134"/>
      <c r="F379" s="134"/>
      <c r="G379" s="104"/>
      <c r="H379" s="134"/>
      <c r="I379" s="100"/>
      <c r="J379" s="20"/>
      <c r="K379" s="20"/>
      <c r="L379" s="20"/>
    </row>
    <row r="380">
      <c r="A380" s="216"/>
      <c r="B380" s="216"/>
      <c r="C380" s="74"/>
      <c r="D380" s="134"/>
      <c r="E380" s="134"/>
      <c r="F380" s="134"/>
      <c r="G380" s="104"/>
      <c r="H380" s="134"/>
      <c r="I380" s="100"/>
      <c r="J380" s="20"/>
      <c r="K380" s="20"/>
      <c r="L380" s="20"/>
    </row>
    <row r="381">
      <c r="A381" s="216"/>
      <c r="B381" s="216"/>
      <c r="C381" s="74"/>
      <c r="D381" s="134"/>
      <c r="E381" s="134"/>
      <c r="F381" s="134"/>
      <c r="G381" s="104"/>
      <c r="H381" s="134"/>
      <c r="I381" s="100"/>
      <c r="J381" s="20"/>
      <c r="K381" s="20"/>
      <c r="L381" s="20"/>
    </row>
    <row r="382">
      <c r="A382" s="216"/>
      <c r="B382" s="216"/>
      <c r="C382" s="74"/>
      <c r="D382" s="134"/>
      <c r="E382" s="134"/>
      <c r="F382" s="134"/>
      <c r="G382" s="104"/>
      <c r="H382" s="134"/>
      <c r="I382" s="100"/>
      <c r="J382" s="20"/>
      <c r="K382" s="20"/>
      <c r="L382" s="20"/>
    </row>
    <row r="383">
      <c r="A383" s="216"/>
      <c r="B383" s="216"/>
      <c r="C383" s="74"/>
      <c r="D383" s="134"/>
      <c r="E383" s="134"/>
      <c r="F383" s="134"/>
      <c r="G383" s="104"/>
      <c r="H383" s="134"/>
      <c r="I383" s="100"/>
      <c r="J383" s="20"/>
      <c r="K383" s="20"/>
      <c r="L383" s="20"/>
    </row>
    <row r="384">
      <c r="A384" s="216"/>
      <c r="B384" s="216"/>
      <c r="C384" s="74"/>
      <c r="D384" s="134"/>
      <c r="E384" s="134"/>
      <c r="F384" s="134"/>
      <c r="G384" s="104"/>
      <c r="H384" s="134"/>
      <c r="I384" s="100"/>
      <c r="J384" s="20"/>
      <c r="K384" s="20"/>
      <c r="L384" s="20"/>
    </row>
    <row r="385">
      <c r="A385" s="216"/>
      <c r="B385" s="216"/>
      <c r="C385" s="74"/>
      <c r="D385" s="134"/>
      <c r="E385" s="134"/>
      <c r="F385" s="134"/>
      <c r="G385" s="104"/>
      <c r="H385" s="134"/>
      <c r="I385" s="100"/>
      <c r="J385" s="20"/>
      <c r="K385" s="20"/>
      <c r="L385" s="20"/>
    </row>
    <row r="386">
      <c r="A386" s="216"/>
      <c r="B386" s="216"/>
      <c r="C386" s="74"/>
      <c r="D386" s="134"/>
      <c r="E386" s="134"/>
      <c r="F386" s="134"/>
      <c r="G386" s="104"/>
      <c r="H386" s="134"/>
      <c r="I386" s="100"/>
      <c r="J386" s="20"/>
      <c r="K386" s="20"/>
      <c r="L386" s="20"/>
    </row>
    <row r="387">
      <c r="A387" s="216"/>
      <c r="B387" s="216"/>
      <c r="C387" s="74"/>
      <c r="D387" s="134"/>
      <c r="E387" s="134"/>
      <c r="F387" s="134"/>
      <c r="G387" s="104"/>
      <c r="H387" s="134"/>
      <c r="I387" s="100"/>
      <c r="J387" s="20"/>
      <c r="K387" s="20"/>
      <c r="L387" s="20"/>
    </row>
    <row r="388">
      <c r="A388" s="216"/>
      <c r="B388" s="216"/>
      <c r="C388" s="74"/>
      <c r="D388" s="134"/>
      <c r="E388" s="134"/>
      <c r="F388" s="134"/>
      <c r="G388" s="104"/>
      <c r="H388" s="134"/>
      <c r="I388" s="100"/>
      <c r="J388" s="20"/>
      <c r="K388" s="20"/>
      <c r="L388" s="20"/>
    </row>
    <row r="389">
      <c r="A389" s="216"/>
      <c r="B389" s="216"/>
      <c r="C389" s="74"/>
      <c r="D389" s="134"/>
      <c r="E389" s="134"/>
      <c r="F389" s="134"/>
      <c r="G389" s="104"/>
      <c r="H389" s="134"/>
      <c r="I389" s="100"/>
      <c r="J389" s="20"/>
      <c r="K389" s="20"/>
      <c r="L389" s="20"/>
    </row>
    <row r="390">
      <c r="A390" s="216"/>
      <c r="B390" s="216"/>
      <c r="C390" s="74"/>
      <c r="D390" s="134"/>
      <c r="E390" s="134"/>
      <c r="F390" s="134"/>
      <c r="G390" s="104"/>
      <c r="H390" s="134"/>
      <c r="I390" s="100"/>
      <c r="J390" s="20"/>
      <c r="K390" s="20"/>
      <c r="L390" s="20"/>
    </row>
    <row r="391">
      <c r="A391" s="216"/>
      <c r="B391" s="216"/>
      <c r="C391" s="74"/>
      <c r="D391" s="134"/>
      <c r="E391" s="134"/>
      <c r="F391" s="134"/>
      <c r="G391" s="104"/>
      <c r="H391" s="134"/>
      <c r="I391" s="100"/>
      <c r="J391" s="20"/>
      <c r="K391" s="20"/>
      <c r="L391" s="20"/>
    </row>
    <row r="392">
      <c r="A392" s="216"/>
      <c r="B392" s="216"/>
      <c r="C392" s="74"/>
      <c r="D392" s="134"/>
      <c r="E392" s="134"/>
      <c r="F392" s="134"/>
      <c r="G392" s="104"/>
      <c r="H392" s="134"/>
      <c r="I392" s="100"/>
      <c r="J392" s="20"/>
      <c r="K392" s="20"/>
      <c r="L392" s="20"/>
    </row>
    <row r="393">
      <c r="A393" s="216"/>
      <c r="B393" s="216"/>
      <c r="C393" s="74"/>
      <c r="D393" s="134"/>
      <c r="E393" s="134"/>
      <c r="F393" s="134"/>
      <c r="G393" s="104"/>
      <c r="H393" s="134"/>
      <c r="I393" s="100"/>
      <c r="J393" s="20"/>
      <c r="K393" s="20"/>
      <c r="L393" s="20"/>
    </row>
    <row r="394">
      <c r="A394" s="216"/>
      <c r="B394" s="216"/>
      <c r="C394" s="74"/>
      <c r="D394" s="134"/>
      <c r="E394" s="134"/>
      <c r="F394" s="134"/>
      <c r="G394" s="104"/>
      <c r="H394" s="134"/>
      <c r="I394" s="100"/>
      <c r="J394" s="20"/>
      <c r="K394" s="20"/>
      <c r="L394" s="20"/>
    </row>
    <row r="395">
      <c r="A395" s="216"/>
      <c r="B395" s="216"/>
      <c r="C395" s="74"/>
      <c r="D395" s="134"/>
      <c r="E395" s="134"/>
      <c r="F395" s="134"/>
      <c r="G395" s="104"/>
      <c r="H395" s="134"/>
      <c r="I395" s="100"/>
      <c r="J395" s="20"/>
      <c r="K395" s="20"/>
      <c r="L395" s="20"/>
    </row>
    <row r="396">
      <c r="A396" s="216"/>
      <c r="B396" s="216"/>
      <c r="C396" s="74"/>
      <c r="D396" s="134"/>
      <c r="E396" s="134"/>
      <c r="F396" s="134"/>
      <c r="G396" s="104"/>
      <c r="H396" s="134"/>
      <c r="I396" s="100"/>
      <c r="J396" s="20"/>
      <c r="K396" s="20"/>
      <c r="L396" s="20"/>
    </row>
    <row r="397">
      <c r="A397" s="216"/>
      <c r="B397" s="216"/>
      <c r="C397" s="74"/>
      <c r="D397" s="134"/>
      <c r="E397" s="134"/>
      <c r="F397" s="134"/>
      <c r="G397" s="104"/>
      <c r="H397" s="134"/>
      <c r="I397" s="100"/>
      <c r="J397" s="20"/>
      <c r="K397" s="20"/>
      <c r="L397" s="20"/>
    </row>
    <row r="398">
      <c r="A398" s="216"/>
      <c r="B398" s="216"/>
      <c r="C398" s="74"/>
      <c r="D398" s="134"/>
      <c r="E398" s="134"/>
      <c r="F398" s="134"/>
      <c r="G398" s="104"/>
      <c r="H398" s="134"/>
      <c r="I398" s="100"/>
      <c r="J398" s="20"/>
      <c r="K398" s="20"/>
      <c r="L398" s="20"/>
    </row>
    <row r="399">
      <c r="A399" s="216"/>
      <c r="B399" s="216"/>
      <c r="C399" s="74"/>
      <c r="D399" s="134"/>
      <c r="E399" s="134"/>
      <c r="F399" s="134"/>
      <c r="G399" s="104"/>
      <c r="H399" s="134"/>
      <c r="I399" s="100"/>
      <c r="J399" s="20"/>
      <c r="K399" s="20"/>
      <c r="L399" s="20"/>
    </row>
    <row r="400">
      <c r="A400" s="216"/>
      <c r="B400" s="216"/>
      <c r="C400" s="74"/>
      <c r="D400" s="134"/>
      <c r="E400" s="134"/>
      <c r="F400" s="134"/>
      <c r="G400" s="104"/>
      <c r="H400" s="134"/>
      <c r="I400" s="100"/>
      <c r="J400" s="20"/>
      <c r="K400" s="20"/>
      <c r="L400" s="20"/>
    </row>
    <row r="401">
      <c r="A401" s="216"/>
      <c r="B401" s="216"/>
      <c r="C401" s="74"/>
      <c r="D401" s="134"/>
      <c r="E401" s="134"/>
      <c r="F401" s="134"/>
      <c r="G401" s="104"/>
      <c r="H401" s="134"/>
      <c r="I401" s="100"/>
      <c r="J401" s="20"/>
      <c r="K401" s="20"/>
      <c r="L401" s="20"/>
    </row>
    <row r="402">
      <c r="A402" s="216"/>
      <c r="B402" s="216"/>
      <c r="C402" s="74"/>
      <c r="D402" s="134"/>
      <c r="E402" s="134"/>
      <c r="F402" s="134"/>
      <c r="G402" s="104"/>
      <c r="H402" s="134"/>
      <c r="I402" s="100"/>
      <c r="J402" s="20"/>
      <c r="K402" s="20"/>
      <c r="L402" s="20"/>
    </row>
    <row r="403">
      <c r="A403" s="216"/>
      <c r="B403" s="216"/>
      <c r="C403" s="74"/>
      <c r="D403" s="134"/>
      <c r="E403" s="134"/>
      <c r="F403" s="134"/>
      <c r="G403" s="104"/>
      <c r="H403" s="134"/>
      <c r="I403" s="100"/>
      <c r="J403" s="20"/>
      <c r="K403" s="20"/>
      <c r="L403" s="20"/>
    </row>
    <row r="404">
      <c r="A404" s="216"/>
      <c r="B404" s="216"/>
      <c r="C404" s="74"/>
      <c r="D404" s="134"/>
      <c r="E404" s="134"/>
      <c r="F404" s="134"/>
      <c r="G404" s="104"/>
      <c r="H404" s="134"/>
      <c r="I404" s="100"/>
      <c r="J404" s="20"/>
      <c r="K404" s="20"/>
      <c r="L404" s="20"/>
    </row>
    <row r="405">
      <c r="A405" s="216"/>
      <c r="B405" s="216"/>
      <c r="C405" s="74"/>
      <c r="D405" s="134"/>
      <c r="E405" s="134"/>
      <c r="F405" s="134"/>
      <c r="G405" s="104"/>
      <c r="H405" s="134"/>
      <c r="I405" s="100"/>
      <c r="J405" s="20"/>
      <c r="K405" s="20"/>
      <c r="L405" s="20"/>
    </row>
    <row r="406">
      <c r="A406" s="216"/>
      <c r="B406" s="216"/>
      <c r="C406" s="74"/>
      <c r="D406" s="134"/>
      <c r="E406" s="134"/>
      <c r="F406" s="134"/>
      <c r="G406" s="104"/>
      <c r="H406" s="134"/>
      <c r="I406" s="100"/>
      <c r="J406" s="20"/>
      <c r="K406" s="20"/>
      <c r="L406" s="20"/>
    </row>
    <row r="407">
      <c r="A407" s="216"/>
      <c r="B407" s="216"/>
      <c r="C407" s="74"/>
      <c r="D407" s="134"/>
      <c r="E407" s="134"/>
      <c r="F407" s="134"/>
      <c r="G407" s="104"/>
      <c r="H407" s="134"/>
      <c r="I407" s="100"/>
      <c r="J407" s="20"/>
      <c r="K407" s="20"/>
      <c r="L407" s="20"/>
    </row>
    <row r="408">
      <c r="A408" s="216"/>
      <c r="B408" s="216"/>
      <c r="C408" s="74"/>
      <c r="D408" s="134"/>
      <c r="E408" s="134"/>
      <c r="F408" s="134"/>
      <c r="G408" s="104"/>
      <c r="H408" s="134"/>
      <c r="I408" s="100"/>
      <c r="J408" s="20"/>
      <c r="K408" s="20"/>
      <c r="L408" s="20"/>
    </row>
    <row r="409">
      <c r="A409" s="216"/>
      <c r="B409" s="216"/>
      <c r="C409" s="74"/>
      <c r="D409" s="134"/>
      <c r="E409" s="134"/>
      <c r="F409" s="134"/>
      <c r="G409" s="104"/>
      <c r="H409" s="134"/>
      <c r="I409" s="100"/>
      <c r="J409" s="20"/>
      <c r="K409" s="20"/>
      <c r="L409" s="20"/>
    </row>
    <row r="410">
      <c r="A410" s="216"/>
      <c r="B410" s="216"/>
      <c r="C410" s="74"/>
      <c r="D410" s="134"/>
      <c r="E410" s="134"/>
      <c r="F410" s="134"/>
      <c r="G410" s="104"/>
      <c r="H410" s="134"/>
      <c r="I410" s="100"/>
      <c r="J410" s="20"/>
      <c r="K410" s="20"/>
      <c r="L410" s="20"/>
    </row>
    <row r="411">
      <c r="A411" s="216"/>
      <c r="B411" s="216"/>
      <c r="C411" s="74"/>
      <c r="D411" s="134"/>
      <c r="E411" s="134"/>
      <c r="F411" s="134"/>
      <c r="G411" s="104"/>
      <c r="H411" s="134"/>
      <c r="I411" s="100"/>
      <c r="J411" s="20"/>
      <c r="K411" s="20"/>
      <c r="L411" s="20"/>
    </row>
    <row r="412">
      <c r="A412" s="216"/>
      <c r="B412" s="216"/>
      <c r="C412" s="74"/>
      <c r="D412" s="134"/>
      <c r="E412" s="134"/>
      <c r="F412" s="134"/>
      <c r="G412" s="104"/>
      <c r="H412" s="134"/>
      <c r="I412" s="100"/>
      <c r="J412" s="20"/>
      <c r="K412" s="20"/>
      <c r="L412" s="20"/>
    </row>
    <row r="413">
      <c r="A413" s="216"/>
      <c r="B413" s="216"/>
      <c r="C413" s="74"/>
      <c r="D413" s="134"/>
      <c r="E413" s="134"/>
      <c r="F413" s="134"/>
      <c r="G413" s="104"/>
      <c r="H413" s="134"/>
      <c r="I413" s="100"/>
      <c r="J413" s="20"/>
      <c r="K413" s="20"/>
      <c r="L413" s="20"/>
    </row>
    <row r="414">
      <c r="A414" s="216"/>
      <c r="B414" s="216"/>
      <c r="C414" s="74"/>
      <c r="D414" s="134"/>
      <c r="E414" s="134"/>
      <c r="F414" s="134"/>
      <c r="G414" s="104"/>
      <c r="H414" s="134"/>
      <c r="I414" s="100"/>
      <c r="J414" s="20"/>
      <c r="K414" s="20"/>
      <c r="L414" s="20"/>
    </row>
    <row r="415">
      <c r="A415" s="216"/>
      <c r="B415" s="216"/>
      <c r="C415" s="74"/>
      <c r="D415" s="134"/>
      <c r="E415" s="134"/>
      <c r="F415" s="134"/>
      <c r="G415" s="104"/>
      <c r="H415" s="134"/>
      <c r="I415" s="100"/>
      <c r="J415" s="20"/>
      <c r="K415" s="20"/>
      <c r="L415" s="20"/>
    </row>
    <row r="416">
      <c r="A416" s="216"/>
      <c r="B416" s="216"/>
      <c r="C416" s="74"/>
      <c r="D416" s="134"/>
      <c r="E416" s="134"/>
      <c r="F416" s="134"/>
      <c r="G416" s="104"/>
      <c r="H416" s="134"/>
      <c r="I416" s="100"/>
      <c r="J416" s="20"/>
      <c r="K416" s="20"/>
      <c r="L416" s="20"/>
    </row>
    <row r="417">
      <c r="A417" s="216"/>
      <c r="B417" s="216"/>
      <c r="C417" s="74"/>
      <c r="D417" s="134"/>
      <c r="E417" s="134"/>
      <c r="F417" s="134"/>
      <c r="G417" s="104"/>
      <c r="H417" s="134"/>
      <c r="I417" s="100"/>
      <c r="J417" s="20"/>
      <c r="K417" s="20"/>
      <c r="L417" s="20"/>
    </row>
    <row r="418">
      <c r="A418" s="216"/>
      <c r="B418" s="216"/>
      <c r="C418" s="74"/>
      <c r="D418" s="134"/>
      <c r="E418" s="134"/>
      <c r="F418" s="134"/>
      <c r="G418" s="104"/>
      <c r="H418" s="134"/>
      <c r="I418" s="100"/>
      <c r="J418" s="20"/>
      <c r="K418" s="20"/>
      <c r="L418" s="20"/>
    </row>
    <row r="419">
      <c r="A419" s="216"/>
      <c r="B419" s="216"/>
      <c r="C419" s="74"/>
      <c r="D419" s="134"/>
      <c r="E419" s="134"/>
      <c r="F419" s="134"/>
      <c r="G419" s="104"/>
      <c r="H419" s="134"/>
      <c r="I419" s="100"/>
      <c r="J419" s="20"/>
      <c r="K419" s="20"/>
      <c r="L419" s="20"/>
    </row>
    <row r="420">
      <c r="A420" s="216"/>
      <c r="B420" s="216"/>
      <c r="C420" s="74"/>
      <c r="D420" s="134"/>
      <c r="E420" s="134"/>
      <c r="F420" s="134"/>
      <c r="G420" s="104"/>
      <c r="H420" s="134"/>
      <c r="I420" s="100"/>
      <c r="J420" s="20"/>
      <c r="K420" s="20"/>
      <c r="L420" s="20"/>
    </row>
    <row r="421">
      <c r="A421" s="216"/>
      <c r="B421" s="216"/>
      <c r="C421" s="74"/>
      <c r="D421" s="134"/>
      <c r="E421" s="134"/>
      <c r="F421" s="134"/>
      <c r="G421" s="104"/>
      <c r="H421" s="134"/>
      <c r="I421" s="100"/>
      <c r="J421" s="20"/>
      <c r="K421" s="20"/>
      <c r="L421" s="20"/>
    </row>
    <row r="422">
      <c r="A422" s="216"/>
      <c r="B422" s="216"/>
      <c r="C422" s="74"/>
      <c r="D422" s="134"/>
      <c r="E422" s="134"/>
      <c r="F422" s="134"/>
      <c r="G422" s="104"/>
      <c r="H422" s="134"/>
      <c r="I422" s="100"/>
      <c r="J422" s="20"/>
      <c r="K422" s="20"/>
      <c r="L422" s="20"/>
    </row>
    <row r="423">
      <c r="A423" s="216"/>
      <c r="B423" s="216"/>
      <c r="C423" s="74"/>
      <c r="D423" s="134"/>
      <c r="E423" s="134"/>
      <c r="F423" s="134"/>
      <c r="G423" s="104"/>
      <c r="H423" s="134"/>
      <c r="I423" s="100"/>
      <c r="J423" s="20"/>
      <c r="K423" s="20"/>
      <c r="L423" s="20"/>
    </row>
    <row r="424">
      <c r="A424" s="216"/>
      <c r="B424" s="216"/>
      <c r="C424" s="74"/>
      <c r="D424" s="134"/>
      <c r="E424" s="134"/>
      <c r="F424" s="134"/>
      <c r="G424" s="104"/>
      <c r="H424" s="134"/>
      <c r="I424" s="100"/>
      <c r="J424" s="20"/>
      <c r="K424" s="20"/>
      <c r="L424" s="20"/>
    </row>
    <row r="425">
      <c r="A425" s="216"/>
      <c r="B425" s="216"/>
      <c r="C425" s="74"/>
      <c r="D425" s="134"/>
      <c r="E425" s="134"/>
      <c r="F425" s="134"/>
      <c r="G425" s="104"/>
      <c r="H425" s="134"/>
      <c r="I425" s="100"/>
      <c r="J425" s="20"/>
      <c r="K425" s="20"/>
      <c r="L425" s="20"/>
    </row>
    <row r="426">
      <c r="A426" s="216"/>
      <c r="B426" s="216"/>
      <c r="C426" s="74"/>
      <c r="D426" s="134"/>
      <c r="E426" s="134"/>
      <c r="F426" s="134"/>
      <c r="G426" s="104"/>
      <c r="H426" s="134"/>
      <c r="I426" s="100"/>
      <c r="J426" s="20"/>
      <c r="K426" s="20"/>
      <c r="L426" s="20"/>
    </row>
    <row r="427">
      <c r="A427" s="216"/>
      <c r="B427" s="216"/>
      <c r="C427" s="74"/>
      <c r="D427" s="134"/>
      <c r="E427" s="134"/>
      <c r="F427" s="134"/>
      <c r="G427" s="104"/>
      <c r="H427" s="134"/>
      <c r="I427" s="100"/>
      <c r="J427" s="20"/>
      <c r="K427" s="20"/>
      <c r="L427" s="20"/>
    </row>
    <row r="428">
      <c r="A428" s="216"/>
      <c r="B428" s="216"/>
      <c r="C428" s="74"/>
      <c r="D428" s="134"/>
      <c r="E428" s="134"/>
      <c r="F428" s="134"/>
      <c r="G428" s="104"/>
      <c r="H428" s="134"/>
      <c r="I428" s="100"/>
      <c r="J428" s="20"/>
      <c r="K428" s="20"/>
      <c r="L428" s="20"/>
    </row>
    <row r="429">
      <c r="A429" s="216"/>
      <c r="B429" s="216"/>
      <c r="C429" s="74"/>
      <c r="D429" s="134"/>
      <c r="E429" s="134"/>
      <c r="F429" s="134"/>
      <c r="G429" s="104"/>
      <c r="H429" s="134"/>
      <c r="I429" s="100"/>
      <c r="J429" s="20"/>
      <c r="K429" s="20"/>
      <c r="L429" s="20"/>
    </row>
    <row r="430">
      <c r="A430" s="216"/>
      <c r="B430" s="216"/>
      <c r="C430" s="74"/>
      <c r="D430" s="134"/>
      <c r="E430" s="134"/>
      <c r="F430" s="134"/>
      <c r="G430" s="104"/>
      <c r="H430" s="134"/>
      <c r="I430" s="100"/>
      <c r="J430" s="20"/>
      <c r="K430" s="20"/>
      <c r="L430" s="20"/>
    </row>
    <row r="431">
      <c r="A431" s="216"/>
      <c r="B431" s="216"/>
      <c r="C431" s="74"/>
      <c r="D431" s="134"/>
      <c r="E431" s="134"/>
      <c r="F431" s="134"/>
      <c r="G431" s="104"/>
      <c r="H431" s="134"/>
      <c r="I431" s="100"/>
      <c r="J431" s="20"/>
      <c r="K431" s="20"/>
      <c r="L431" s="20"/>
    </row>
    <row r="432">
      <c r="A432" s="216"/>
      <c r="B432" s="216"/>
      <c r="C432" s="74"/>
      <c r="D432" s="134"/>
      <c r="E432" s="134"/>
      <c r="F432" s="134"/>
      <c r="G432" s="104"/>
      <c r="H432" s="134"/>
      <c r="I432" s="100"/>
      <c r="J432" s="20"/>
      <c r="K432" s="20"/>
      <c r="L432" s="20"/>
    </row>
    <row r="433">
      <c r="A433" s="216"/>
      <c r="B433" s="216"/>
      <c r="C433" s="74"/>
      <c r="D433" s="134"/>
      <c r="E433" s="134"/>
      <c r="F433" s="134"/>
      <c r="G433" s="104"/>
      <c r="H433" s="134"/>
      <c r="I433" s="100"/>
      <c r="J433" s="20"/>
      <c r="K433" s="20"/>
      <c r="L433" s="20"/>
    </row>
    <row r="434">
      <c r="A434" s="216"/>
      <c r="B434" s="216"/>
      <c r="C434" s="74"/>
      <c r="D434" s="134"/>
      <c r="E434" s="134"/>
      <c r="F434" s="134"/>
      <c r="G434" s="104"/>
      <c r="H434" s="134"/>
      <c r="I434" s="100"/>
      <c r="J434" s="20"/>
      <c r="K434" s="20"/>
      <c r="L434" s="20"/>
    </row>
    <row r="435">
      <c r="A435" s="216"/>
      <c r="B435" s="216"/>
      <c r="C435" s="74"/>
      <c r="D435" s="134"/>
      <c r="E435" s="134"/>
      <c r="F435" s="134"/>
      <c r="G435" s="104"/>
      <c r="H435" s="134"/>
      <c r="I435" s="100"/>
      <c r="J435" s="20"/>
      <c r="K435" s="20"/>
      <c r="L435" s="20"/>
    </row>
    <row r="436">
      <c r="A436" s="216"/>
      <c r="B436" s="216"/>
      <c r="C436" s="74"/>
      <c r="D436" s="134"/>
      <c r="E436" s="134"/>
      <c r="F436" s="134"/>
      <c r="G436" s="104"/>
      <c r="H436" s="134"/>
      <c r="I436" s="100"/>
      <c r="J436" s="20"/>
      <c r="K436" s="20"/>
      <c r="L436" s="20"/>
    </row>
    <row r="437">
      <c r="A437" s="216"/>
      <c r="B437" s="216"/>
      <c r="C437" s="74"/>
      <c r="D437" s="134"/>
      <c r="E437" s="134"/>
      <c r="F437" s="134"/>
      <c r="G437" s="104"/>
      <c r="H437" s="134"/>
      <c r="I437" s="100"/>
      <c r="J437" s="20"/>
      <c r="K437" s="20"/>
      <c r="L437" s="20"/>
    </row>
    <row r="438">
      <c r="A438" s="216"/>
      <c r="B438" s="216"/>
      <c r="C438" s="74"/>
      <c r="D438" s="134"/>
      <c r="E438" s="134"/>
      <c r="F438" s="134"/>
      <c r="G438" s="104"/>
      <c r="H438" s="134"/>
      <c r="I438" s="100"/>
      <c r="J438" s="20"/>
      <c r="K438" s="20"/>
      <c r="L438" s="20"/>
    </row>
    <row r="439">
      <c r="A439" s="216"/>
      <c r="B439" s="216"/>
      <c r="C439" s="74"/>
      <c r="D439" s="134"/>
      <c r="E439" s="134"/>
      <c r="F439" s="134"/>
      <c r="G439" s="104"/>
      <c r="H439" s="134"/>
      <c r="I439" s="100"/>
      <c r="J439" s="20"/>
      <c r="K439" s="20"/>
      <c r="L439" s="20"/>
    </row>
    <row r="440">
      <c r="A440" s="216"/>
      <c r="B440" s="216"/>
      <c r="C440" s="74"/>
      <c r="D440" s="134"/>
      <c r="E440" s="134"/>
      <c r="F440" s="134"/>
      <c r="G440" s="104"/>
      <c r="H440" s="134"/>
      <c r="I440" s="100"/>
      <c r="J440" s="20"/>
      <c r="K440" s="20"/>
      <c r="L440" s="20"/>
    </row>
    <row r="441">
      <c r="A441" s="216"/>
      <c r="B441" s="216"/>
      <c r="C441" s="74"/>
      <c r="D441" s="134"/>
      <c r="E441" s="134"/>
      <c r="F441" s="134"/>
      <c r="G441" s="104"/>
      <c r="H441" s="134"/>
      <c r="I441" s="100"/>
      <c r="J441" s="20"/>
      <c r="K441" s="20"/>
      <c r="L441" s="20"/>
    </row>
    <row r="442">
      <c r="A442" s="216"/>
      <c r="B442" s="216"/>
      <c r="C442" s="74"/>
      <c r="D442" s="134"/>
      <c r="E442" s="134"/>
      <c r="F442" s="134"/>
      <c r="G442" s="104"/>
      <c r="H442" s="134"/>
      <c r="I442" s="100"/>
      <c r="J442" s="20"/>
      <c r="K442" s="20"/>
      <c r="L442" s="20"/>
    </row>
    <row r="443">
      <c r="A443" s="216"/>
      <c r="B443" s="216"/>
      <c r="C443" s="74"/>
      <c r="D443" s="134"/>
      <c r="E443" s="134"/>
      <c r="F443" s="134"/>
      <c r="G443" s="104"/>
      <c r="H443" s="134"/>
      <c r="I443" s="100"/>
      <c r="J443" s="20"/>
      <c r="K443" s="20"/>
      <c r="L443" s="20"/>
    </row>
    <row r="444">
      <c r="A444" s="216"/>
      <c r="B444" s="216"/>
      <c r="C444" s="74"/>
      <c r="D444" s="134"/>
      <c r="E444" s="134"/>
      <c r="F444" s="134"/>
      <c r="G444" s="104"/>
      <c r="H444" s="134"/>
      <c r="I444" s="100"/>
      <c r="J444" s="20"/>
      <c r="K444" s="20"/>
      <c r="L444" s="20"/>
    </row>
    <row r="445">
      <c r="A445" s="216"/>
      <c r="B445" s="216"/>
      <c r="C445" s="74"/>
      <c r="D445" s="134"/>
      <c r="E445" s="134"/>
      <c r="F445" s="134"/>
      <c r="G445" s="104"/>
      <c r="H445" s="134"/>
      <c r="I445" s="100"/>
      <c r="J445" s="20"/>
      <c r="K445" s="20"/>
      <c r="L445" s="20"/>
    </row>
    <row r="446">
      <c r="A446" s="216"/>
      <c r="B446" s="216"/>
      <c r="C446" s="74"/>
      <c r="D446" s="134"/>
      <c r="E446" s="134"/>
      <c r="F446" s="134"/>
      <c r="G446" s="104"/>
      <c r="H446" s="134"/>
      <c r="I446" s="100"/>
      <c r="J446" s="20"/>
      <c r="K446" s="20"/>
      <c r="L446" s="20"/>
    </row>
    <row r="447">
      <c r="A447" s="216"/>
      <c r="B447" s="216"/>
      <c r="C447" s="74"/>
      <c r="D447" s="134"/>
      <c r="E447" s="134"/>
      <c r="F447" s="134"/>
      <c r="G447" s="104"/>
      <c r="H447" s="134"/>
      <c r="I447" s="100"/>
      <c r="J447" s="20"/>
      <c r="K447" s="20"/>
      <c r="L447" s="20"/>
    </row>
    <row r="448">
      <c r="A448" s="216"/>
      <c r="B448" s="216"/>
      <c r="C448" s="74"/>
      <c r="D448" s="134"/>
      <c r="E448" s="134"/>
      <c r="F448" s="134"/>
      <c r="G448" s="104"/>
      <c r="H448" s="134"/>
      <c r="I448" s="100"/>
      <c r="J448" s="20"/>
      <c r="K448" s="20"/>
      <c r="L448" s="20"/>
    </row>
    <row r="449">
      <c r="A449" s="216"/>
      <c r="B449" s="216"/>
      <c r="C449" s="74"/>
      <c r="D449" s="134"/>
      <c r="E449" s="134"/>
      <c r="F449" s="134"/>
      <c r="G449" s="104"/>
      <c r="H449" s="134"/>
      <c r="I449" s="100"/>
      <c r="J449" s="20"/>
      <c r="K449" s="20"/>
      <c r="L449" s="20"/>
    </row>
    <row r="450">
      <c r="A450" s="216"/>
      <c r="B450" s="216"/>
      <c r="C450" s="74"/>
      <c r="D450" s="134"/>
      <c r="E450" s="134"/>
      <c r="F450" s="134"/>
      <c r="G450" s="104"/>
      <c r="H450" s="134"/>
      <c r="I450" s="100"/>
      <c r="J450" s="20"/>
      <c r="K450" s="20"/>
      <c r="L450" s="20"/>
    </row>
    <row r="451">
      <c r="A451" s="216"/>
      <c r="B451" s="216"/>
      <c r="C451" s="74"/>
      <c r="D451" s="134"/>
      <c r="E451" s="134"/>
      <c r="F451" s="134"/>
      <c r="G451" s="104"/>
      <c r="H451" s="134"/>
      <c r="I451" s="100"/>
      <c r="J451" s="20"/>
      <c r="K451" s="20"/>
      <c r="L451" s="20"/>
    </row>
    <row r="452">
      <c r="A452" s="216"/>
      <c r="B452" s="216"/>
      <c r="C452" s="74"/>
      <c r="D452" s="134"/>
      <c r="E452" s="134"/>
      <c r="F452" s="134"/>
      <c r="G452" s="104"/>
      <c r="H452" s="134"/>
      <c r="I452" s="100"/>
      <c r="J452" s="20"/>
      <c r="K452" s="20"/>
      <c r="L452" s="20"/>
    </row>
    <row r="453">
      <c r="A453" s="216"/>
      <c r="B453" s="216"/>
      <c r="C453" s="74"/>
      <c r="D453" s="134"/>
      <c r="E453" s="134"/>
      <c r="F453" s="134"/>
      <c r="G453" s="104"/>
      <c r="H453" s="134"/>
      <c r="I453" s="100"/>
      <c r="J453" s="20"/>
      <c r="K453" s="20"/>
      <c r="L453" s="20"/>
    </row>
    <row r="454">
      <c r="A454" s="216"/>
      <c r="B454" s="216"/>
      <c r="C454" s="74"/>
      <c r="D454" s="134"/>
      <c r="E454" s="134"/>
      <c r="F454" s="134"/>
      <c r="G454" s="104"/>
      <c r="H454" s="134"/>
      <c r="I454" s="100"/>
      <c r="J454" s="20"/>
      <c r="K454" s="20"/>
      <c r="L454" s="20"/>
    </row>
    <row r="455">
      <c r="A455" s="216"/>
      <c r="B455" s="216"/>
      <c r="C455" s="74"/>
      <c r="D455" s="134"/>
      <c r="E455" s="134"/>
      <c r="F455" s="134"/>
      <c r="G455" s="104"/>
      <c r="H455" s="134"/>
      <c r="I455" s="100"/>
      <c r="J455" s="20"/>
      <c r="K455" s="20"/>
      <c r="L455" s="20"/>
    </row>
    <row r="456">
      <c r="A456" s="216"/>
      <c r="B456" s="216"/>
      <c r="C456" s="74"/>
      <c r="D456" s="134"/>
      <c r="E456" s="134"/>
      <c r="F456" s="134"/>
      <c r="G456" s="104"/>
      <c r="H456" s="134"/>
      <c r="I456" s="100"/>
      <c r="J456" s="20"/>
      <c r="K456" s="20"/>
      <c r="L456" s="20"/>
    </row>
    <row r="457">
      <c r="A457" s="216"/>
      <c r="B457" s="216"/>
      <c r="C457" s="74"/>
      <c r="D457" s="134"/>
      <c r="E457" s="134"/>
      <c r="F457" s="134"/>
      <c r="G457" s="104"/>
      <c r="H457" s="134"/>
      <c r="I457" s="100"/>
      <c r="J457" s="20"/>
      <c r="K457" s="20"/>
      <c r="L457" s="20"/>
    </row>
    <row r="458">
      <c r="A458" s="216"/>
      <c r="B458" s="216"/>
      <c r="C458" s="74"/>
      <c r="D458" s="134"/>
      <c r="E458" s="134"/>
      <c r="F458" s="134"/>
      <c r="G458" s="104"/>
      <c r="H458" s="134"/>
      <c r="I458" s="100"/>
      <c r="J458" s="20"/>
      <c r="K458" s="20"/>
      <c r="L458" s="20"/>
    </row>
    <row r="459">
      <c r="A459" s="216"/>
      <c r="B459" s="216"/>
      <c r="C459" s="74"/>
      <c r="D459" s="134"/>
      <c r="E459" s="134"/>
      <c r="F459" s="134"/>
      <c r="G459" s="104"/>
      <c r="H459" s="134"/>
      <c r="I459" s="100"/>
      <c r="J459" s="20"/>
      <c r="K459" s="20"/>
      <c r="L459" s="20"/>
    </row>
    <row r="460">
      <c r="A460" s="216"/>
      <c r="B460" s="216"/>
      <c r="C460" s="74"/>
      <c r="D460" s="134"/>
      <c r="E460" s="134"/>
      <c r="F460" s="134"/>
      <c r="G460" s="104"/>
      <c r="H460" s="134"/>
      <c r="I460" s="100"/>
      <c r="J460" s="20"/>
      <c r="K460" s="20"/>
      <c r="L460" s="20"/>
    </row>
    <row r="461">
      <c r="A461" s="216"/>
      <c r="B461" s="216"/>
      <c r="C461" s="74"/>
      <c r="D461" s="134"/>
      <c r="E461" s="134"/>
      <c r="F461" s="134"/>
      <c r="G461" s="104"/>
      <c r="H461" s="134"/>
      <c r="I461" s="100"/>
      <c r="J461" s="20"/>
      <c r="K461" s="20"/>
      <c r="L461" s="20"/>
    </row>
    <row r="462">
      <c r="A462" s="216"/>
      <c r="B462" s="216"/>
      <c r="C462" s="74"/>
      <c r="D462" s="134"/>
      <c r="E462" s="134"/>
      <c r="F462" s="134"/>
      <c r="G462" s="104"/>
      <c r="H462" s="134"/>
      <c r="I462" s="100"/>
      <c r="J462" s="20"/>
      <c r="K462" s="20"/>
      <c r="L462" s="20"/>
    </row>
    <row r="463">
      <c r="A463" s="216"/>
      <c r="B463" s="216"/>
      <c r="C463" s="74"/>
      <c r="D463" s="134"/>
      <c r="E463" s="134"/>
      <c r="F463" s="134"/>
      <c r="G463" s="104"/>
      <c r="H463" s="134"/>
      <c r="I463" s="100"/>
      <c r="J463" s="20"/>
      <c r="K463" s="20"/>
      <c r="L463" s="20"/>
    </row>
    <row r="464">
      <c r="A464" s="216"/>
      <c r="B464" s="216"/>
      <c r="C464" s="74"/>
      <c r="D464" s="134"/>
      <c r="E464" s="134"/>
      <c r="F464" s="134"/>
      <c r="G464" s="104"/>
      <c r="H464" s="134"/>
      <c r="I464" s="100"/>
      <c r="J464" s="20"/>
      <c r="K464" s="20"/>
      <c r="L464" s="20"/>
    </row>
    <row r="465">
      <c r="A465" s="216"/>
      <c r="B465" s="216"/>
      <c r="C465" s="74"/>
      <c r="D465" s="134"/>
      <c r="E465" s="134"/>
      <c r="F465" s="134"/>
      <c r="G465" s="104"/>
      <c r="H465" s="134"/>
      <c r="I465" s="100"/>
      <c r="J465" s="20"/>
      <c r="K465" s="20"/>
      <c r="L465" s="20"/>
    </row>
    <row r="466">
      <c r="A466" s="216"/>
      <c r="B466" s="216"/>
      <c r="C466" s="74"/>
      <c r="D466" s="134"/>
      <c r="E466" s="134"/>
      <c r="F466" s="134"/>
      <c r="G466" s="104"/>
      <c r="H466" s="134"/>
      <c r="I466" s="100"/>
      <c r="J466" s="20"/>
      <c r="K466" s="20"/>
      <c r="L466" s="20"/>
    </row>
    <row r="467">
      <c r="A467" s="216"/>
      <c r="B467" s="216"/>
      <c r="C467" s="74"/>
      <c r="D467" s="134"/>
      <c r="E467" s="134"/>
      <c r="F467" s="134"/>
      <c r="G467" s="104"/>
      <c r="H467" s="134"/>
      <c r="I467" s="100"/>
      <c r="J467" s="20"/>
      <c r="K467" s="20"/>
      <c r="L467" s="20"/>
    </row>
    <row r="468">
      <c r="A468" s="216"/>
      <c r="B468" s="216"/>
      <c r="C468" s="74"/>
      <c r="D468" s="134"/>
      <c r="E468" s="134"/>
      <c r="F468" s="134"/>
      <c r="G468" s="104"/>
      <c r="H468" s="134"/>
      <c r="I468" s="100"/>
      <c r="J468" s="20"/>
      <c r="K468" s="20"/>
      <c r="L468" s="20"/>
    </row>
    <row r="469">
      <c r="A469" s="216"/>
      <c r="B469" s="216"/>
      <c r="C469" s="74"/>
      <c r="D469" s="134"/>
      <c r="E469" s="134"/>
      <c r="F469" s="134"/>
      <c r="G469" s="104"/>
      <c r="H469" s="134"/>
      <c r="I469" s="100"/>
      <c r="J469" s="20"/>
      <c r="K469" s="20"/>
      <c r="L469" s="20"/>
    </row>
    <row r="470">
      <c r="A470" s="216"/>
      <c r="B470" s="216"/>
      <c r="C470" s="74"/>
      <c r="D470" s="134"/>
      <c r="E470" s="134"/>
      <c r="F470" s="134"/>
      <c r="G470" s="104"/>
      <c r="H470" s="134"/>
      <c r="I470" s="100"/>
      <c r="J470" s="20"/>
      <c r="K470" s="20"/>
      <c r="L470" s="20"/>
    </row>
    <row r="471">
      <c r="A471" s="216"/>
      <c r="B471" s="216"/>
      <c r="C471" s="74"/>
      <c r="D471" s="134"/>
      <c r="E471" s="134"/>
      <c r="F471" s="134"/>
      <c r="G471" s="104"/>
      <c r="H471" s="134"/>
      <c r="I471" s="100"/>
      <c r="J471" s="20"/>
      <c r="K471" s="20"/>
      <c r="L471" s="20"/>
    </row>
    <row r="472">
      <c r="A472" s="216"/>
      <c r="B472" s="216"/>
      <c r="C472" s="74"/>
      <c r="D472" s="134"/>
      <c r="E472" s="134"/>
      <c r="F472" s="134"/>
      <c r="G472" s="104"/>
      <c r="H472" s="134"/>
      <c r="I472" s="100"/>
      <c r="J472" s="20"/>
      <c r="K472" s="20"/>
      <c r="L472" s="20"/>
    </row>
    <row r="473">
      <c r="A473" s="216"/>
      <c r="B473" s="216"/>
      <c r="C473" s="74"/>
      <c r="D473" s="134"/>
      <c r="E473" s="134"/>
      <c r="F473" s="134"/>
      <c r="G473" s="104"/>
      <c r="H473" s="134"/>
      <c r="I473" s="100"/>
      <c r="J473" s="20"/>
      <c r="K473" s="20"/>
      <c r="L473" s="20"/>
    </row>
    <row r="474">
      <c r="A474" s="216"/>
      <c r="B474" s="216"/>
      <c r="C474" s="74"/>
      <c r="D474" s="134"/>
      <c r="E474" s="134"/>
      <c r="F474" s="134"/>
      <c r="G474" s="104"/>
      <c r="H474" s="134"/>
      <c r="I474" s="100"/>
      <c r="J474" s="20"/>
      <c r="K474" s="20"/>
      <c r="L474" s="20"/>
    </row>
    <row r="475">
      <c r="A475" s="216"/>
      <c r="B475" s="216"/>
      <c r="C475" s="74"/>
      <c r="D475" s="134"/>
      <c r="E475" s="134"/>
      <c r="F475" s="134"/>
      <c r="G475" s="104"/>
      <c r="H475" s="134"/>
      <c r="I475" s="100"/>
      <c r="J475" s="20"/>
      <c r="K475" s="20"/>
      <c r="L475" s="20"/>
    </row>
    <row r="476">
      <c r="A476" s="216"/>
      <c r="B476" s="216"/>
      <c r="C476" s="74"/>
      <c r="D476" s="134"/>
      <c r="E476" s="134"/>
      <c r="F476" s="134"/>
      <c r="G476" s="104"/>
      <c r="H476" s="134"/>
      <c r="I476" s="100"/>
      <c r="J476" s="20"/>
      <c r="K476" s="20"/>
      <c r="L476" s="20"/>
    </row>
    <row r="477">
      <c r="A477" s="216"/>
      <c r="B477" s="216"/>
      <c r="C477" s="74"/>
      <c r="D477" s="134"/>
      <c r="E477" s="134"/>
      <c r="F477" s="134"/>
      <c r="G477" s="104"/>
      <c r="H477" s="134"/>
      <c r="I477" s="100"/>
      <c r="J477" s="20"/>
      <c r="K477" s="20"/>
      <c r="L477" s="20"/>
    </row>
    <row r="478">
      <c r="A478" s="216"/>
      <c r="B478" s="216"/>
      <c r="C478" s="74"/>
      <c r="D478" s="134"/>
      <c r="E478" s="134"/>
      <c r="F478" s="134"/>
      <c r="G478" s="104"/>
      <c r="H478" s="134"/>
      <c r="I478" s="100"/>
      <c r="J478" s="20"/>
      <c r="K478" s="20"/>
      <c r="L478" s="20"/>
    </row>
    <row r="479">
      <c r="A479" s="216"/>
      <c r="B479" s="216"/>
      <c r="C479" s="74"/>
      <c r="D479" s="134"/>
      <c r="E479" s="134"/>
      <c r="F479" s="134"/>
      <c r="G479" s="104"/>
      <c r="H479" s="134"/>
      <c r="I479" s="100"/>
      <c r="J479" s="20"/>
      <c r="K479" s="20"/>
      <c r="L479" s="20"/>
    </row>
    <row r="480">
      <c r="A480" s="216"/>
      <c r="B480" s="216"/>
      <c r="C480" s="74"/>
      <c r="D480" s="134"/>
      <c r="E480" s="134"/>
      <c r="F480" s="134"/>
      <c r="G480" s="104"/>
      <c r="H480" s="134"/>
      <c r="I480" s="100"/>
      <c r="J480" s="20"/>
      <c r="K480" s="20"/>
      <c r="L480" s="20"/>
    </row>
    <row r="481">
      <c r="A481" s="216"/>
      <c r="B481" s="216"/>
      <c r="C481" s="74"/>
      <c r="D481" s="134"/>
      <c r="E481" s="134"/>
      <c r="F481" s="134"/>
      <c r="G481" s="104"/>
      <c r="H481" s="134"/>
      <c r="I481" s="100"/>
      <c r="J481" s="20"/>
      <c r="K481" s="20"/>
      <c r="L481" s="20"/>
    </row>
    <row r="482">
      <c r="A482" s="216"/>
      <c r="B482" s="216"/>
      <c r="C482" s="74"/>
      <c r="D482" s="134"/>
      <c r="E482" s="134"/>
      <c r="F482" s="134"/>
      <c r="G482" s="104"/>
      <c r="H482" s="134"/>
      <c r="I482" s="100"/>
      <c r="J482" s="20"/>
      <c r="K482" s="20"/>
      <c r="L482" s="20"/>
    </row>
    <row r="483">
      <c r="A483" s="216"/>
      <c r="B483" s="216"/>
      <c r="C483" s="74"/>
      <c r="D483" s="134"/>
      <c r="E483" s="134"/>
      <c r="F483" s="134"/>
      <c r="G483" s="104"/>
      <c r="H483" s="134"/>
      <c r="I483" s="100"/>
      <c r="J483" s="20"/>
      <c r="K483" s="20"/>
      <c r="L483" s="20"/>
    </row>
    <row r="484">
      <c r="A484" s="216"/>
      <c r="B484" s="216"/>
      <c r="C484" s="74"/>
      <c r="D484" s="134"/>
      <c r="E484" s="134"/>
      <c r="F484" s="134"/>
      <c r="G484" s="104"/>
      <c r="H484" s="134"/>
      <c r="I484" s="100"/>
      <c r="J484" s="20"/>
      <c r="K484" s="20"/>
      <c r="L484" s="20"/>
    </row>
    <row r="485">
      <c r="A485" s="216"/>
      <c r="B485" s="216"/>
      <c r="C485" s="74"/>
      <c r="D485" s="134"/>
      <c r="E485" s="134"/>
      <c r="F485" s="134"/>
      <c r="G485" s="104"/>
      <c r="H485" s="134"/>
      <c r="I485" s="100"/>
      <c r="J485" s="20"/>
      <c r="K485" s="20"/>
      <c r="L485" s="20"/>
    </row>
    <row r="486">
      <c r="A486" s="216"/>
      <c r="B486" s="216"/>
      <c r="C486" s="74"/>
      <c r="D486" s="134"/>
      <c r="E486" s="134"/>
      <c r="F486" s="134"/>
      <c r="G486" s="104"/>
      <c r="H486" s="134"/>
      <c r="I486" s="100"/>
      <c r="J486" s="20"/>
      <c r="K486" s="20"/>
      <c r="L486" s="20"/>
    </row>
    <row r="487">
      <c r="A487" s="216"/>
      <c r="B487" s="216"/>
      <c r="C487" s="74"/>
      <c r="D487" s="134"/>
      <c r="E487" s="134"/>
      <c r="F487" s="134"/>
      <c r="G487" s="104"/>
      <c r="H487" s="134"/>
      <c r="I487" s="100"/>
      <c r="J487" s="20"/>
      <c r="K487" s="20"/>
      <c r="L487" s="20"/>
    </row>
    <row r="488">
      <c r="A488" s="216"/>
      <c r="B488" s="216"/>
      <c r="C488" s="74"/>
      <c r="D488" s="134"/>
      <c r="E488" s="134"/>
      <c r="F488" s="134"/>
      <c r="G488" s="104"/>
      <c r="H488" s="134"/>
      <c r="I488" s="100"/>
      <c r="J488" s="20"/>
      <c r="K488" s="20"/>
      <c r="L488" s="20"/>
    </row>
    <row r="489">
      <c r="A489" s="216"/>
      <c r="B489" s="216"/>
      <c r="C489" s="74"/>
      <c r="D489" s="134"/>
      <c r="E489" s="134"/>
      <c r="F489" s="134"/>
      <c r="G489" s="104"/>
      <c r="H489" s="134"/>
      <c r="I489" s="100"/>
      <c r="J489" s="20"/>
      <c r="K489" s="20"/>
      <c r="L489" s="20"/>
    </row>
    <row r="490">
      <c r="A490" s="216"/>
      <c r="B490" s="216"/>
      <c r="C490" s="74"/>
      <c r="D490" s="134"/>
      <c r="E490" s="134"/>
      <c r="F490" s="134"/>
      <c r="G490" s="104"/>
      <c r="H490" s="134"/>
      <c r="I490" s="100"/>
      <c r="J490" s="20"/>
      <c r="K490" s="20"/>
      <c r="L490" s="20"/>
    </row>
    <row r="491">
      <c r="A491" s="216"/>
      <c r="B491" s="216"/>
      <c r="C491" s="74"/>
      <c r="D491" s="134"/>
      <c r="E491" s="134"/>
      <c r="F491" s="134"/>
      <c r="G491" s="104"/>
      <c r="H491" s="134"/>
      <c r="I491" s="100"/>
      <c r="J491" s="20"/>
      <c r="K491" s="20"/>
      <c r="L491" s="20"/>
    </row>
    <row r="492">
      <c r="A492" s="216"/>
      <c r="B492" s="216"/>
      <c r="C492" s="74"/>
      <c r="D492" s="134"/>
      <c r="E492" s="134"/>
      <c r="F492" s="134"/>
      <c r="G492" s="104"/>
      <c r="H492" s="134"/>
      <c r="I492" s="100"/>
      <c r="J492" s="20"/>
      <c r="K492" s="20"/>
      <c r="L492" s="20"/>
    </row>
    <row r="493">
      <c r="A493" s="216"/>
      <c r="B493" s="216"/>
      <c r="C493" s="74"/>
      <c r="D493" s="134"/>
      <c r="E493" s="134"/>
      <c r="F493" s="134"/>
      <c r="G493" s="104"/>
      <c r="H493" s="134"/>
      <c r="I493" s="100"/>
      <c r="J493" s="20"/>
      <c r="K493" s="20"/>
      <c r="L493" s="20"/>
    </row>
    <row r="494">
      <c r="A494" s="216"/>
      <c r="B494" s="216"/>
      <c r="C494" s="74"/>
      <c r="D494" s="134"/>
      <c r="E494" s="134"/>
      <c r="F494" s="134"/>
      <c r="G494" s="104"/>
      <c r="H494" s="134"/>
      <c r="I494" s="100"/>
      <c r="J494" s="20"/>
      <c r="K494" s="20"/>
      <c r="L494" s="20"/>
    </row>
    <row r="495">
      <c r="A495" s="216"/>
      <c r="B495" s="216"/>
      <c r="C495" s="74"/>
      <c r="D495" s="134"/>
      <c r="E495" s="134"/>
      <c r="F495" s="134"/>
      <c r="G495" s="104"/>
      <c r="H495" s="134"/>
      <c r="I495" s="100"/>
      <c r="J495" s="20"/>
      <c r="K495" s="20"/>
      <c r="L495" s="20"/>
    </row>
    <row r="496">
      <c r="A496" s="216"/>
      <c r="B496" s="216"/>
      <c r="C496" s="74"/>
      <c r="D496" s="134"/>
      <c r="E496" s="134"/>
      <c r="F496" s="134"/>
      <c r="G496" s="104"/>
      <c r="H496" s="134"/>
      <c r="I496" s="100"/>
      <c r="J496" s="20"/>
      <c r="K496" s="20"/>
      <c r="L496" s="20"/>
    </row>
    <row r="497">
      <c r="A497" s="216"/>
      <c r="B497" s="216"/>
      <c r="C497" s="74"/>
      <c r="D497" s="134"/>
      <c r="E497" s="134"/>
      <c r="F497" s="134"/>
      <c r="G497" s="104"/>
      <c r="H497" s="134"/>
      <c r="I497" s="100"/>
      <c r="J497" s="20"/>
      <c r="K497" s="20"/>
      <c r="L497" s="20"/>
    </row>
    <row r="498">
      <c r="A498" s="216"/>
      <c r="B498" s="216"/>
      <c r="C498" s="74"/>
      <c r="D498" s="134"/>
      <c r="E498" s="134"/>
      <c r="F498" s="134"/>
      <c r="G498" s="104"/>
      <c r="H498" s="134"/>
      <c r="I498" s="100"/>
      <c r="J498" s="20"/>
      <c r="K498" s="20"/>
      <c r="L498" s="20"/>
    </row>
    <row r="499">
      <c r="A499" s="216"/>
      <c r="B499" s="216"/>
      <c r="C499" s="74"/>
      <c r="D499" s="134"/>
      <c r="E499" s="134"/>
      <c r="F499" s="134"/>
      <c r="G499" s="104"/>
      <c r="H499" s="134"/>
      <c r="I499" s="100"/>
      <c r="J499" s="20"/>
      <c r="K499" s="20"/>
      <c r="L499" s="20"/>
    </row>
    <row r="500">
      <c r="A500" s="216"/>
      <c r="B500" s="216"/>
      <c r="C500" s="74"/>
      <c r="D500" s="134"/>
      <c r="E500" s="134"/>
      <c r="F500" s="134"/>
      <c r="G500" s="104"/>
      <c r="H500" s="134"/>
      <c r="I500" s="100"/>
      <c r="J500" s="20"/>
      <c r="K500" s="20"/>
      <c r="L500" s="20"/>
    </row>
    <row r="501">
      <c r="A501" s="216"/>
      <c r="B501" s="216"/>
      <c r="C501" s="74"/>
      <c r="D501" s="134"/>
      <c r="E501" s="134"/>
      <c r="F501" s="134"/>
      <c r="G501" s="104"/>
      <c r="H501" s="134"/>
      <c r="I501" s="100"/>
      <c r="J501" s="20"/>
      <c r="K501" s="20"/>
      <c r="L501" s="20"/>
    </row>
    <row r="502">
      <c r="A502" s="216"/>
      <c r="B502" s="216"/>
      <c r="C502" s="74"/>
      <c r="D502" s="134"/>
      <c r="E502" s="134"/>
      <c r="F502" s="134"/>
      <c r="G502" s="104"/>
      <c r="H502" s="134"/>
      <c r="I502" s="100"/>
      <c r="J502" s="20"/>
      <c r="K502" s="20"/>
      <c r="L502" s="20"/>
    </row>
    <row r="503">
      <c r="A503" s="216"/>
      <c r="B503" s="216"/>
      <c r="C503" s="74"/>
      <c r="D503" s="134"/>
      <c r="E503" s="134"/>
      <c r="F503" s="134"/>
      <c r="G503" s="104"/>
      <c r="H503" s="134"/>
      <c r="I503" s="100"/>
      <c r="J503" s="20"/>
      <c r="K503" s="20"/>
      <c r="L503" s="20"/>
    </row>
    <row r="504">
      <c r="A504" s="216"/>
      <c r="B504" s="216"/>
      <c r="C504" s="74"/>
      <c r="D504" s="134"/>
      <c r="E504" s="134"/>
      <c r="F504" s="134"/>
      <c r="G504" s="104"/>
      <c r="H504" s="134"/>
      <c r="I504" s="100"/>
      <c r="J504" s="20"/>
      <c r="K504" s="20"/>
      <c r="L504" s="20"/>
    </row>
    <row r="505">
      <c r="A505" s="216"/>
      <c r="B505" s="216"/>
      <c r="C505" s="74"/>
      <c r="D505" s="134"/>
      <c r="E505" s="134"/>
      <c r="F505" s="134"/>
      <c r="G505" s="104"/>
      <c r="H505" s="134"/>
      <c r="I505" s="100"/>
      <c r="J505" s="20"/>
      <c r="K505" s="20"/>
      <c r="L505" s="20"/>
    </row>
    <row r="506">
      <c r="A506" s="216"/>
      <c r="B506" s="216"/>
      <c r="C506" s="74"/>
      <c r="D506" s="134"/>
      <c r="E506" s="134"/>
      <c r="F506" s="134"/>
      <c r="G506" s="104"/>
      <c r="H506" s="134"/>
      <c r="I506" s="100"/>
      <c r="J506" s="20"/>
      <c r="K506" s="20"/>
      <c r="L506" s="20"/>
    </row>
    <row r="507">
      <c r="A507" s="216"/>
      <c r="B507" s="216"/>
      <c r="C507" s="74"/>
      <c r="D507" s="134"/>
      <c r="E507" s="134"/>
      <c r="F507" s="134"/>
      <c r="G507" s="104"/>
      <c r="H507" s="134"/>
      <c r="I507" s="100"/>
      <c r="J507" s="20"/>
      <c r="K507" s="20"/>
      <c r="L507" s="20"/>
    </row>
    <row r="508">
      <c r="A508" s="216"/>
      <c r="B508" s="216"/>
      <c r="C508" s="74"/>
      <c r="D508" s="134"/>
      <c r="E508" s="134"/>
      <c r="F508" s="134"/>
      <c r="G508" s="104"/>
      <c r="H508" s="134"/>
      <c r="I508" s="100"/>
      <c r="J508" s="20"/>
      <c r="K508" s="20"/>
      <c r="L508" s="20"/>
    </row>
    <row r="509">
      <c r="A509" s="216"/>
      <c r="B509" s="216"/>
      <c r="C509" s="74"/>
      <c r="D509" s="134"/>
      <c r="E509" s="134"/>
      <c r="F509" s="134"/>
      <c r="G509" s="104"/>
      <c r="H509" s="134"/>
      <c r="I509" s="100"/>
      <c r="J509" s="20"/>
      <c r="K509" s="20"/>
      <c r="L509" s="20"/>
    </row>
    <row r="510">
      <c r="A510" s="216"/>
      <c r="B510" s="216"/>
      <c r="C510" s="74"/>
      <c r="D510" s="134"/>
      <c r="E510" s="134"/>
      <c r="F510" s="134"/>
      <c r="G510" s="104"/>
      <c r="H510" s="134"/>
      <c r="I510" s="100"/>
      <c r="J510" s="20"/>
      <c r="K510" s="20"/>
      <c r="L510" s="20"/>
    </row>
    <row r="511">
      <c r="A511" s="216"/>
      <c r="B511" s="216"/>
      <c r="C511" s="74"/>
      <c r="D511" s="134"/>
      <c r="E511" s="134"/>
      <c r="F511" s="134"/>
      <c r="G511" s="104"/>
      <c r="H511" s="134"/>
      <c r="I511" s="100"/>
      <c r="J511" s="20"/>
      <c r="K511" s="20"/>
      <c r="L511" s="20"/>
    </row>
    <row r="512">
      <c r="A512" s="216"/>
      <c r="B512" s="216"/>
      <c r="C512" s="74"/>
      <c r="D512" s="134"/>
      <c r="E512" s="134"/>
      <c r="F512" s="134"/>
      <c r="G512" s="104"/>
      <c r="H512" s="134"/>
      <c r="I512" s="100"/>
      <c r="J512" s="20"/>
      <c r="K512" s="20"/>
      <c r="L512" s="20"/>
    </row>
    <row r="513">
      <c r="A513" s="216"/>
      <c r="B513" s="216"/>
      <c r="C513" s="74"/>
      <c r="D513" s="134"/>
      <c r="E513" s="134"/>
      <c r="F513" s="134"/>
      <c r="G513" s="104"/>
      <c r="H513" s="134"/>
      <c r="I513" s="100"/>
      <c r="J513" s="20"/>
      <c r="K513" s="20"/>
      <c r="L513" s="20"/>
    </row>
    <row r="514">
      <c r="A514" s="216"/>
      <c r="B514" s="216"/>
      <c r="C514" s="74"/>
      <c r="D514" s="134"/>
      <c r="E514" s="134"/>
      <c r="F514" s="134"/>
      <c r="G514" s="104"/>
      <c r="H514" s="134"/>
      <c r="I514" s="100"/>
      <c r="J514" s="20"/>
      <c r="K514" s="20"/>
      <c r="L514" s="20"/>
    </row>
    <row r="515">
      <c r="A515" s="216"/>
      <c r="B515" s="216"/>
      <c r="C515" s="74"/>
      <c r="D515" s="134"/>
      <c r="E515" s="134"/>
      <c r="F515" s="134"/>
      <c r="G515" s="104"/>
      <c r="H515" s="134"/>
      <c r="I515" s="100"/>
      <c r="J515" s="20"/>
      <c r="K515" s="20"/>
      <c r="L515" s="20"/>
    </row>
    <row r="516">
      <c r="A516" s="216"/>
      <c r="B516" s="216"/>
      <c r="C516" s="74"/>
      <c r="D516" s="134"/>
      <c r="E516" s="134"/>
      <c r="F516" s="134"/>
      <c r="G516" s="104"/>
      <c r="H516" s="134"/>
      <c r="I516" s="100"/>
      <c r="J516" s="20"/>
      <c r="K516" s="20"/>
      <c r="L516" s="20"/>
    </row>
    <row r="517">
      <c r="A517" s="216"/>
      <c r="B517" s="216"/>
      <c r="C517" s="74"/>
      <c r="D517" s="134"/>
      <c r="E517" s="134"/>
      <c r="F517" s="134"/>
      <c r="G517" s="104"/>
      <c r="H517" s="134"/>
      <c r="I517" s="100"/>
      <c r="J517" s="20"/>
      <c r="K517" s="20"/>
      <c r="L517" s="20"/>
    </row>
    <row r="518">
      <c r="A518" s="216"/>
      <c r="B518" s="216"/>
      <c r="C518" s="74"/>
      <c r="D518" s="134"/>
      <c r="E518" s="134"/>
      <c r="F518" s="134"/>
      <c r="G518" s="104"/>
      <c r="H518" s="134"/>
      <c r="I518" s="100"/>
      <c r="J518" s="20"/>
      <c r="K518" s="20"/>
      <c r="L518" s="20"/>
    </row>
    <row r="519">
      <c r="A519" s="216"/>
      <c r="B519" s="216"/>
      <c r="C519" s="74"/>
      <c r="D519" s="134"/>
      <c r="E519" s="134"/>
      <c r="F519" s="134"/>
      <c r="G519" s="104"/>
      <c r="H519" s="134"/>
      <c r="I519" s="100"/>
      <c r="J519" s="20"/>
      <c r="K519" s="20"/>
      <c r="L519" s="20"/>
    </row>
    <row r="520">
      <c r="A520" s="216"/>
      <c r="B520" s="216"/>
      <c r="C520" s="74"/>
      <c r="D520" s="134"/>
      <c r="E520" s="134"/>
      <c r="F520" s="134"/>
      <c r="G520" s="104"/>
      <c r="H520" s="134"/>
      <c r="I520" s="100"/>
      <c r="J520" s="20"/>
      <c r="K520" s="20"/>
      <c r="L520" s="20"/>
    </row>
    <row r="521">
      <c r="A521" s="216"/>
      <c r="B521" s="216"/>
      <c r="C521" s="74"/>
      <c r="D521" s="134"/>
      <c r="E521" s="134"/>
      <c r="F521" s="134"/>
      <c r="G521" s="104"/>
      <c r="H521" s="134"/>
      <c r="I521" s="100"/>
      <c r="J521" s="20"/>
      <c r="K521" s="20"/>
      <c r="L521" s="20"/>
    </row>
    <row r="522">
      <c r="A522" s="216"/>
      <c r="B522" s="216"/>
      <c r="C522" s="74"/>
      <c r="D522" s="134"/>
      <c r="E522" s="134"/>
      <c r="F522" s="134"/>
      <c r="G522" s="104"/>
      <c r="H522" s="134"/>
      <c r="I522" s="100"/>
      <c r="J522" s="20"/>
      <c r="K522" s="20"/>
      <c r="L522" s="20"/>
    </row>
    <row r="523">
      <c r="A523" s="216"/>
      <c r="B523" s="216"/>
      <c r="C523" s="74"/>
      <c r="D523" s="134"/>
      <c r="E523" s="134"/>
      <c r="F523" s="134"/>
      <c r="G523" s="104"/>
      <c r="H523" s="134"/>
      <c r="I523" s="100"/>
      <c r="J523" s="20"/>
      <c r="K523" s="20"/>
      <c r="L523" s="20"/>
    </row>
    <row r="524">
      <c r="A524" s="216"/>
      <c r="B524" s="216"/>
      <c r="C524" s="74"/>
      <c r="D524" s="134"/>
      <c r="E524" s="134"/>
      <c r="F524" s="134"/>
      <c r="G524" s="104"/>
      <c r="H524" s="134"/>
      <c r="I524" s="100"/>
      <c r="J524" s="20"/>
      <c r="K524" s="20"/>
      <c r="L524" s="20"/>
    </row>
    <row r="525">
      <c r="A525" s="216"/>
      <c r="B525" s="216"/>
      <c r="C525" s="74"/>
      <c r="D525" s="134"/>
      <c r="E525" s="134"/>
      <c r="F525" s="134"/>
      <c r="G525" s="104"/>
      <c r="H525" s="134"/>
      <c r="I525" s="100"/>
      <c r="J525" s="20"/>
      <c r="K525" s="20"/>
      <c r="L525" s="20"/>
    </row>
    <row r="526">
      <c r="A526" s="216"/>
      <c r="B526" s="216"/>
      <c r="C526" s="74"/>
      <c r="D526" s="134"/>
      <c r="E526" s="134"/>
      <c r="F526" s="134"/>
      <c r="G526" s="104"/>
      <c r="H526" s="134"/>
      <c r="I526" s="100"/>
      <c r="J526" s="20"/>
      <c r="K526" s="20"/>
      <c r="L526" s="20"/>
    </row>
    <row r="527">
      <c r="A527" s="216"/>
      <c r="B527" s="216"/>
      <c r="C527" s="74"/>
      <c r="D527" s="134"/>
      <c r="E527" s="134"/>
      <c r="F527" s="134"/>
      <c r="G527" s="104"/>
      <c r="H527" s="134"/>
      <c r="I527" s="100"/>
      <c r="J527" s="20"/>
      <c r="K527" s="20"/>
      <c r="L527" s="20"/>
    </row>
    <row r="528">
      <c r="A528" s="216"/>
      <c r="B528" s="216"/>
      <c r="C528" s="74"/>
      <c r="D528" s="134"/>
      <c r="E528" s="134"/>
      <c r="F528" s="134"/>
      <c r="G528" s="104"/>
      <c r="H528" s="134"/>
      <c r="I528" s="100"/>
      <c r="J528" s="20"/>
      <c r="K528" s="20"/>
      <c r="L528" s="20"/>
    </row>
    <row r="529">
      <c r="A529" s="216"/>
      <c r="B529" s="216"/>
      <c r="C529" s="74"/>
      <c r="D529" s="134"/>
      <c r="E529" s="134"/>
      <c r="F529" s="134"/>
      <c r="G529" s="104"/>
      <c r="H529" s="134"/>
      <c r="I529" s="100"/>
      <c r="J529" s="20"/>
      <c r="K529" s="20"/>
      <c r="L529" s="20"/>
    </row>
    <row r="530">
      <c r="A530" s="216"/>
      <c r="B530" s="216"/>
      <c r="C530" s="74"/>
      <c r="D530" s="134"/>
      <c r="E530" s="134"/>
      <c r="F530" s="134"/>
      <c r="G530" s="104"/>
      <c r="H530" s="134"/>
      <c r="I530" s="100"/>
      <c r="J530" s="20"/>
      <c r="K530" s="20"/>
      <c r="L530" s="20"/>
    </row>
    <row r="531">
      <c r="A531" s="216"/>
      <c r="B531" s="216"/>
      <c r="C531" s="74"/>
      <c r="D531" s="134"/>
      <c r="E531" s="134"/>
      <c r="F531" s="134"/>
      <c r="G531" s="104"/>
      <c r="H531" s="134"/>
      <c r="I531" s="100"/>
      <c r="J531" s="20"/>
      <c r="K531" s="20"/>
      <c r="L531" s="20"/>
    </row>
    <row r="532">
      <c r="A532" s="216"/>
      <c r="B532" s="216"/>
      <c r="C532" s="74"/>
      <c r="D532" s="134"/>
      <c r="E532" s="134"/>
      <c r="F532" s="134"/>
      <c r="G532" s="104"/>
      <c r="H532" s="134"/>
      <c r="I532" s="100"/>
      <c r="J532" s="20"/>
      <c r="K532" s="20"/>
      <c r="L532" s="20"/>
    </row>
    <row r="533">
      <c r="A533" s="216"/>
      <c r="B533" s="216"/>
      <c r="C533" s="74"/>
      <c r="D533" s="134"/>
      <c r="E533" s="134"/>
      <c r="F533" s="134"/>
      <c r="G533" s="104"/>
      <c r="H533" s="134"/>
      <c r="I533" s="100"/>
      <c r="J533" s="20"/>
      <c r="K533" s="20"/>
      <c r="L533" s="20"/>
    </row>
    <row r="534">
      <c r="A534" s="216"/>
      <c r="B534" s="216"/>
      <c r="C534" s="74"/>
      <c r="D534" s="134"/>
      <c r="E534" s="134"/>
      <c r="F534" s="134"/>
      <c r="G534" s="104"/>
      <c r="H534" s="134"/>
      <c r="I534" s="100"/>
      <c r="J534" s="20"/>
      <c r="K534" s="20"/>
      <c r="L534" s="20"/>
    </row>
    <row r="535">
      <c r="A535" s="216"/>
      <c r="B535" s="216"/>
      <c r="C535" s="74"/>
      <c r="D535" s="134"/>
      <c r="E535" s="134"/>
      <c r="F535" s="134"/>
      <c r="G535" s="104"/>
      <c r="H535" s="134"/>
      <c r="I535" s="100"/>
      <c r="J535" s="20"/>
      <c r="K535" s="20"/>
      <c r="L535" s="20"/>
    </row>
    <row r="536">
      <c r="A536" s="216"/>
      <c r="B536" s="216"/>
      <c r="C536" s="74"/>
      <c r="D536" s="134"/>
      <c r="E536" s="134"/>
      <c r="F536" s="134"/>
      <c r="G536" s="104"/>
      <c r="H536" s="134"/>
      <c r="I536" s="100"/>
      <c r="J536" s="20"/>
      <c r="K536" s="20"/>
      <c r="L536" s="20"/>
    </row>
    <row r="537">
      <c r="A537" s="216"/>
      <c r="B537" s="216"/>
      <c r="C537" s="74"/>
      <c r="D537" s="134"/>
      <c r="E537" s="134"/>
      <c r="F537" s="134"/>
      <c r="G537" s="104"/>
      <c r="H537" s="134"/>
      <c r="I537" s="100"/>
      <c r="J537" s="20"/>
      <c r="K537" s="20"/>
      <c r="L537" s="20"/>
    </row>
    <row r="538">
      <c r="A538" s="216"/>
      <c r="B538" s="216"/>
      <c r="C538" s="74"/>
      <c r="D538" s="134"/>
      <c r="E538" s="134"/>
      <c r="F538" s="134"/>
      <c r="G538" s="104"/>
      <c r="H538" s="134"/>
      <c r="I538" s="100"/>
      <c r="J538" s="20"/>
      <c r="K538" s="20"/>
      <c r="L538" s="20"/>
    </row>
    <row r="539">
      <c r="A539" s="216"/>
      <c r="B539" s="216"/>
      <c r="C539" s="74"/>
      <c r="D539" s="134"/>
      <c r="E539" s="134"/>
      <c r="F539" s="134"/>
      <c r="G539" s="104"/>
      <c r="H539" s="134"/>
      <c r="I539" s="100"/>
      <c r="J539" s="20"/>
      <c r="K539" s="20"/>
      <c r="L539" s="20"/>
    </row>
    <row r="540">
      <c r="A540" s="216"/>
      <c r="B540" s="216"/>
      <c r="C540" s="74"/>
      <c r="D540" s="134"/>
      <c r="E540" s="134"/>
      <c r="F540" s="134"/>
      <c r="G540" s="104"/>
      <c r="H540" s="134"/>
      <c r="I540" s="100"/>
      <c r="J540" s="20"/>
      <c r="K540" s="20"/>
      <c r="L540" s="20"/>
    </row>
    <row r="541">
      <c r="A541" s="216"/>
      <c r="B541" s="216"/>
      <c r="C541" s="74"/>
      <c r="D541" s="134"/>
      <c r="E541" s="134"/>
      <c r="F541" s="134"/>
      <c r="G541" s="104"/>
      <c r="H541" s="134"/>
      <c r="I541" s="100"/>
      <c r="J541" s="20"/>
      <c r="K541" s="20"/>
      <c r="L541" s="20"/>
    </row>
    <row r="542">
      <c r="A542" s="216"/>
      <c r="B542" s="216"/>
      <c r="C542" s="74"/>
      <c r="D542" s="134"/>
      <c r="E542" s="134"/>
      <c r="F542" s="134"/>
      <c r="G542" s="104"/>
      <c r="H542" s="134"/>
      <c r="I542" s="100"/>
      <c r="J542" s="20"/>
      <c r="K542" s="20"/>
      <c r="L542" s="20"/>
    </row>
    <row r="543">
      <c r="A543" s="216"/>
      <c r="B543" s="216"/>
      <c r="C543" s="74"/>
      <c r="D543" s="134"/>
      <c r="E543" s="134"/>
      <c r="F543" s="134"/>
      <c r="G543" s="104"/>
      <c r="H543" s="134"/>
      <c r="I543" s="100"/>
      <c r="J543" s="20"/>
      <c r="K543" s="20"/>
      <c r="L543" s="20"/>
    </row>
    <row r="544">
      <c r="A544" s="216"/>
      <c r="B544" s="216"/>
      <c r="C544" s="74"/>
      <c r="D544" s="134"/>
      <c r="E544" s="134"/>
      <c r="F544" s="134"/>
      <c r="G544" s="104"/>
      <c r="H544" s="134"/>
      <c r="I544" s="100"/>
      <c r="J544" s="20"/>
      <c r="K544" s="20"/>
      <c r="L544" s="20"/>
    </row>
    <row r="545">
      <c r="A545" s="216"/>
      <c r="B545" s="216"/>
      <c r="C545" s="74"/>
      <c r="D545" s="134"/>
      <c r="E545" s="134"/>
      <c r="F545" s="134"/>
      <c r="G545" s="104"/>
      <c r="H545" s="134"/>
      <c r="I545" s="100"/>
      <c r="J545" s="20"/>
      <c r="K545" s="20"/>
      <c r="L545" s="20"/>
    </row>
    <row r="546">
      <c r="A546" s="216"/>
      <c r="B546" s="216"/>
      <c r="C546" s="74"/>
      <c r="D546" s="134"/>
      <c r="E546" s="134"/>
      <c r="F546" s="134"/>
      <c r="G546" s="104"/>
      <c r="H546" s="134"/>
      <c r="I546" s="100"/>
      <c r="J546" s="20"/>
      <c r="K546" s="20"/>
      <c r="L546" s="20"/>
    </row>
    <row r="547">
      <c r="A547" s="216"/>
      <c r="B547" s="216"/>
      <c r="C547" s="74"/>
      <c r="D547" s="134"/>
      <c r="E547" s="134"/>
      <c r="F547" s="134"/>
      <c r="G547" s="104"/>
      <c r="H547" s="134"/>
      <c r="I547" s="100"/>
      <c r="J547" s="20"/>
      <c r="K547" s="20"/>
      <c r="L547" s="20"/>
    </row>
    <row r="548">
      <c r="A548" s="216"/>
      <c r="B548" s="216"/>
      <c r="C548" s="74"/>
      <c r="D548" s="134"/>
      <c r="E548" s="134"/>
      <c r="F548" s="134"/>
      <c r="G548" s="104"/>
      <c r="H548" s="134"/>
      <c r="I548" s="100"/>
      <c r="J548" s="20"/>
      <c r="K548" s="20"/>
      <c r="L548" s="20"/>
    </row>
    <row r="549">
      <c r="A549" s="216"/>
      <c r="B549" s="216"/>
      <c r="C549" s="74"/>
      <c r="D549" s="134"/>
      <c r="E549" s="134"/>
      <c r="F549" s="134"/>
      <c r="G549" s="104"/>
      <c r="H549" s="134"/>
      <c r="I549" s="100"/>
      <c r="J549" s="20"/>
      <c r="K549" s="20"/>
      <c r="L549" s="20"/>
    </row>
    <row r="550">
      <c r="A550" s="216"/>
      <c r="B550" s="216"/>
      <c r="C550" s="74"/>
      <c r="D550" s="134"/>
      <c r="E550" s="134"/>
      <c r="F550" s="134"/>
      <c r="G550" s="104"/>
      <c r="H550" s="134"/>
      <c r="I550" s="100"/>
      <c r="J550" s="20"/>
      <c r="K550" s="20"/>
      <c r="L550" s="20"/>
    </row>
    <row r="551">
      <c r="A551" s="216"/>
      <c r="B551" s="216"/>
      <c r="C551" s="74"/>
      <c r="D551" s="134"/>
      <c r="E551" s="134"/>
      <c r="F551" s="134"/>
      <c r="G551" s="104"/>
      <c r="H551" s="134"/>
      <c r="I551" s="100"/>
      <c r="J551" s="20"/>
      <c r="K551" s="20"/>
      <c r="L551" s="20"/>
    </row>
    <row r="552">
      <c r="A552" s="216"/>
      <c r="B552" s="216"/>
      <c r="C552" s="74"/>
      <c r="D552" s="134"/>
      <c r="E552" s="134"/>
      <c r="F552" s="134"/>
      <c r="G552" s="104"/>
      <c r="H552" s="134"/>
      <c r="I552" s="100"/>
      <c r="J552" s="20"/>
      <c r="K552" s="20"/>
      <c r="L552" s="20"/>
    </row>
    <row r="553">
      <c r="A553" s="216"/>
      <c r="B553" s="216"/>
      <c r="C553" s="74"/>
      <c r="D553" s="134"/>
      <c r="E553" s="134"/>
      <c r="F553" s="134"/>
      <c r="G553" s="104"/>
      <c r="H553" s="134"/>
      <c r="I553" s="100"/>
      <c r="J553" s="20"/>
      <c r="K553" s="20"/>
      <c r="L553" s="20"/>
    </row>
    <row r="554">
      <c r="A554" s="216"/>
      <c r="B554" s="216"/>
      <c r="C554" s="74"/>
      <c r="D554" s="134"/>
      <c r="E554" s="134"/>
      <c r="F554" s="134"/>
      <c r="G554" s="104"/>
      <c r="H554" s="134"/>
      <c r="I554" s="100"/>
      <c r="J554" s="20"/>
      <c r="K554" s="20"/>
      <c r="L554" s="20"/>
    </row>
    <row r="555">
      <c r="A555" s="216"/>
      <c r="B555" s="216"/>
      <c r="C555" s="74"/>
      <c r="D555" s="134"/>
      <c r="E555" s="134"/>
      <c r="F555" s="134"/>
      <c r="G555" s="104"/>
      <c r="H555" s="134"/>
      <c r="I555" s="100"/>
      <c r="J555" s="20"/>
      <c r="K555" s="20"/>
      <c r="L555" s="20"/>
    </row>
    <row r="556">
      <c r="A556" s="216"/>
      <c r="B556" s="216"/>
      <c r="C556" s="74"/>
      <c r="D556" s="134"/>
      <c r="E556" s="134"/>
      <c r="F556" s="134"/>
      <c r="G556" s="104"/>
      <c r="H556" s="134"/>
      <c r="I556" s="100"/>
      <c r="J556" s="20"/>
      <c r="K556" s="20"/>
      <c r="L556" s="20"/>
    </row>
    <row r="557">
      <c r="A557" s="216"/>
      <c r="B557" s="216"/>
      <c r="C557" s="74"/>
      <c r="D557" s="134"/>
      <c r="E557" s="134"/>
      <c r="F557" s="134"/>
      <c r="G557" s="104"/>
      <c r="H557" s="134"/>
      <c r="I557" s="100"/>
      <c r="J557" s="20"/>
      <c r="K557" s="20"/>
      <c r="L557" s="20"/>
    </row>
    <row r="558">
      <c r="A558" s="216"/>
      <c r="B558" s="216"/>
      <c r="C558" s="74"/>
      <c r="D558" s="134"/>
      <c r="E558" s="134"/>
      <c r="F558" s="134"/>
      <c r="G558" s="104"/>
      <c r="H558" s="134"/>
      <c r="I558" s="100"/>
      <c r="J558" s="20"/>
      <c r="K558" s="20"/>
      <c r="L558" s="20"/>
    </row>
    <row r="559">
      <c r="A559" s="216"/>
      <c r="B559" s="216"/>
      <c r="C559" s="74"/>
      <c r="D559" s="134"/>
      <c r="E559" s="134"/>
      <c r="F559" s="134"/>
      <c r="G559" s="104"/>
      <c r="H559" s="134"/>
      <c r="I559" s="100"/>
      <c r="J559" s="20"/>
      <c r="K559" s="20"/>
      <c r="L559" s="20"/>
    </row>
    <row r="560">
      <c r="A560" s="216"/>
      <c r="B560" s="216"/>
      <c r="C560" s="74"/>
      <c r="D560" s="134"/>
      <c r="E560" s="134"/>
      <c r="F560" s="134"/>
      <c r="G560" s="104"/>
      <c r="H560" s="134"/>
      <c r="I560" s="100"/>
      <c r="J560" s="20"/>
      <c r="K560" s="20"/>
      <c r="L560" s="20"/>
    </row>
    <row r="561">
      <c r="A561" s="216"/>
      <c r="B561" s="216"/>
      <c r="C561" s="74"/>
      <c r="D561" s="134"/>
      <c r="E561" s="134"/>
      <c r="F561" s="134"/>
      <c r="G561" s="104"/>
      <c r="H561" s="134"/>
      <c r="I561" s="100"/>
      <c r="J561" s="20"/>
      <c r="K561" s="20"/>
      <c r="L561" s="20"/>
    </row>
    <row r="562">
      <c r="A562" s="216"/>
      <c r="B562" s="216"/>
      <c r="C562" s="74"/>
      <c r="D562" s="134"/>
      <c r="E562" s="134"/>
      <c r="F562" s="134"/>
      <c r="G562" s="104"/>
      <c r="H562" s="134"/>
      <c r="I562" s="100"/>
      <c r="J562" s="20"/>
      <c r="K562" s="20"/>
      <c r="L562" s="20"/>
    </row>
    <row r="563">
      <c r="A563" s="216"/>
      <c r="B563" s="216"/>
      <c r="C563" s="74"/>
      <c r="D563" s="134"/>
      <c r="E563" s="134"/>
      <c r="F563" s="134"/>
      <c r="G563" s="104"/>
      <c r="H563" s="134"/>
      <c r="I563" s="100"/>
      <c r="J563" s="20"/>
      <c r="K563" s="20"/>
      <c r="L563" s="20"/>
    </row>
    <row r="564">
      <c r="A564" s="216"/>
      <c r="B564" s="216"/>
      <c r="C564" s="74"/>
      <c r="D564" s="134"/>
      <c r="E564" s="134"/>
      <c r="F564" s="134"/>
      <c r="G564" s="104"/>
      <c r="H564" s="134"/>
      <c r="I564" s="100"/>
      <c r="J564" s="20"/>
      <c r="K564" s="20"/>
      <c r="L564" s="20"/>
    </row>
    <row r="565">
      <c r="A565" s="216"/>
      <c r="B565" s="216"/>
      <c r="C565" s="74"/>
      <c r="D565" s="134"/>
      <c r="E565" s="134"/>
      <c r="F565" s="134"/>
      <c r="G565" s="104"/>
      <c r="H565" s="134"/>
      <c r="I565" s="100"/>
      <c r="J565" s="20"/>
      <c r="K565" s="20"/>
      <c r="L565" s="20"/>
    </row>
    <row r="566">
      <c r="A566" s="216"/>
      <c r="B566" s="216"/>
      <c r="C566" s="74"/>
      <c r="D566" s="134"/>
      <c r="E566" s="134"/>
      <c r="F566" s="134"/>
      <c r="G566" s="104"/>
      <c r="H566" s="134"/>
      <c r="I566" s="100"/>
      <c r="J566" s="20"/>
      <c r="K566" s="20"/>
      <c r="L566" s="20"/>
    </row>
    <row r="567">
      <c r="A567" s="216"/>
      <c r="B567" s="216"/>
      <c r="C567" s="74"/>
      <c r="D567" s="134"/>
      <c r="E567" s="134"/>
      <c r="F567" s="134"/>
      <c r="G567" s="104"/>
      <c r="H567" s="134"/>
      <c r="I567" s="100"/>
      <c r="J567" s="20"/>
      <c r="K567" s="20"/>
      <c r="L567" s="20"/>
    </row>
    <row r="568">
      <c r="A568" s="216"/>
      <c r="B568" s="216"/>
      <c r="C568" s="74"/>
      <c r="D568" s="134"/>
      <c r="E568" s="134"/>
      <c r="F568" s="134"/>
      <c r="G568" s="104"/>
      <c r="H568" s="134"/>
      <c r="I568" s="100"/>
      <c r="J568" s="20"/>
      <c r="K568" s="20"/>
      <c r="L568" s="20"/>
    </row>
    <row r="569">
      <c r="A569" s="216"/>
      <c r="B569" s="216"/>
      <c r="C569" s="74"/>
      <c r="D569" s="134"/>
      <c r="E569" s="134"/>
      <c r="F569" s="134"/>
      <c r="G569" s="104"/>
      <c r="H569" s="134"/>
      <c r="I569" s="100"/>
      <c r="J569" s="20"/>
      <c r="K569" s="20"/>
      <c r="L569" s="20"/>
    </row>
    <row r="570">
      <c r="A570" s="216"/>
      <c r="B570" s="216"/>
      <c r="C570" s="74"/>
      <c r="D570" s="134"/>
      <c r="E570" s="134"/>
      <c r="F570" s="134"/>
      <c r="G570" s="104"/>
      <c r="H570" s="134"/>
      <c r="I570" s="100"/>
      <c r="J570" s="20"/>
      <c r="K570" s="20"/>
      <c r="L570" s="20"/>
    </row>
    <row r="571">
      <c r="A571" s="216"/>
      <c r="B571" s="216"/>
      <c r="C571" s="74"/>
      <c r="D571" s="134"/>
      <c r="E571" s="134"/>
      <c r="F571" s="134"/>
      <c r="G571" s="104"/>
      <c r="H571" s="134"/>
      <c r="I571" s="100"/>
      <c r="J571" s="20"/>
      <c r="K571" s="20"/>
      <c r="L571" s="20"/>
    </row>
    <row r="572">
      <c r="A572" s="216"/>
      <c r="B572" s="216"/>
      <c r="C572" s="74"/>
      <c r="D572" s="134"/>
      <c r="E572" s="134"/>
      <c r="F572" s="134"/>
      <c r="G572" s="104"/>
      <c r="H572" s="134"/>
      <c r="I572" s="100"/>
      <c r="J572" s="20"/>
      <c r="K572" s="20"/>
      <c r="L572" s="20"/>
    </row>
    <row r="573">
      <c r="A573" s="216"/>
      <c r="B573" s="216"/>
      <c r="C573" s="74"/>
      <c r="D573" s="134"/>
      <c r="E573" s="134"/>
      <c r="F573" s="134"/>
      <c r="G573" s="104"/>
      <c r="H573" s="134"/>
      <c r="I573" s="100"/>
      <c r="J573" s="20"/>
      <c r="K573" s="20"/>
      <c r="L573" s="20"/>
    </row>
    <row r="574">
      <c r="A574" s="216"/>
      <c r="B574" s="216"/>
      <c r="C574" s="74"/>
      <c r="D574" s="134"/>
      <c r="E574" s="134"/>
      <c r="F574" s="134"/>
      <c r="G574" s="104"/>
      <c r="H574" s="134"/>
      <c r="I574" s="100"/>
      <c r="J574" s="20"/>
      <c r="K574" s="20"/>
      <c r="L574" s="20"/>
    </row>
    <row r="575">
      <c r="A575" s="216"/>
      <c r="B575" s="216"/>
      <c r="C575" s="74"/>
      <c r="D575" s="134"/>
      <c r="E575" s="134"/>
      <c r="F575" s="134"/>
      <c r="G575" s="104"/>
      <c r="H575" s="134"/>
      <c r="I575" s="100"/>
      <c r="J575" s="20"/>
      <c r="K575" s="20"/>
      <c r="L575" s="20"/>
    </row>
    <row r="576">
      <c r="A576" s="216"/>
      <c r="B576" s="216"/>
      <c r="C576" s="74"/>
      <c r="D576" s="134"/>
      <c r="E576" s="134"/>
      <c r="F576" s="134"/>
      <c r="G576" s="104"/>
      <c r="H576" s="134"/>
      <c r="I576" s="100"/>
      <c r="J576" s="20"/>
      <c r="K576" s="20"/>
      <c r="L576" s="20"/>
    </row>
    <row r="577">
      <c r="A577" s="216"/>
      <c r="B577" s="216"/>
      <c r="C577" s="74"/>
      <c r="D577" s="134"/>
      <c r="E577" s="134"/>
      <c r="F577" s="134"/>
      <c r="G577" s="104"/>
      <c r="H577" s="134"/>
      <c r="I577" s="100"/>
      <c r="J577" s="20"/>
      <c r="K577" s="20"/>
      <c r="L577" s="20"/>
    </row>
    <row r="578">
      <c r="A578" s="216"/>
      <c r="B578" s="216"/>
      <c r="C578" s="74"/>
      <c r="D578" s="134"/>
      <c r="E578" s="134"/>
      <c r="F578" s="134"/>
      <c r="G578" s="104"/>
      <c r="H578" s="134"/>
      <c r="I578" s="100"/>
      <c r="J578" s="20"/>
      <c r="K578" s="20"/>
      <c r="L578" s="20"/>
    </row>
    <row r="579">
      <c r="A579" s="216"/>
      <c r="B579" s="216"/>
      <c r="C579" s="74"/>
      <c r="D579" s="134"/>
      <c r="E579" s="134"/>
      <c r="F579" s="134"/>
      <c r="G579" s="104"/>
      <c r="H579" s="134"/>
      <c r="I579" s="100"/>
      <c r="J579" s="20"/>
      <c r="K579" s="20"/>
      <c r="L579" s="20"/>
    </row>
    <row r="580">
      <c r="A580" s="216"/>
      <c r="B580" s="216"/>
      <c r="C580" s="74"/>
      <c r="D580" s="134"/>
      <c r="E580" s="134"/>
      <c r="F580" s="134"/>
      <c r="G580" s="104"/>
      <c r="H580" s="134"/>
      <c r="I580" s="100"/>
      <c r="J580" s="20"/>
      <c r="K580" s="20"/>
      <c r="L580" s="20"/>
    </row>
    <row r="581">
      <c r="A581" s="216"/>
      <c r="B581" s="216"/>
      <c r="C581" s="74"/>
      <c r="D581" s="134"/>
      <c r="E581" s="134"/>
      <c r="F581" s="134"/>
      <c r="G581" s="104"/>
      <c r="H581" s="134"/>
      <c r="I581" s="100"/>
      <c r="J581" s="20"/>
      <c r="K581" s="20"/>
      <c r="L581" s="20"/>
    </row>
    <row r="582">
      <c r="A582" s="216"/>
      <c r="B582" s="216"/>
      <c r="C582" s="74"/>
      <c r="D582" s="134"/>
      <c r="E582" s="134"/>
      <c r="F582" s="134"/>
      <c r="G582" s="104"/>
      <c r="H582" s="134"/>
      <c r="I582" s="100"/>
      <c r="J582" s="20"/>
      <c r="K582" s="20"/>
      <c r="L582" s="20"/>
    </row>
    <row r="583">
      <c r="A583" s="216"/>
      <c r="B583" s="216"/>
      <c r="C583" s="74"/>
      <c r="D583" s="134"/>
      <c r="E583" s="134"/>
      <c r="F583" s="134"/>
      <c r="G583" s="104"/>
      <c r="H583" s="134"/>
      <c r="I583" s="100"/>
      <c r="J583" s="20"/>
      <c r="K583" s="20"/>
      <c r="L583" s="20"/>
    </row>
    <row r="584">
      <c r="A584" s="216"/>
      <c r="B584" s="216"/>
      <c r="C584" s="74"/>
      <c r="D584" s="134"/>
      <c r="E584" s="134"/>
      <c r="F584" s="134"/>
      <c r="G584" s="104"/>
      <c r="H584" s="134"/>
      <c r="I584" s="100"/>
      <c r="J584" s="20"/>
      <c r="K584" s="20"/>
      <c r="L584" s="20"/>
    </row>
    <row r="585">
      <c r="A585" s="216"/>
      <c r="B585" s="216"/>
      <c r="C585" s="74"/>
      <c r="D585" s="134"/>
      <c r="E585" s="134"/>
      <c r="F585" s="134"/>
      <c r="G585" s="104"/>
      <c r="H585" s="134"/>
      <c r="I585" s="100"/>
      <c r="J585" s="20"/>
      <c r="K585" s="20"/>
      <c r="L585" s="20"/>
    </row>
    <row r="586">
      <c r="A586" s="216"/>
      <c r="B586" s="216"/>
      <c r="C586" s="74"/>
      <c r="D586" s="134"/>
      <c r="E586" s="134"/>
      <c r="F586" s="134"/>
      <c r="G586" s="104"/>
      <c r="H586" s="134"/>
      <c r="I586" s="100"/>
      <c r="J586" s="20"/>
      <c r="K586" s="20"/>
      <c r="L586" s="20"/>
    </row>
    <row r="587">
      <c r="A587" s="216"/>
      <c r="B587" s="216"/>
      <c r="C587" s="74"/>
      <c r="D587" s="134"/>
      <c r="E587" s="134"/>
      <c r="F587" s="134"/>
      <c r="G587" s="104"/>
      <c r="H587" s="134"/>
      <c r="I587" s="100"/>
      <c r="J587" s="20"/>
      <c r="K587" s="20"/>
      <c r="L587" s="20"/>
    </row>
    <row r="588">
      <c r="A588" s="216"/>
      <c r="B588" s="216"/>
      <c r="C588" s="74"/>
      <c r="D588" s="134"/>
      <c r="E588" s="134"/>
      <c r="F588" s="134"/>
      <c r="G588" s="104"/>
      <c r="H588" s="134"/>
      <c r="I588" s="100"/>
      <c r="J588" s="20"/>
      <c r="K588" s="20"/>
      <c r="L588" s="20"/>
    </row>
    <row r="589">
      <c r="A589" s="216"/>
      <c r="B589" s="216"/>
      <c r="C589" s="74"/>
      <c r="D589" s="134"/>
      <c r="E589" s="134"/>
      <c r="F589" s="134"/>
      <c r="G589" s="104"/>
      <c r="H589" s="134"/>
      <c r="I589" s="100"/>
      <c r="J589" s="20"/>
      <c r="K589" s="20"/>
      <c r="L589" s="20"/>
    </row>
    <row r="590">
      <c r="A590" s="216"/>
      <c r="B590" s="216"/>
      <c r="C590" s="74"/>
      <c r="D590" s="134"/>
      <c r="E590" s="134"/>
      <c r="F590" s="134"/>
      <c r="G590" s="104"/>
      <c r="H590" s="134"/>
      <c r="I590" s="100"/>
      <c r="J590" s="20"/>
      <c r="K590" s="20"/>
      <c r="L590" s="20"/>
    </row>
    <row r="591">
      <c r="A591" s="216"/>
      <c r="B591" s="216"/>
      <c r="C591" s="74"/>
      <c r="D591" s="134"/>
      <c r="E591" s="134"/>
      <c r="F591" s="134"/>
      <c r="G591" s="104"/>
      <c r="H591" s="134"/>
      <c r="I591" s="100"/>
      <c r="J591" s="20"/>
      <c r="K591" s="20"/>
      <c r="L591" s="20"/>
    </row>
    <row r="592">
      <c r="A592" s="216"/>
      <c r="B592" s="216"/>
      <c r="C592" s="74"/>
      <c r="D592" s="134"/>
      <c r="E592" s="134"/>
      <c r="F592" s="134"/>
      <c r="G592" s="104"/>
      <c r="H592" s="134"/>
      <c r="I592" s="100"/>
      <c r="J592" s="20"/>
      <c r="K592" s="20"/>
      <c r="L592" s="20"/>
    </row>
    <row r="593">
      <c r="A593" s="216"/>
      <c r="B593" s="216"/>
      <c r="C593" s="74"/>
      <c r="D593" s="134"/>
      <c r="E593" s="134"/>
      <c r="F593" s="134"/>
      <c r="G593" s="104"/>
      <c r="H593" s="134"/>
      <c r="I593" s="100"/>
      <c r="J593" s="20"/>
      <c r="K593" s="20"/>
      <c r="L593" s="20"/>
    </row>
    <row r="594">
      <c r="A594" s="216"/>
      <c r="B594" s="216"/>
      <c r="C594" s="74"/>
      <c r="D594" s="134"/>
      <c r="E594" s="134"/>
      <c r="F594" s="134"/>
      <c r="G594" s="104"/>
      <c r="H594" s="134"/>
      <c r="I594" s="100"/>
      <c r="J594" s="20"/>
      <c r="K594" s="20"/>
      <c r="L594" s="20"/>
    </row>
    <row r="595">
      <c r="A595" s="216"/>
      <c r="B595" s="216"/>
      <c r="C595" s="74"/>
      <c r="D595" s="134"/>
      <c r="E595" s="134"/>
      <c r="F595" s="134"/>
      <c r="G595" s="104"/>
      <c r="H595" s="134"/>
      <c r="I595" s="100"/>
      <c r="J595" s="20"/>
      <c r="K595" s="20"/>
      <c r="L595" s="20"/>
    </row>
    <row r="596">
      <c r="A596" s="216"/>
      <c r="B596" s="216"/>
      <c r="C596" s="74"/>
      <c r="D596" s="134"/>
      <c r="E596" s="134"/>
      <c r="F596" s="134"/>
      <c r="G596" s="104"/>
      <c r="H596" s="134"/>
      <c r="I596" s="100"/>
      <c r="J596" s="20"/>
      <c r="K596" s="20"/>
      <c r="L596" s="20"/>
    </row>
    <row r="597">
      <c r="A597" s="216"/>
      <c r="B597" s="216"/>
      <c r="C597" s="74"/>
      <c r="D597" s="134"/>
      <c r="E597" s="134"/>
      <c r="F597" s="134"/>
      <c r="G597" s="104"/>
      <c r="H597" s="134"/>
      <c r="I597" s="100"/>
      <c r="J597" s="20"/>
      <c r="K597" s="20"/>
      <c r="L597" s="20"/>
    </row>
    <row r="598">
      <c r="A598" s="216"/>
      <c r="B598" s="216"/>
      <c r="C598" s="74"/>
      <c r="D598" s="134"/>
      <c r="E598" s="134"/>
      <c r="F598" s="134"/>
      <c r="G598" s="104"/>
      <c r="H598" s="134"/>
      <c r="I598" s="100"/>
      <c r="J598" s="20"/>
      <c r="K598" s="20"/>
      <c r="L598" s="20"/>
    </row>
    <row r="599">
      <c r="A599" s="216"/>
      <c r="B599" s="216"/>
      <c r="C599" s="74"/>
      <c r="D599" s="134"/>
      <c r="E599" s="134"/>
      <c r="F599" s="134"/>
      <c r="G599" s="104"/>
      <c r="H599" s="134"/>
      <c r="I599" s="100"/>
      <c r="J599" s="20"/>
      <c r="K599" s="20"/>
      <c r="L599" s="20"/>
    </row>
    <row r="600">
      <c r="A600" s="216"/>
      <c r="B600" s="216"/>
      <c r="C600" s="74"/>
      <c r="D600" s="134"/>
      <c r="E600" s="134"/>
      <c r="F600" s="134"/>
      <c r="G600" s="104"/>
      <c r="H600" s="134"/>
      <c r="I600" s="100"/>
      <c r="J600" s="20"/>
      <c r="K600" s="20"/>
      <c r="L600" s="20"/>
    </row>
    <row r="601">
      <c r="A601" s="216"/>
      <c r="B601" s="216"/>
      <c r="C601" s="74"/>
      <c r="D601" s="134"/>
      <c r="E601" s="134"/>
      <c r="F601" s="134"/>
      <c r="G601" s="104"/>
      <c r="H601" s="134"/>
      <c r="I601" s="100"/>
      <c r="J601" s="20"/>
      <c r="K601" s="20"/>
      <c r="L601" s="20"/>
    </row>
    <row r="602">
      <c r="A602" s="216"/>
      <c r="B602" s="216"/>
      <c r="C602" s="74"/>
      <c r="D602" s="134"/>
      <c r="E602" s="134"/>
      <c r="F602" s="134"/>
      <c r="G602" s="104"/>
      <c r="H602" s="134"/>
      <c r="I602" s="100"/>
      <c r="J602" s="20"/>
      <c r="K602" s="20"/>
      <c r="L602" s="20"/>
    </row>
    <row r="603">
      <c r="A603" s="216"/>
      <c r="B603" s="216"/>
      <c r="C603" s="74"/>
      <c r="D603" s="134"/>
      <c r="E603" s="134"/>
      <c r="F603" s="134"/>
      <c r="G603" s="104"/>
      <c r="H603" s="134"/>
      <c r="I603" s="100"/>
      <c r="J603" s="20"/>
      <c r="K603" s="20"/>
      <c r="L603" s="20"/>
    </row>
    <row r="604">
      <c r="A604" s="216"/>
      <c r="B604" s="216"/>
      <c r="C604" s="74"/>
      <c r="D604" s="134"/>
      <c r="E604" s="134"/>
      <c r="F604" s="134"/>
      <c r="G604" s="104"/>
      <c r="H604" s="134"/>
      <c r="I604" s="100"/>
      <c r="J604" s="20"/>
      <c r="K604" s="20"/>
      <c r="L604" s="20"/>
    </row>
    <row r="605">
      <c r="A605" s="216"/>
      <c r="B605" s="216"/>
      <c r="C605" s="74"/>
      <c r="D605" s="134"/>
      <c r="E605" s="134"/>
      <c r="F605" s="134"/>
      <c r="G605" s="104"/>
      <c r="H605" s="134"/>
      <c r="I605" s="100"/>
      <c r="J605" s="20"/>
      <c r="K605" s="20"/>
      <c r="L605" s="20"/>
    </row>
    <row r="606">
      <c r="A606" s="216"/>
      <c r="B606" s="216"/>
      <c r="C606" s="74"/>
      <c r="D606" s="134"/>
      <c r="E606" s="134"/>
      <c r="F606" s="134"/>
      <c r="G606" s="104"/>
      <c r="H606" s="134"/>
      <c r="I606" s="100"/>
      <c r="J606" s="20"/>
      <c r="K606" s="20"/>
      <c r="L606" s="20"/>
    </row>
    <row r="607">
      <c r="A607" s="216"/>
      <c r="B607" s="216"/>
      <c r="C607" s="74"/>
      <c r="D607" s="134"/>
      <c r="E607" s="134"/>
      <c r="F607" s="134"/>
      <c r="G607" s="104"/>
      <c r="H607" s="134"/>
      <c r="I607" s="100"/>
      <c r="J607" s="20"/>
      <c r="K607" s="20"/>
      <c r="L607" s="20"/>
    </row>
    <row r="608">
      <c r="A608" s="216"/>
      <c r="B608" s="216"/>
      <c r="C608" s="74"/>
      <c r="D608" s="134"/>
      <c r="E608" s="134"/>
      <c r="F608" s="134"/>
      <c r="G608" s="104"/>
      <c r="H608" s="134"/>
      <c r="I608" s="100"/>
      <c r="J608" s="20"/>
      <c r="K608" s="20"/>
      <c r="L608" s="20"/>
    </row>
    <row r="609">
      <c r="A609" s="216"/>
      <c r="B609" s="216"/>
      <c r="C609" s="74"/>
      <c r="D609" s="134"/>
      <c r="E609" s="134"/>
      <c r="F609" s="134"/>
      <c r="G609" s="104"/>
      <c r="H609" s="134"/>
      <c r="I609" s="100"/>
      <c r="J609" s="20"/>
      <c r="K609" s="20"/>
      <c r="L609" s="20"/>
    </row>
    <row r="610">
      <c r="A610" s="216"/>
      <c r="B610" s="216"/>
      <c r="C610" s="74"/>
      <c r="D610" s="134"/>
      <c r="E610" s="134"/>
      <c r="F610" s="134"/>
      <c r="G610" s="104"/>
      <c r="H610" s="134"/>
      <c r="I610" s="100"/>
      <c r="J610" s="20"/>
      <c r="K610" s="20"/>
      <c r="L610" s="20"/>
    </row>
    <row r="611">
      <c r="A611" s="216"/>
      <c r="B611" s="216"/>
      <c r="C611" s="74"/>
      <c r="D611" s="134"/>
      <c r="E611" s="134"/>
      <c r="F611" s="134"/>
      <c r="G611" s="104"/>
      <c r="H611" s="134"/>
      <c r="I611" s="100"/>
      <c r="J611" s="20"/>
      <c r="K611" s="20"/>
      <c r="L611" s="20"/>
    </row>
    <row r="612">
      <c r="A612" s="216"/>
      <c r="B612" s="216"/>
      <c r="C612" s="74"/>
      <c r="D612" s="134"/>
      <c r="E612" s="134"/>
      <c r="F612" s="134"/>
      <c r="G612" s="104"/>
      <c r="H612" s="134"/>
      <c r="I612" s="100"/>
      <c r="J612" s="20"/>
      <c r="K612" s="20"/>
      <c r="L612" s="20"/>
    </row>
    <row r="613">
      <c r="A613" s="216"/>
      <c r="B613" s="216"/>
      <c r="C613" s="74"/>
      <c r="D613" s="134"/>
      <c r="E613" s="134"/>
      <c r="F613" s="134"/>
      <c r="G613" s="104"/>
      <c r="H613" s="134"/>
      <c r="I613" s="100"/>
      <c r="J613" s="20"/>
      <c r="K613" s="20"/>
      <c r="L613" s="20"/>
    </row>
    <row r="614">
      <c r="A614" s="216"/>
      <c r="B614" s="216"/>
      <c r="C614" s="74"/>
      <c r="D614" s="134"/>
      <c r="E614" s="134"/>
      <c r="F614" s="134"/>
      <c r="G614" s="104"/>
      <c r="H614" s="134"/>
      <c r="I614" s="100"/>
      <c r="J614" s="20"/>
      <c r="K614" s="20"/>
      <c r="L614" s="20"/>
    </row>
    <row r="615">
      <c r="A615" s="216"/>
      <c r="B615" s="216"/>
      <c r="C615" s="74"/>
      <c r="D615" s="134"/>
      <c r="E615" s="134"/>
      <c r="F615" s="134"/>
      <c r="G615" s="104"/>
      <c r="H615" s="134"/>
      <c r="I615" s="100"/>
      <c r="J615" s="20"/>
      <c r="K615" s="20"/>
      <c r="L615" s="20"/>
    </row>
    <row r="616">
      <c r="A616" s="216"/>
      <c r="B616" s="216"/>
      <c r="C616" s="74"/>
      <c r="D616" s="134"/>
      <c r="E616" s="134"/>
      <c r="F616" s="134"/>
      <c r="G616" s="104"/>
      <c r="H616" s="134"/>
      <c r="I616" s="100"/>
      <c r="J616" s="20"/>
      <c r="K616" s="20"/>
      <c r="L616" s="20"/>
    </row>
    <row r="617">
      <c r="A617" s="216"/>
      <c r="B617" s="216"/>
      <c r="C617" s="74"/>
      <c r="D617" s="134"/>
      <c r="E617" s="134"/>
      <c r="F617" s="134"/>
      <c r="G617" s="104"/>
      <c r="H617" s="134"/>
      <c r="I617" s="100"/>
      <c r="J617" s="20"/>
      <c r="K617" s="20"/>
      <c r="L617" s="20"/>
    </row>
    <row r="618">
      <c r="A618" s="216"/>
      <c r="B618" s="216"/>
      <c r="C618" s="74"/>
      <c r="D618" s="134"/>
      <c r="E618" s="134"/>
      <c r="F618" s="134"/>
      <c r="G618" s="104"/>
      <c r="H618" s="134"/>
      <c r="I618" s="100"/>
      <c r="J618" s="20"/>
      <c r="K618" s="20"/>
      <c r="L618" s="20"/>
    </row>
    <row r="619">
      <c r="A619" s="216"/>
      <c r="B619" s="216"/>
      <c r="C619" s="74"/>
      <c r="D619" s="134"/>
      <c r="E619" s="134"/>
      <c r="F619" s="134"/>
      <c r="G619" s="104"/>
      <c r="H619" s="134"/>
      <c r="I619" s="100"/>
      <c r="J619" s="20"/>
      <c r="K619" s="20"/>
      <c r="L619" s="20"/>
    </row>
    <row r="620">
      <c r="A620" s="216"/>
      <c r="B620" s="216"/>
      <c r="C620" s="74"/>
      <c r="D620" s="134"/>
      <c r="E620" s="134"/>
      <c r="F620" s="134"/>
      <c r="G620" s="104"/>
      <c r="H620" s="134"/>
      <c r="I620" s="100"/>
      <c r="J620" s="20"/>
      <c r="K620" s="20"/>
      <c r="L620" s="20"/>
    </row>
    <row r="621">
      <c r="A621" s="216"/>
      <c r="B621" s="216"/>
      <c r="C621" s="74"/>
      <c r="D621" s="134"/>
      <c r="E621" s="134"/>
      <c r="F621" s="134"/>
      <c r="G621" s="104"/>
      <c r="H621" s="134"/>
      <c r="I621" s="100"/>
      <c r="J621" s="20"/>
      <c r="K621" s="20"/>
      <c r="L621" s="20"/>
    </row>
    <row r="622">
      <c r="A622" s="216"/>
      <c r="B622" s="216"/>
      <c r="C622" s="74"/>
      <c r="D622" s="134"/>
      <c r="E622" s="134"/>
      <c r="F622" s="134"/>
      <c r="G622" s="104"/>
      <c r="H622" s="134"/>
      <c r="I622" s="100"/>
      <c r="J622" s="20"/>
      <c r="K622" s="20"/>
      <c r="L622" s="20"/>
    </row>
    <row r="623">
      <c r="A623" s="216"/>
      <c r="B623" s="216"/>
      <c r="C623" s="74"/>
      <c r="D623" s="134"/>
      <c r="E623" s="134"/>
      <c r="F623" s="134"/>
      <c r="G623" s="104"/>
      <c r="H623" s="134"/>
      <c r="I623" s="100"/>
      <c r="J623" s="20"/>
      <c r="K623" s="20"/>
      <c r="L623" s="20"/>
    </row>
    <row r="624">
      <c r="A624" s="216"/>
      <c r="B624" s="216"/>
      <c r="C624" s="74"/>
      <c r="D624" s="134"/>
      <c r="E624" s="134"/>
      <c r="F624" s="134"/>
      <c r="G624" s="104"/>
      <c r="H624" s="134"/>
      <c r="I624" s="100"/>
      <c r="J624" s="20"/>
      <c r="K624" s="20"/>
      <c r="L624" s="20"/>
    </row>
    <row r="625">
      <c r="A625" s="216"/>
      <c r="B625" s="216"/>
      <c r="C625" s="74"/>
      <c r="D625" s="134"/>
      <c r="E625" s="134"/>
      <c r="F625" s="134"/>
      <c r="G625" s="104"/>
      <c r="H625" s="134"/>
      <c r="I625" s="100"/>
      <c r="J625" s="20"/>
      <c r="K625" s="20"/>
      <c r="L625" s="20"/>
    </row>
    <row r="626">
      <c r="A626" s="216"/>
      <c r="B626" s="216"/>
      <c r="C626" s="74"/>
      <c r="D626" s="134"/>
      <c r="E626" s="134"/>
      <c r="F626" s="134"/>
      <c r="G626" s="104"/>
      <c r="H626" s="134"/>
      <c r="I626" s="100"/>
      <c r="J626" s="20"/>
      <c r="K626" s="20"/>
      <c r="L626" s="20"/>
    </row>
    <row r="627">
      <c r="A627" s="216"/>
      <c r="B627" s="216"/>
      <c r="C627" s="74"/>
      <c r="D627" s="134"/>
      <c r="E627" s="134"/>
      <c r="F627" s="134"/>
      <c r="G627" s="104"/>
      <c r="H627" s="134"/>
      <c r="I627" s="100"/>
      <c r="J627" s="20"/>
      <c r="K627" s="20"/>
      <c r="L627" s="20"/>
    </row>
    <row r="628">
      <c r="A628" s="216"/>
      <c r="B628" s="216"/>
      <c r="C628" s="74"/>
      <c r="D628" s="134"/>
      <c r="E628" s="134"/>
      <c r="F628" s="134"/>
      <c r="G628" s="104"/>
      <c r="H628" s="134"/>
      <c r="I628" s="100"/>
      <c r="J628" s="20"/>
      <c r="K628" s="20"/>
      <c r="L628" s="20"/>
    </row>
    <row r="629">
      <c r="A629" s="216"/>
      <c r="B629" s="216"/>
      <c r="C629" s="74"/>
      <c r="D629" s="134"/>
      <c r="E629" s="134"/>
      <c r="F629" s="134"/>
      <c r="G629" s="104"/>
      <c r="H629" s="134"/>
      <c r="I629" s="100"/>
      <c r="J629" s="20"/>
      <c r="K629" s="20"/>
      <c r="L629" s="20"/>
    </row>
    <row r="630">
      <c r="A630" s="216"/>
      <c r="B630" s="216"/>
      <c r="C630" s="74"/>
      <c r="D630" s="134"/>
      <c r="E630" s="134"/>
      <c r="F630" s="134"/>
      <c r="G630" s="104"/>
      <c r="H630" s="134"/>
      <c r="I630" s="100"/>
      <c r="J630" s="20"/>
      <c r="K630" s="20"/>
      <c r="L630" s="20"/>
    </row>
    <row r="631">
      <c r="A631" s="216"/>
      <c r="B631" s="216"/>
      <c r="C631" s="74"/>
      <c r="D631" s="134"/>
      <c r="E631" s="134"/>
      <c r="F631" s="134"/>
      <c r="G631" s="104"/>
      <c r="H631" s="134"/>
      <c r="I631" s="100"/>
      <c r="J631" s="20"/>
      <c r="K631" s="20"/>
      <c r="L631" s="20"/>
    </row>
    <row r="632">
      <c r="A632" s="216"/>
      <c r="B632" s="216"/>
      <c r="C632" s="74"/>
      <c r="D632" s="134"/>
      <c r="E632" s="134"/>
      <c r="F632" s="134"/>
      <c r="G632" s="104"/>
      <c r="H632" s="134"/>
      <c r="I632" s="100"/>
      <c r="J632" s="20"/>
      <c r="K632" s="20"/>
      <c r="L632" s="20"/>
    </row>
    <row r="633">
      <c r="A633" s="216"/>
      <c r="B633" s="216"/>
      <c r="C633" s="74"/>
      <c r="D633" s="134"/>
      <c r="E633" s="134"/>
      <c r="F633" s="134"/>
      <c r="G633" s="104"/>
      <c r="H633" s="134"/>
      <c r="I633" s="100"/>
      <c r="J633" s="20"/>
      <c r="K633" s="20"/>
      <c r="L633" s="20"/>
    </row>
    <row r="634">
      <c r="A634" s="216"/>
      <c r="B634" s="216"/>
      <c r="C634" s="74"/>
      <c r="D634" s="134"/>
      <c r="E634" s="134"/>
      <c r="F634" s="134"/>
      <c r="G634" s="104"/>
      <c r="H634" s="134"/>
      <c r="I634" s="100"/>
      <c r="J634" s="20"/>
      <c r="K634" s="20"/>
      <c r="L634" s="20"/>
    </row>
    <row r="635">
      <c r="A635" s="216"/>
      <c r="B635" s="216"/>
      <c r="C635" s="74"/>
      <c r="D635" s="134"/>
      <c r="E635" s="134"/>
      <c r="F635" s="134"/>
      <c r="G635" s="104"/>
      <c r="H635" s="134"/>
      <c r="I635" s="100"/>
      <c r="J635" s="20"/>
      <c r="K635" s="20"/>
      <c r="L635" s="20"/>
    </row>
    <row r="636">
      <c r="A636" s="216"/>
      <c r="B636" s="216"/>
      <c r="C636" s="74"/>
      <c r="D636" s="134"/>
      <c r="E636" s="134"/>
      <c r="F636" s="134"/>
      <c r="G636" s="104"/>
      <c r="H636" s="134"/>
      <c r="I636" s="100"/>
      <c r="J636" s="20"/>
      <c r="K636" s="20"/>
      <c r="L636" s="20"/>
    </row>
    <row r="637">
      <c r="A637" s="216"/>
      <c r="B637" s="216"/>
      <c r="C637" s="74"/>
      <c r="D637" s="134"/>
      <c r="E637" s="134"/>
      <c r="F637" s="134"/>
      <c r="G637" s="104"/>
      <c r="H637" s="134"/>
      <c r="I637" s="100"/>
      <c r="J637" s="20"/>
      <c r="K637" s="20"/>
      <c r="L637" s="20"/>
    </row>
    <row r="638">
      <c r="A638" s="216"/>
      <c r="B638" s="216"/>
      <c r="C638" s="74"/>
      <c r="D638" s="134"/>
      <c r="E638" s="134"/>
      <c r="F638" s="134"/>
      <c r="G638" s="104"/>
      <c r="H638" s="134"/>
      <c r="I638" s="100"/>
      <c r="J638" s="20"/>
      <c r="K638" s="20"/>
      <c r="L638" s="20"/>
    </row>
    <row r="639">
      <c r="A639" s="216"/>
      <c r="B639" s="216"/>
      <c r="C639" s="74"/>
      <c r="D639" s="134"/>
      <c r="E639" s="134"/>
      <c r="F639" s="134"/>
      <c r="G639" s="104"/>
      <c r="H639" s="134"/>
      <c r="I639" s="100"/>
      <c r="J639" s="20"/>
      <c r="K639" s="20"/>
      <c r="L639" s="20"/>
    </row>
    <row r="640">
      <c r="A640" s="216"/>
      <c r="B640" s="216"/>
      <c r="C640" s="74"/>
      <c r="D640" s="134"/>
      <c r="E640" s="134"/>
      <c r="F640" s="134"/>
      <c r="G640" s="104"/>
      <c r="H640" s="134"/>
      <c r="I640" s="100"/>
      <c r="J640" s="20"/>
      <c r="K640" s="20"/>
      <c r="L640" s="20"/>
    </row>
    <row r="641">
      <c r="A641" s="216"/>
      <c r="B641" s="216"/>
      <c r="C641" s="74"/>
      <c r="D641" s="134"/>
      <c r="E641" s="134"/>
      <c r="F641" s="134"/>
      <c r="G641" s="104"/>
      <c r="H641" s="134"/>
      <c r="I641" s="100"/>
      <c r="J641" s="20"/>
      <c r="K641" s="20"/>
      <c r="L641" s="20"/>
    </row>
    <row r="642">
      <c r="A642" s="216"/>
      <c r="B642" s="216"/>
      <c r="C642" s="74"/>
      <c r="D642" s="134"/>
      <c r="E642" s="134"/>
      <c r="F642" s="134"/>
      <c r="G642" s="104"/>
      <c r="H642" s="134"/>
      <c r="I642" s="100"/>
      <c r="J642" s="20"/>
      <c r="K642" s="20"/>
      <c r="L642" s="20"/>
    </row>
    <row r="643">
      <c r="A643" s="216"/>
      <c r="B643" s="216"/>
      <c r="C643" s="74"/>
      <c r="D643" s="134"/>
      <c r="E643" s="134"/>
      <c r="F643" s="134"/>
      <c r="G643" s="104"/>
      <c r="H643" s="134"/>
      <c r="I643" s="100"/>
      <c r="J643" s="20"/>
      <c r="K643" s="20"/>
      <c r="L643" s="20"/>
    </row>
    <row r="644">
      <c r="A644" s="216"/>
      <c r="B644" s="216"/>
      <c r="C644" s="74"/>
      <c r="D644" s="134"/>
      <c r="E644" s="134"/>
      <c r="F644" s="134"/>
      <c r="G644" s="104"/>
      <c r="H644" s="134"/>
      <c r="I644" s="100"/>
      <c r="J644" s="20"/>
      <c r="K644" s="20"/>
      <c r="L644" s="20"/>
    </row>
    <row r="645">
      <c r="A645" s="216"/>
      <c r="B645" s="216"/>
      <c r="C645" s="74"/>
      <c r="D645" s="134"/>
      <c r="E645" s="134"/>
      <c r="F645" s="134"/>
      <c r="G645" s="104"/>
      <c r="H645" s="134"/>
      <c r="I645" s="100"/>
      <c r="J645" s="20"/>
      <c r="K645" s="20"/>
      <c r="L645" s="20"/>
    </row>
    <row r="646">
      <c r="A646" s="216"/>
      <c r="B646" s="216"/>
      <c r="C646" s="74"/>
      <c r="D646" s="134"/>
      <c r="E646" s="134"/>
      <c r="F646" s="134"/>
      <c r="G646" s="104"/>
      <c r="H646" s="134"/>
      <c r="I646" s="100"/>
      <c r="J646" s="20"/>
      <c r="K646" s="20"/>
      <c r="L646" s="20"/>
    </row>
    <row r="647">
      <c r="A647" s="216"/>
      <c r="B647" s="216"/>
      <c r="C647" s="74"/>
      <c r="D647" s="134"/>
      <c r="E647" s="134"/>
      <c r="F647" s="134"/>
      <c r="G647" s="104"/>
      <c r="H647" s="134"/>
      <c r="I647" s="100"/>
      <c r="J647" s="20"/>
      <c r="K647" s="20"/>
      <c r="L647" s="20"/>
    </row>
    <row r="648">
      <c r="A648" s="216"/>
      <c r="B648" s="216"/>
      <c r="C648" s="74"/>
      <c r="D648" s="134"/>
      <c r="E648" s="134"/>
      <c r="F648" s="134"/>
      <c r="G648" s="104"/>
      <c r="H648" s="134"/>
      <c r="I648" s="100"/>
      <c r="J648" s="20"/>
      <c r="K648" s="20"/>
      <c r="L648" s="20"/>
    </row>
    <row r="649">
      <c r="A649" s="216"/>
      <c r="B649" s="216"/>
      <c r="C649" s="74"/>
      <c r="D649" s="134"/>
      <c r="E649" s="134"/>
      <c r="F649" s="134"/>
      <c r="G649" s="104"/>
      <c r="H649" s="134"/>
      <c r="I649" s="100"/>
      <c r="J649" s="20"/>
      <c r="K649" s="20"/>
      <c r="L649" s="20"/>
    </row>
    <row r="650">
      <c r="A650" s="216"/>
      <c r="B650" s="216"/>
      <c r="C650" s="74"/>
      <c r="D650" s="134"/>
      <c r="E650" s="134"/>
      <c r="F650" s="134"/>
      <c r="G650" s="104"/>
      <c r="H650" s="134"/>
      <c r="I650" s="100"/>
      <c r="J650" s="20"/>
      <c r="K650" s="20"/>
      <c r="L650" s="20"/>
    </row>
    <row r="651">
      <c r="A651" s="216"/>
      <c r="B651" s="216"/>
      <c r="C651" s="74"/>
      <c r="D651" s="134"/>
      <c r="E651" s="134"/>
      <c r="F651" s="134"/>
      <c r="G651" s="104"/>
      <c r="H651" s="134"/>
      <c r="I651" s="100"/>
      <c r="J651" s="20"/>
      <c r="K651" s="20"/>
      <c r="L651" s="20"/>
    </row>
    <row r="652">
      <c r="A652" s="216"/>
      <c r="B652" s="216"/>
      <c r="C652" s="74"/>
      <c r="D652" s="134"/>
      <c r="E652" s="134"/>
      <c r="F652" s="134"/>
      <c r="G652" s="104"/>
      <c r="H652" s="134"/>
      <c r="I652" s="100"/>
      <c r="J652" s="20"/>
      <c r="K652" s="20"/>
      <c r="L652" s="20"/>
    </row>
    <row r="653">
      <c r="A653" s="216"/>
      <c r="B653" s="216"/>
      <c r="C653" s="74"/>
      <c r="D653" s="134"/>
      <c r="E653" s="134"/>
      <c r="F653" s="134"/>
      <c r="G653" s="104"/>
      <c r="H653" s="134"/>
      <c r="I653" s="100"/>
      <c r="J653" s="20"/>
      <c r="K653" s="20"/>
      <c r="L653" s="20"/>
    </row>
    <row r="654">
      <c r="A654" s="216"/>
      <c r="B654" s="216"/>
      <c r="C654" s="74"/>
      <c r="D654" s="134"/>
      <c r="E654" s="134"/>
      <c r="F654" s="134"/>
      <c r="G654" s="104"/>
      <c r="H654" s="134"/>
      <c r="I654" s="100"/>
      <c r="J654" s="20"/>
      <c r="K654" s="20"/>
      <c r="L654" s="20"/>
    </row>
    <row r="655">
      <c r="A655" s="216"/>
      <c r="B655" s="216"/>
      <c r="C655" s="74"/>
      <c r="D655" s="134"/>
      <c r="E655" s="134"/>
      <c r="F655" s="134"/>
      <c r="G655" s="104"/>
      <c r="H655" s="134"/>
      <c r="I655" s="100"/>
      <c r="J655" s="20"/>
      <c r="K655" s="20"/>
      <c r="L655" s="20"/>
    </row>
    <row r="656">
      <c r="A656" s="216"/>
      <c r="B656" s="216"/>
      <c r="C656" s="74"/>
      <c r="D656" s="134"/>
      <c r="E656" s="134"/>
      <c r="F656" s="134"/>
      <c r="G656" s="104"/>
      <c r="H656" s="134"/>
      <c r="I656" s="100"/>
      <c r="J656" s="20"/>
      <c r="K656" s="20"/>
      <c r="L656" s="20"/>
    </row>
    <row r="657">
      <c r="A657" s="216"/>
      <c r="B657" s="216"/>
      <c r="C657" s="74"/>
      <c r="D657" s="134"/>
      <c r="E657" s="134"/>
      <c r="F657" s="134"/>
      <c r="G657" s="104"/>
      <c r="H657" s="134"/>
      <c r="I657" s="100"/>
      <c r="J657" s="20"/>
      <c r="K657" s="20"/>
      <c r="L657" s="20"/>
    </row>
    <row r="658">
      <c r="A658" s="216"/>
      <c r="B658" s="216"/>
      <c r="C658" s="74"/>
      <c r="D658" s="134"/>
      <c r="E658" s="134"/>
      <c r="F658" s="134"/>
      <c r="G658" s="104"/>
      <c r="H658" s="134"/>
      <c r="I658" s="100"/>
      <c r="J658" s="20"/>
      <c r="K658" s="20"/>
      <c r="L658" s="20"/>
    </row>
    <row r="659">
      <c r="A659" s="216"/>
      <c r="B659" s="216"/>
      <c r="C659" s="74"/>
      <c r="D659" s="134"/>
      <c r="E659" s="134"/>
      <c r="F659" s="134"/>
      <c r="G659" s="104"/>
      <c r="H659" s="134"/>
      <c r="I659" s="100"/>
      <c r="J659" s="20"/>
      <c r="K659" s="20"/>
      <c r="L659" s="20"/>
    </row>
    <row r="660">
      <c r="A660" s="216"/>
      <c r="B660" s="216"/>
      <c r="C660" s="74"/>
      <c r="D660" s="134"/>
      <c r="E660" s="134"/>
      <c r="F660" s="134"/>
      <c r="G660" s="104"/>
      <c r="H660" s="134"/>
      <c r="I660" s="100"/>
      <c r="J660" s="20"/>
      <c r="K660" s="20"/>
      <c r="L660" s="20"/>
    </row>
    <row r="661">
      <c r="A661" s="216"/>
      <c r="B661" s="216"/>
      <c r="C661" s="74"/>
      <c r="D661" s="134"/>
      <c r="E661" s="134"/>
      <c r="F661" s="134"/>
      <c r="G661" s="104"/>
      <c r="H661" s="134"/>
      <c r="I661" s="100"/>
      <c r="J661" s="20"/>
      <c r="K661" s="20"/>
      <c r="L661" s="20"/>
    </row>
    <row r="662">
      <c r="A662" s="216"/>
      <c r="B662" s="216"/>
      <c r="C662" s="74"/>
      <c r="D662" s="134"/>
      <c r="E662" s="134"/>
      <c r="F662" s="134"/>
      <c r="G662" s="104"/>
      <c r="H662" s="134"/>
      <c r="I662" s="100"/>
      <c r="J662" s="20"/>
      <c r="K662" s="20"/>
      <c r="L662" s="20"/>
    </row>
    <row r="663">
      <c r="A663" s="216"/>
      <c r="B663" s="216"/>
      <c r="C663" s="74"/>
      <c r="D663" s="134"/>
      <c r="E663" s="134"/>
      <c r="F663" s="134"/>
      <c r="G663" s="104"/>
      <c r="H663" s="134"/>
      <c r="I663" s="100"/>
      <c r="J663" s="20"/>
      <c r="K663" s="20"/>
      <c r="L663" s="20"/>
    </row>
    <row r="664">
      <c r="A664" s="216"/>
      <c r="B664" s="216"/>
      <c r="C664" s="74"/>
      <c r="D664" s="134"/>
      <c r="E664" s="134"/>
      <c r="F664" s="134"/>
      <c r="G664" s="104"/>
      <c r="H664" s="134"/>
      <c r="I664" s="100"/>
      <c r="J664" s="20"/>
      <c r="K664" s="20"/>
      <c r="L664" s="20"/>
    </row>
    <row r="665">
      <c r="A665" s="216"/>
      <c r="B665" s="216"/>
      <c r="C665" s="74"/>
      <c r="D665" s="134"/>
      <c r="E665" s="134"/>
      <c r="F665" s="134"/>
      <c r="G665" s="104"/>
      <c r="H665" s="134"/>
      <c r="I665" s="100"/>
      <c r="J665" s="20"/>
      <c r="K665" s="20"/>
      <c r="L665" s="20"/>
    </row>
    <row r="666">
      <c r="A666" s="216"/>
      <c r="B666" s="216"/>
      <c r="C666" s="74"/>
      <c r="D666" s="134"/>
      <c r="E666" s="134"/>
      <c r="F666" s="134"/>
      <c r="G666" s="104"/>
      <c r="H666" s="134"/>
      <c r="I666" s="100"/>
      <c r="J666" s="20"/>
      <c r="K666" s="20"/>
      <c r="L666" s="20"/>
    </row>
    <row r="667">
      <c r="A667" s="216"/>
      <c r="B667" s="216"/>
      <c r="C667" s="74"/>
      <c r="D667" s="134"/>
      <c r="E667" s="134"/>
      <c r="F667" s="134"/>
      <c r="G667" s="104"/>
      <c r="H667" s="134"/>
      <c r="I667" s="100"/>
      <c r="J667" s="20"/>
      <c r="K667" s="20"/>
      <c r="L667" s="20"/>
    </row>
    <row r="668">
      <c r="A668" s="216"/>
      <c r="B668" s="216"/>
      <c r="C668" s="74"/>
      <c r="D668" s="134"/>
      <c r="E668" s="134"/>
      <c r="F668" s="134"/>
      <c r="G668" s="104"/>
      <c r="H668" s="134"/>
      <c r="I668" s="100"/>
      <c r="J668" s="20"/>
      <c r="K668" s="20"/>
      <c r="L668" s="20"/>
    </row>
    <row r="669">
      <c r="A669" s="216"/>
      <c r="B669" s="216"/>
      <c r="C669" s="74"/>
      <c r="D669" s="134"/>
      <c r="E669" s="134"/>
      <c r="F669" s="134"/>
      <c r="G669" s="104"/>
      <c r="H669" s="134"/>
      <c r="I669" s="100"/>
      <c r="J669" s="20"/>
      <c r="K669" s="20"/>
      <c r="L669" s="20"/>
    </row>
    <row r="670">
      <c r="A670" s="216"/>
      <c r="B670" s="216"/>
      <c r="C670" s="74"/>
      <c r="D670" s="134"/>
      <c r="E670" s="134"/>
      <c r="F670" s="134"/>
      <c r="G670" s="104"/>
      <c r="H670" s="134"/>
      <c r="I670" s="100"/>
      <c r="J670" s="20"/>
      <c r="K670" s="20"/>
      <c r="L670" s="20"/>
    </row>
    <row r="671">
      <c r="A671" s="216"/>
      <c r="B671" s="216"/>
      <c r="C671" s="74"/>
      <c r="D671" s="134"/>
      <c r="E671" s="134"/>
      <c r="F671" s="134"/>
      <c r="G671" s="104"/>
      <c r="H671" s="134"/>
      <c r="I671" s="100"/>
      <c r="J671" s="20"/>
      <c r="K671" s="20"/>
      <c r="L671" s="20"/>
    </row>
    <row r="672">
      <c r="A672" s="216"/>
      <c r="B672" s="216"/>
      <c r="C672" s="74"/>
      <c r="D672" s="134"/>
      <c r="E672" s="134"/>
      <c r="F672" s="134"/>
      <c r="G672" s="104"/>
      <c r="H672" s="134"/>
      <c r="I672" s="100"/>
      <c r="J672" s="20"/>
      <c r="K672" s="20"/>
      <c r="L672" s="20"/>
    </row>
    <row r="673">
      <c r="A673" s="216"/>
      <c r="B673" s="216"/>
      <c r="C673" s="74"/>
      <c r="D673" s="134"/>
      <c r="E673" s="134"/>
      <c r="F673" s="134"/>
      <c r="G673" s="104"/>
      <c r="H673" s="134"/>
      <c r="I673" s="100"/>
      <c r="J673" s="20"/>
      <c r="K673" s="20"/>
      <c r="L673" s="20"/>
    </row>
    <row r="674">
      <c r="A674" s="216"/>
      <c r="B674" s="216"/>
      <c r="C674" s="74"/>
      <c r="D674" s="134"/>
      <c r="E674" s="134"/>
      <c r="F674" s="134"/>
      <c r="G674" s="104"/>
      <c r="H674" s="134"/>
      <c r="I674" s="100"/>
      <c r="J674" s="20"/>
      <c r="K674" s="20"/>
      <c r="L674" s="20"/>
    </row>
    <row r="675">
      <c r="A675" s="216"/>
      <c r="B675" s="216"/>
      <c r="C675" s="74"/>
      <c r="D675" s="134"/>
      <c r="E675" s="134"/>
      <c r="F675" s="134"/>
      <c r="G675" s="104"/>
      <c r="H675" s="134"/>
      <c r="I675" s="100"/>
      <c r="J675" s="20"/>
      <c r="K675" s="20"/>
      <c r="L675" s="20"/>
    </row>
    <row r="676">
      <c r="A676" s="216"/>
      <c r="B676" s="216"/>
      <c r="C676" s="74"/>
      <c r="D676" s="134"/>
      <c r="E676" s="134"/>
      <c r="F676" s="134"/>
      <c r="G676" s="104"/>
      <c r="H676" s="134"/>
      <c r="I676" s="100"/>
      <c r="J676" s="20"/>
      <c r="K676" s="20"/>
      <c r="L676" s="20"/>
    </row>
    <row r="677">
      <c r="A677" s="216"/>
      <c r="B677" s="216"/>
      <c r="C677" s="74"/>
      <c r="D677" s="134"/>
      <c r="E677" s="134"/>
      <c r="F677" s="134"/>
      <c r="G677" s="104"/>
      <c r="H677" s="134"/>
      <c r="I677" s="100"/>
      <c r="J677" s="20"/>
      <c r="K677" s="20"/>
      <c r="L677" s="20"/>
    </row>
    <row r="678">
      <c r="A678" s="216"/>
      <c r="B678" s="216"/>
      <c r="C678" s="74"/>
      <c r="D678" s="134"/>
      <c r="E678" s="134"/>
      <c r="F678" s="134"/>
      <c r="G678" s="104"/>
      <c r="H678" s="134"/>
      <c r="I678" s="100"/>
      <c r="J678" s="20"/>
      <c r="K678" s="20"/>
      <c r="L678" s="20"/>
    </row>
    <row r="679">
      <c r="A679" s="216"/>
      <c r="B679" s="216"/>
      <c r="C679" s="74"/>
      <c r="D679" s="134"/>
      <c r="E679" s="134"/>
      <c r="F679" s="134"/>
      <c r="G679" s="104"/>
      <c r="H679" s="134"/>
      <c r="I679" s="100"/>
      <c r="J679" s="20"/>
      <c r="K679" s="20"/>
      <c r="L679" s="20"/>
    </row>
    <row r="680">
      <c r="A680" s="216"/>
      <c r="B680" s="216"/>
      <c r="C680" s="74"/>
      <c r="D680" s="134"/>
      <c r="E680" s="134"/>
      <c r="F680" s="134"/>
      <c r="G680" s="104"/>
      <c r="H680" s="134"/>
      <c r="I680" s="100"/>
      <c r="J680" s="20"/>
      <c r="K680" s="20"/>
      <c r="L680" s="20"/>
    </row>
    <row r="681">
      <c r="A681" s="216"/>
      <c r="B681" s="216"/>
      <c r="C681" s="74"/>
      <c r="D681" s="134"/>
      <c r="E681" s="134"/>
      <c r="F681" s="134"/>
      <c r="G681" s="104"/>
      <c r="H681" s="134"/>
      <c r="I681" s="100"/>
      <c r="J681" s="20"/>
      <c r="K681" s="20"/>
      <c r="L681" s="20"/>
    </row>
    <row r="682">
      <c r="A682" s="216"/>
      <c r="B682" s="216"/>
      <c r="C682" s="74"/>
      <c r="D682" s="134"/>
      <c r="E682" s="134"/>
      <c r="F682" s="134"/>
      <c r="G682" s="104"/>
      <c r="H682" s="134"/>
      <c r="I682" s="100"/>
      <c r="J682" s="20"/>
      <c r="K682" s="20"/>
      <c r="L682" s="20"/>
    </row>
    <row r="683">
      <c r="A683" s="216"/>
      <c r="B683" s="216"/>
      <c r="C683" s="74"/>
      <c r="D683" s="134"/>
      <c r="E683" s="134"/>
      <c r="F683" s="134"/>
      <c r="G683" s="104"/>
      <c r="H683" s="134"/>
      <c r="I683" s="100"/>
      <c r="J683" s="20"/>
      <c r="K683" s="20"/>
      <c r="L683" s="20"/>
    </row>
    <row r="684">
      <c r="A684" s="216"/>
      <c r="B684" s="216"/>
      <c r="C684" s="74"/>
      <c r="D684" s="134"/>
      <c r="E684" s="134"/>
      <c r="F684" s="134"/>
      <c r="G684" s="104"/>
      <c r="H684" s="134"/>
      <c r="I684" s="100"/>
      <c r="J684" s="20"/>
      <c r="K684" s="20"/>
      <c r="L684" s="20"/>
    </row>
    <row r="685">
      <c r="A685" s="216"/>
      <c r="B685" s="216"/>
      <c r="C685" s="74"/>
      <c r="D685" s="134"/>
      <c r="E685" s="134"/>
      <c r="F685" s="134"/>
      <c r="G685" s="104"/>
      <c r="H685" s="134"/>
      <c r="I685" s="100"/>
      <c r="J685" s="20"/>
      <c r="K685" s="20"/>
      <c r="L685" s="20"/>
    </row>
    <row r="686">
      <c r="A686" s="216"/>
      <c r="B686" s="216"/>
      <c r="C686" s="74"/>
      <c r="D686" s="134"/>
      <c r="E686" s="134"/>
      <c r="F686" s="134"/>
      <c r="G686" s="104"/>
      <c r="H686" s="134"/>
      <c r="I686" s="100"/>
      <c r="J686" s="20"/>
      <c r="K686" s="20"/>
      <c r="L686" s="20"/>
    </row>
    <row r="687">
      <c r="A687" s="216"/>
      <c r="B687" s="216"/>
      <c r="C687" s="74"/>
      <c r="D687" s="134"/>
      <c r="E687" s="134"/>
      <c r="F687" s="134"/>
      <c r="G687" s="104"/>
      <c r="H687" s="134"/>
      <c r="I687" s="100"/>
      <c r="J687" s="20"/>
      <c r="K687" s="20"/>
      <c r="L687" s="20"/>
    </row>
    <row r="688">
      <c r="A688" s="216"/>
      <c r="B688" s="216"/>
      <c r="C688" s="74"/>
      <c r="D688" s="134"/>
      <c r="E688" s="134"/>
      <c r="F688" s="134"/>
      <c r="G688" s="104"/>
      <c r="H688" s="134"/>
      <c r="I688" s="100"/>
      <c r="J688" s="20"/>
      <c r="K688" s="20"/>
      <c r="L688" s="20"/>
    </row>
    <row r="689">
      <c r="A689" s="216"/>
      <c r="B689" s="216"/>
      <c r="C689" s="74"/>
      <c r="D689" s="134"/>
      <c r="E689" s="134"/>
      <c r="F689" s="134"/>
      <c r="G689" s="104"/>
      <c r="H689" s="134"/>
      <c r="I689" s="100"/>
      <c r="J689" s="20"/>
      <c r="K689" s="20"/>
      <c r="L689" s="20"/>
    </row>
    <row r="690">
      <c r="A690" s="216"/>
      <c r="B690" s="216"/>
      <c r="C690" s="74"/>
      <c r="D690" s="134"/>
      <c r="E690" s="134"/>
      <c r="F690" s="134"/>
      <c r="G690" s="104"/>
      <c r="H690" s="134"/>
      <c r="I690" s="100"/>
      <c r="J690" s="20"/>
      <c r="K690" s="20"/>
      <c r="L690" s="20"/>
    </row>
    <row r="691">
      <c r="A691" s="216"/>
      <c r="B691" s="216"/>
      <c r="C691" s="74"/>
      <c r="D691" s="134"/>
      <c r="E691" s="134"/>
      <c r="F691" s="134"/>
      <c r="G691" s="104"/>
      <c r="H691" s="134"/>
      <c r="I691" s="100"/>
      <c r="J691" s="20"/>
      <c r="K691" s="20"/>
      <c r="L691" s="20"/>
    </row>
    <row r="692">
      <c r="A692" s="216"/>
      <c r="B692" s="216"/>
      <c r="C692" s="74"/>
      <c r="D692" s="134"/>
      <c r="E692" s="134"/>
      <c r="F692" s="134"/>
      <c r="G692" s="104"/>
      <c r="H692" s="134"/>
      <c r="I692" s="100"/>
      <c r="J692" s="20"/>
      <c r="K692" s="20"/>
      <c r="L692" s="20"/>
    </row>
    <row r="693">
      <c r="A693" s="216"/>
      <c r="B693" s="216"/>
      <c r="C693" s="74"/>
      <c r="D693" s="134"/>
      <c r="E693" s="134"/>
      <c r="F693" s="134"/>
      <c r="G693" s="104"/>
      <c r="H693" s="134"/>
      <c r="I693" s="100"/>
      <c r="J693" s="20"/>
      <c r="K693" s="20"/>
      <c r="L693" s="20"/>
    </row>
    <row r="694">
      <c r="A694" s="216"/>
      <c r="B694" s="216"/>
      <c r="C694" s="74"/>
      <c r="D694" s="134"/>
      <c r="E694" s="134"/>
      <c r="F694" s="134"/>
      <c r="G694" s="104"/>
      <c r="H694" s="134"/>
      <c r="I694" s="100"/>
      <c r="J694" s="20"/>
      <c r="K694" s="20"/>
      <c r="L694" s="20"/>
    </row>
    <row r="695">
      <c r="A695" s="216"/>
      <c r="B695" s="216"/>
      <c r="C695" s="74"/>
      <c r="D695" s="134"/>
      <c r="E695" s="134"/>
      <c r="F695" s="134"/>
      <c r="G695" s="104"/>
      <c r="H695" s="134"/>
      <c r="I695" s="100"/>
      <c r="J695" s="20"/>
      <c r="K695" s="20"/>
      <c r="L695" s="20"/>
    </row>
    <row r="696">
      <c r="A696" s="216"/>
      <c r="B696" s="216"/>
      <c r="C696" s="74"/>
      <c r="D696" s="134"/>
      <c r="E696" s="134"/>
      <c r="F696" s="134"/>
      <c r="G696" s="104"/>
      <c r="H696" s="134"/>
      <c r="I696" s="100"/>
      <c r="J696" s="20"/>
      <c r="K696" s="20"/>
      <c r="L696" s="20"/>
    </row>
    <row r="697">
      <c r="A697" s="216"/>
      <c r="B697" s="216"/>
      <c r="C697" s="74"/>
      <c r="D697" s="134"/>
      <c r="E697" s="134"/>
      <c r="F697" s="134"/>
      <c r="G697" s="104"/>
      <c r="H697" s="134"/>
      <c r="I697" s="100"/>
      <c r="J697" s="20"/>
      <c r="K697" s="20"/>
      <c r="L697" s="20"/>
    </row>
    <row r="698">
      <c r="A698" s="216"/>
      <c r="B698" s="216"/>
      <c r="C698" s="74"/>
      <c r="D698" s="134"/>
      <c r="E698" s="134"/>
      <c r="F698" s="134"/>
      <c r="G698" s="104"/>
      <c r="H698" s="134"/>
      <c r="I698" s="100"/>
      <c r="J698" s="20"/>
      <c r="K698" s="20"/>
      <c r="L698" s="20"/>
    </row>
    <row r="699">
      <c r="A699" s="216"/>
      <c r="B699" s="216"/>
      <c r="C699" s="74"/>
      <c r="D699" s="134"/>
      <c r="E699" s="134"/>
      <c r="F699" s="134"/>
      <c r="G699" s="104"/>
      <c r="H699" s="134"/>
      <c r="I699" s="100"/>
      <c r="J699" s="20"/>
      <c r="K699" s="20"/>
      <c r="L699" s="20"/>
    </row>
    <row r="700">
      <c r="A700" s="216"/>
      <c r="B700" s="216"/>
      <c r="C700" s="74"/>
      <c r="D700" s="134"/>
      <c r="E700" s="134"/>
      <c r="F700" s="134"/>
      <c r="G700" s="104"/>
      <c r="H700" s="134"/>
      <c r="I700" s="100"/>
      <c r="J700" s="20"/>
      <c r="K700" s="20"/>
      <c r="L700" s="20"/>
    </row>
    <row r="701">
      <c r="A701" s="216"/>
      <c r="B701" s="216"/>
      <c r="C701" s="74"/>
      <c r="D701" s="134"/>
      <c r="E701" s="134"/>
      <c r="F701" s="134"/>
      <c r="G701" s="104"/>
      <c r="H701" s="134"/>
      <c r="I701" s="100"/>
      <c r="J701" s="20"/>
      <c r="K701" s="20"/>
      <c r="L701" s="20"/>
    </row>
    <row r="702">
      <c r="A702" s="216"/>
      <c r="B702" s="216"/>
      <c r="C702" s="74"/>
      <c r="D702" s="134"/>
      <c r="E702" s="134"/>
      <c r="F702" s="134"/>
      <c r="G702" s="104"/>
      <c r="H702" s="134"/>
      <c r="I702" s="100"/>
      <c r="J702" s="20"/>
      <c r="K702" s="20"/>
      <c r="L702" s="20"/>
    </row>
    <row r="703">
      <c r="A703" s="216"/>
      <c r="B703" s="216"/>
      <c r="C703" s="74"/>
      <c r="D703" s="134"/>
      <c r="E703" s="134"/>
      <c r="F703" s="134"/>
      <c r="G703" s="104"/>
      <c r="H703" s="134"/>
      <c r="I703" s="100"/>
      <c r="J703" s="20"/>
      <c r="K703" s="20"/>
      <c r="L703" s="20"/>
    </row>
    <row r="704">
      <c r="A704" s="216"/>
      <c r="B704" s="216"/>
      <c r="C704" s="74"/>
      <c r="D704" s="134"/>
      <c r="E704" s="134"/>
      <c r="F704" s="134"/>
      <c r="G704" s="104"/>
      <c r="H704" s="134"/>
      <c r="I704" s="100"/>
      <c r="J704" s="20"/>
      <c r="K704" s="20"/>
      <c r="L704" s="20"/>
    </row>
    <row r="705">
      <c r="A705" s="216"/>
      <c r="B705" s="216"/>
      <c r="C705" s="74"/>
      <c r="D705" s="134"/>
      <c r="E705" s="134"/>
      <c r="F705" s="134"/>
      <c r="G705" s="104"/>
      <c r="H705" s="134"/>
      <c r="I705" s="100"/>
      <c r="J705" s="20"/>
      <c r="K705" s="20"/>
      <c r="L705" s="20"/>
    </row>
    <row r="706">
      <c r="A706" s="216"/>
      <c r="B706" s="216"/>
      <c r="C706" s="74"/>
      <c r="D706" s="134"/>
      <c r="E706" s="134"/>
      <c r="F706" s="134"/>
      <c r="G706" s="104"/>
      <c r="H706" s="134"/>
      <c r="I706" s="100"/>
      <c r="J706" s="20"/>
      <c r="K706" s="20"/>
      <c r="L706" s="20"/>
    </row>
    <row r="707">
      <c r="A707" s="216"/>
      <c r="B707" s="216"/>
      <c r="C707" s="74"/>
      <c r="D707" s="134"/>
      <c r="E707" s="134"/>
      <c r="F707" s="134"/>
      <c r="G707" s="104"/>
      <c r="H707" s="134"/>
      <c r="I707" s="100"/>
      <c r="J707" s="20"/>
      <c r="K707" s="20"/>
      <c r="L707" s="20"/>
    </row>
    <row r="708">
      <c r="A708" s="216"/>
      <c r="B708" s="216"/>
      <c r="C708" s="74"/>
      <c r="D708" s="134"/>
      <c r="E708" s="134"/>
      <c r="F708" s="134"/>
      <c r="G708" s="104"/>
      <c r="H708" s="134"/>
      <c r="I708" s="100"/>
      <c r="J708" s="20"/>
      <c r="K708" s="20"/>
      <c r="L708" s="20"/>
    </row>
    <row r="709">
      <c r="A709" s="216"/>
      <c r="B709" s="216"/>
      <c r="C709" s="74"/>
      <c r="D709" s="134"/>
      <c r="E709" s="134"/>
      <c r="F709" s="134"/>
      <c r="G709" s="104"/>
      <c r="H709" s="134"/>
      <c r="I709" s="100"/>
      <c r="J709" s="20"/>
      <c r="K709" s="20"/>
      <c r="L709" s="20"/>
    </row>
    <row r="710">
      <c r="A710" s="216"/>
      <c r="B710" s="216"/>
      <c r="C710" s="74"/>
      <c r="D710" s="134"/>
      <c r="E710" s="134"/>
      <c r="F710" s="134"/>
      <c r="G710" s="104"/>
      <c r="H710" s="134"/>
      <c r="I710" s="100"/>
      <c r="J710" s="20"/>
      <c r="K710" s="20"/>
      <c r="L710" s="20"/>
    </row>
    <row r="711">
      <c r="A711" s="216"/>
      <c r="B711" s="216"/>
      <c r="C711" s="74"/>
      <c r="D711" s="134"/>
      <c r="E711" s="134"/>
      <c r="F711" s="134"/>
      <c r="G711" s="104"/>
      <c r="H711" s="134"/>
      <c r="I711" s="100"/>
      <c r="J711" s="20"/>
      <c r="K711" s="20"/>
      <c r="L711" s="20"/>
    </row>
    <row r="712">
      <c r="A712" s="216"/>
      <c r="B712" s="216"/>
      <c r="C712" s="74"/>
      <c r="D712" s="134"/>
      <c r="E712" s="134"/>
      <c r="F712" s="134"/>
      <c r="G712" s="104"/>
      <c r="H712" s="134"/>
      <c r="I712" s="100"/>
      <c r="J712" s="20"/>
      <c r="K712" s="20"/>
      <c r="L712" s="20"/>
    </row>
    <row r="713">
      <c r="A713" s="216"/>
      <c r="B713" s="216"/>
      <c r="C713" s="74"/>
      <c r="D713" s="134"/>
      <c r="E713" s="134"/>
      <c r="F713" s="134"/>
      <c r="G713" s="104"/>
      <c r="H713" s="134"/>
      <c r="I713" s="100"/>
      <c r="J713" s="20"/>
      <c r="K713" s="20"/>
      <c r="L713" s="20"/>
    </row>
    <row r="714">
      <c r="A714" s="216"/>
      <c r="B714" s="216"/>
      <c r="C714" s="74"/>
      <c r="D714" s="134"/>
      <c r="E714" s="134"/>
      <c r="F714" s="134"/>
      <c r="G714" s="104"/>
      <c r="H714" s="134"/>
      <c r="I714" s="100"/>
      <c r="J714" s="20"/>
      <c r="K714" s="20"/>
      <c r="L714" s="20"/>
    </row>
    <row r="715">
      <c r="A715" s="216"/>
      <c r="B715" s="216"/>
      <c r="C715" s="74"/>
      <c r="D715" s="134"/>
      <c r="E715" s="134"/>
      <c r="F715" s="134"/>
      <c r="G715" s="104"/>
      <c r="H715" s="134"/>
      <c r="I715" s="100"/>
      <c r="J715" s="20"/>
      <c r="K715" s="20"/>
      <c r="L715" s="20"/>
    </row>
    <row r="716">
      <c r="A716" s="216"/>
      <c r="B716" s="216"/>
      <c r="C716" s="74"/>
      <c r="D716" s="134"/>
      <c r="E716" s="134"/>
      <c r="F716" s="134"/>
      <c r="G716" s="104"/>
      <c r="H716" s="134"/>
      <c r="I716" s="100"/>
      <c r="J716" s="20"/>
      <c r="K716" s="20"/>
      <c r="L716" s="20"/>
    </row>
    <row r="717">
      <c r="A717" s="216"/>
      <c r="B717" s="216"/>
      <c r="C717" s="74"/>
      <c r="D717" s="134"/>
      <c r="E717" s="134"/>
      <c r="F717" s="134"/>
      <c r="G717" s="104"/>
      <c r="H717" s="134"/>
      <c r="I717" s="100"/>
      <c r="J717" s="20"/>
      <c r="K717" s="20"/>
      <c r="L717" s="20"/>
    </row>
    <row r="718">
      <c r="A718" s="216"/>
      <c r="B718" s="216"/>
      <c r="C718" s="74"/>
      <c r="D718" s="134"/>
      <c r="E718" s="134"/>
      <c r="F718" s="134"/>
      <c r="G718" s="104"/>
      <c r="H718" s="134"/>
      <c r="I718" s="100"/>
      <c r="J718" s="20"/>
      <c r="K718" s="20"/>
      <c r="L718" s="20"/>
    </row>
    <row r="719">
      <c r="A719" s="216"/>
      <c r="B719" s="216"/>
      <c r="C719" s="74"/>
      <c r="D719" s="134"/>
      <c r="E719" s="134"/>
      <c r="F719" s="134"/>
      <c r="G719" s="104"/>
      <c r="H719" s="134"/>
      <c r="I719" s="100"/>
      <c r="J719" s="20"/>
      <c r="K719" s="20"/>
      <c r="L719" s="20"/>
    </row>
    <row r="720">
      <c r="A720" s="216"/>
      <c r="B720" s="216"/>
      <c r="C720" s="74"/>
      <c r="D720" s="134"/>
      <c r="E720" s="134"/>
      <c r="F720" s="134"/>
      <c r="G720" s="104"/>
      <c r="H720" s="134"/>
      <c r="I720" s="100"/>
      <c r="J720" s="20"/>
      <c r="K720" s="20"/>
      <c r="L720" s="20"/>
    </row>
    <row r="721">
      <c r="A721" s="216"/>
      <c r="B721" s="216"/>
      <c r="C721" s="74"/>
      <c r="D721" s="134"/>
      <c r="E721" s="134"/>
      <c r="F721" s="134"/>
      <c r="G721" s="104"/>
      <c r="H721" s="134"/>
      <c r="I721" s="100"/>
      <c r="J721" s="20"/>
      <c r="K721" s="20"/>
      <c r="L721" s="20"/>
    </row>
    <row r="722">
      <c r="A722" s="216"/>
      <c r="B722" s="216"/>
      <c r="C722" s="74"/>
      <c r="D722" s="134"/>
      <c r="E722" s="134"/>
      <c r="F722" s="134"/>
      <c r="G722" s="104"/>
      <c r="H722" s="134"/>
      <c r="I722" s="100"/>
      <c r="J722" s="20"/>
      <c r="K722" s="20"/>
      <c r="L722" s="20"/>
    </row>
    <row r="723">
      <c r="A723" s="216"/>
      <c r="B723" s="216"/>
      <c r="C723" s="74"/>
      <c r="D723" s="134"/>
      <c r="E723" s="134"/>
      <c r="F723" s="134"/>
      <c r="G723" s="104"/>
      <c r="H723" s="134"/>
      <c r="I723" s="100"/>
      <c r="J723" s="20"/>
      <c r="K723" s="20"/>
      <c r="L723" s="20"/>
    </row>
    <row r="724">
      <c r="A724" s="216"/>
      <c r="B724" s="216"/>
      <c r="C724" s="74"/>
      <c r="D724" s="134"/>
      <c r="E724" s="134"/>
      <c r="F724" s="134"/>
      <c r="G724" s="104"/>
      <c r="H724" s="134"/>
      <c r="I724" s="100"/>
      <c r="J724" s="20"/>
      <c r="K724" s="20"/>
      <c r="L724" s="20"/>
    </row>
    <row r="725">
      <c r="A725" s="216"/>
      <c r="B725" s="216"/>
      <c r="C725" s="74"/>
      <c r="D725" s="134"/>
      <c r="E725" s="134"/>
      <c r="F725" s="134"/>
      <c r="G725" s="104"/>
      <c r="H725" s="134"/>
      <c r="I725" s="100"/>
      <c r="J725" s="20"/>
      <c r="K725" s="20"/>
      <c r="L725" s="20"/>
    </row>
    <row r="726">
      <c r="A726" s="216"/>
      <c r="B726" s="216"/>
      <c r="C726" s="74"/>
      <c r="D726" s="134"/>
      <c r="E726" s="134"/>
      <c r="F726" s="134"/>
      <c r="G726" s="104"/>
      <c r="H726" s="134"/>
      <c r="I726" s="100"/>
      <c r="J726" s="20"/>
      <c r="K726" s="20"/>
      <c r="L726" s="20"/>
    </row>
    <row r="727">
      <c r="A727" s="216"/>
      <c r="B727" s="216"/>
      <c r="C727" s="74"/>
      <c r="D727" s="134"/>
      <c r="E727" s="134"/>
      <c r="F727" s="134"/>
      <c r="G727" s="104"/>
      <c r="H727" s="134"/>
      <c r="I727" s="100"/>
      <c r="J727" s="20"/>
      <c r="K727" s="20"/>
      <c r="L727" s="20"/>
    </row>
    <row r="728">
      <c r="A728" s="216"/>
      <c r="B728" s="216"/>
      <c r="C728" s="74"/>
      <c r="D728" s="134"/>
      <c r="E728" s="134"/>
      <c r="F728" s="134"/>
      <c r="G728" s="104"/>
      <c r="H728" s="134"/>
      <c r="I728" s="100"/>
      <c r="J728" s="20"/>
      <c r="K728" s="20"/>
      <c r="L728" s="20"/>
    </row>
    <row r="729">
      <c r="A729" s="216"/>
      <c r="B729" s="216"/>
      <c r="C729" s="74"/>
      <c r="D729" s="134"/>
      <c r="E729" s="134"/>
      <c r="F729" s="134"/>
      <c r="G729" s="104"/>
      <c r="H729" s="134"/>
      <c r="I729" s="100"/>
      <c r="J729" s="20"/>
      <c r="K729" s="20"/>
      <c r="L729" s="20"/>
    </row>
    <row r="730">
      <c r="A730" s="216"/>
      <c r="B730" s="216"/>
      <c r="C730" s="74"/>
      <c r="D730" s="134"/>
      <c r="E730" s="134"/>
      <c r="F730" s="134"/>
      <c r="G730" s="104"/>
      <c r="H730" s="134"/>
      <c r="I730" s="100"/>
      <c r="J730" s="20"/>
      <c r="K730" s="20"/>
      <c r="L730" s="20"/>
    </row>
    <row r="731">
      <c r="A731" s="216"/>
      <c r="B731" s="216"/>
      <c r="C731" s="74"/>
      <c r="D731" s="134"/>
      <c r="E731" s="134"/>
      <c r="F731" s="134"/>
      <c r="G731" s="104"/>
      <c r="H731" s="134"/>
      <c r="I731" s="100"/>
      <c r="J731" s="20"/>
      <c r="K731" s="20"/>
      <c r="L731" s="20"/>
    </row>
    <row r="732">
      <c r="A732" s="216"/>
      <c r="B732" s="216"/>
      <c r="C732" s="74"/>
      <c r="D732" s="134"/>
      <c r="E732" s="134"/>
      <c r="F732" s="134"/>
      <c r="G732" s="104"/>
      <c r="H732" s="134"/>
      <c r="I732" s="100"/>
      <c r="J732" s="20"/>
      <c r="K732" s="20"/>
      <c r="L732" s="20"/>
    </row>
    <row r="733">
      <c r="A733" s="216"/>
      <c r="B733" s="216"/>
      <c r="C733" s="74"/>
      <c r="D733" s="134"/>
      <c r="E733" s="134"/>
      <c r="F733" s="134"/>
      <c r="G733" s="104"/>
      <c r="H733" s="134"/>
      <c r="I733" s="100"/>
      <c r="J733" s="20"/>
      <c r="K733" s="20"/>
      <c r="L733" s="20"/>
    </row>
    <row r="734">
      <c r="A734" s="216"/>
      <c r="B734" s="216"/>
      <c r="C734" s="74"/>
      <c r="D734" s="134"/>
      <c r="E734" s="134"/>
      <c r="F734" s="134"/>
      <c r="G734" s="104"/>
      <c r="H734" s="134"/>
      <c r="I734" s="100"/>
      <c r="J734" s="20"/>
      <c r="K734" s="20"/>
      <c r="L734" s="20"/>
    </row>
    <row r="735">
      <c r="A735" s="216"/>
      <c r="B735" s="216"/>
      <c r="C735" s="74"/>
      <c r="D735" s="134"/>
      <c r="E735" s="134"/>
      <c r="F735" s="134"/>
      <c r="G735" s="104"/>
      <c r="H735" s="134"/>
      <c r="I735" s="100"/>
      <c r="J735" s="20"/>
      <c r="K735" s="20"/>
      <c r="L735" s="20"/>
    </row>
    <row r="736">
      <c r="A736" s="216"/>
      <c r="B736" s="216"/>
      <c r="C736" s="74"/>
      <c r="D736" s="134"/>
      <c r="E736" s="134"/>
      <c r="F736" s="134"/>
      <c r="G736" s="104"/>
      <c r="H736" s="134"/>
      <c r="I736" s="100"/>
      <c r="J736" s="20"/>
      <c r="K736" s="20"/>
      <c r="L736" s="20"/>
    </row>
    <row r="737">
      <c r="A737" s="216"/>
      <c r="B737" s="216"/>
      <c r="C737" s="74"/>
      <c r="D737" s="134"/>
      <c r="E737" s="134"/>
      <c r="F737" s="134"/>
      <c r="G737" s="104"/>
      <c r="H737" s="134"/>
      <c r="I737" s="100"/>
      <c r="J737" s="20"/>
      <c r="K737" s="20"/>
      <c r="L737" s="20"/>
    </row>
    <row r="738">
      <c r="A738" s="216"/>
      <c r="B738" s="216"/>
      <c r="C738" s="74"/>
      <c r="D738" s="134"/>
      <c r="E738" s="134"/>
      <c r="F738" s="134"/>
      <c r="G738" s="104"/>
      <c r="H738" s="134"/>
      <c r="I738" s="100"/>
      <c r="J738" s="20"/>
      <c r="K738" s="20"/>
      <c r="L738" s="20"/>
    </row>
    <row r="739">
      <c r="A739" s="216"/>
      <c r="B739" s="216"/>
      <c r="C739" s="74"/>
      <c r="D739" s="134"/>
      <c r="E739" s="134"/>
      <c r="F739" s="134"/>
      <c r="G739" s="104"/>
      <c r="H739" s="134"/>
      <c r="I739" s="100"/>
      <c r="J739" s="20"/>
      <c r="K739" s="20"/>
      <c r="L739" s="20"/>
    </row>
    <row r="740">
      <c r="A740" s="216"/>
      <c r="B740" s="216"/>
      <c r="C740" s="74"/>
      <c r="D740" s="134"/>
      <c r="E740" s="134"/>
      <c r="F740" s="134"/>
      <c r="G740" s="104"/>
      <c r="H740" s="134"/>
      <c r="I740" s="100"/>
      <c r="J740" s="20"/>
      <c r="K740" s="20"/>
      <c r="L740" s="20"/>
    </row>
    <row r="741">
      <c r="A741" s="216"/>
      <c r="B741" s="216"/>
      <c r="C741" s="74"/>
      <c r="D741" s="134"/>
      <c r="E741" s="134"/>
      <c r="F741" s="134"/>
      <c r="G741" s="104"/>
      <c r="H741" s="134"/>
      <c r="I741" s="100"/>
      <c r="J741" s="20"/>
      <c r="K741" s="20"/>
      <c r="L741" s="20"/>
    </row>
    <row r="742">
      <c r="A742" s="216"/>
      <c r="B742" s="216"/>
      <c r="C742" s="74"/>
      <c r="D742" s="134"/>
      <c r="E742" s="134"/>
      <c r="F742" s="134"/>
      <c r="G742" s="104"/>
      <c r="H742" s="134"/>
      <c r="I742" s="100"/>
      <c r="J742" s="20"/>
      <c r="K742" s="20"/>
      <c r="L742" s="20"/>
    </row>
    <row r="743">
      <c r="A743" s="216"/>
      <c r="B743" s="216"/>
      <c r="C743" s="74"/>
      <c r="D743" s="134"/>
      <c r="E743" s="134"/>
      <c r="F743" s="134"/>
      <c r="G743" s="104"/>
      <c r="H743" s="134"/>
      <c r="I743" s="100"/>
      <c r="J743" s="20"/>
      <c r="K743" s="20"/>
      <c r="L743" s="20"/>
    </row>
    <row r="744">
      <c r="A744" s="216"/>
      <c r="B744" s="216"/>
      <c r="C744" s="74"/>
      <c r="D744" s="134"/>
      <c r="E744" s="134"/>
      <c r="F744" s="134"/>
      <c r="G744" s="104"/>
      <c r="H744" s="134"/>
      <c r="I744" s="100"/>
      <c r="J744" s="20"/>
      <c r="K744" s="20"/>
      <c r="L744" s="20"/>
    </row>
    <row r="745">
      <c r="A745" s="216"/>
      <c r="B745" s="216"/>
      <c r="C745" s="74"/>
      <c r="D745" s="134"/>
      <c r="E745" s="134"/>
      <c r="F745" s="134"/>
      <c r="G745" s="104"/>
      <c r="H745" s="134"/>
      <c r="I745" s="100"/>
      <c r="J745" s="20"/>
      <c r="K745" s="20"/>
      <c r="L745" s="20"/>
    </row>
    <row r="746">
      <c r="A746" s="216"/>
      <c r="B746" s="216"/>
      <c r="C746" s="74"/>
      <c r="D746" s="134"/>
      <c r="E746" s="134"/>
      <c r="F746" s="134"/>
      <c r="G746" s="104"/>
      <c r="H746" s="134"/>
      <c r="I746" s="100"/>
      <c r="J746" s="20"/>
      <c r="K746" s="20"/>
      <c r="L746" s="20"/>
    </row>
    <row r="747">
      <c r="A747" s="216"/>
      <c r="B747" s="216"/>
      <c r="C747" s="74"/>
      <c r="D747" s="134"/>
      <c r="E747" s="134"/>
      <c r="F747" s="134"/>
      <c r="G747" s="104"/>
      <c r="H747" s="134"/>
      <c r="I747" s="100"/>
      <c r="J747" s="20"/>
      <c r="K747" s="20"/>
      <c r="L747" s="20"/>
    </row>
    <row r="748">
      <c r="A748" s="216"/>
      <c r="B748" s="216"/>
      <c r="C748" s="74"/>
      <c r="D748" s="134"/>
      <c r="E748" s="134"/>
      <c r="F748" s="134"/>
      <c r="G748" s="104"/>
      <c r="H748" s="134"/>
      <c r="I748" s="100"/>
      <c r="J748" s="20"/>
      <c r="K748" s="20"/>
      <c r="L748" s="20"/>
    </row>
    <row r="749">
      <c r="A749" s="216"/>
      <c r="B749" s="216"/>
      <c r="C749" s="74"/>
      <c r="D749" s="134"/>
      <c r="E749" s="134"/>
      <c r="F749" s="134"/>
      <c r="G749" s="104"/>
      <c r="H749" s="134"/>
      <c r="I749" s="100"/>
      <c r="J749" s="20"/>
      <c r="K749" s="20"/>
      <c r="L749" s="20"/>
    </row>
    <row r="750">
      <c r="A750" s="216"/>
      <c r="B750" s="216"/>
      <c r="C750" s="74"/>
      <c r="D750" s="134"/>
      <c r="E750" s="134"/>
      <c r="F750" s="134"/>
      <c r="G750" s="104"/>
      <c r="H750" s="134"/>
      <c r="I750" s="100"/>
      <c r="J750" s="20"/>
      <c r="K750" s="20"/>
      <c r="L750" s="20"/>
    </row>
    <row r="751">
      <c r="A751" s="216"/>
      <c r="B751" s="216"/>
      <c r="C751" s="74"/>
      <c r="D751" s="134"/>
      <c r="E751" s="134"/>
      <c r="F751" s="134"/>
      <c r="G751" s="104"/>
      <c r="H751" s="134"/>
      <c r="I751" s="100"/>
      <c r="J751" s="20"/>
      <c r="K751" s="20"/>
      <c r="L751" s="20"/>
    </row>
    <row r="752">
      <c r="A752" s="216"/>
      <c r="B752" s="216"/>
      <c r="C752" s="74"/>
      <c r="D752" s="134"/>
      <c r="E752" s="134"/>
      <c r="F752" s="134"/>
      <c r="G752" s="104"/>
      <c r="H752" s="134"/>
      <c r="I752" s="100"/>
      <c r="J752" s="20"/>
      <c r="K752" s="20"/>
      <c r="L752" s="20"/>
    </row>
    <row r="753">
      <c r="A753" s="216"/>
      <c r="B753" s="216"/>
      <c r="C753" s="74"/>
      <c r="D753" s="134"/>
      <c r="E753" s="134"/>
      <c r="F753" s="134"/>
      <c r="G753" s="104"/>
      <c r="H753" s="134"/>
      <c r="I753" s="100"/>
      <c r="J753" s="20"/>
      <c r="K753" s="20"/>
      <c r="L753" s="20"/>
    </row>
    <row r="754">
      <c r="A754" s="216"/>
      <c r="B754" s="216"/>
      <c r="C754" s="74"/>
      <c r="D754" s="134"/>
      <c r="E754" s="134"/>
      <c r="F754" s="134"/>
      <c r="G754" s="104"/>
      <c r="H754" s="134"/>
      <c r="I754" s="100"/>
      <c r="J754" s="20"/>
      <c r="K754" s="20"/>
      <c r="L754" s="20"/>
    </row>
    <row r="755">
      <c r="A755" s="216"/>
      <c r="B755" s="216"/>
      <c r="C755" s="74"/>
      <c r="D755" s="134"/>
      <c r="E755" s="134"/>
      <c r="F755" s="134"/>
      <c r="G755" s="104"/>
      <c r="H755" s="134"/>
      <c r="I755" s="100"/>
      <c r="J755" s="20"/>
      <c r="K755" s="20"/>
      <c r="L755" s="20"/>
    </row>
    <row r="756">
      <c r="A756" s="216"/>
      <c r="B756" s="216"/>
      <c r="C756" s="74"/>
      <c r="D756" s="134"/>
      <c r="E756" s="134"/>
      <c r="F756" s="134"/>
      <c r="G756" s="104"/>
      <c r="H756" s="134"/>
      <c r="I756" s="100"/>
      <c r="J756" s="20"/>
      <c r="K756" s="20"/>
      <c r="L756" s="20"/>
    </row>
    <row r="757">
      <c r="A757" s="216"/>
      <c r="B757" s="216"/>
      <c r="C757" s="74"/>
      <c r="D757" s="134"/>
      <c r="E757" s="134"/>
      <c r="F757" s="134"/>
      <c r="G757" s="104"/>
      <c r="H757" s="134"/>
      <c r="I757" s="100"/>
      <c r="J757" s="20"/>
      <c r="K757" s="20"/>
      <c r="L757" s="20"/>
    </row>
    <row r="758">
      <c r="A758" s="216"/>
      <c r="B758" s="216"/>
      <c r="C758" s="74"/>
      <c r="D758" s="134"/>
      <c r="E758" s="134"/>
      <c r="F758" s="134"/>
      <c r="G758" s="104"/>
      <c r="H758" s="134"/>
      <c r="I758" s="100"/>
      <c r="J758" s="20"/>
      <c r="K758" s="20"/>
      <c r="L758" s="20"/>
    </row>
    <row r="759">
      <c r="A759" s="216"/>
      <c r="B759" s="216"/>
      <c r="C759" s="74"/>
      <c r="D759" s="134"/>
      <c r="E759" s="134"/>
      <c r="F759" s="134"/>
      <c r="G759" s="104"/>
      <c r="H759" s="134"/>
      <c r="I759" s="100"/>
      <c r="J759" s="20"/>
      <c r="K759" s="20"/>
      <c r="L759" s="20"/>
    </row>
    <row r="760">
      <c r="A760" s="216"/>
      <c r="B760" s="216"/>
      <c r="C760" s="74"/>
      <c r="D760" s="134"/>
      <c r="E760" s="134"/>
      <c r="F760" s="134"/>
      <c r="G760" s="104"/>
      <c r="H760" s="134"/>
      <c r="I760" s="100"/>
      <c r="J760" s="20"/>
      <c r="K760" s="20"/>
      <c r="L760" s="20"/>
    </row>
    <row r="761">
      <c r="A761" s="216"/>
      <c r="B761" s="216"/>
      <c r="C761" s="74"/>
      <c r="D761" s="134"/>
      <c r="E761" s="134"/>
      <c r="F761" s="134"/>
      <c r="G761" s="104"/>
      <c r="H761" s="134"/>
      <c r="I761" s="100"/>
      <c r="J761" s="20"/>
      <c r="K761" s="20"/>
      <c r="L761" s="20"/>
    </row>
    <row r="762">
      <c r="A762" s="216"/>
      <c r="B762" s="216"/>
      <c r="C762" s="74"/>
      <c r="D762" s="134"/>
      <c r="E762" s="134"/>
      <c r="F762" s="134"/>
      <c r="G762" s="104"/>
      <c r="H762" s="134"/>
      <c r="I762" s="100"/>
      <c r="J762" s="20"/>
      <c r="K762" s="20"/>
      <c r="L762" s="20"/>
    </row>
    <row r="763">
      <c r="A763" s="216"/>
      <c r="B763" s="216"/>
      <c r="C763" s="74"/>
      <c r="D763" s="134"/>
      <c r="E763" s="134"/>
      <c r="F763" s="134"/>
      <c r="G763" s="104"/>
      <c r="H763" s="134"/>
      <c r="I763" s="100"/>
      <c r="J763" s="20"/>
      <c r="K763" s="20"/>
      <c r="L763" s="20"/>
    </row>
    <row r="764">
      <c r="A764" s="216"/>
      <c r="B764" s="216"/>
      <c r="C764" s="74"/>
      <c r="D764" s="134"/>
      <c r="E764" s="134"/>
      <c r="F764" s="134"/>
      <c r="G764" s="104"/>
      <c r="H764" s="134"/>
      <c r="I764" s="100"/>
      <c r="J764" s="20"/>
      <c r="K764" s="20"/>
      <c r="L764" s="20"/>
    </row>
    <row r="765">
      <c r="A765" s="216"/>
      <c r="B765" s="216"/>
      <c r="C765" s="74"/>
      <c r="D765" s="134"/>
      <c r="E765" s="134"/>
      <c r="F765" s="134"/>
      <c r="G765" s="104"/>
      <c r="H765" s="134"/>
      <c r="I765" s="100"/>
      <c r="J765" s="20"/>
      <c r="K765" s="20"/>
      <c r="L765" s="20"/>
    </row>
    <row r="766">
      <c r="A766" s="216"/>
      <c r="B766" s="216"/>
      <c r="C766" s="74"/>
      <c r="D766" s="134"/>
      <c r="E766" s="134"/>
      <c r="F766" s="134"/>
      <c r="G766" s="104"/>
      <c r="H766" s="134"/>
      <c r="I766" s="100"/>
      <c r="J766" s="20"/>
      <c r="K766" s="20"/>
      <c r="L766" s="20"/>
    </row>
    <row r="767">
      <c r="A767" s="216"/>
      <c r="B767" s="216"/>
      <c r="C767" s="74"/>
      <c r="D767" s="134"/>
      <c r="E767" s="134"/>
      <c r="F767" s="134"/>
      <c r="G767" s="104"/>
      <c r="H767" s="134"/>
      <c r="I767" s="100"/>
      <c r="J767" s="20"/>
      <c r="K767" s="20"/>
      <c r="L767" s="20"/>
    </row>
    <row r="768">
      <c r="A768" s="216"/>
      <c r="B768" s="216"/>
      <c r="C768" s="74"/>
      <c r="D768" s="134"/>
      <c r="E768" s="134"/>
      <c r="F768" s="134"/>
      <c r="G768" s="104"/>
      <c r="H768" s="134"/>
      <c r="I768" s="100"/>
      <c r="J768" s="20"/>
      <c r="K768" s="20"/>
      <c r="L768" s="20"/>
    </row>
    <row r="769">
      <c r="A769" s="216"/>
      <c r="B769" s="216"/>
      <c r="C769" s="74"/>
      <c r="D769" s="134"/>
      <c r="E769" s="134"/>
      <c r="F769" s="134"/>
      <c r="G769" s="104"/>
      <c r="H769" s="134"/>
      <c r="I769" s="100"/>
      <c r="J769" s="20"/>
      <c r="K769" s="20"/>
      <c r="L769" s="20"/>
    </row>
    <row r="770">
      <c r="A770" s="216"/>
      <c r="B770" s="216"/>
      <c r="C770" s="74"/>
      <c r="D770" s="134"/>
      <c r="E770" s="134"/>
      <c r="F770" s="134"/>
      <c r="G770" s="104"/>
      <c r="H770" s="134"/>
      <c r="I770" s="100"/>
      <c r="J770" s="20"/>
      <c r="K770" s="20"/>
      <c r="L770" s="20"/>
    </row>
    <row r="771">
      <c r="A771" s="216"/>
      <c r="B771" s="216"/>
      <c r="C771" s="74"/>
      <c r="D771" s="134"/>
      <c r="E771" s="134"/>
      <c r="F771" s="134"/>
      <c r="G771" s="104"/>
      <c r="H771" s="134"/>
      <c r="I771" s="100"/>
      <c r="J771" s="20"/>
      <c r="K771" s="20"/>
      <c r="L771" s="20"/>
    </row>
    <row r="772">
      <c r="A772" s="216"/>
      <c r="B772" s="216"/>
      <c r="C772" s="74"/>
      <c r="D772" s="134"/>
      <c r="E772" s="134"/>
      <c r="F772" s="134"/>
      <c r="G772" s="104"/>
      <c r="H772" s="134"/>
      <c r="I772" s="100"/>
      <c r="J772" s="20"/>
      <c r="K772" s="20"/>
      <c r="L772" s="20"/>
    </row>
    <row r="773">
      <c r="A773" s="216"/>
      <c r="B773" s="216"/>
      <c r="C773" s="74"/>
      <c r="D773" s="134"/>
      <c r="E773" s="134"/>
      <c r="F773" s="134"/>
      <c r="G773" s="104"/>
      <c r="H773" s="134"/>
      <c r="I773" s="100"/>
      <c r="J773" s="20"/>
      <c r="K773" s="20"/>
      <c r="L773" s="20"/>
    </row>
    <row r="774">
      <c r="A774" s="216"/>
      <c r="B774" s="216"/>
      <c r="C774" s="74"/>
      <c r="D774" s="134"/>
      <c r="E774" s="134"/>
      <c r="F774" s="134"/>
      <c r="G774" s="104"/>
      <c r="H774" s="134"/>
      <c r="I774" s="100"/>
      <c r="J774" s="20"/>
      <c r="K774" s="20"/>
      <c r="L774" s="20"/>
    </row>
    <row r="775">
      <c r="A775" s="216"/>
      <c r="B775" s="216"/>
      <c r="C775" s="74"/>
      <c r="D775" s="134"/>
      <c r="E775" s="134"/>
      <c r="F775" s="134"/>
      <c r="G775" s="104"/>
      <c r="H775" s="134"/>
      <c r="I775" s="100"/>
      <c r="J775" s="20"/>
      <c r="K775" s="20"/>
      <c r="L775" s="20"/>
    </row>
    <row r="776">
      <c r="A776" s="216"/>
      <c r="B776" s="216"/>
      <c r="C776" s="74"/>
      <c r="D776" s="134"/>
      <c r="E776" s="134"/>
      <c r="F776" s="134"/>
      <c r="G776" s="104"/>
      <c r="H776" s="134"/>
      <c r="I776" s="100"/>
      <c r="J776" s="20"/>
      <c r="K776" s="20"/>
      <c r="L776" s="20"/>
    </row>
    <row r="777">
      <c r="A777" s="216"/>
      <c r="B777" s="216"/>
      <c r="C777" s="74"/>
      <c r="D777" s="134"/>
      <c r="E777" s="134"/>
      <c r="F777" s="134"/>
      <c r="G777" s="104"/>
      <c r="H777" s="134"/>
      <c r="I777" s="100"/>
      <c r="J777" s="20"/>
      <c r="K777" s="20"/>
      <c r="L777" s="20"/>
    </row>
    <row r="778">
      <c r="A778" s="216"/>
      <c r="B778" s="216"/>
      <c r="C778" s="74"/>
      <c r="D778" s="134"/>
      <c r="E778" s="134"/>
      <c r="F778" s="134"/>
      <c r="G778" s="104"/>
      <c r="H778" s="134"/>
      <c r="I778" s="100"/>
      <c r="J778" s="20"/>
      <c r="K778" s="20"/>
      <c r="L778" s="20"/>
    </row>
    <row r="779">
      <c r="A779" s="216"/>
      <c r="B779" s="216"/>
      <c r="C779" s="74"/>
      <c r="D779" s="134"/>
      <c r="E779" s="134"/>
      <c r="F779" s="134"/>
      <c r="G779" s="104"/>
      <c r="H779" s="134"/>
      <c r="I779" s="100"/>
      <c r="J779" s="20"/>
      <c r="K779" s="20"/>
      <c r="L779" s="20"/>
    </row>
    <row r="780">
      <c r="A780" s="216"/>
      <c r="B780" s="216"/>
      <c r="C780" s="74"/>
      <c r="D780" s="134"/>
      <c r="E780" s="134"/>
      <c r="F780" s="134"/>
      <c r="G780" s="104"/>
      <c r="H780" s="134"/>
      <c r="I780" s="100"/>
      <c r="J780" s="20"/>
      <c r="K780" s="20"/>
      <c r="L780" s="20"/>
    </row>
    <row r="781">
      <c r="A781" s="216"/>
      <c r="B781" s="216"/>
      <c r="C781" s="74"/>
      <c r="D781" s="134"/>
      <c r="E781" s="134"/>
      <c r="F781" s="134"/>
      <c r="G781" s="104"/>
      <c r="H781" s="134"/>
      <c r="I781" s="100"/>
      <c r="J781" s="20"/>
      <c r="K781" s="20"/>
      <c r="L781" s="20"/>
    </row>
    <row r="782">
      <c r="A782" s="216"/>
      <c r="B782" s="216"/>
      <c r="C782" s="74"/>
      <c r="D782" s="134"/>
      <c r="E782" s="134"/>
      <c r="F782" s="134"/>
      <c r="G782" s="104"/>
      <c r="H782" s="134"/>
      <c r="I782" s="100"/>
      <c r="J782" s="20"/>
      <c r="K782" s="20"/>
      <c r="L782" s="20"/>
    </row>
    <row r="783">
      <c r="A783" s="216"/>
      <c r="B783" s="216"/>
      <c r="C783" s="74"/>
      <c r="D783" s="134"/>
      <c r="E783" s="134"/>
      <c r="F783" s="134"/>
      <c r="G783" s="104"/>
      <c r="H783" s="134"/>
      <c r="I783" s="100"/>
      <c r="J783" s="20"/>
      <c r="K783" s="20"/>
      <c r="L783" s="20"/>
    </row>
    <row r="784">
      <c r="A784" s="216"/>
      <c r="B784" s="216"/>
      <c r="C784" s="74"/>
      <c r="D784" s="134"/>
      <c r="E784" s="134"/>
      <c r="F784" s="134"/>
      <c r="G784" s="104"/>
      <c r="H784" s="134"/>
      <c r="I784" s="100"/>
      <c r="J784" s="20"/>
      <c r="K784" s="20"/>
      <c r="L784" s="20"/>
    </row>
    <row r="785">
      <c r="A785" s="216"/>
      <c r="B785" s="216"/>
      <c r="C785" s="74"/>
      <c r="D785" s="134"/>
      <c r="E785" s="134"/>
      <c r="F785" s="134"/>
      <c r="G785" s="104"/>
      <c r="H785" s="134"/>
      <c r="I785" s="100"/>
      <c r="J785" s="20"/>
      <c r="K785" s="20"/>
      <c r="L785" s="20"/>
    </row>
    <row r="786">
      <c r="A786" s="216"/>
      <c r="B786" s="216"/>
      <c r="C786" s="74"/>
      <c r="D786" s="134"/>
      <c r="E786" s="134"/>
      <c r="F786" s="134"/>
      <c r="G786" s="104"/>
      <c r="H786" s="134"/>
      <c r="I786" s="100"/>
      <c r="J786" s="20"/>
      <c r="K786" s="20"/>
      <c r="L786" s="20"/>
    </row>
    <row r="787">
      <c r="A787" s="216"/>
      <c r="B787" s="216"/>
      <c r="C787" s="74"/>
      <c r="D787" s="134"/>
      <c r="E787" s="134"/>
      <c r="F787" s="134"/>
      <c r="G787" s="104"/>
      <c r="H787" s="134"/>
      <c r="I787" s="100"/>
      <c r="J787" s="20"/>
      <c r="K787" s="20"/>
      <c r="L787" s="20"/>
    </row>
    <row r="788">
      <c r="A788" s="216"/>
      <c r="B788" s="216"/>
      <c r="C788" s="74"/>
      <c r="D788" s="134"/>
      <c r="E788" s="134"/>
      <c r="F788" s="134"/>
      <c r="G788" s="104"/>
      <c r="H788" s="134"/>
      <c r="I788" s="100"/>
      <c r="J788" s="20"/>
      <c r="K788" s="20"/>
      <c r="L788" s="20"/>
    </row>
    <row r="789">
      <c r="A789" s="216"/>
      <c r="B789" s="216"/>
      <c r="C789" s="74"/>
      <c r="D789" s="134"/>
      <c r="E789" s="134"/>
      <c r="F789" s="134"/>
      <c r="G789" s="104"/>
      <c r="H789" s="134"/>
      <c r="I789" s="100"/>
      <c r="J789" s="20"/>
      <c r="K789" s="20"/>
      <c r="L789" s="20"/>
    </row>
    <row r="790">
      <c r="A790" s="216"/>
      <c r="B790" s="216"/>
      <c r="C790" s="74"/>
      <c r="D790" s="134"/>
      <c r="E790" s="134"/>
      <c r="F790" s="134"/>
      <c r="G790" s="104"/>
      <c r="H790" s="134"/>
      <c r="I790" s="100"/>
      <c r="J790" s="20"/>
      <c r="K790" s="20"/>
      <c r="L790" s="20"/>
    </row>
    <row r="791">
      <c r="A791" s="216"/>
      <c r="B791" s="216"/>
      <c r="C791" s="74"/>
      <c r="D791" s="134"/>
      <c r="E791" s="134"/>
      <c r="F791" s="134"/>
      <c r="G791" s="104"/>
      <c r="H791" s="134"/>
      <c r="I791" s="100"/>
      <c r="J791" s="20"/>
      <c r="K791" s="20"/>
      <c r="L791" s="20"/>
    </row>
    <row r="792">
      <c r="A792" s="216"/>
      <c r="B792" s="216"/>
      <c r="C792" s="74"/>
      <c r="D792" s="134"/>
      <c r="E792" s="134"/>
      <c r="F792" s="134"/>
      <c r="G792" s="104"/>
      <c r="H792" s="134"/>
      <c r="I792" s="100"/>
      <c r="J792" s="20"/>
      <c r="K792" s="20"/>
      <c r="L792" s="20"/>
    </row>
    <row r="793">
      <c r="A793" s="216"/>
      <c r="B793" s="216"/>
      <c r="C793" s="74"/>
      <c r="D793" s="134"/>
      <c r="E793" s="134"/>
      <c r="F793" s="134"/>
      <c r="G793" s="104"/>
      <c r="H793" s="134"/>
      <c r="I793" s="100"/>
      <c r="J793" s="20"/>
      <c r="K793" s="20"/>
      <c r="L793" s="20"/>
    </row>
    <row r="794">
      <c r="A794" s="216"/>
      <c r="B794" s="216"/>
      <c r="C794" s="74"/>
      <c r="D794" s="134"/>
      <c r="E794" s="134"/>
      <c r="F794" s="134"/>
      <c r="G794" s="104"/>
      <c r="H794" s="134"/>
      <c r="I794" s="100"/>
      <c r="J794" s="20"/>
      <c r="K794" s="20"/>
      <c r="L794" s="20"/>
    </row>
    <row r="795">
      <c r="A795" s="216"/>
      <c r="B795" s="216"/>
      <c r="C795" s="74"/>
      <c r="D795" s="134"/>
      <c r="E795" s="134"/>
      <c r="F795" s="134"/>
      <c r="G795" s="104"/>
      <c r="H795" s="134"/>
      <c r="I795" s="100"/>
      <c r="J795" s="20"/>
      <c r="K795" s="20"/>
      <c r="L795" s="20"/>
    </row>
    <row r="796">
      <c r="A796" s="216"/>
      <c r="B796" s="216"/>
      <c r="C796" s="74"/>
      <c r="D796" s="134"/>
      <c r="E796" s="134"/>
      <c r="F796" s="134"/>
      <c r="G796" s="104"/>
      <c r="H796" s="134"/>
      <c r="I796" s="100"/>
      <c r="J796" s="20"/>
      <c r="K796" s="20"/>
      <c r="L796" s="20"/>
    </row>
    <row r="797">
      <c r="A797" s="216"/>
      <c r="B797" s="216"/>
      <c r="C797" s="74"/>
      <c r="D797" s="134"/>
      <c r="E797" s="134"/>
      <c r="F797" s="134"/>
      <c r="G797" s="104"/>
      <c r="H797" s="134"/>
      <c r="I797" s="100"/>
      <c r="J797" s="20"/>
      <c r="K797" s="20"/>
      <c r="L797" s="20"/>
    </row>
    <row r="798">
      <c r="A798" s="216"/>
      <c r="B798" s="216"/>
      <c r="C798" s="74"/>
      <c r="D798" s="134"/>
      <c r="E798" s="134"/>
      <c r="F798" s="134"/>
      <c r="G798" s="104"/>
      <c r="H798" s="134"/>
      <c r="I798" s="100"/>
      <c r="J798" s="20"/>
      <c r="K798" s="20"/>
      <c r="L798" s="20"/>
    </row>
    <row r="799">
      <c r="A799" s="216"/>
      <c r="B799" s="216"/>
      <c r="C799" s="74"/>
      <c r="D799" s="134"/>
      <c r="E799" s="134"/>
      <c r="F799" s="134"/>
      <c r="G799" s="104"/>
      <c r="H799" s="134"/>
      <c r="I799" s="100"/>
      <c r="J799" s="20"/>
      <c r="K799" s="20"/>
      <c r="L799" s="20"/>
    </row>
    <row r="800">
      <c r="A800" s="216"/>
      <c r="B800" s="216"/>
      <c r="C800" s="74"/>
      <c r="D800" s="134"/>
      <c r="E800" s="134"/>
      <c r="F800" s="134"/>
      <c r="G800" s="104"/>
      <c r="H800" s="134"/>
      <c r="I800" s="100"/>
      <c r="J800" s="20"/>
      <c r="K800" s="20"/>
      <c r="L800" s="20"/>
    </row>
    <row r="801">
      <c r="A801" s="216"/>
      <c r="B801" s="216"/>
      <c r="C801" s="74"/>
      <c r="D801" s="134"/>
      <c r="E801" s="134"/>
      <c r="F801" s="134"/>
      <c r="G801" s="104"/>
      <c r="H801" s="134"/>
      <c r="I801" s="100"/>
      <c r="J801" s="20"/>
      <c r="K801" s="20"/>
      <c r="L801" s="20"/>
    </row>
    <row r="802">
      <c r="A802" s="216"/>
      <c r="B802" s="216"/>
      <c r="C802" s="74"/>
      <c r="D802" s="134"/>
      <c r="E802" s="134"/>
      <c r="F802" s="134"/>
      <c r="G802" s="104"/>
      <c r="H802" s="134"/>
      <c r="I802" s="100"/>
      <c r="J802" s="20"/>
      <c r="K802" s="20"/>
      <c r="L802" s="20"/>
    </row>
    <row r="803">
      <c r="A803" s="216"/>
      <c r="B803" s="216"/>
      <c r="C803" s="74"/>
      <c r="D803" s="134"/>
      <c r="E803" s="134"/>
      <c r="F803" s="134"/>
      <c r="G803" s="104"/>
      <c r="H803" s="134"/>
      <c r="I803" s="100"/>
      <c r="J803" s="20"/>
      <c r="K803" s="20"/>
      <c r="L803" s="20"/>
    </row>
    <row r="804">
      <c r="A804" s="216"/>
      <c r="B804" s="216"/>
      <c r="C804" s="74"/>
      <c r="D804" s="134"/>
      <c r="E804" s="134"/>
      <c r="F804" s="134"/>
      <c r="G804" s="104"/>
      <c r="H804" s="134"/>
      <c r="I804" s="100"/>
      <c r="J804" s="20"/>
      <c r="K804" s="20"/>
      <c r="L804" s="20"/>
    </row>
    <row r="805">
      <c r="A805" s="216"/>
      <c r="B805" s="216"/>
      <c r="C805" s="74"/>
      <c r="D805" s="134"/>
      <c r="E805" s="134"/>
      <c r="F805" s="134"/>
      <c r="G805" s="104"/>
      <c r="H805" s="134"/>
      <c r="I805" s="100"/>
      <c r="J805" s="20"/>
      <c r="K805" s="20"/>
      <c r="L805" s="20"/>
    </row>
    <row r="806">
      <c r="A806" s="216"/>
      <c r="B806" s="216"/>
      <c r="C806" s="74"/>
      <c r="D806" s="134"/>
      <c r="E806" s="134"/>
      <c r="F806" s="134"/>
      <c r="G806" s="104"/>
      <c r="H806" s="134"/>
      <c r="I806" s="100"/>
      <c r="J806" s="20"/>
      <c r="K806" s="20"/>
      <c r="L806" s="20"/>
    </row>
    <row r="807">
      <c r="A807" s="216"/>
      <c r="B807" s="216"/>
      <c r="C807" s="74"/>
      <c r="D807" s="134"/>
      <c r="E807" s="134"/>
      <c r="F807" s="134"/>
      <c r="G807" s="104"/>
      <c r="H807" s="134"/>
      <c r="I807" s="100"/>
      <c r="J807" s="20"/>
      <c r="K807" s="20"/>
      <c r="L807" s="20"/>
    </row>
    <row r="808">
      <c r="A808" s="216"/>
      <c r="B808" s="216"/>
      <c r="C808" s="74"/>
      <c r="D808" s="134"/>
      <c r="E808" s="134"/>
      <c r="F808" s="134"/>
      <c r="G808" s="104"/>
      <c r="H808" s="134"/>
      <c r="I808" s="100"/>
      <c r="J808" s="20"/>
      <c r="K808" s="20"/>
      <c r="L808" s="20"/>
    </row>
    <row r="809">
      <c r="A809" s="216"/>
      <c r="B809" s="216"/>
      <c r="C809" s="74"/>
      <c r="D809" s="134"/>
      <c r="E809" s="134"/>
      <c r="F809" s="134"/>
      <c r="G809" s="104"/>
      <c r="H809" s="134"/>
      <c r="I809" s="100"/>
      <c r="J809" s="20"/>
      <c r="K809" s="20"/>
      <c r="L809" s="20"/>
    </row>
    <row r="810">
      <c r="A810" s="216"/>
      <c r="B810" s="216"/>
      <c r="C810" s="74"/>
      <c r="D810" s="134"/>
      <c r="E810" s="134"/>
      <c r="F810" s="134"/>
      <c r="G810" s="104"/>
      <c r="H810" s="134"/>
      <c r="I810" s="100"/>
      <c r="J810" s="20"/>
      <c r="K810" s="20"/>
      <c r="L810" s="20"/>
    </row>
    <row r="811">
      <c r="A811" s="216"/>
      <c r="B811" s="216"/>
      <c r="C811" s="74"/>
      <c r="D811" s="134"/>
      <c r="E811" s="134"/>
      <c r="F811" s="134"/>
      <c r="G811" s="104"/>
      <c r="H811" s="134"/>
      <c r="I811" s="100"/>
      <c r="J811" s="20"/>
      <c r="K811" s="20"/>
      <c r="L811" s="20"/>
    </row>
    <row r="812">
      <c r="A812" s="216"/>
      <c r="B812" s="216"/>
      <c r="C812" s="74"/>
      <c r="D812" s="134"/>
      <c r="E812" s="134"/>
      <c r="F812" s="134"/>
      <c r="G812" s="104"/>
      <c r="H812" s="134"/>
      <c r="I812" s="100"/>
      <c r="J812" s="20"/>
      <c r="K812" s="20"/>
      <c r="L812" s="20"/>
    </row>
    <row r="813">
      <c r="A813" s="216"/>
      <c r="B813" s="216"/>
      <c r="C813" s="74"/>
      <c r="D813" s="134"/>
      <c r="E813" s="134"/>
      <c r="F813" s="134"/>
      <c r="G813" s="104"/>
      <c r="H813" s="134"/>
      <c r="I813" s="100"/>
      <c r="J813" s="20"/>
      <c r="K813" s="20"/>
      <c r="L813" s="20"/>
    </row>
    <row r="814">
      <c r="A814" s="216"/>
      <c r="B814" s="216"/>
      <c r="C814" s="74"/>
      <c r="D814" s="134"/>
      <c r="E814" s="134"/>
      <c r="F814" s="134"/>
      <c r="G814" s="104"/>
      <c r="H814" s="134"/>
      <c r="I814" s="100"/>
      <c r="J814" s="20"/>
      <c r="K814" s="20"/>
      <c r="L814" s="20"/>
    </row>
    <row r="815">
      <c r="A815" s="216"/>
      <c r="B815" s="216"/>
      <c r="C815" s="74"/>
      <c r="D815" s="134"/>
      <c r="E815" s="134"/>
      <c r="F815" s="134"/>
      <c r="G815" s="104"/>
      <c r="H815" s="134"/>
      <c r="I815" s="100"/>
      <c r="J815" s="20"/>
      <c r="K815" s="20"/>
      <c r="L815" s="20"/>
    </row>
    <row r="816">
      <c r="A816" s="216"/>
      <c r="B816" s="216"/>
      <c r="C816" s="74"/>
      <c r="D816" s="134"/>
      <c r="E816" s="134"/>
      <c r="F816" s="134"/>
      <c r="G816" s="104"/>
      <c r="H816" s="134"/>
      <c r="I816" s="100"/>
      <c r="J816" s="20"/>
      <c r="K816" s="20"/>
      <c r="L816" s="20"/>
    </row>
    <row r="817">
      <c r="A817" s="216"/>
      <c r="B817" s="216"/>
      <c r="C817" s="74"/>
      <c r="D817" s="134"/>
      <c r="E817" s="134"/>
      <c r="F817" s="134"/>
      <c r="G817" s="104"/>
      <c r="H817" s="134"/>
      <c r="I817" s="100"/>
      <c r="J817" s="20"/>
      <c r="K817" s="20"/>
      <c r="L817" s="20"/>
    </row>
    <row r="818">
      <c r="A818" s="216"/>
      <c r="B818" s="216"/>
      <c r="C818" s="74"/>
      <c r="D818" s="134"/>
      <c r="E818" s="134"/>
      <c r="F818" s="134"/>
      <c r="G818" s="104"/>
      <c r="H818" s="134"/>
      <c r="I818" s="100"/>
      <c r="J818" s="20"/>
      <c r="K818" s="20"/>
      <c r="L818" s="20"/>
    </row>
    <row r="819">
      <c r="A819" s="216"/>
      <c r="B819" s="216"/>
      <c r="C819" s="74"/>
      <c r="D819" s="134"/>
      <c r="E819" s="134"/>
      <c r="F819" s="134"/>
      <c r="G819" s="104"/>
      <c r="H819" s="134"/>
      <c r="I819" s="100"/>
      <c r="J819" s="20"/>
      <c r="K819" s="20"/>
      <c r="L819" s="20"/>
    </row>
    <row r="820">
      <c r="A820" s="216"/>
      <c r="B820" s="216"/>
      <c r="C820" s="74"/>
      <c r="D820" s="134"/>
      <c r="E820" s="134"/>
      <c r="F820" s="134"/>
      <c r="G820" s="104"/>
      <c r="H820" s="134"/>
      <c r="I820" s="100"/>
      <c r="J820" s="20"/>
      <c r="K820" s="20"/>
      <c r="L820" s="20"/>
    </row>
    <row r="821">
      <c r="A821" s="216"/>
      <c r="B821" s="216"/>
      <c r="C821" s="74"/>
      <c r="D821" s="134"/>
      <c r="E821" s="134"/>
      <c r="F821" s="134"/>
      <c r="G821" s="104"/>
      <c r="H821" s="134"/>
      <c r="I821" s="100"/>
      <c r="J821" s="20"/>
      <c r="K821" s="20"/>
      <c r="L821" s="20"/>
    </row>
    <row r="822">
      <c r="A822" s="216"/>
      <c r="B822" s="216"/>
      <c r="C822" s="74"/>
      <c r="D822" s="134"/>
      <c r="E822" s="134"/>
      <c r="F822" s="134"/>
      <c r="G822" s="104"/>
      <c r="H822" s="134"/>
      <c r="I822" s="100"/>
      <c r="J822" s="20"/>
      <c r="K822" s="20"/>
      <c r="L822" s="20"/>
    </row>
    <row r="823">
      <c r="A823" s="216"/>
      <c r="B823" s="216"/>
      <c r="C823" s="74"/>
      <c r="D823" s="134"/>
      <c r="E823" s="134"/>
      <c r="F823" s="134"/>
      <c r="G823" s="104"/>
      <c r="H823" s="134"/>
      <c r="I823" s="100"/>
      <c r="J823" s="20"/>
      <c r="K823" s="20"/>
      <c r="L823" s="20"/>
    </row>
    <row r="824">
      <c r="A824" s="216"/>
      <c r="B824" s="216"/>
      <c r="C824" s="74"/>
      <c r="D824" s="134"/>
      <c r="E824" s="134"/>
      <c r="F824" s="134"/>
      <c r="G824" s="104"/>
      <c r="H824" s="134"/>
      <c r="I824" s="100"/>
      <c r="J824" s="20"/>
      <c r="K824" s="20"/>
      <c r="L824" s="20"/>
    </row>
    <row r="825">
      <c r="A825" s="216"/>
      <c r="B825" s="216"/>
      <c r="C825" s="74"/>
      <c r="D825" s="134"/>
      <c r="E825" s="134"/>
      <c r="F825" s="134"/>
      <c r="G825" s="104"/>
      <c r="H825" s="134"/>
      <c r="I825" s="100"/>
      <c r="J825" s="20"/>
      <c r="K825" s="20"/>
      <c r="L825" s="20"/>
    </row>
    <row r="826">
      <c r="A826" s="216"/>
      <c r="B826" s="216"/>
      <c r="C826" s="74"/>
      <c r="D826" s="134"/>
      <c r="E826" s="134"/>
      <c r="F826" s="134"/>
      <c r="G826" s="104"/>
      <c r="H826" s="134"/>
      <c r="I826" s="100"/>
      <c r="J826" s="20"/>
      <c r="K826" s="20"/>
      <c r="L826" s="20"/>
    </row>
    <row r="827">
      <c r="A827" s="216"/>
      <c r="B827" s="216"/>
      <c r="C827" s="74"/>
      <c r="D827" s="134"/>
      <c r="E827" s="134"/>
      <c r="F827" s="134"/>
      <c r="G827" s="104"/>
      <c r="H827" s="134"/>
      <c r="I827" s="100"/>
      <c r="J827" s="20"/>
      <c r="K827" s="20"/>
      <c r="L827" s="20"/>
    </row>
    <row r="828">
      <c r="A828" s="216"/>
      <c r="B828" s="216"/>
      <c r="C828" s="74"/>
      <c r="D828" s="134"/>
      <c r="E828" s="134"/>
      <c r="F828" s="134"/>
      <c r="G828" s="104"/>
      <c r="H828" s="134"/>
      <c r="I828" s="100"/>
      <c r="J828" s="20"/>
      <c r="K828" s="20"/>
      <c r="L828" s="20"/>
    </row>
    <row r="829">
      <c r="A829" s="216"/>
      <c r="B829" s="216"/>
      <c r="C829" s="74"/>
      <c r="D829" s="134"/>
      <c r="E829" s="134"/>
      <c r="F829" s="134"/>
      <c r="G829" s="104"/>
      <c r="H829" s="134"/>
      <c r="I829" s="100"/>
      <c r="J829" s="20"/>
      <c r="K829" s="20"/>
      <c r="L829" s="20"/>
    </row>
    <row r="830">
      <c r="A830" s="216"/>
      <c r="B830" s="216"/>
      <c r="C830" s="74"/>
      <c r="D830" s="134"/>
      <c r="E830" s="134"/>
      <c r="F830" s="134"/>
      <c r="G830" s="104"/>
      <c r="H830" s="134"/>
      <c r="I830" s="100"/>
      <c r="J830" s="20"/>
      <c r="K830" s="20"/>
      <c r="L830" s="20"/>
    </row>
    <row r="831">
      <c r="A831" s="216"/>
      <c r="B831" s="216"/>
      <c r="C831" s="74"/>
      <c r="D831" s="134"/>
      <c r="E831" s="134"/>
      <c r="F831" s="134"/>
      <c r="G831" s="104"/>
      <c r="H831" s="134"/>
      <c r="I831" s="100"/>
      <c r="J831" s="20"/>
      <c r="K831" s="20"/>
      <c r="L831" s="20"/>
    </row>
    <row r="832">
      <c r="A832" s="216"/>
      <c r="B832" s="216"/>
      <c r="C832" s="74"/>
      <c r="D832" s="134"/>
      <c r="E832" s="134"/>
      <c r="F832" s="134"/>
      <c r="G832" s="104"/>
      <c r="H832" s="134"/>
      <c r="I832" s="100"/>
      <c r="J832" s="20"/>
      <c r="K832" s="20"/>
      <c r="L832" s="20"/>
    </row>
    <row r="833">
      <c r="A833" s="216"/>
      <c r="B833" s="216"/>
      <c r="C833" s="74"/>
      <c r="D833" s="134"/>
      <c r="E833" s="134"/>
      <c r="F833" s="134"/>
      <c r="G833" s="104"/>
      <c r="H833" s="134"/>
      <c r="I833" s="100"/>
      <c r="J833" s="20"/>
      <c r="K833" s="20"/>
      <c r="L833" s="20"/>
    </row>
    <row r="834">
      <c r="A834" s="216"/>
      <c r="B834" s="216"/>
      <c r="C834" s="74"/>
      <c r="D834" s="134"/>
      <c r="E834" s="134"/>
      <c r="F834" s="134"/>
      <c r="G834" s="104"/>
      <c r="H834" s="134"/>
      <c r="I834" s="100"/>
      <c r="J834" s="20"/>
      <c r="K834" s="20"/>
      <c r="L834" s="20"/>
    </row>
    <row r="835">
      <c r="A835" s="216"/>
      <c r="B835" s="216"/>
      <c r="C835" s="74"/>
      <c r="D835" s="134"/>
      <c r="E835" s="134"/>
      <c r="F835" s="134"/>
      <c r="G835" s="104"/>
      <c r="H835" s="134"/>
      <c r="I835" s="100"/>
      <c r="J835" s="20"/>
      <c r="K835" s="20"/>
      <c r="L835" s="20"/>
    </row>
    <row r="836">
      <c r="A836" s="216"/>
      <c r="B836" s="216"/>
      <c r="C836" s="74"/>
      <c r="D836" s="134"/>
      <c r="E836" s="134"/>
      <c r="F836" s="134"/>
      <c r="G836" s="104"/>
      <c r="H836" s="134"/>
      <c r="I836" s="100"/>
      <c r="J836" s="20"/>
      <c r="K836" s="20"/>
      <c r="L836" s="20"/>
    </row>
    <row r="837">
      <c r="A837" s="216"/>
      <c r="B837" s="216"/>
      <c r="C837" s="74"/>
      <c r="D837" s="134"/>
      <c r="E837" s="134"/>
      <c r="F837" s="134"/>
      <c r="G837" s="104"/>
      <c r="H837" s="134"/>
      <c r="I837" s="100"/>
      <c r="J837" s="20"/>
      <c r="K837" s="20"/>
      <c r="L837" s="20"/>
    </row>
    <row r="838">
      <c r="A838" s="216"/>
      <c r="B838" s="216"/>
      <c r="C838" s="74"/>
      <c r="D838" s="134"/>
      <c r="E838" s="134"/>
      <c r="F838" s="134"/>
      <c r="G838" s="104"/>
      <c r="H838" s="134"/>
      <c r="I838" s="100"/>
      <c r="J838" s="20"/>
      <c r="K838" s="20"/>
      <c r="L838" s="20"/>
    </row>
    <row r="839">
      <c r="A839" s="216"/>
      <c r="B839" s="216"/>
      <c r="C839" s="74"/>
      <c r="D839" s="134"/>
      <c r="E839" s="134"/>
      <c r="F839" s="134"/>
      <c r="G839" s="104"/>
      <c r="H839" s="134"/>
      <c r="I839" s="100"/>
      <c r="J839" s="20"/>
      <c r="K839" s="20"/>
      <c r="L839" s="20"/>
    </row>
    <row r="840">
      <c r="A840" s="216"/>
      <c r="B840" s="216"/>
      <c r="C840" s="74"/>
      <c r="D840" s="134"/>
      <c r="E840" s="134"/>
      <c r="F840" s="134"/>
      <c r="G840" s="104"/>
      <c r="H840" s="134"/>
      <c r="I840" s="100"/>
      <c r="J840" s="20"/>
      <c r="K840" s="20"/>
      <c r="L840" s="20"/>
    </row>
    <row r="841">
      <c r="A841" s="216"/>
      <c r="B841" s="216"/>
      <c r="C841" s="74"/>
      <c r="D841" s="134"/>
      <c r="E841" s="134"/>
      <c r="F841" s="134"/>
      <c r="G841" s="104"/>
      <c r="H841" s="134"/>
      <c r="I841" s="100"/>
      <c r="J841" s="20"/>
      <c r="K841" s="20"/>
      <c r="L841" s="20"/>
    </row>
    <row r="842">
      <c r="A842" s="216"/>
      <c r="B842" s="216"/>
      <c r="C842" s="74"/>
      <c r="D842" s="134"/>
      <c r="E842" s="134"/>
      <c r="F842" s="134"/>
      <c r="G842" s="104"/>
      <c r="H842" s="134"/>
      <c r="I842" s="100"/>
      <c r="J842" s="20"/>
      <c r="K842" s="20"/>
      <c r="L842" s="20"/>
    </row>
    <row r="843">
      <c r="A843" s="216"/>
      <c r="B843" s="216"/>
      <c r="C843" s="74"/>
      <c r="D843" s="134"/>
      <c r="E843" s="134"/>
      <c r="F843" s="134"/>
      <c r="G843" s="104"/>
      <c r="H843" s="134"/>
      <c r="I843" s="100"/>
      <c r="J843" s="20"/>
      <c r="K843" s="20"/>
      <c r="L843" s="20"/>
    </row>
    <row r="844">
      <c r="A844" s="216"/>
      <c r="B844" s="216"/>
      <c r="C844" s="74"/>
      <c r="D844" s="134"/>
      <c r="E844" s="134"/>
      <c r="F844" s="134"/>
      <c r="G844" s="104"/>
      <c r="H844" s="134"/>
      <c r="I844" s="100"/>
      <c r="J844" s="20"/>
      <c r="K844" s="20"/>
      <c r="L844" s="20"/>
    </row>
    <row r="845">
      <c r="A845" s="216"/>
      <c r="B845" s="216"/>
      <c r="C845" s="74"/>
      <c r="D845" s="134"/>
      <c r="E845" s="134"/>
      <c r="F845" s="134"/>
      <c r="G845" s="104"/>
      <c r="H845" s="134"/>
      <c r="I845" s="100"/>
      <c r="J845" s="20"/>
      <c r="K845" s="20"/>
      <c r="L845" s="20"/>
    </row>
    <row r="846">
      <c r="A846" s="216"/>
      <c r="B846" s="216"/>
      <c r="C846" s="74"/>
      <c r="D846" s="134"/>
      <c r="E846" s="134"/>
      <c r="F846" s="134"/>
      <c r="G846" s="104"/>
      <c r="H846" s="134"/>
      <c r="I846" s="100"/>
      <c r="J846" s="20"/>
      <c r="K846" s="20"/>
      <c r="L846" s="20"/>
    </row>
    <row r="847">
      <c r="A847" s="216"/>
      <c r="B847" s="216"/>
      <c r="C847" s="74"/>
      <c r="D847" s="134"/>
      <c r="E847" s="134"/>
      <c r="F847" s="134"/>
      <c r="G847" s="104"/>
      <c r="H847" s="134"/>
      <c r="I847" s="100"/>
      <c r="J847" s="20"/>
      <c r="K847" s="20"/>
      <c r="L847" s="20"/>
    </row>
    <row r="848">
      <c r="A848" s="216"/>
      <c r="B848" s="216"/>
      <c r="C848" s="74"/>
      <c r="D848" s="134"/>
      <c r="E848" s="134"/>
      <c r="F848" s="134"/>
      <c r="G848" s="104"/>
      <c r="H848" s="134"/>
      <c r="I848" s="100"/>
      <c r="J848" s="20"/>
      <c r="K848" s="20"/>
      <c r="L848" s="20"/>
    </row>
    <row r="849">
      <c r="A849" s="216"/>
      <c r="B849" s="216"/>
      <c r="C849" s="74"/>
      <c r="D849" s="134"/>
      <c r="E849" s="134"/>
      <c r="F849" s="134"/>
      <c r="G849" s="104"/>
      <c r="H849" s="134"/>
      <c r="I849" s="100"/>
      <c r="J849" s="20"/>
      <c r="K849" s="20"/>
      <c r="L849" s="20"/>
    </row>
    <row r="850">
      <c r="A850" s="216"/>
      <c r="B850" s="216"/>
      <c r="C850" s="74"/>
      <c r="D850" s="134"/>
      <c r="E850" s="134"/>
      <c r="F850" s="134"/>
      <c r="G850" s="104"/>
      <c r="H850" s="134"/>
      <c r="I850" s="100"/>
      <c r="J850" s="20"/>
      <c r="K850" s="20"/>
      <c r="L850" s="20"/>
    </row>
    <row r="851">
      <c r="A851" s="216"/>
      <c r="B851" s="216"/>
      <c r="C851" s="74"/>
      <c r="D851" s="134"/>
      <c r="E851" s="134"/>
      <c r="F851" s="134"/>
      <c r="G851" s="104"/>
      <c r="H851" s="134"/>
      <c r="I851" s="100"/>
      <c r="J851" s="20"/>
      <c r="K851" s="20"/>
      <c r="L851" s="20"/>
    </row>
    <row r="852">
      <c r="A852" s="216"/>
      <c r="B852" s="216"/>
      <c r="C852" s="74"/>
      <c r="D852" s="134"/>
      <c r="E852" s="134"/>
      <c r="F852" s="134"/>
      <c r="G852" s="104"/>
      <c r="H852" s="134"/>
      <c r="I852" s="100"/>
      <c r="J852" s="20"/>
      <c r="K852" s="20"/>
      <c r="L852" s="20"/>
    </row>
    <row r="853">
      <c r="A853" s="216"/>
      <c r="B853" s="216"/>
      <c r="C853" s="74"/>
      <c r="D853" s="134"/>
      <c r="E853" s="134"/>
      <c r="F853" s="134"/>
      <c r="G853" s="104"/>
      <c r="H853" s="134"/>
      <c r="I853" s="100"/>
      <c r="J853" s="20"/>
      <c r="K853" s="20"/>
      <c r="L853" s="20"/>
    </row>
    <row r="854">
      <c r="A854" s="216"/>
      <c r="B854" s="216"/>
      <c r="C854" s="74"/>
      <c r="D854" s="134"/>
      <c r="E854" s="134"/>
      <c r="F854" s="134"/>
      <c r="G854" s="104"/>
      <c r="H854" s="134"/>
      <c r="I854" s="100"/>
      <c r="J854" s="20"/>
      <c r="K854" s="20"/>
      <c r="L854" s="20"/>
    </row>
    <row r="855">
      <c r="A855" s="216"/>
      <c r="B855" s="216"/>
      <c r="C855" s="74"/>
      <c r="D855" s="134"/>
      <c r="E855" s="134"/>
      <c r="F855" s="134"/>
      <c r="G855" s="104"/>
      <c r="H855" s="134"/>
      <c r="I855" s="100"/>
      <c r="J855" s="20"/>
      <c r="K855" s="20"/>
      <c r="L855" s="20"/>
    </row>
    <row r="856">
      <c r="A856" s="216"/>
      <c r="B856" s="216"/>
      <c r="C856" s="74"/>
      <c r="D856" s="134"/>
      <c r="E856" s="134"/>
      <c r="F856" s="134"/>
      <c r="G856" s="104"/>
      <c r="H856" s="134"/>
      <c r="I856" s="100"/>
      <c r="J856" s="20"/>
      <c r="K856" s="20"/>
      <c r="L856" s="20"/>
    </row>
    <row r="857">
      <c r="A857" s="216"/>
      <c r="B857" s="216"/>
      <c r="C857" s="74"/>
      <c r="D857" s="134"/>
      <c r="E857" s="134"/>
      <c r="F857" s="134"/>
      <c r="G857" s="104"/>
      <c r="H857" s="134"/>
      <c r="I857" s="100"/>
      <c r="J857" s="20"/>
      <c r="K857" s="20"/>
      <c r="L857" s="20"/>
    </row>
    <row r="858">
      <c r="A858" s="216"/>
      <c r="B858" s="216"/>
      <c r="C858" s="74"/>
      <c r="D858" s="134"/>
      <c r="E858" s="134"/>
      <c r="F858" s="134"/>
      <c r="G858" s="104"/>
      <c r="H858" s="134"/>
      <c r="I858" s="100"/>
      <c r="J858" s="20"/>
      <c r="K858" s="20"/>
      <c r="L858" s="20"/>
    </row>
    <row r="859">
      <c r="A859" s="216"/>
      <c r="B859" s="216"/>
      <c r="C859" s="74"/>
      <c r="D859" s="134"/>
      <c r="E859" s="134"/>
      <c r="F859" s="134"/>
      <c r="G859" s="104"/>
      <c r="H859" s="134"/>
      <c r="I859" s="100"/>
      <c r="J859" s="20"/>
      <c r="K859" s="20"/>
      <c r="L859" s="20"/>
    </row>
    <row r="860">
      <c r="A860" s="216"/>
      <c r="B860" s="216"/>
      <c r="C860" s="74"/>
      <c r="D860" s="134"/>
      <c r="E860" s="134"/>
      <c r="F860" s="134"/>
      <c r="G860" s="104"/>
      <c r="H860" s="134"/>
      <c r="I860" s="100"/>
      <c r="J860" s="20"/>
      <c r="K860" s="20"/>
      <c r="L860" s="20"/>
    </row>
    <row r="861">
      <c r="A861" s="216"/>
      <c r="B861" s="216"/>
      <c r="C861" s="74"/>
      <c r="D861" s="134"/>
      <c r="E861" s="134"/>
      <c r="F861" s="134"/>
      <c r="G861" s="104"/>
      <c r="H861" s="134"/>
      <c r="I861" s="100"/>
      <c r="J861" s="20"/>
      <c r="K861" s="20"/>
      <c r="L861" s="20"/>
    </row>
    <row r="862">
      <c r="A862" s="216"/>
      <c r="B862" s="216"/>
      <c r="C862" s="74"/>
      <c r="D862" s="134"/>
      <c r="E862" s="134"/>
      <c r="F862" s="134"/>
      <c r="G862" s="104"/>
      <c r="H862" s="134"/>
      <c r="I862" s="100"/>
      <c r="J862" s="20"/>
      <c r="K862" s="20"/>
      <c r="L862" s="20"/>
    </row>
    <row r="863">
      <c r="A863" s="216"/>
      <c r="B863" s="216"/>
      <c r="C863" s="74"/>
      <c r="D863" s="134"/>
      <c r="E863" s="134"/>
      <c r="F863" s="134"/>
      <c r="G863" s="104"/>
      <c r="H863" s="134"/>
      <c r="I863" s="100"/>
      <c r="J863" s="20"/>
      <c r="K863" s="20"/>
      <c r="L863" s="20"/>
    </row>
    <row r="864">
      <c r="A864" s="216"/>
      <c r="B864" s="216"/>
      <c r="C864" s="74"/>
      <c r="D864" s="134"/>
      <c r="E864" s="134"/>
      <c r="F864" s="134"/>
      <c r="G864" s="104"/>
      <c r="H864" s="134"/>
      <c r="I864" s="100"/>
      <c r="J864" s="20"/>
      <c r="K864" s="20"/>
      <c r="L864" s="20"/>
    </row>
    <row r="865">
      <c r="A865" s="216"/>
      <c r="B865" s="216"/>
      <c r="C865" s="74"/>
      <c r="D865" s="134"/>
      <c r="E865" s="134"/>
      <c r="F865" s="134"/>
      <c r="G865" s="104"/>
      <c r="H865" s="134"/>
      <c r="I865" s="100"/>
      <c r="J865" s="20"/>
      <c r="K865" s="20"/>
      <c r="L865" s="20"/>
    </row>
    <row r="866">
      <c r="A866" s="216"/>
      <c r="B866" s="216"/>
      <c r="C866" s="74"/>
      <c r="D866" s="134"/>
      <c r="E866" s="134"/>
      <c r="F866" s="134"/>
      <c r="G866" s="104"/>
      <c r="H866" s="134"/>
      <c r="I866" s="100"/>
      <c r="J866" s="20"/>
      <c r="K866" s="20"/>
      <c r="L866" s="20"/>
    </row>
    <row r="867">
      <c r="A867" s="216"/>
      <c r="B867" s="216"/>
      <c r="C867" s="74"/>
      <c r="D867" s="134"/>
      <c r="E867" s="134"/>
      <c r="F867" s="134"/>
      <c r="G867" s="104"/>
      <c r="H867" s="134"/>
      <c r="I867" s="100"/>
      <c r="J867" s="20"/>
      <c r="K867" s="20"/>
      <c r="L867" s="20"/>
    </row>
    <row r="868">
      <c r="A868" s="216"/>
      <c r="B868" s="216"/>
      <c r="C868" s="74"/>
      <c r="D868" s="134"/>
      <c r="E868" s="134"/>
      <c r="F868" s="134"/>
      <c r="G868" s="104"/>
      <c r="H868" s="134"/>
      <c r="I868" s="100"/>
      <c r="J868" s="20"/>
      <c r="K868" s="20"/>
      <c r="L868" s="20"/>
    </row>
    <row r="869">
      <c r="A869" s="216"/>
      <c r="B869" s="216"/>
      <c r="C869" s="74"/>
      <c r="D869" s="134"/>
      <c r="E869" s="134"/>
      <c r="F869" s="134"/>
      <c r="G869" s="104"/>
      <c r="H869" s="134"/>
      <c r="I869" s="100"/>
      <c r="J869" s="20"/>
      <c r="K869" s="20"/>
      <c r="L869" s="20"/>
    </row>
    <row r="870">
      <c r="A870" s="216"/>
      <c r="B870" s="216"/>
      <c r="C870" s="74"/>
      <c r="D870" s="134"/>
      <c r="E870" s="134"/>
      <c r="F870" s="134"/>
      <c r="G870" s="104"/>
      <c r="H870" s="134"/>
      <c r="I870" s="100"/>
      <c r="J870" s="20"/>
      <c r="K870" s="20"/>
      <c r="L870" s="20"/>
    </row>
    <row r="871">
      <c r="A871" s="216"/>
      <c r="B871" s="216"/>
      <c r="C871" s="74"/>
      <c r="D871" s="134"/>
      <c r="E871" s="134"/>
      <c r="F871" s="134"/>
      <c r="G871" s="104"/>
      <c r="H871" s="134"/>
      <c r="I871" s="100"/>
      <c r="J871" s="20"/>
      <c r="K871" s="20"/>
      <c r="L871" s="20"/>
    </row>
    <row r="872">
      <c r="A872" s="216"/>
      <c r="B872" s="216"/>
      <c r="C872" s="74"/>
      <c r="D872" s="134"/>
      <c r="E872" s="134"/>
      <c r="F872" s="134"/>
      <c r="G872" s="104"/>
      <c r="H872" s="134"/>
      <c r="I872" s="100"/>
      <c r="J872" s="20"/>
      <c r="K872" s="20"/>
      <c r="L872" s="20"/>
    </row>
    <row r="873">
      <c r="A873" s="216"/>
      <c r="B873" s="216"/>
      <c r="C873" s="74"/>
      <c r="D873" s="134"/>
      <c r="E873" s="134"/>
      <c r="F873" s="134"/>
      <c r="G873" s="104"/>
      <c r="H873" s="134"/>
      <c r="I873" s="100"/>
      <c r="J873" s="20"/>
      <c r="K873" s="20"/>
      <c r="L873" s="20"/>
    </row>
    <row r="874">
      <c r="A874" s="216"/>
      <c r="B874" s="216"/>
      <c r="C874" s="74"/>
      <c r="D874" s="134"/>
      <c r="E874" s="134"/>
      <c r="F874" s="134"/>
      <c r="G874" s="104"/>
      <c r="H874" s="134"/>
      <c r="I874" s="100"/>
      <c r="J874" s="20"/>
      <c r="K874" s="20"/>
      <c r="L874" s="20"/>
    </row>
    <row r="875">
      <c r="A875" s="216"/>
      <c r="B875" s="216"/>
      <c r="C875" s="74"/>
      <c r="D875" s="134"/>
      <c r="E875" s="134"/>
      <c r="F875" s="134"/>
      <c r="G875" s="104"/>
      <c r="H875" s="134"/>
      <c r="I875" s="100"/>
      <c r="J875" s="20"/>
      <c r="K875" s="20"/>
      <c r="L875" s="20"/>
    </row>
    <row r="876">
      <c r="A876" s="216"/>
      <c r="B876" s="216"/>
      <c r="C876" s="74"/>
      <c r="D876" s="134"/>
      <c r="E876" s="134"/>
      <c r="F876" s="134"/>
      <c r="G876" s="104"/>
      <c r="H876" s="134"/>
      <c r="I876" s="100"/>
      <c r="J876" s="20"/>
      <c r="K876" s="20"/>
      <c r="L876" s="20"/>
    </row>
    <row r="877">
      <c r="A877" s="216"/>
      <c r="B877" s="216"/>
      <c r="C877" s="74"/>
      <c r="D877" s="134"/>
      <c r="E877" s="134"/>
      <c r="F877" s="134"/>
      <c r="G877" s="104"/>
      <c r="H877" s="134"/>
      <c r="I877" s="100"/>
      <c r="J877" s="20"/>
      <c r="K877" s="20"/>
      <c r="L877" s="20"/>
    </row>
    <row r="878">
      <c r="A878" s="216"/>
      <c r="B878" s="216"/>
      <c r="C878" s="74"/>
      <c r="D878" s="134"/>
      <c r="E878" s="134"/>
      <c r="F878" s="134"/>
      <c r="G878" s="104"/>
      <c r="H878" s="134"/>
      <c r="I878" s="100"/>
      <c r="J878" s="20"/>
      <c r="K878" s="20"/>
      <c r="L878" s="20"/>
    </row>
    <row r="879">
      <c r="A879" s="216"/>
      <c r="B879" s="216"/>
      <c r="C879" s="74"/>
      <c r="D879" s="134"/>
      <c r="E879" s="134"/>
      <c r="F879" s="134"/>
      <c r="G879" s="104"/>
      <c r="H879" s="134"/>
      <c r="I879" s="100"/>
      <c r="J879" s="20"/>
      <c r="K879" s="20"/>
      <c r="L879" s="20"/>
    </row>
    <row r="880">
      <c r="A880" s="216"/>
      <c r="B880" s="216"/>
      <c r="C880" s="74"/>
      <c r="D880" s="134"/>
      <c r="E880" s="134"/>
      <c r="F880" s="134"/>
      <c r="G880" s="104"/>
      <c r="H880" s="134"/>
      <c r="I880" s="100"/>
      <c r="J880" s="20"/>
      <c r="K880" s="20"/>
      <c r="L880" s="20"/>
    </row>
    <row r="881">
      <c r="A881" s="216"/>
      <c r="B881" s="216"/>
      <c r="C881" s="74"/>
      <c r="D881" s="134"/>
      <c r="E881" s="134"/>
      <c r="F881" s="134"/>
      <c r="G881" s="104"/>
      <c r="H881" s="134"/>
      <c r="I881" s="100"/>
      <c r="J881" s="20"/>
      <c r="K881" s="20"/>
      <c r="L881" s="20"/>
    </row>
    <row r="882">
      <c r="A882" s="216"/>
      <c r="B882" s="216"/>
      <c r="C882" s="74"/>
      <c r="D882" s="134"/>
      <c r="E882" s="134"/>
      <c r="F882" s="134"/>
      <c r="G882" s="104"/>
      <c r="H882" s="134"/>
      <c r="I882" s="100"/>
      <c r="J882" s="20"/>
      <c r="K882" s="20"/>
      <c r="L882" s="20"/>
    </row>
    <row r="883">
      <c r="A883" s="216"/>
      <c r="B883" s="216"/>
      <c r="C883" s="74"/>
      <c r="D883" s="134"/>
      <c r="E883" s="134"/>
      <c r="F883" s="134"/>
      <c r="G883" s="104"/>
      <c r="H883" s="134"/>
      <c r="I883" s="100"/>
      <c r="J883" s="20"/>
      <c r="K883" s="20"/>
      <c r="L883" s="20"/>
    </row>
    <row r="884">
      <c r="A884" s="216"/>
      <c r="B884" s="216"/>
      <c r="C884" s="74"/>
      <c r="D884" s="134"/>
      <c r="E884" s="134"/>
      <c r="F884" s="134"/>
      <c r="G884" s="104"/>
      <c r="H884" s="134"/>
      <c r="I884" s="100"/>
      <c r="J884" s="20"/>
      <c r="K884" s="20"/>
      <c r="L884" s="20"/>
    </row>
    <row r="885">
      <c r="A885" s="216"/>
      <c r="B885" s="216"/>
      <c r="C885" s="74"/>
      <c r="D885" s="134"/>
      <c r="E885" s="134"/>
      <c r="F885" s="134"/>
      <c r="G885" s="104"/>
      <c r="H885" s="134"/>
      <c r="I885" s="100"/>
      <c r="J885" s="20"/>
      <c r="K885" s="20"/>
      <c r="L885" s="20"/>
    </row>
    <row r="886">
      <c r="A886" s="216"/>
      <c r="B886" s="216"/>
      <c r="C886" s="74"/>
      <c r="D886" s="134"/>
      <c r="E886" s="134"/>
      <c r="F886" s="134"/>
      <c r="G886" s="104"/>
      <c r="H886" s="134"/>
      <c r="I886" s="100"/>
      <c r="J886" s="20"/>
      <c r="K886" s="20"/>
      <c r="L886" s="20"/>
    </row>
    <row r="887">
      <c r="A887" s="216"/>
      <c r="B887" s="216"/>
      <c r="C887" s="74"/>
      <c r="D887" s="134"/>
      <c r="E887" s="134"/>
      <c r="F887" s="134"/>
      <c r="G887" s="104"/>
      <c r="H887" s="134"/>
      <c r="I887" s="100"/>
      <c r="J887" s="20"/>
      <c r="K887" s="20"/>
      <c r="L887" s="20"/>
    </row>
  </sheetData>
  <customSheetViews>
    <customSheetView guid="{B6FFEE90-5D7D-4AFA-97A5-A20A801256F2}" filter="1" showAutoFilter="1">
      <autoFilter ref="$C$1:$I$1"/>
    </customSheetView>
  </customSheetViews>
  <dataValidations>
    <dataValidation type="list" allowBlank="1" showErrorMessage="1" sqref="C2:C105 A106:C887">
      <formula1>"Erro,Solicitação"</formula1>
    </dataValidation>
  </dataValidations>
  <hyperlinks>
    <hyperlink r:id="rId1" ref="D2"/>
    <hyperlink r:id="rId2" ref="D3"/>
    <hyperlink r:id="rId3" ref="D4"/>
  </hyperlinks>
  <drawing r:id="rId4"/>
</worksheet>
</file>