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\\karina-planeacion\Compartida DPE\8. PAOLA\2024\01 TABLEROS\FORMATOS EVIDENCIA\"/>
    </mc:Choice>
  </mc:AlternateContent>
  <xr:revisionPtr revIDLastSave="0" documentId="13_ncr:1_{9A0D71D5-84A5-43EB-9932-C79AFEC0136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ase Justificación" sheetId="13" r:id="rId1"/>
    <sheet name="Justificación" sheetId="6" r:id="rId2"/>
  </sheets>
  <definedNames>
    <definedName name="_xlnm.Print_Area" localSheetId="0">'Base Justificación'!$A$1:$B$19</definedName>
    <definedName name="_xlnm.Print_Area" localSheetId="1">Justificación!$A$1:$F$27</definedName>
    <definedName name="_xlnm.Print_Titles" localSheetId="0">'Base Justificación'!$1:$7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" i="6" l="1"/>
  <c r="B16" i="6"/>
  <c r="B25" i="6"/>
  <c r="B24" i="6"/>
  <c r="B7" i="6"/>
  <c r="C12" i="6" l="1"/>
  <c r="C14" i="6"/>
  <c r="C13" i="6"/>
</calcChain>
</file>

<file path=xl/sharedStrings.xml><?xml version="1.0" encoding="utf-8"?>
<sst xmlns="http://schemas.openxmlformats.org/spreadsheetml/2006/main" count="75" uniqueCount="57">
  <si>
    <t>DIRECCIÓN DE PLANEACIÓN Y EVALUACIÓN</t>
  </si>
  <si>
    <t>COMPONENTE</t>
  </si>
  <si>
    <t>SISTEMA PARA EL DESARROLLO INTEGRAL DE LA FAMILIA</t>
  </si>
  <si>
    <t>UNIDAD DE PLANEACIÓN, ADMINISTRACIÓN Y FINANZAS</t>
  </si>
  <si>
    <t>Tipo de Justificación</t>
  </si>
  <si>
    <t>Incumplimiento</t>
  </si>
  <si>
    <t>BASE PARA ELABORACIÓN DE JUSTIFICACIÓN</t>
  </si>
  <si>
    <t>DATOS PARA LLENAR</t>
  </si>
  <si>
    <t>Mes de Justificación</t>
  </si>
  <si>
    <t>Programa Presupuestario</t>
  </si>
  <si>
    <t>Alineación al Programa Presupuestario</t>
  </si>
  <si>
    <t>Componente:</t>
  </si>
  <si>
    <t>Actividad: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</si>
  <si>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</si>
  <si>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</si>
  <si>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</si>
  <si>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</si>
  <si>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</si>
  <si>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</si>
  <si>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</si>
  <si>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</si>
  <si>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</si>
  <si>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</si>
  <si>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</si>
  <si>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</si>
  <si>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TIPO DE JUSTIFICACIÓN</t>
  </si>
  <si>
    <t>MES</t>
  </si>
  <si>
    <t>ALINEACIÓN AL PROGRAMA PRESUPUESTARIO</t>
  </si>
  <si>
    <t>E046 "Programa de Apoyo Alimentario"</t>
  </si>
  <si>
    <t>E047 "Programa de Prestación de Servicios de Asistencia Social para el Bienestar Familiar"</t>
  </si>
  <si>
    <t>Agenda Institucional</t>
  </si>
  <si>
    <t>Componente</t>
  </si>
  <si>
    <t>DÍA</t>
  </si>
  <si>
    <t>AÑO</t>
  </si>
  <si>
    <t>Fecha de Justificación:</t>
  </si>
  <si>
    <t>Día:</t>
  </si>
  <si>
    <t>Mes:</t>
  </si>
  <si>
    <t>Año:</t>
  </si>
  <si>
    <t>Nombre de quien valida</t>
  </si>
  <si>
    <t>Cargo de quien valida</t>
  </si>
  <si>
    <t>Actividad Sin Programación</t>
  </si>
  <si>
    <t>Cumplimiento Excedido</t>
  </si>
  <si>
    <t>CONCEPTOS</t>
  </si>
  <si>
    <t>T2  Apoyos a Adultos Mayores</t>
  </si>
  <si>
    <t>T3 Apoyos a Personas con Discapacidad</t>
  </si>
  <si>
    <t>T4 Apoyos a Niñas, Niños y Adolescentes</t>
  </si>
  <si>
    <t>T5 Apoyos a Población Abierta</t>
  </si>
  <si>
    <t xml:space="preserve">1.Despensas alimentarias a personas de grupos prioritarios con carencia por acceso a la alimentación nutritiva y de calidad ubicadas preferentemente en municipios urbanos o rurales de alto y muy alto grado de marginación otorgadas.
</t>
  </si>
  <si>
    <t>2. Raciones alimentarias a personas de grupos prioritarios con carencia por acceso a la alimentación nutritiva y de calidad ubicadas preferentemente en municipios urbanos o rurales de alto y muy alto grado de marginación otorgadas.</t>
  </si>
  <si>
    <t>1. Apoyos asistenciales tales como servicios jurídicos, psicológicos y de trabajo social a niñas, adolescentes y mujeres adultas de atención prioritaria con al menos una carencia social otorgados.</t>
  </si>
  <si>
    <t>2. Apoyos asistenciales tales como equipamiento a estancias de día, actividades recreativas, consultas médicas y servicios de albergue a adultos mayores que tienen al menos una carencia social otorgados.</t>
  </si>
  <si>
    <t>3. Apoyos asistenciales tales como equipamiento a los centros de rehabilitación, terapias, talleres, servicios de transporte y aparatos rehabilitatorios a personas con discapacidad que tienen al menos una carencia social otorgados.</t>
  </si>
  <si>
    <t>4. Apoyos asistenciales tales como pláticas de prevención, servicios integrales de albergue en casa del adolescente y demás casas de asistencia social, servicios de atención al maltrato, equipamiento al centro de asistencia infantil comunitario (CAIC), acompañamiento en audiencias, servicios de restitución y adopción con seguimiento a niñas, niños y adolescentes que tienen al menos una carencia social otorgados.</t>
  </si>
  <si>
    <t>5. Apoyos asistenciales tales como servicios psicológicos, estomatológicos, médicos, talleres recreativos, capacitaciones, equipamiento al centro de capacitación y desarrollo (CECADE), asesorías jurídicas y donaciones a población abierta que tiene al menos una carencia social otorgados.</t>
  </si>
  <si>
    <t>T1 Apoyos a Mujeres</t>
  </si>
  <si>
    <r>
      <t xml:space="preserve">Actividad: 
</t>
    </r>
    <r>
      <rPr>
        <b/>
        <u/>
        <sz val="11"/>
        <color theme="0"/>
        <rFont val="Calibri"/>
        <family val="2"/>
        <scheme val="minor"/>
      </rPr>
      <t>Número</t>
    </r>
    <r>
      <rPr>
        <b/>
        <sz val="11"/>
        <color theme="0"/>
        <rFont val="Calibri"/>
        <family val="2"/>
        <scheme val="minor"/>
      </rPr>
      <t xml:space="preserve"> y nombre de la actividad según el Sistema de Monitoreo y Seguimiento de Metas</t>
    </r>
  </si>
  <si>
    <t>Justificación debe incluir:
Introducción
Cumplimiento
Razón
Documentos Comprobatorios
Compromiso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</si>
</sst>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[$-F800]dddd\,\ mmmm\ dd\,\ yyyy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12"/>
      <name val="Arial"/>
      <family val="2"/>
      <charset val="204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indexed="13"/>
      <name val="Arial"/>
      <family val="2"/>
      <charset val="204"/>
    </font>
    <font>
      <b/>
      <sz val="12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6"/>
      <color rgb="FF2E74B5"/>
      <name val="Arial"/>
      <family val="2"/>
    </font>
    <font>
      <sz val="6"/>
      <color theme="1"/>
      <name val="Arial"/>
      <family val="2"/>
    </font>
    <font>
      <b/>
      <sz val="14"/>
      <color rgb="FF00000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44" fontId="1" fillId="0" borderId="0" applyFont="0" applyFill="0" applyBorder="0" applyAlignment="0" applyProtection="0"/>
    <xf numFmtId="0" fontId="3" fillId="0" borderId="0"/>
  </cellStyleXfs>
  <cellXfs count="68">
    <xf numFmtId="0" fontId="0" fillId="0" borderId="0" xfId="0"/>
    <xf numFmtId="0" fontId="5" fillId="4" borderId="0" xfId="0" applyFont="1" applyFill="1"/>
    <xf numFmtId="0" fontId="7" fillId="2" borderId="0" xfId="0" applyFont="1" applyFill="1" applyAlignment="1">
      <alignment horizont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wrapText="1"/>
    </xf>
    <xf numFmtId="0" fontId="8" fillId="4" borderId="0" xfId="0" applyFont="1" applyFill="1" applyAlignment="1">
      <alignment horizontal="center"/>
    </xf>
    <xf numFmtId="0" fontId="6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wrapText="1"/>
    </xf>
    <xf numFmtId="14" fontId="5" fillId="4" borderId="0" xfId="0" applyNumberFormat="1" applyFont="1" applyFill="1"/>
    <xf numFmtId="0" fontId="10" fillId="0" borderId="0" xfId="0" applyFont="1" applyAlignment="1">
      <alignment horizontal="right" vertical="center"/>
    </xf>
    <xf numFmtId="49" fontId="2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44" fontId="2" fillId="0" borderId="0" xfId="2" applyFont="1" applyAlignment="1">
      <alignment horizontal="center" vertical="center" wrapText="1"/>
    </xf>
    <xf numFmtId="0" fontId="0" fillId="0" borderId="0" xfId="0" applyAlignment="1">
      <alignment horizontal="left"/>
    </xf>
    <xf numFmtId="0" fontId="12" fillId="0" borderId="0" xfId="0" applyFont="1"/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/>
    <xf numFmtId="14" fontId="16" fillId="0" borderId="0" xfId="0" applyNumberFormat="1" applyFont="1" applyAlignment="1">
      <alignment horizontal="justify" vertical="center" wrapText="1"/>
    </xf>
    <xf numFmtId="0" fontId="16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14" fontId="5" fillId="4" borderId="0" xfId="0" applyNumberFormat="1" applyFont="1" applyFill="1" applyAlignment="1">
      <alignment horizontal="center" vertical="center" wrapText="1"/>
    </xf>
    <xf numFmtId="0" fontId="7" fillId="0" borderId="0" xfId="0" applyFont="1" applyAlignment="1" applyProtection="1">
      <alignment horizontal="center" wrapText="1"/>
      <protection locked="0"/>
    </xf>
    <xf numFmtId="0" fontId="4" fillId="3" borderId="0" xfId="0" applyFont="1" applyFill="1" applyAlignment="1">
      <alignment horizontal="center" wrapText="1"/>
    </xf>
    <xf numFmtId="164" fontId="7" fillId="2" borderId="0" xfId="0" applyNumberFormat="1" applyFont="1" applyFill="1" applyAlignment="1" applyProtection="1">
      <alignment horizontal="center" wrapText="1"/>
      <protection locked="0"/>
    </xf>
    <xf numFmtId="0" fontId="7" fillId="2" borderId="0" xfId="0" applyFont="1" applyFill="1" applyAlignment="1" applyProtection="1">
      <alignment horizontal="center" wrapText="1"/>
      <protection locked="0"/>
    </xf>
    <xf numFmtId="14" fontId="7" fillId="2" borderId="0" xfId="0" applyNumberFormat="1" applyFont="1" applyFill="1" applyAlignment="1" applyProtection="1">
      <alignment horizontal="center" wrapText="1"/>
      <protection locked="0"/>
    </xf>
    <xf numFmtId="0" fontId="6" fillId="2" borderId="0" xfId="0" applyFont="1" applyFill="1" applyAlignment="1">
      <alignment vertical="center"/>
    </xf>
    <xf numFmtId="0" fontId="0" fillId="0" borderId="0" xfId="0" applyAlignment="1">
      <alignment horizontal="right" vertical="center" wrapText="1"/>
    </xf>
    <xf numFmtId="0" fontId="1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6" fillId="4" borderId="0" xfId="0" applyFont="1" applyFill="1"/>
    <xf numFmtId="14" fontId="6" fillId="4" borderId="0" xfId="0" applyNumberFormat="1" applyFont="1" applyFill="1"/>
    <xf numFmtId="1" fontId="7" fillId="4" borderId="0" xfId="0" applyNumberFormat="1" applyFont="1" applyFill="1" applyAlignment="1">
      <alignment horizontal="center" vertical="center" wrapText="1"/>
    </xf>
    <xf numFmtId="14" fontId="6" fillId="4" borderId="0" xfId="0" applyNumberFormat="1" applyFont="1" applyFill="1" applyAlignment="1">
      <alignment horizontal="center" vertical="center" wrapText="1"/>
    </xf>
    <xf numFmtId="0" fontId="5" fillId="4" borderId="0" xfId="0" applyFont="1" applyFill="1" applyAlignment="1">
      <alignment horizontal="left" vertical="center" wrapText="1"/>
    </xf>
    <xf numFmtId="0" fontId="8" fillId="4" borderId="0" xfId="0" applyFont="1" applyFill="1" applyAlignment="1">
      <alignment horizontal="left" vertical="center" wrapText="1"/>
    </xf>
    <xf numFmtId="0" fontId="6" fillId="4" borderId="0" xfId="0" applyFont="1" applyFill="1" applyAlignment="1">
      <alignment horizontal="left" vertical="center" wrapText="1"/>
    </xf>
    <xf numFmtId="0" fontId="7" fillId="0" borderId="1" xfId="0" applyFont="1" applyBorder="1" applyAlignment="1" applyProtection="1">
      <alignment horizontal="center" vertical="center" wrapText="1"/>
      <protection locked="0"/>
    </xf>
    <xf numFmtId="1" fontId="7" fillId="0" borderId="1" xfId="0" applyNumberFormat="1" applyFont="1" applyBorder="1" applyAlignment="1" applyProtection="1">
      <alignment horizontal="center" vertical="center" wrapText="1"/>
      <protection locked="0"/>
    </xf>
    <xf numFmtId="14" fontId="7" fillId="0" borderId="1" xfId="0" applyNumberFormat="1" applyFont="1" applyBorder="1" applyAlignment="1" applyProtection="1">
      <alignment horizontal="center" vertical="center" wrapText="1"/>
      <protection locked="0"/>
    </xf>
    <xf numFmtId="0" fontId="4" fillId="3" borderId="0" xfId="0" applyFont="1" applyFill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justify" vertical="center"/>
    </xf>
    <xf numFmtId="0" fontId="0" fillId="0" borderId="0" xfId="0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horizontal="justify" vertical="center" wrapText="1"/>
    </xf>
    <xf numFmtId="0" fontId="0" fillId="0" borderId="0" xfId="0" applyAlignment="1">
      <alignment horizontal="left" vertical="justify"/>
    </xf>
    <xf numFmtId="164" fontId="0" fillId="0" borderId="0" xfId="0" applyNumberFormat="1" applyAlignment="1">
      <alignment horizontal="right" vertical="center" wrapText="1"/>
    </xf>
    <xf numFmtId="0" fontId="17" fillId="0" borderId="0" xfId="0" applyFont="1" applyAlignment="1">
      <alignment horizontal="center" vertical="center" wrapText="1"/>
    </xf>
    <xf numFmtId="0" fontId="0" fillId="0" borderId="1" xfId="0" applyBorder="1" applyAlignment="1">
      <alignment horizontal="justify" vertical="center" wrapText="1"/>
    </xf>
  </cellXfs>
  <cellStyles count="4">
    <cellStyle name="Moneda" xfId="2" builtinId="4"/>
    <cellStyle name="Normal" xfId="0" builtinId="0"/>
    <cellStyle name="Normal 2" xfId="1" xr:uid="{00000000-0005-0000-0000-000002000000}"/>
    <cellStyle name="Normal 2 2" xfId="3" xr:uid="{00000000-0005-0000-0000-000003000000}"/>
  </cellStyles>
  <dxfs count="0"/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1171575</xdr:colOff>
      <xdr:row>5</xdr:row>
      <xdr:rowOff>182549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771650" cy="1135049"/>
        </a:xfrm>
        <a:prstGeom prst="rect">
          <a:avLst/>
        </a:prstGeom>
      </xdr:spPr>
    </xdr:pic>
    <xdr:clientData/>
  </xdr:twoCellAnchor>
  <xdr:twoCellAnchor>
    <xdr:from>
      <xdr:col>2</xdr:col>
      <xdr:colOff>276225</xdr:colOff>
      <xdr:row>22</xdr:row>
      <xdr:rowOff>66675</xdr:rowOff>
    </xdr:from>
    <xdr:to>
      <xdr:col>4</xdr:col>
      <xdr:colOff>1058775</xdr:colOff>
      <xdr:row>22</xdr:row>
      <xdr:rowOff>66675</xdr:rowOff>
    </xdr:to>
    <xdr:cxnSp macro="">
      <xdr:nvCxnSpPr>
        <xdr:cNvPr id="4" name="Conector rect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/>
      </xdr:nvCxnSpPr>
      <xdr:spPr>
        <a:xfrm flipV="1">
          <a:off x="2333625" y="10572750"/>
          <a:ext cx="324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6"/>
  <sheetViews>
    <sheetView tabSelected="1" view="pageBreakPreview" zoomScale="110" zoomScaleNormal="100" zoomScaleSheetLayoutView="110" workbookViewId="0">
      <selection activeCell="B11" sqref="B11"/>
    </sheetView>
  </sheetViews>
  <sheetFormatPr baseColWidth="10" defaultColWidth="11.42578125" defaultRowHeight="15.75" x14ac:dyDescent="0.25"/>
  <cols>
    <col min="1" max="1" width="27.7109375" style="6" customWidth="1"/>
    <col min="2" max="2" width="89.7109375" style="7" customWidth="1"/>
    <col min="3" max="3" width="10.28515625" style="7" customWidth="1"/>
    <col min="4" max="4" width="13.7109375" style="7" customWidth="1"/>
    <col min="5" max="5" width="7.7109375" style="7" customWidth="1"/>
    <col min="6" max="6" width="23.5703125" style="1" customWidth="1"/>
    <col min="7" max="7" width="15.7109375" style="1" customWidth="1"/>
    <col min="8" max="8" width="31.5703125" style="1" customWidth="1"/>
    <col min="9" max="9" width="93.5703125" style="46" customWidth="1"/>
    <col min="10" max="11" width="31.5703125" style="1" customWidth="1"/>
    <col min="12" max="12" width="30" style="1" customWidth="1"/>
    <col min="13" max="13" width="12" style="1" customWidth="1"/>
    <col min="14" max="14" width="20.85546875" style="1" customWidth="1"/>
    <col min="15" max="15" width="26.140625" style="1" customWidth="1"/>
    <col min="16" max="16" width="22.5703125" style="1" customWidth="1"/>
    <col min="17" max="17" width="11.42578125" style="1" customWidth="1"/>
    <col min="18" max="18" width="17.140625" style="1" customWidth="1"/>
    <col min="19" max="34" width="11.42578125" style="1" customWidth="1"/>
    <col min="35" max="248" width="11.42578125" style="1"/>
    <col min="249" max="249" width="61" style="1" customWidth="1"/>
    <col min="250" max="250" width="45.42578125" style="1" customWidth="1"/>
    <col min="251" max="275" width="0" style="1" hidden="1" customWidth="1"/>
    <col min="276" max="504" width="11.42578125" style="1"/>
    <col min="505" max="505" width="61" style="1" customWidth="1"/>
    <col min="506" max="506" width="45.42578125" style="1" customWidth="1"/>
    <col min="507" max="531" width="0" style="1" hidden="1" customWidth="1"/>
    <col min="532" max="760" width="11.42578125" style="1"/>
    <col min="761" max="761" width="61" style="1" customWidth="1"/>
    <col min="762" max="762" width="45.42578125" style="1" customWidth="1"/>
    <col min="763" max="787" width="0" style="1" hidden="1" customWidth="1"/>
    <col min="788" max="1016" width="11.42578125" style="1"/>
    <col min="1017" max="1017" width="61" style="1" customWidth="1"/>
    <col min="1018" max="1018" width="45.42578125" style="1" customWidth="1"/>
    <col min="1019" max="1043" width="0" style="1" hidden="1" customWidth="1"/>
    <col min="1044" max="1272" width="11.42578125" style="1"/>
    <col min="1273" max="1273" width="61" style="1" customWidth="1"/>
    <col min="1274" max="1274" width="45.42578125" style="1" customWidth="1"/>
    <col min="1275" max="1299" width="0" style="1" hidden="1" customWidth="1"/>
    <col min="1300" max="1528" width="11.42578125" style="1"/>
    <col min="1529" max="1529" width="61" style="1" customWidth="1"/>
    <col min="1530" max="1530" width="45.42578125" style="1" customWidth="1"/>
    <col min="1531" max="1555" width="0" style="1" hidden="1" customWidth="1"/>
    <col min="1556" max="1784" width="11.42578125" style="1"/>
    <col min="1785" max="1785" width="61" style="1" customWidth="1"/>
    <col min="1786" max="1786" width="45.42578125" style="1" customWidth="1"/>
    <col min="1787" max="1811" width="0" style="1" hidden="1" customWidth="1"/>
    <col min="1812" max="2040" width="11.42578125" style="1"/>
    <col min="2041" max="2041" width="61" style="1" customWidth="1"/>
    <col min="2042" max="2042" width="45.42578125" style="1" customWidth="1"/>
    <col min="2043" max="2067" width="0" style="1" hidden="1" customWidth="1"/>
    <col min="2068" max="2296" width="11.42578125" style="1"/>
    <col min="2297" max="2297" width="61" style="1" customWidth="1"/>
    <col min="2298" max="2298" width="45.42578125" style="1" customWidth="1"/>
    <col min="2299" max="2323" width="0" style="1" hidden="1" customWidth="1"/>
    <col min="2324" max="2552" width="11.42578125" style="1"/>
    <col min="2553" max="2553" width="61" style="1" customWidth="1"/>
    <col min="2554" max="2554" width="45.42578125" style="1" customWidth="1"/>
    <col min="2555" max="2579" width="0" style="1" hidden="1" customWidth="1"/>
    <col min="2580" max="2808" width="11.42578125" style="1"/>
    <col min="2809" max="2809" width="61" style="1" customWidth="1"/>
    <col min="2810" max="2810" width="45.42578125" style="1" customWidth="1"/>
    <col min="2811" max="2835" width="0" style="1" hidden="1" customWidth="1"/>
    <col min="2836" max="3064" width="11.42578125" style="1"/>
    <col min="3065" max="3065" width="61" style="1" customWidth="1"/>
    <col min="3066" max="3066" width="45.42578125" style="1" customWidth="1"/>
    <col min="3067" max="3091" width="0" style="1" hidden="1" customWidth="1"/>
    <col min="3092" max="3320" width="11.42578125" style="1"/>
    <col min="3321" max="3321" width="61" style="1" customWidth="1"/>
    <col min="3322" max="3322" width="45.42578125" style="1" customWidth="1"/>
    <col min="3323" max="3347" width="0" style="1" hidden="1" customWidth="1"/>
    <col min="3348" max="3576" width="11.42578125" style="1"/>
    <col min="3577" max="3577" width="61" style="1" customWidth="1"/>
    <col min="3578" max="3578" width="45.42578125" style="1" customWidth="1"/>
    <col min="3579" max="3603" width="0" style="1" hidden="1" customWidth="1"/>
    <col min="3604" max="3832" width="11.42578125" style="1"/>
    <col min="3833" max="3833" width="61" style="1" customWidth="1"/>
    <col min="3834" max="3834" width="45.42578125" style="1" customWidth="1"/>
    <col min="3835" max="3859" width="0" style="1" hidden="1" customWidth="1"/>
    <col min="3860" max="4088" width="11.42578125" style="1"/>
    <col min="4089" max="4089" width="61" style="1" customWidth="1"/>
    <col min="4090" max="4090" width="45.42578125" style="1" customWidth="1"/>
    <col min="4091" max="4115" width="0" style="1" hidden="1" customWidth="1"/>
    <col min="4116" max="4344" width="11.42578125" style="1"/>
    <col min="4345" max="4345" width="61" style="1" customWidth="1"/>
    <col min="4346" max="4346" width="45.42578125" style="1" customWidth="1"/>
    <col min="4347" max="4371" width="0" style="1" hidden="1" customWidth="1"/>
    <col min="4372" max="4600" width="11.42578125" style="1"/>
    <col min="4601" max="4601" width="61" style="1" customWidth="1"/>
    <col min="4602" max="4602" width="45.42578125" style="1" customWidth="1"/>
    <col min="4603" max="4627" width="0" style="1" hidden="1" customWidth="1"/>
    <col min="4628" max="4856" width="11.42578125" style="1"/>
    <col min="4857" max="4857" width="61" style="1" customWidth="1"/>
    <col min="4858" max="4858" width="45.42578125" style="1" customWidth="1"/>
    <col min="4859" max="4883" width="0" style="1" hidden="1" customWidth="1"/>
    <col min="4884" max="5112" width="11.42578125" style="1"/>
    <col min="5113" max="5113" width="61" style="1" customWidth="1"/>
    <col min="5114" max="5114" width="45.42578125" style="1" customWidth="1"/>
    <col min="5115" max="5139" width="0" style="1" hidden="1" customWidth="1"/>
    <col min="5140" max="5368" width="11.42578125" style="1"/>
    <col min="5369" max="5369" width="61" style="1" customWidth="1"/>
    <col min="5370" max="5370" width="45.42578125" style="1" customWidth="1"/>
    <col min="5371" max="5395" width="0" style="1" hidden="1" customWidth="1"/>
    <col min="5396" max="5624" width="11.42578125" style="1"/>
    <col min="5625" max="5625" width="61" style="1" customWidth="1"/>
    <col min="5626" max="5626" width="45.42578125" style="1" customWidth="1"/>
    <col min="5627" max="5651" width="0" style="1" hidden="1" customWidth="1"/>
    <col min="5652" max="5880" width="11.42578125" style="1"/>
    <col min="5881" max="5881" width="61" style="1" customWidth="1"/>
    <col min="5882" max="5882" width="45.42578125" style="1" customWidth="1"/>
    <col min="5883" max="5907" width="0" style="1" hidden="1" customWidth="1"/>
    <col min="5908" max="6136" width="11.42578125" style="1"/>
    <col min="6137" max="6137" width="61" style="1" customWidth="1"/>
    <col min="6138" max="6138" width="45.42578125" style="1" customWidth="1"/>
    <col min="6139" max="6163" width="0" style="1" hidden="1" customWidth="1"/>
    <col min="6164" max="6392" width="11.42578125" style="1"/>
    <col min="6393" max="6393" width="61" style="1" customWidth="1"/>
    <col min="6394" max="6394" width="45.42578125" style="1" customWidth="1"/>
    <col min="6395" max="6419" width="0" style="1" hidden="1" customWidth="1"/>
    <col min="6420" max="6648" width="11.42578125" style="1"/>
    <col min="6649" max="6649" width="61" style="1" customWidth="1"/>
    <col min="6650" max="6650" width="45.42578125" style="1" customWidth="1"/>
    <col min="6651" max="6675" width="0" style="1" hidden="1" customWidth="1"/>
    <col min="6676" max="6904" width="11.42578125" style="1"/>
    <col min="6905" max="6905" width="61" style="1" customWidth="1"/>
    <col min="6906" max="6906" width="45.42578125" style="1" customWidth="1"/>
    <col min="6907" max="6931" width="0" style="1" hidden="1" customWidth="1"/>
    <col min="6932" max="7160" width="11.42578125" style="1"/>
    <col min="7161" max="7161" width="61" style="1" customWidth="1"/>
    <col min="7162" max="7162" width="45.42578125" style="1" customWidth="1"/>
    <col min="7163" max="7187" width="0" style="1" hidden="1" customWidth="1"/>
    <col min="7188" max="7416" width="11.42578125" style="1"/>
    <col min="7417" max="7417" width="61" style="1" customWidth="1"/>
    <col min="7418" max="7418" width="45.42578125" style="1" customWidth="1"/>
    <col min="7419" max="7443" width="0" style="1" hidden="1" customWidth="1"/>
    <col min="7444" max="7672" width="11.42578125" style="1"/>
    <col min="7673" max="7673" width="61" style="1" customWidth="1"/>
    <col min="7674" max="7674" width="45.42578125" style="1" customWidth="1"/>
    <col min="7675" max="7699" width="0" style="1" hidden="1" customWidth="1"/>
    <col min="7700" max="7928" width="11.42578125" style="1"/>
    <col min="7929" max="7929" width="61" style="1" customWidth="1"/>
    <col min="7930" max="7930" width="45.42578125" style="1" customWidth="1"/>
    <col min="7931" max="7955" width="0" style="1" hidden="1" customWidth="1"/>
    <col min="7956" max="8184" width="11.42578125" style="1"/>
    <col min="8185" max="8185" width="61" style="1" customWidth="1"/>
    <col min="8186" max="8186" width="45.42578125" style="1" customWidth="1"/>
    <col min="8187" max="8211" width="0" style="1" hidden="1" customWidth="1"/>
    <col min="8212" max="8440" width="11.42578125" style="1"/>
    <col min="8441" max="8441" width="61" style="1" customWidth="1"/>
    <col min="8442" max="8442" width="45.42578125" style="1" customWidth="1"/>
    <col min="8443" max="8467" width="0" style="1" hidden="1" customWidth="1"/>
    <col min="8468" max="8696" width="11.42578125" style="1"/>
    <col min="8697" max="8697" width="61" style="1" customWidth="1"/>
    <col min="8698" max="8698" width="45.42578125" style="1" customWidth="1"/>
    <col min="8699" max="8723" width="0" style="1" hidden="1" customWidth="1"/>
    <col min="8724" max="8952" width="11.42578125" style="1"/>
    <col min="8953" max="8953" width="61" style="1" customWidth="1"/>
    <col min="8954" max="8954" width="45.42578125" style="1" customWidth="1"/>
    <col min="8955" max="8979" width="0" style="1" hidden="1" customWidth="1"/>
    <col min="8980" max="9208" width="11.42578125" style="1"/>
    <col min="9209" max="9209" width="61" style="1" customWidth="1"/>
    <col min="9210" max="9210" width="45.42578125" style="1" customWidth="1"/>
    <col min="9211" max="9235" width="0" style="1" hidden="1" customWidth="1"/>
    <col min="9236" max="9464" width="11.42578125" style="1"/>
    <col min="9465" max="9465" width="61" style="1" customWidth="1"/>
    <col min="9466" max="9466" width="45.42578125" style="1" customWidth="1"/>
    <col min="9467" max="9491" width="0" style="1" hidden="1" customWidth="1"/>
    <col min="9492" max="9720" width="11.42578125" style="1"/>
    <col min="9721" max="9721" width="61" style="1" customWidth="1"/>
    <col min="9722" max="9722" width="45.42578125" style="1" customWidth="1"/>
    <col min="9723" max="9747" width="0" style="1" hidden="1" customWidth="1"/>
    <col min="9748" max="9976" width="11.42578125" style="1"/>
    <col min="9977" max="9977" width="61" style="1" customWidth="1"/>
    <col min="9978" max="9978" width="45.42578125" style="1" customWidth="1"/>
    <col min="9979" max="10003" width="0" style="1" hidden="1" customWidth="1"/>
    <col min="10004" max="10232" width="11.42578125" style="1"/>
    <col min="10233" max="10233" width="61" style="1" customWidth="1"/>
    <col min="10234" max="10234" width="45.42578125" style="1" customWidth="1"/>
    <col min="10235" max="10259" width="0" style="1" hidden="1" customWidth="1"/>
    <col min="10260" max="10488" width="11.42578125" style="1"/>
    <col min="10489" max="10489" width="61" style="1" customWidth="1"/>
    <col min="10490" max="10490" width="45.42578125" style="1" customWidth="1"/>
    <col min="10491" max="10515" width="0" style="1" hidden="1" customWidth="1"/>
    <col min="10516" max="10744" width="11.42578125" style="1"/>
    <col min="10745" max="10745" width="61" style="1" customWidth="1"/>
    <col min="10746" max="10746" width="45.42578125" style="1" customWidth="1"/>
    <col min="10747" max="10771" width="0" style="1" hidden="1" customWidth="1"/>
    <col min="10772" max="11000" width="11.42578125" style="1"/>
    <col min="11001" max="11001" width="61" style="1" customWidth="1"/>
    <col min="11002" max="11002" width="45.42578125" style="1" customWidth="1"/>
    <col min="11003" max="11027" width="0" style="1" hidden="1" customWidth="1"/>
    <col min="11028" max="11256" width="11.42578125" style="1"/>
    <col min="11257" max="11257" width="61" style="1" customWidth="1"/>
    <col min="11258" max="11258" width="45.42578125" style="1" customWidth="1"/>
    <col min="11259" max="11283" width="0" style="1" hidden="1" customWidth="1"/>
    <col min="11284" max="11512" width="11.42578125" style="1"/>
    <col min="11513" max="11513" width="61" style="1" customWidth="1"/>
    <col min="11514" max="11514" width="45.42578125" style="1" customWidth="1"/>
    <col min="11515" max="11539" width="0" style="1" hidden="1" customWidth="1"/>
    <col min="11540" max="11768" width="11.42578125" style="1"/>
    <col min="11769" max="11769" width="61" style="1" customWidth="1"/>
    <col min="11770" max="11770" width="45.42578125" style="1" customWidth="1"/>
    <col min="11771" max="11795" width="0" style="1" hidden="1" customWidth="1"/>
    <col min="11796" max="12024" width="11.42578125" style="1"/>
    <col min="12025" max="12025" width="61" style="1" customWidth="1"/>
    <col min="12026" max="12026" width="45.42578125" style="1" customWidth="1"/>
    <col min="12027" max="12051" width="0" style="1" hidden="1" customWidth="1"/>
    <col min="12052" max="12280" width="11.42578125" style="1"/>
    <col min="12281" max="12281" width="61" style="1" customWidth="1"/>
    <col min="12282" max="12282" width="45.42578125" style="1" customWidth="1"/>
    <col min="12283" max="12307" width="0" style="1" hidden="1" customWidth="1"/>
    <col min="12308" max="12536" width="11.42578125" style="1"/>
    <col min="12537" max="12537" width="61" style="1" customWidth="1"/>
    <col min="12538" max="12538" width="45.42578125" style="1" customWidth="1"/>
    <col min="12539" max="12563" width="0" style="1" hidden="1" customWidth="1"/>
    <col min="12564" max="12792" width="11.42578125" style="1"/>
    <col min="12793" max="12793" width="61" style="1" customWidth="1"/>
    <col min="12794" max="12794" width="45.42578125" style="1" customWidth="1"/>
    <col min="12795" max="12819" width="0" style="1" hidden="1" customWidth="1"/>
    <col min="12820" max="13048" width="11.42578125" style="1"/>
    <col min="13049" max="13049" width="61" style="1" customWidth="1"/>
    <col min="13050" max="13050" width="45.42578125" style="1" customWidth="1"/>
    <col min="13051" max="13075" width="0" style="1" hidden="1" customWidth="1"/>
    <col min="13076" max="13304" width="11.42578125" style="1"/>
    <col min="13305" max="13305" width="61" style="1" customWidth="1"/>
    <col min="13306" max="13306" width="45.42578125" style="1" customWidth="1"/>
    <col min="13307" max="13331" width="0" style="1" hidden="1" customWidth="1"/>
    <col min="13332" max="13560" width="11.42578125" style="1"/>
    <col min="13561" max="13561" width="61" style="1" customWidth="1"/>
    <col min="13562" max="13562" width="45.42578125" style="1" customWidth="1"/>
    <col min="13563" max="13587" width="0" style="1" hidden="1" customWidth="1"/>
    <col min="13588" max="13816" width="11.42578125" style="1"/>
    <col min="13817" max="13817" width="61" style="1" customWidth="1"/>
    <col min="13818" max="13818" width="45.42578125" style="1" customWidth="1"/>
    <col min="13819" max="13843" width="0" style="1" hidden="1" customWidth="1"/>
    <col min="13844" max="14072" width="11.42578125" style="1"/>
    <col min="14073" max="14073" width="61" style="1" customWidth="1"/>
    <col min="14074" max="14074" width="45.42578125" style="1" customWidth="1"/>
    <col min="14075" max="14099" width="0" style="1" hidden="1" customWidth="1"/>
    <col min="14100" max="14328" width="11.42578125" style="1"/>
    <col min="14329" max="14329" width="61" style="1" customWidth="1"/>
    <col min="14330" max="14330" width="45.42578125" style="1" customWidth="1"/>
    <col min="14331" max="14355" width="0" style="1" hidden="1" customWidth="1"/>
    <col min="14356" max="14584" width="11.42578125" style="1"/>
    <col min="14585" max="14585" width="61" style="1" customWidth="1"/>
    <col min="14586" max="14586" width="45.42578125" style="1" customWidth="1"/>
    <col min="14587" max="14611" width="0" style="1" hidden="1" customWidth="1"/>
    <col min="14612" max="14840" width="11.42578125" style="1"/>
    <col min="14841" max="14841" width="61" style="1" customWidth="1"/>
    <col min="14842" max="14842" width="45.42578125" style="1" customWidth="1"/>
    <col min="14843" max="14867" width="0" style="1" hidden="1" customWidth="1"/>
    <col min="14868" max="15096" width="11.42578125" style="1"/>
    <col min="15097" max="15097" width="61" style="1" customWidth="1"/>
    <col min="15098" max="15098" width="45.42578125" style="1" customWidth="1"/>
    <col min="15099" max="15123" width="0" style="1" hidden="1" customWidth="1"/>
    <col min="15124" max="15352" width="11.42578125" style="1"/>
    <col min="15353" max="15353" width="61" style="1" customWidth="1"/>
    <col min="15354" max="15354" width="45.42578125" style="1" customWidth="1"/>
    <col min="15355" max="15379" width="0" style="1" hidden="1" customWidth="1"/>
    <col min="15380" max="15608" width="11.42578125" style="1"/>
    <col min="15609" max="15609" width="61" style="1" customWidth="1"/>
    <col min="15610" max="15610" width="45.42578125" style="1" customWidth="1"/>
    <col min="15611" max="15635" width="0" style="1" hidden="1" customWidth="1"/>
    <col min="15636" max="15864" width="11.42578125" style="1"/>
    <col min="15865" max="15865" width="61" style="1" customWidth="1"/>
    <col min="15866" max="15866" width="45.42578125" style="1" customWidth="1"/>
    <col min="15867" max="15891" width="0" style="1" hidden="1" customWidth="1"/>
    <col min="15892" max="16120" width="11.42578125" style="1"/>
    <col min="16121" max="16121" width="61" style="1" customWidth="1"/>
    <col min="16122" max="16122" width="45.42578125" style="1" customWidth="1"/>
    <col min="16123" max="16147" width="0" style="1" hidden="1" customWidth="1"/>
    <col min="16148" max="16384" width="11.42578125" style="1"/>
  </cols>
  <sheetData>
    <row r="1" spans="1:9" ht="15.6" customHeight="1" x14ac:dyDescent="0.2">
      <c r="A1" s="52" t="s">
        <v>2</v>
      </c>
      <c r="B1" s="52"/>
      <c r="C1" s="23"/>
      <c r="D1" s="23"/>
      <c r="E1" s="23"/>
    </row>
    <row r="2" spans="1:9" ht="15" x14ac:dyDescent="0.2">
      <c r="A2" s="52" t="s">
        <v>3</v>
      </c>
      <c r="B2" s="52"/>
      <c r="C2" s="23"/>
      <c r="D2" s="23"/>
      <c r="E2" s="23"/>
    </row>
    <row r="3" spans="1:9" ht="15" x14ac:dyDescent="0.2">
      <c r="A3" s="52" t="s">
        <v>0</v>
      </c>
      <c r="B3" s="52"/>
      <c r="C3" s="23"/>
      <c r="D3" s="23"/>
      <c r="E3" s="23"/>
    </row>
    <row r="4" spans="1:9" ht="18.75" customHeight="1" x14ac:dyDescent="0.25">
      <c r="A4" s="35"/>
      <c r="B4" s="2"/>
      <c r="C4" s="2"/>
      <c r="D4" s="2"/>
      <c r="E4" s="2"/>
    </row>
    <row r="5" spans="1:9" ht="22.35" customHeight="1" x14ac:dyDescent="0.2">
      <c r="A5" s="53" t="s">
        <v>6</v>
      </c>
      <c r="B5" s="53"/>
      <c r="C5" s="24"/>
      <c r="D5" s="24"/>
      <c r="E5" s="24"/>
    </row>
    <row r="6" spans="1:9" x14ac:dyDescent="0.25">
      <c r="A6" s="35"/>
      <c r="B6" s="2"/>
      <c r="C6" s="2"/>
      <c r="D6" s="2"/>
      <c r="E6" s="2"/>
    </row>
    <row r="7" spans="1:9" s="5" customFormat="1" x14ac:dyDescent="0.25">
      <c r="A7" s="3" t="s">
        <v>42</v>
      </c>
      <c r="B7" s="4" t="s">
        <v>7</v>
      </c>
      <c r="C7" s="31"/>
      <c r="D7" s="31"/>
      <c r="E7" s="31"/>
      <c r="I7" s="47"/>
    </row>
    <row r="8" spans="1:9" s="5" customFormat="1" ht="49.5" customHeight="1" x14ac:dyDescent="0.25">
      <c r="A8" s="3" t="s">
        <v>34</v>
      </c>
      <c r="B8" s="4"/>
      <c r="C8" s="32"/>
      <c r="D8" s="32"/>
      <c r="E8" s="32"/>
      <c r="I8" s="47"/>
    </row>
    <row r="9" spans="1:9" s="5" customFormat="1" ht="49.5" customHeight="1" x14ac:dyDescent="0.25">
      <c r="A9" s="3" t="s">
        <v>35</v>
      </c>
      <c r="B9" s="49">
        <v>2</v>
      </c>
      <c r="C9" s="32"/>
      <c r="D9" s="32"/>
      <c r="E9" s="32"/>
      <c r="I9" s="47"/>
    </row>
    <row r="10" spans="1:9" s="5" customFormat="1" ht="49.5" customHeight="1" x14ac:dyDescent="0.25">
      <c r="A10" s="3" t="s">
        <v>36</v>
      </c>
      <c r="B10" s="49" t="s">
        <v>14</v>
      </c>
      <c r="C10" s="32"/>
      <c r="D10" s="32"/>
      <c r="E10" s="32"/>
      <c r="I10" s="47"/>
    </row>
    <row r="11" spans="1:9" s="5" customFormat="1" ht="49.5" customHeight="1" x14ac:dyDescent="0.25">
      <c r="A11" s="3" t="s">
        <v>37</v>
      </c>
      <c r="B11" s="50">
        <v>2024</v>
      </c>
      <c r="C11" s="32"/>
      <c r="D11" s="32"/>
      <c r="E11" s="32"/>
      <c r="I11" s="47"/>
    </row>
    <row r="12" spans="1:9" ht="52.5" customHeight="1" x14ac:dyDescent="0.25">
      <c r="A12" s="3" t="s">
        <v>4</v>
      </c>
      <c r="B12" s="49" t="s">
        <v>5</v>
      </c>
      <c r="C12" s="33"/>
      <c r="D12" s="33"/>
      <c r="E12" s="33"/>
    </row>
    <row r="13" spans="1:9" ht="48" customHeight="1" x14ac:dyDescent="0.25">
      <c r="A13" s="3" t="s">
        <v>8</v>
      </c>
      <c r="B13" s="51" t="s">
        <v>21</v>
      </c>
      <c r="C13" s="34"/>
      <c r="D13" s="34"/>
      <c r="E13" s="34"/>
    </row>
    <row r="14" spans="1:9" ht="75.75" customHeight="1" x14ac:dyDescent="0.25">
      <c r="A14" s="41" t="s">
        <v>9</v>
      </c>
      <c r="B14" s="49" t="s">
        <v>29</v>
      </c>
      <c r="C14" s="30"/>
      <c r="D14" s="30"/>
      <c r="E14" s="30"/>
    </row>
    <row r="15" spans="1:9" ht="87.75" customHeight="1" x14ac:dyDescent="0.25">
      <c r="A15" s="3" t="s">
        <v>31</v>
      </c>
      <c r="B15" s="49" t="s">
        <v>47</v>
      </c>
      <c r="C15" s="30"/>
      <c r="D15" s="30"/>
      <c r="E15" s="30"/>
    </row>
    <row r="16" spans="1:9" ht="113.25" customHeight="1" x14ac:dyDescent="0.25">
      <c r="A16" s="41" t="s">
        <v>55</v>
      </c>
      <c r="B16" s="49"/>
      <c r="C16" s="30"/>
      <c r="D16" s="30"/>
      <c r="E16" s="30"/>
    </row>
    <row r="17" spans="1:18" ht="148.5" customHeight="1" x14ac:dyDescent="0.25">
      <c r="A17" s="41" t="s">
        <v>56</v>
      </c>
      <c r="B17" s="49"/>
      <c r="C17" s="30"/>
      <c r="D17" s="30"/>
      <c r="E17" s="30"/>
    </row>
    <row r="18" spans="1:18" ht="55.5" customHeight="1" x14ac:dyDescent="0.25">
      <c r="A18" s="3" t="s">
        <v>38</v>
      </c>
      <c r="B18" s="49"/>
      <c r="C18" s="30"/>
      <c r="D18" s="30"/>
      <c r="E18" s="30"/>
    </row>
    <row r="19" spans="1:18" ht="55.5" customHeight="1" x14ac:dyDescent="0.25">
      <c r="A19" s="3" t="s">
        <v>39</v>
      </c>
      <c r="B19" s="49"/>
      <c r="C19" s="30"/>
      <c r="D19" s="30"/>
      <c r="E19" s="30"/>
    </row>
    <row r="20" spans="1:18" x14ac:dyDescent="0.25">
      <c r="R20" s="8"/>
    </row>
    <row r="21" spans="1:18" hidden="1" x14ac:dyDescent="0.25">
      <c r="R21" s="8"/>
    </row>
    <row r="22" spans="1:18" s="28" customFormat="1" ht="47.25" hidden="1" x14ac:dyDescent="0.25">
      <c r="A22" s="26"/>
      <c r="B22" s="27"/>
      <c r="C22" s="27" t="s">
        <v>32</v>
      </c>
      <c r="D22" s="27" t="s">
        <v>26</v>
      </c>
      <c r="E22" s="27" t="s">
        <v>33</v>
      </c>
      <c r="F22" s="25" t="s">
        <v>25</v>
      </c>
      <c r="G22" s="25" t="s">
        <v>26</v>
      </c>
      <c r="H22" s="25" t="s">
        <v>27</v>
      </c>
      <c r="I22" s="25" t="s">
        <v>1</v>
      </c>
      <c r="J22" s="25"/>
      <c r="K22" s="25"/>
      <c r="R22" s="29"/>
    </row>
    <row r="23" spans="1:18" s="26" customFormat="1" ht="67.5" hidden="1" customHeight="1" x14ac:dyDescent="0.25">
      <c r="B23" s="27"/>
      <c r="C23" s="44">
        <v>1</v>
      </c>
      <c r="D23" s="26" t="s">
        <v>13</v>
      </c>
      <c r="E23" s="27">
        <v>2024</v>
      </c>
      <c r="F23" s="26" t="s">
        <v>5</v>
      </c>
      <c r="G23" s="26" t="s">
        <v>13</v>
      </c>
      <c r="H23" s="48" t="s">
        <v>28</v>
      </c>
      <c r="I23" s="22" t="s">
        <v>47</v>
      </c>
      <c r="R23" s="45"/>
    </row>
    <row r="24" spans="1:18" s="26" customFormat="1" ht="43.5" hidden="1" customHeight="1" x14ac:dyDescent="0.25">
      <c r="B24" s="27"/>
      <c r="C24" s="44">
        <v>2</v>
      </c>
      <c r="D24" s="26" t="s">
        <v>14</v>
      </c>
      <c r="E24" s="27">
        <v>2025</v>
      </c>
      <c r="F24" s="26" t="s">
        <v>41</v>
      </c>
      <c r="G24" s="26" t="s">
        <v>14</v>
      </c>
      <c r="H24" s="48" t="s">
        <v>29</v>
      </c>
      <c r="I24" s="22" t="s">
        <v>48</v>
      </c>
      <c r="R24" s="45"/>
    </row>
    <row r="25" spans="1:18" s="26" customFormat="1" ht="43.5" hidden="1" customHeight="1" x14ac:dyDescent="0.25">
      <c r="B25" s="27"/>
      <c r="C25" s="44">
        <v>3</v>
      </c>
      <c r="D25" s="26" t="s">
        <v>15</v>
      </c>
      <c r="E25" s="27">
        <v>2026</v>
      </c>
      <c r="F25" s="26" t="s">
        <v>40</v>
      </c>
      <c r="G25" s="26" t="s">
        <v>15</v>
      </c>
      <c r="H25" s="48" t="s">
        <v>30</v>
      </c>
      <c r="I25" s="22" t="s">
        <v>49</v>
      </c>
      <c r="R25" s="45"/>
    </row>
    <row r="26" spans="1:18" s="26" customFormat="1" ht="43.5" hidden="1" customHeight="1" x14ac:dyDescent="0.25">
      <c r="B26" s="27"/>
      <c r="C26" s="44">
        <v>4</v>
      </c>
      <c r="D26" s="26" t="s">
        <v>16</v>
      </c>
      <c r="E26" s="27">
        <v>2027</v>
      </c>
      <c r="G26" s="26" t="s">
        <v>16</v>
      </c>
      <c r="I26" s="22" t="s">
        <v>50</v>
      </c>
      <c r="R26" s="45"/>
    </row>
    <row r="27" spans="1:18" s="26" customFormat="1" ht="43.5" hidden="1" customHeight="1" x14ac:dyDescent="0.25">
      <c r="B27" s="27"/>
      <c r="C27" s="44">
        <v>5</v>
      </c>
      <c r="D27" s="26" t="s">
        <v>17</v>
      </c>
      <c r="E27" s="27">
        <v>2028</v>
      </c>
      <c r="G27" s="26" t="s">
        <v>17</v>
      </c>
      <c r="I27" s="22" t="s">
        <v>51</v>
      </c>
      <c r="R27" s="45"/>
    </row>
    <row r="28" spans="1:18" s="26" customFormat="1" ht="64.5" hidden="1" customHeight="1" x14ac:dyDescent="0.25">
      <c r="B28" s="27"/>
      <c r="C28" s="44">
        <v>6</v>
      </c>
      <c r="D28" s="26" t="s">
        <v>18</v>
      </c>
      <c r="E28" s="27">
        <v>2029</v>
      </c>
      <c r="G28" s="26" t="s">
        <v>18</v>
      </c>
      <c r="I28" s="22" t="s">
        <v>52</v>
      </c>
      <c r="R28" s="45"/>
    </row>
    <row r="29" spans="1:18" s="26" customFormat="1" ht="48.75" hidden="1" customHeight="1" x14ac:dyDescent="0.25">
      <c r="B29" s="27"/>
      <c r="C29" s="44">
        <v>7</v>
      </c>
      <c r="D29" s="26" t="s">
        <v>19</v>
      </c>
      <c r="E29" s="27">
        <v>2030</v>
      </c>
      <c r="G29" s="26" t="s">
        <v>19</v>
      </c>
      <c r="I29" s="22" t="s">
        <v>53</v>
      </c>
      <c r="R29" s="45"/>
    </row>
    <row r="30" spans="1:18" s="26" customFormat="1" ht="43.5" hidden="1" customHeight="1" x14ac:dyDescent="0.25">
      <c r="B30" s="27"/>
      <c r="C30" s="44">
        <v>8</v>
      </c>
      <c r="D30" s="26" t="s">
        <v>20</v>
      </c>
      <c r="E30" s="27"/>
      <c r="G30" s="26" t="s">
        <v>20</v>
      </c>
      <c r="I30" s="22" t="s">
        <v>54</v>
      </c>
      <c r="R30" s="45"/>
    </row>
    <row r="31" spans="1:18" s="26" customFormat="1" ht="43.5" hidden="1" customHeight="1" x14ac:dyDescent="0.25">
      <c r="B31" s="27"/>
      <c r="C31" s="44">
        <v>9</v>
      </c>
      <c r="D31" s="26" t="s">
        <v>21</v>
      </c>
      <c r="E31" s="27"/>
      <c r="G31" s="26" t="s">
        <v>21</v>
      </c>
      <c r="I31" s="22" t="s">
        <v>43</v>
      </c>
      <c r="R31" s="45"/>
    </row>
    <row r="32" spans="1:18" s="26" customFormat="1" ht="43.5" hidden="1" customHeight="1" x14ac:dyDescent="0.25">
      <c r="B32" s="27"/>
      <c r="C32" s="44">
        <v>10</v>
      </c>
      <c r="D32" s="26" t="s">
        <v>22</v>
      </c>
      <c r="E32" s="27"/>
      <c r="G32" s="26" t="s">
        <v>22</v>
      </c>
      <c r="I32" s="22" t="s">
        <v>44</v>
      </c>
      <c r="R32" s="45"/>
    </row>
    <row r="33" spans="2:18" s="26" customFormat="1" ht="43.5" hidden="1" customHeight="1" x14ac:dyDescent="0.25">
      <c r="B33" s="27"/>
      <c r="C33" s="44">
        <v>11</v>
      </c>
      <c r="D33" s="26" t="s">
        <v>23</v>
      </c>
      <c r="E33" s="27"/>
      <c r="G33" s="26" t="s">
        <v>23</v>
      </c>
      <c r="I33" s="22" t="s">
        <v>45</v>
      </c>
      <c r="R33" s="45"/>
    </row>
    <row r="34" spans="2:18" s="26" customFormat="1" ht="43.5" hidden="1" customHeight="1" x14ac:dyDescent="0.25">
      <c r="B34" s="27"/>
      <c r="C34" s="44">
        <v>12</v>
      </c>
      <c r="D34" s="26" t="s">
        <v>24</v>
      </c>
      <c r="E34" s="27"/>
      <c r="G34" s="26" t="s">
        <v>24</v>
      </c>
      <c r="I34" s="22" t="s">
        <v>46</v>
      </c>
      <c r="R34" s="45"/>
    </row>
    <row r="35" spans="2:18" s="26" customFormat="1" ht="43.5" hidden="1" customHeight="1" x14ac:dyDescent="0.25">
      <c r="B35" s="27"/>
      <c r="C35" s="44">
        <v>13</v>
      </c>
      <c r="E35" s="27"/>
      <c r="I35" s="22"/>
      <c r="R35" s="45"/>
    </row>
    <row r="36" spans="2:18" s="26" customFormat="1" ht="43.5" hidden="1" customHeight="1" x14ac:dyDescent="0.25">
      <c r="B36" s="27"/>
      <c r="C36" s="44">
        <v>14</v>
      </c>
      <c r="E36" s="27"/>
      <c r="I36" s="22"/>
      <c r="R36" s="45"/>
    </row>
    <row r="37" spans="2:18" s="26" customFormat="1" ht="43.5" hidden="1" customHeight="1" x14ac:dyDescent="0.25">
      <c r="B37" s="27"/>
      <c r="C37" s="44">
        <v>15</v>
      </c>
      <c r="E37" s="27"/>
      <c r="I37" s="22"/>
      <c r="R37" s="45"/>
    </row>
    <row r="38" spans="2:18" s="26" customFormat="1" ht="43.5" hidden="1" customHeight="1" x14ac:dyDescent="0.25">
      <c r="B38" s="27"/>
      <c r="C38" s="44">
        <v>16</v>
      </c>
      <c r="E38" s="27"/>
      <c r="I38" s="22"/>
      <c r="R38" s="45"/>
    </row>
    <row r="39" spans="2:18" s="26" customFormat="1" ht="43.5" hidden="1" customHeight="1" x14ac:dyDescent="0.25">
      <c r="B39" s="27"/>
      <c r="C39" s="44">
        <v>17</v>
      </c>
      <c r="E39" s="27"/>
      <c r="I39" s="22"/>
      <c r="R39" s="45"/>
    </row>
    <row r="40" spans="2:18" s="26" customFormat="1" ht="43.5" hidden="1" customHeight="1" x14ac:dyDescent="0.25">
      <c r="B40" s="27"/>
      <c r="C40" s="44">
        <v>18</v>
      </c>
      <c r="E40" s="27"/>
      <c r="I40" s="22"/>
      <c r="R40" s="45"/>
    </row>
    <row r="41" spans="2:18" s="26" customFormat="1" ht="43.5" hidden="1" customHeight="1" x14ac:dyDescent="0.25">
      <c r="B41" s="27"/>
      <c r="C41" s="44">
        <v>19</v>
      </c>
      <c r="E41" s="27"/>
      <c r="I41" s="22"/>
      <c r="R41" s="45"/>
    </row>
    <row r="42" spans="2:18" s="26" customFormat="1" ht="43.5" hidden="1" customHeight="1" x14ac:dyDescent="0.25">
      <c r="B42" s="27"/>
      <c r="C42" s="44">
        <v>20</v>
      </c>
      <c r="E42" s="27"/>
      <c r="I42" s="22"/>
      <c r="R42" s="45"/>
    </row>
    <row r="43" spans="2:18" s="26" customFormat="1" ht="43.5" hidden="1" customHeight="1" x14ac:dyDescent="0.25">
      <c r="B43" s="27"/>
      <c r="C43" s="44">
        <v>21</v>
      </c>
      <c r="E43" s="27"/>
      <c r="I43" s="22"/>
      <c r="R43" s="45"/>
    </row>
    <row r="44" spans="2:18" s="26" customFormat="1" ht="43.5" hidden="1" customHeight="1" x14ac:dyDescent="0.25">
      <c r="B44" s="27"/>
      <c r="C44" s="44">
        <v>22</v>
      </c>
      <c r="E44" s="27"/>
      <c r="I44" s="22"/>
      <c r="R44" s="45"/>
    </row>
    <row r="45" spans="2:18" s="26" customFormat="1" ht="43.5" hidden="1" customHeight="1" x14ac:dyDescent="0.25">
      <c r="B45" s="27"/>
      <c r="C45" s="44">
        <v>23</v>
      </c>
      <c r="E45" s="27"/>
      <c r="I45" s="22"/>
      <c r="R45" s="45"/>
    </row>
    <row r="46" spans="2:18" s="26" customFormat="1" ht="43.5" hidden="1" customHeight="1" x14ac:dyDescent="0.25">
      <c r="B46" s="27"/>
      <c r="C46" s="44">
        <v>24</v>
      </c>
      <c r="E46" s="27"/>
      <c r="I46" s="22"/>
      <c r="R46" s="45"/>
    </row>
    <row r="47" spans="2:18" s="26" customFormat="1" ht="43.5" hidden="1" customHeight="1" x14ac:dyDescent="0.25">
      <c r="B47" s="27"/>
      <c r="C47" s="44">
        <v>25</v>
      </c>
      <c r="E47" s="27"/>
      <c r="I47" s="22"/>
      <c r="R47" s="45"/>
    </row>
    <row r="48" spans="2:18" s="26" customFormat="1" ht="43.5" hidden="1" customHeight="1" x14ac:dyDescent="0.25">
      <c r="B48" s="27"/>
      <c r="C48" s="44">
        <v>26</v>
      </c>
      <c r="E48" s="27"/>
      <c r="I48" s="22"/>
      <c r="R48" s="45"/>
    </row>
    <row r="49" spans="2:18" s="26" customFormat="1" ht="43.5" hidden="1" customHeight="1" x14ac:dyDescent="0.25">
      <c r="B49" s="27"/>
      <c r="C49" s="44">
        <v>27</v>
      </c>
      <c r="E49" s="27"/>
      <c r="I49" s="22"/>
      <c r="R49" s="45"/>
    </row>
    <row r="50" spans="2:18" s="26" customFormat="1" ht="43.5" hidden="1" customHeight="1" x14ac:dyDescent="0.25">
      <c r="B50" s="27"/>
      <c r="C50" s="44">
        <v>28</v>
      </c>
      <c r="E50" s="27"/>
      <c r="I50" s="22"/>
      <c r="R50" s="45"/>
    </row>
    <row r="51" spans="2:18" s="26" customFormat="1" ht="43.5" hidden="1" customHeight="1" x14ac:dyDescent="0.25">
      <c r="B51" s="27"/>
      <c r="C51" s="44">
        <v>29</v>
      </c>
      <c r="E51" s="27"/>
      <c r="I51" s="22"/>
      <c r="R51" s="45"/>
    </row>
    <row r="52" spans="2:18" s="26" customFormat="1" ht="43.5" hidden="1" customHeight="1" x14ac:dyDescent="0.25">
      <c r="B52" s="27"/>
      <c r="C52" s="44">
        <v>30</v>
      </c>
      <c r="E52" s="27"/>
      <c r="I52" s="22"/>
      <c r="R52" s="45"/>
    </row>
    <row r="53" spans="2:18" s="26" customFormat="1" ht="43.5" hidden="1" customHeight="1" x14ac:dyDescent="0.25">
      <c r="B53" s="27"/>
      <c r="C53" s="44">
        <v>31</v>
      </c>
      <c r="E53" s="27"/>
      <c r="I53" s="22"/>
      <c r="R53" s="45"/>
    </row>
    <row r="54" spans="2:18" s="26" customFormat="1" ht="43.5" hidden="1" customHeight="1" x14ac:dyDescent="0.25">
      <c r="B54" s="27"/>
      <c r="C54" s="44"/>
      <c r="E54" s="27"/>
      <c r="I54" s="22"/>
      <c r="R54" s="45"/>
    </row>
    <row r="55" spans="2:18" s="26" customFormat="1" ht="43.5" hidden="1" customHeight="1" x14ac:dyDescent="0.25">
      <c r="B55" s="27"/>
      <c r="C55" s="44"/>
      <c r="E55" s="27"/>
      <c r="I55" s="22"/>
      <c r="R55" s="45"/>
    </row>
    <row r="56" spans="2:18" s="26" customFormat="1" ht="43.5" hidden="1" customHeight="1" x14ac:dyDescent="0.25">
      <c r="B56" s="27"/>
      <c r="C56" s="44"/>
      <c r="E56" s="27"/>
      <c r="I56" s="22"/>
      <c r="R56" s="45"/>
    </row>
    <row r="57" spans="2:18" s="26" customFormat="1" ht="43.5" hidden="1" customHeight="1" x14ac:dyDescent="0.25">
      <c r="B57" s="27"/>
      <c r="C57" s="44"/>
      <c r="E57" s="27"/>
      <c r="I57" s="22"/>
      <c r="R57" s="45"/>
    </row>
    <row r="58" spans="2:18" s="26" customFormat="1" ht="43.5" hidden="1" customHeight="1" x14ac:dyDescent="0.25">
      <c r="B58" s="27"/>
      <c r="C58" s="44"/>
      <c r="E58" s="27"/>
      <c r="I58" s="22"/>
      <c r="R58" s="45"/>
    </row>
    <row r="59" spans="2:18" s="26" customFormat="1" ht="43.5" hidden="1" customHeight="1" x14ac:dyDescent="0.25">
      <c r="B59" s="27"/>
      <c r="C59" s="44"/>
      <c r="E59" s="27"/>
      <c r="I59" s="22"/>
      <c r="R59" s="45"/>
    </row>
    <row r="60" spans="2:18" s="26" customFormat="1" ht="43.5" hidden="1" customHeight="1" x14ac:dyDescent="0.25">
      <c r="B60" s="27"/>
      <c r="C60" s="44"/>
      <c r="E60" s="27"/>
      <c r="I60" s="22"/>
      <c r="R60" s="45"/>
    </row>
    <row r="61" spans="2:18" s="26" customFormat="1" ht="43.5" hidden="1" customHeight="1" x14ac:dyDescent="0.25">
      <c r="B61" s="27"/>
      <c r="C61" s="44"/>
      <c r="E61" s="27"/>
      <c r="I61" s="22"/>
      <c r="R61" s="45"/>
    </row>
    <row r="62" spans="2:18" s="26" customFormat="1" ht="43.5" hidden="1" customHeight="1" x14ac:dyDescent="0.25">
      <c r="B62" s="27"/>
      <c r="C62" s="44"/>
      <c r="E62" s="27"/>
      <c r="I62" s="22"/>
      <c r="R62" s="45"/>
    </row>
    <row r="63" spans="2:18" s="26" customFormat="1" ht="43.5" hidden="1" customHeight="1" x14ac:dyDescent="0.25">
      <c r="B63" s="27"/>
      <c r="C63" s="44"/>
      <c r="E63" s="27"/>
      <c r="I63" s="22"/>
      <c r="R63" s="45"/>
    </row>
    <row r="64" spans="2:18" s="26" customFormat="1" ht="43.5" hidden="1" customHeight="1" x14ac:dyDescent="0.25">
      <c r="B64" s="27"/>
      <c r="C64" s="44"/>
      <c r="E64" s="27"/>
      <c r="I64" s="22"/>
      <c r="R64" s="45"/>
    </row>
    <row r="65" spans="2:18" s="26" customFormat="1" ht="43.5" hidden="1" customHeight="1" x14ac:dyDescent="0.25">
      <c r="B65" s="27"/>
      <c r="C65" s="44"/>
      <c r="E65" s="27"/>
      <c r="I65" s="22"/>
      <c r="R65" s="45"/>
    </row>
    <row r="66" spans="2:18" s="26" customFormat="1" ht="43.5" hidden="1" customHeight="1" x14ac:dyDescent="0.25">
      <c r="B66" s="27"/>
      <c r="C66" s="44"/>
      <c r="E66" s="27"/>
      <c r="I66" s="22"/>
      <c r="R66" s="45"/>
    </row>
    <row r="67" spans="2:18" s="26" customFormat="1" ht="43.5" hidden="1" customHeight="1" x14ac:dyDescent="0.25">
      <c r="B67" s="27"/>
      <c r="C67" s="44"/>
      <c r="E67" s="27"/>
      <c r="I67" s="22"/>
      <c r="R67" s="45"/>
    </row>
    <row r="68" spans="2:18" s="26" customFormat="1" ht="43.5" hidden="1" customHeight="1" x14ac:dyDescent="0.25">
      <c r="B68" s="27"/>
      <c r="C68" s="44"/>
      <c r="E68" s="27"/>
      <c r="I68" s="22"/>
      <c r="R68" s="45"/>
    </row>
    <row r="69" spans="2:18" s="26" customFormat="1" ht="43.5" hidden="1" customHeight="1" x14ac:dyDescent="0.25">
      <c r="B69" s="27"/>
      <c r="C69" s="44"/>
      <c r="E69" s="27"/>
      <c r="I69" s="22"/>
      <c r="R69" s="45"/>
    </row>
    <row r="70" spans="2:18" s="26" customFormat="1" ht="43.5" hidden="1" customHeight="1" x14ac:dyDescent="0.25">
      <c r="B70" s="27"/>
      <c r="C70" s="44"/>
      <c r="E70" s="27"/>
      <c r="I70" s="22"/>
      <c r="R70" s="45"/>
    </row>
    <row r="71" spans="2:18" s="26" customFormat="1" ht="43.5" hidden="1" customHeight="1" x14ac:dyDescent="0.25">
      <c r="B71" s="27"/>
      <c r="C71" s="44"/>
      <c r="E71" s="27"/>
      <c r="I71" s="22"/>
      <c r="R71" s="45"/>
    </row>
    <row r="72" spans="2:18" s="26" customFormat="1" ht="43.5" hidden="1" customHeight="1" x14ac:dyDescent="0.25">
      <c r="B72" s="27"/>
      <c r="C72" s="44"/>
      <c r="E72" s="27"/>
      <c r="I72" s="22"/>
      <c r="R72" s="45"/>
    </row>
    <row r="73" spans="2:18" s="26" customFormat="1" ht="43.5" hidden="1" customHeight="1" x14ac:dyDescent="0.25">
      <c r="B73" s="27"/>
      <c r="C73" s="44"/>
      <c r="E73" s="27"/>
      <c r="I73" s="22"/>
      <c r="R73" s="45"/>
    </row>
    <row r="74" spans="2:18" s="26" customFormat="1" ht="43.5" hidden="1" customHeight="1" x14ac:dyDescent="0.25">
      <c r="B74" s="27"/>
      <c r="C74" s="44"/>
      <c r="E74" s="27"/>
      <c r="I74" s="22"/>
      <c r="R74" s="45"/>
    </row>
    <row r="75" spans="2:18" s="26" customFormat="1" ht="43.5" hidden="1" customHeight="1" x14ac:dyDescent="0.25">
      <c r="B75" s="27"/>
      <c r="C75" s="44"/>
      <c r="E75" s="27"/>
      <c r="I75" s="22"/>
      <c r="R75" s="45"/>
    </row>
    <row r="76" spans="2:18" s="26" customFormat="1" ht="43.5" hidden="1" customHeight="1" x14ac:dyDescent="0.25">
      <c r="B76" s="27"/>
      <c r="C76" s="44"/>
      <c r="E76" s="27"/>
      <c r="I76" s="22"/>
      <c r="R76" s="45"/>
    </row>
    <row r="77" spans="2:18" s="26" customFormat="1" ht="43.5" hidden="1" customHeight="1" x14ac:dyDescent="0.25">
      <c r="B77" s="27"/>
      <c r="C77" s="44"/>
      <c r="E77" s="27"/>
      <c r="I77" s="22"/>
      <c r="R77" s="45"/>
    </row>
    <row r="78" spans="2:18" s="26" customFormat="1" ht="43.5" hidden="1" customHeight="1" x14ac:dyDescent="0.25">
      <c r="B78" s="27"/>
      <c r="C78" s="44"/>
      <c r="E78" s="27"/>
      <c r="I78" s="22"/>
      <c r="R78" s="45"/>
    </row>
    <row r="79" spans="2:18" s="26" customFormat="1" ht="43.5" hidden="1" customHeight="1" x14ac:dyDescent="0.25">
      <c r="B79" s="27"/>
      <c r="C79" s="44"/>
      <c r="E79" s="27"/>
      <c r="I79" s="22"/>
      <c r="R79" s="45"/>
    </row>
    <row r="80" spans="2:18" s="26" customFormat="1" ht="43.5" hidden="1" customHeight="1" x14ac:dyDescent="0.25">
      <c r="B80" s="27"/>
      <c r="C80" s="44"/>
      <c r="E80" s="27"/>
      <c r="I80" s="22"/>
      <c r="R80" s="45"/>
    </row>
    <row r="81" spans="2:18" s="26" customFormat="1" ht="43.5" hidden="1" customHeight="1" x14ac:dyDescent="0.25">
      <c r="B81" s="27"/>
      <c r="C81" s="44"/>
      <c r="E81" s="27"/>
      <c r="I81" s="22"/>
      <c r="R81" s="45"/>
    </row>
    <row r="82" spans="2:18" s="26" customFormat="1" ht="43.5" hidden="1" customHeight="1" x14ac:dyDescent="0.25">
      <c r="B82" s="27"/>
      <c r="C82" s="44"/>
      <c r="E82" s="27"/>
      <c r="I82" s="22"/>
      <c r="R82" s="45"/>
    </row>
    <row r="83" spans="2:18" s="26" customFormat="1" ht="43.5" hidden="1" customHeight="1" x14ac:dyDescent="0.25">
      <c r="B83" s="27"/>
      <c r="C83" s="44"/>
      <c r="E83" s="27"/>
      <c r="I83" s="22"/>
      <c r="R83" s="45"/>
    </row>
    <row r="84" spans="2:18" s="26" customFormat="1" ht="43.5" hidden="1" customHeight="1" x14ac:dyDescent="0.25">
      <c r="B84" s="27"/>
      <c r="C84" s="44"/>
      <c r="E84" s="27"/>
      <c r="I84" s="22"/>
      <c r="R84" s="45"/>
    </row>
    <row r="85" spans="2:18" s="26" customFormat="1" ht="43.5" hidden="1" customHeight="1" x14ac:dyDescent="0.25">
      <c r="B85" s="27"/>
      <c r="C85" s="44"/>
      <c r="E85" s="27"/>
      <c r="I85" s="22"/>
      <c r="R85" s="45"/>
    </row>
    <row r="86" spans="2:18" s="26" customFormat="1" ht="43.5" hidden="1" customHeight="1" x14ac:dyDescent="0.25">
      <c r="B86" s="27"/>
      <c r="C86" s="44"/>
      <c r="E86" s="27"/>
      <c r="I86" s="22"/>
      <c r="R86" s="45"/>
    </row>
    <row r="87" spans="2:18" s="26" customFormat="1" ht="43.5" hidden="1" customHeight="1" x14ac:dyDescent="0.25">
      <c r="B87" s="27"/>
      <c r="C87" s="44"/>
      <c r="E87" s="27"/>
      <c r="I87" s="22"/>
      <c r="R87" s="45"/>
    </row>
    <row r="88" spans="2:18" s="26" customFormat="1" ht="43.5" hidden="1" customHeight="1" x14ac:dyDescent="0.25">
      <c r="B88" s="27"/>
      <c r="C88" s="44"/>
      <c r="E88" s="27"/>
      <c r="I88" s="22"/>
      <c r="R88" s="45"/>
    </row>
    <row r="89" spans="2:18" s="26" customFormat="1" ht="43.5" hidden="1" customHeight="1" x14ac:dyDescent="0.25">
      <c r="B89" s="27"/>
      <c r="C89" s="44"/>
      <c r="E89" s="27"/>
      <c r="I89" s="22"/>
      <c r="R89" s="45"/>
    </row>
    <row r="90" spans="2:18" s="26" customFormat="1" ht="43.5" hidden="1" customHeight="1" x14ac:dyDescent="0.25">
      <c r="B90" s="27"/>
      <c r="C90" s="44"/>
      <c r="E90" s="27"/>
      <c r="I90" s="22"/>
      <c r="R90" s="45"/>
    </row>
    <row r="91" spans="2:18" s="26" customFormat="1" ht="43.5" hidden="1" customHeight="1" x14ac:dyDescent="0.25">
      <c r="B91" s="27"/>
      <c r="C91" s="44"/>
      <c r="E91" s="27"/>
      <c r="I91" s="22"/>
      <c r="R91" s="45"/>
    </row>
    <row r="92" spans="2:18" s="26" customFormat="1" ht="43.5" hidden="1" customHeight="1" x14ac:dyDescent="0.25">
      <c r="B92" s="27"/>
      <c r="C92" s="44"/>
      <c r="E92" s="27"/>
      <c r="I92" s="22"/>
      <c r="R92" s="45"/>
    </row>
    <row r="93" spans="2:18" s="26" customFormat="1" ht="43.5" hidden="1" customHeight="1" x14ac:dyDescent="0.25">
      <c r="B93" s="27"/>
      <c r="C93" s="44"/>
      <c r="E93" s="27"/>
      <c r="I93" s="22"/>
      <c r="R93" s="45"/>
    </row>
    <row r="94" spans="2:18" s="26" customFormat="1" ht="43.5" hidden="1" customHeight="1" x14ac:dyDescent="0.25">
      <c r="B94" s="27"/>
      <c r="C94" s="44"/>
      <c r="E94" s="27"/>
      <c r="I94" s="22"/>
      <c r="R94" s="45"/>
    </row>
    <row r="95" spans="2:18" s="26" customFormat="1" ht="43.5" hidden="1" customHeight="1" x14ac:dyDescent="0.25">
      <c r="B95" s="27"/>
      <c r="C95" s="44"/>
      <c r="E95" s="27"/>
      <c r="I95" s="22"/>
      <c r="R95" s="45"/>
    </row>
    <row r="96" spans="2:18" s="26" customFormat="1" ht="43.5" hidden="1" customHeight="1" x14ac:dyDescent="0.25">
      <c r="B96" s="27"/>
      <c r="C96" s="44"/>
      <c r="E96" s="27"/>
      <c r="I96" s="22"/>
      <c r="R96" s="45"/>
    </row>
    <row r="97" spans="1:18" s="26" customFormat="1" ht="43.5" hidden="1" customHeight="1" x14ac:dyDescent="0.25">
      <c r="B97" s="27"/>
      <c r="C97" s="44"/>
      <c r="E97" s="27"/>
      <c r="I97" s="22"/>
      <c r="R97" s="45"/>
    </row>
    <row r="98" spans="1:18" s="26" customFormat="1" ht="43.5" hidden="1" customHeight="1" x14ac:dyDescent="0.25">
      <c r="B98" s="27"/>
      <c r="C98" s="44"/>
      <c r="E98" s="27"/>
      <c r="I98" s="22"/>
      <c r="R98" s="45"/>
    </row>
    <row r="99" spans="1:18" s="26" customFormat="1" ht="43.5" hidden="1" customHeight="1" x14ac:dyDescent="0.25">
      <c r="B99" s="27"/>
      <c r="C99" s="44"/>
      <c r="E99" s="27"/>
      <c r="I99" s="48"/>
      <c r="R99" s="45"/>
    </row>
    <row r="100" spans="1:18" s="26" customFormat="1" ht="43.5" hidden="1" customHeight="1" x14ac:dyDescent="0.25">
      <c r="B100" s="27"/>
      <c r="C100" s="44"/>
      <c r="E100" s="27"/>
      <c r="I100" s="48"/>
      <c r="R100" s="45"/>
    </row>
    <row r="101" spans="1:18" s="26" customFormat="1" ht="43.5" hidden="1" customHeight="1" x14ac:dyDescent="0.25">
      <c r="B101" s="27"/>
      <c r="C101" s="44"/>
      <c r="E101" s="27"/>
      <c r="I101" s="48"/>
      <c r="R101" s="45"/>
    </row>
    <row r="102" spans="1:18" s="26" customFormat="1" ht="43.5" hidden="1" customHeight="1" x14ac:dyDescent="0.25">
      <c r="B102" s="27"/>
      <c r="C102" s="44"/>
      <c r="E102" s="27"/>
      <c r="I102" s="48"/>
      <c r="R102" s="45"/>
    </row>
    <row r="103" spans="1:18" s="26" customFormat="1" ht="43.5" hidden="1" customHeight="1" x14ac:dyDescent="0.25">
      <c r="B103" s="27"/>
      <c r="C103" s="44"/>
      <c r="E103" s="27"/>
      <c r="I103" s="48"/>
      <c r="R103" s="45"/>
    </row>
    <row r="104" spans="1:18" s="42" customFormat="1" ht="45" hidden="1" customHeight="1" x14ac:dyDescent="0.25">
      <c r="A104" s="6"/>
      <c r="B104" s="7"/>
      <c r="C104" s="7"/>
      <c r="D104" s="7"/>
      <c r="E104" s="7"/>
      <c r="I104" s="48"/>
      <c r="R104" s="43"/>
    </row>
    <row r="105" spans="1:18" s="42" customFormat="1" ht="45" hidden="1" customHeight="1" x14ac:dyDescent="0.25">
      <c r="A105" s="6"/>
      <c r="B105" s="7"/>
      <c r="C105" s="7"/>
      <c r="D105" s="7"/>
      <c r="E105" s="7"/>
      <c r="I105" s="48"/>
      <c r="R105" s="43"/>
    </row>
    <row r="106" spans="1:18" s="42" customFormat="1" ht="45" hidden="1" customHeight="1" x14ac:dyDescent="0.25">
      <c r="A106" s="6"/>
      <c r="B106" s="7"/>
      <c r="C106" s="7"/>
      <c r="D106" s="7"/>
      <c r="E106" s="7"/>
      <c r="I106" s="48"/>
      <c r="R106" s="43"/>
    </row>
    <row r="107" spans="1:18" s="42" customFormat="1" ht="30" hidden="1" customHeight="1" x14ac:dyDescent="0.25">
      <c r="A107" s="6"/>
      <c r="B107" s="7"/>
      <c r="C107" s="7"/>
      <c r="D107" s="7"/>
      <c r="E107" s="7"/>
      <c r="I107" s="48"/>
      <c r="R107" s="43"/>
    </row>
    <row r="108" spans="1:18" s="42" customFormat="1" ht="45" hidden="1" customHeight="1" x14ac:dyDescent="0.25">
      <c r="A108" s="6"/>
      <c r="B108" s="7"/>
      <c r="C108" s="7"/>
      <c r="D108" s="7"/>
      <c r="E108" s="7"/>
      <c r="I108" s="48"/>
      <c r="R108" s="43"/>
    </row>
    <row r="109" spans="1:18" s="42" customFormat="1" ht="45" hidden="1" customHeight="1" x14ac:dyDescent="0.25">
      <c r="A109" s="6"/>
      <c r="B109" s="7"/>
      <c r="C109" s="7"/>
      <c r="D109" s="7"/>
      <c r="E109" s="7"/>
      <c r="I109" s="48"/>
      <c r="R109" s="43"/>
    </row>
    <row r="110" spans="1:18" s="42" customFormat="1" ht="60" hidden="1" customHeight="1" x14ac:dyDescent="0.25">
      <c r="A110" s="6"/>
      <c r="B110" s="7"/>
      <c r="C110" s="7"/>
      <c r="D110" s="7"/>
      <c r="E110" s="7"/>
      <c r="I110" s="48"/>
      <c r="R110" s="43"/>
    </row>
    <row r="111" spans="1:18" s="42" customFormat="1" ht="45" hidden="1" customHeight="1" x14ac:dyDescent="0.25">
      <c r="A111" s="6"/>
      <c r="B111" s="7"/>
      <c r="C111" s="7"/>
      <c r="D111" s="7"/>
      <c r="E111" s="7"/>
      <c r="I111" s="48"/>
      <c r="R111" s="43"/>
    </row>
    <row r="112" spans="1:18" s="42" customFormat="1" ht="45" hidden="1" customHeight="1" x14ac:dyDescent="0.25">
      <c r="A112" s="6"/>
      <c r="B112" s="7"/>
      <c r="C112" s="7"/>
      <c r="D112" s="7"/>
      <c r="E112" s="7"/>
      <c r="I112" s="48"/>
      <c r="R112" s="43"/>
    </row>
    <row r="113" spans="1:18" s="42" customFormat="1" ht="30" hidden="1" customHeight="1" x14ac:dyDescent="0.25">
      <c r="A113" s="6"/>
      <c r="B113" s="7"/>
      <c r="C113" s="7"/>
      <c r="D113" s="7"/>
      <c r="E113" s="7"/>
      <c r="I113" s="48"/>
      <c r="R113" s="43"/>
    </row>
    <row r="114" spans="1:18" s="42" customFormat="1" ht="30" hidden="1" customHeight="1" x14ac:dyDescent="0.25">
      <c r="A114" s="6"/>
      <c r="B114" s="7"/>
      <c r="C114" s="7"/>
      <c r="D114" s="7"/>
      <c r="E114" s="7"/>
      <c r="I114" s="48"/>
      <c r="R114" s="43"/>
    </row>
    <row r="115" spans="1:18" s="42" customFormat="1" ht="60" hidden="1" customHeight="1" x14ac:dyDescent="0.25">
      <c r="A115" s="6"/>
      <c r="B115" s="7"/>
      <c r="C115" s="7"/>
      <c r="D115" s="7"/>
      <c r="E115" s="7"/>
      <c r="I115" s="48"/>
      <c r="R115" s="43"/>
    </row>
    <row r="116" spans="1:18" s="42" customFormat="1" ht="30" hidden="1" customHeight="1" x14ac:dyDescent="0.25">
      <c r="A116" s="6"/>
      <c r="B116" s="7"/>
      <c r="C116" s="7"/>
      <c r="D116" s="7"/>
      <c r="E116" s="7"/>
      <c r="I116" s="48"/>
      <c r="R116" s="43"/>
    </row>
    <row r="117" spans="1:18" s="42" customFormat="1" ht="30" hidden="1" customHeight="1" x14ac:dyDescent="0.25">
      <c r="A117" s="6"/>
      <c r="B117" s="7"/>
      <c r="C117" s="7"/>
      <c r="D117" s="7"/>
      <c r="E117" s="7"/>
      <c r="I117" s="48"/>
      <c r="R117" s="43"/>
    </row>
    <row r="118" spans="1:18" s="42" customFormat="1" ht="60" hidden="1" customHeight="1" x14ac:dyDescent="0.25">
      <c r="A118" s="6"/>
      <c r="B118" s="7"/>
      <c r="C118" s="7"/>
      <c r="D118" s="7"/>
      <c r="E118" s="7"/>
      <c r="I118" s="48"/>
      <c r="R118" s="43"/>
    </row>
    <row r="119" spans="1:18" s="42" customFormat="1" ht="45" customHeight="1" x14ac:dyDescent="0.25">
      <c r="A119" s="6"/>
      <c r="B119" s="7"/>
      <c r="C119" s="7"/>
      <c r="D119" s="7"/>
      <c r="E119" s="7"/>
      <c r="I119" s="48"/>
      <c r="R119" s="43"/>
    </row>
    <row r="120" spans="1:18" s="42" customFormat="1" ht="15" x14ac:dyDescent="0.25">
      <c r="A120" s="6"/>
      <c r="B120" s="7"/>
      <c r="C120" s="7"/>
      <c r="D120" s="7"/>
      <c r="E120" s="7"/>
      <c r="I120" s="48"/>
      <c r="R120" s="43"/>
    </row>
    <row r="121" spans="1:18" s="42" customFormat="1" ht="15" x14ac:dyDescent="0.25">
      <c r="A121" s="6"/>
      <c r="B121" s="7"/>
      <c r="C121" s="7"/>
      <c r="D121" s="7"/>
      <c r="E121" s="7"/>
      <c r="I121" s="48"/>
      <c r="R121" s="43"/>
    </row>
    <row r="122" spans="1:18" s="42" customFormat="1" ht="15" x14ac:dyDescent="0.25">
      <c r="A122" s="6"/>
      <c r="B122" s="7"/>
      <c r="C122" s="7"/>
      <c r="D122" s="7"/>
      <c r="E122" s="7"/>
      <c r="I122" s="48"/>
      <c r="R122" s="43"/>
    </row>
    <row r="123" spans="1:18" s="42" customFormat="1" ht="15" x14ac:dyDescent="0.25">
      <c r="A123" s="6"/>
      <c r="B123" s="7"/>
      <c r="C123" s="7"/>
      <c r="D123" s="7"/>
      <c r="E123" s="7"/>
      <c r="I123" s="48"/>
      <c r="R123" s="43"/>
    </row>
    <row r="124" spans="1:18" s="42" customFormat="1" ht="15" x14ac:dyDescent="0.25">
      <c r="A124" s="6"/>
      <c r="B124" s="7"/>
      <c r="C124" s="7"/>
      <c r="D124" s="7"/>
      <c r="E124" s="7"/>
      <c r="I124" s="48"/>
      <c r="R124" s="43"/>
    </row>
    <row r="125" spans="1:18" s="42" customFormat="1" ht="15" x14ac:dyDescent="0.25">
      <c r="A125" s="6"/>
      <c r="B125" s="7"/>
      <c r="C125" s="7"/>
      <c r="D125" s="7"/>
      <c r="E125" s="7"/>
      <c r="I125" s="48"/>
      <c r="R125" s="43"/>
    </row>
    <row r="126" spans="1:18" s="42" customFormat="1" ht="15" x14ac:dyDescent="0.25">
      <c r="A126" s="6"/>
      <c r="B126" s="7"/>
      <c r="C126" s="7"/>
      <c r="D126" s="7"/>
      <c r="E126" s="7"/>
      <c r="I126" s="48"/>
      <c r="R126" s="43"/>
    </row>
    <row r="127" spans="1:18" s="42" customFormat="1" ht="15" x14ac:dyDescent="0.25">
      <c r="A127" s="6"/>
      <c r="B127" s="7"/>
      <c r="C127" s="7"/>
      <c r="D127" s="7"/>
      <c r="E127" s="7"/>
      <c r="I127" s="48"/>
      <c r="R127" s="43"/>
    </row>
    <row r="128" spans="1:18" s="42" customFormat="1" ht="15" x14ac:dyDescent="0.25">
      <c r="A128" s="6"/>
      <c r="B128" s="7"/>
      <c r="C128" s="7"/>
      <c r="D128" s="7"/>
      <c r="E128" s="7"/>
      <c r="I128" s="48"/>
      <c r="R128" s="43"/>
    </row>
    <row r="129" spans="1:18" s="42" customFormat="1" ht="15" x14ac:dyDescent="0.25">
      <c r="A129" s="6"/>
      <c r="B129" s="7"/>
      <c r="C129" s="7"/>
      <c r="D129" s="7"/>
      <c r="E129" s="7"/>
      <c r="I129" s="48"/>
      <c r="R129" s="43"/>
    </row>
    <row r="130" spans="1:18" s="42" customFormat="1" ht="15" x14ac:dyDescent="0.25">
      <c r="A130" s="6"/>
      <c r="B130" s="7"/>
      <c r="C130" s="7"/>
      <c r="D130" s="7"/>
      <c r="E130" s="7"/>
      <c r="I130" s="48"/>
      <c r="R130" s="43"/>
    </row>
    <row r="131" spans="1:18" s="42" customFormat="1" ht="15" x14ac:dyDescent="0.25">
      <c r="A131" s="6"/>
      <c r="B131" s="7"/>
      <c r="C131" s="7"/>
      <c r="D131" s="7"/>
      <c r="E131" s="7"/>
      <c r="I131" s="48"/>
      <c r="R131" s="43"/>
    </row>
    <row r="132" spans="1:18" s="42" customFormat="1" ht="15" x14ac:dyDescent="0.25">
      <c r="A132" s="6"/>
      <c r="B132" s="7"/>
      <c r="C132" s="7"/>
      <c r="D132" s="7"/>
      <c r="E132" s="7"/>
      <c r="I132" s="48"/>
      <c r="R132" s="43"/>
    </row>
    <row r="133" spans="1:18" s="42" customFormat="1" ht="15" x14ac:dyDescent="0.25">
      <c r="A133" s="6"/>
      <c r="B133" s="7"/>
      <c r="C133" s="7"/>
      <c r="D133" s="7"/>
      <c r="E133" s="7"/>
      <c r="I133" s="46"/>
      <c r="R133" s="43"/>
    </row>
    <row r="134" spans="1:18" s="42" customFormat="1" ht="15" x14ac:dyDescent="0.25">
      <c r="A134" s="6"/>
      <c r="B134" s="7"/>
      <c r="C134" s="7"/>
      <c r="D134" s="7"/>
      <c r="E134" s="7"/>
      <c r="I134" s="46"/>
      <c r="R134" s="43"/>
    </row>
    <row r="135" spans="1:18" s="42" customFormat="1" ht="15" x14ac:dyDescent="0.25">
      <c r="A135" s="6"/>
      <c r="B135" s="7"/>
      <c r="C135" s="7"/>
      <c r="D135" s="7"/>
      <c r="E135" s="7"/>
      <c r="I135" s="46"/>
      <c r="R135" s="43"/>
    </row>
    <row r="136" spans="1:18" s="42" customFormat="1" ht="15" x14ac:dyDescent="0.25">
      <c r="A136" s="6"/>
      <c r="B136" s="7"/>
      <c r="C136" s="7"/>
      <c r="D136" s="7"/>
      <c r="E136" s="7"/>
      <c r="I136" s="46"/>
      <c r="R136" s="43"/>
    </row>
    <row r="137" spans="1:18" s="42" customFormat="1" ht="15" x14ac:dyDescent="0.25">
      <c r="A137" s="6"/>
      <c r="B137" s="7"/>
      <c r="C137" s="7"/>
      <c r="D137" s="7"/>
      <c r="E137" s="7"/>
      <c r="I137" s="46"/>
      <c r="R137" s="43"/>
    </row>
    <row r="138" spans="1:18" x14ac:dyDescent="0.25">
      <c r="R138" s="8"/>
    </row>
    <row r="139" spans="1:18" x14ac:dyDescent="0.25">
      <c r="R139" s="8"/>
    </row>
    <row r="140" spans="1:18" x14ac:dyDescent="0.25">
      <c r="R140" s="8"/>
    </row>
    <row r="141" spans="1:18" x14ac:dyDescent="0.25">
      <c r="R141" s="8"/>
    </row>
    <row r="142" spans="1:18" x14ac:dyDescent="0.25">
      <c r="R142" s="8"/>
    </row>
    <row r="143" spans="1:18" x14ac:dyDescent="0.25">
      <c r="R143" s="8"/>
    </row>
    <row r="144" spans="1:18" x14ac:dyDescent="0.25">
      <c r="R144" s="8"/>
    </row>
    <row r="145" spans="18:18" x14ac:dyDescent="0.25">
      <c r="R145" s="8"/>
    </row>
    <row r="146" spans="18:18" x14ac:dyDescent="0.25">
      <c r="R146" s="8"/>
    </row>
    <row r="147" spans="18:18" x14ac:dyDescent="0.25">
      <c r="R147" s="8"/>
    </row>
    <row r="148" spans="18:18" x14ac:dyDescent="0.25">
      <c r="R148" s="8"/>
    </row>
    <row r="149" spans="18:18" x14ac:dyDescent="0.25">
      <c r="R149" s="8"/>
    </row>
    <row r="150" spans="18:18" x14ac:dyDescent="0.25">
      <c r="R150" s="8"/>
    </row>
    <row r="151" spans="18:18" x14ac:dyDescent="0.25">
      <c r="R151" s="8"/>
    </row>
    <row r="152" spans="18:18" x14ac:dyDescent="0.25">
      <c r="R152" s="8"/>
    </row>
    <row r="153" spans="18:18" x14ac:dyDescent="0.25">
      <c r="R153" s="8"/>
    </row>
    <row r="154" spans="18:18" x14ac:dyDescent="0.25">
      <c r="R154" s="8"/>
    </row>
    <row r="155" spans="18:18" x14ac:dyDescent="0.25">
      <c r="R155" s="8"/>
    </row>
    <row r="156" spans="18:18" x14ac:dyDescent="0.25">
      <c r="R156" s="8"/>
    </row>
    <row r="157" spans="18:18" x14ac:dyDescent="0.25">
      <c r="R157" s="8"/>
    </row>
    <row r="158" spans="18:18" x14ac:dyDescent="0.25">
      <c r="R158" s="8"/>
    </row>
    <row r="159" spans="18:18" x14ac:dyDescent="0.25">
      <c r="R159" s="8"/>
    </row>
    <row r="160" spans="18:18" x14ac:dyDescent="0.25">
      <c r="R160" s="8"/>
    </row>
    <row r="161" spans="18:18" x14ac:dyDescent="0.25">
      <c r="R161" s="8"/>
    </row>
    <row r="162" spans="18:18" x14ac:dyDescent="0.25">
      <c r="R162" s="8"/>
    </row>
    <row r="163" spans="18:18" x14ac:dyDescent="0.25">
      <c r="R163" s="8"/>
    </row>
    <row r="164" spans="18:18" x14ac:dyDescent="0.25">
      <c r="R164" s="8"/>
    </row>
    <row r="165" spans="18:18" x14ac:dyDescent="0.25">
      <c r="R165" s="8"/>
    </row>
    <row r="166" spans="18:18" x14ac:dyDescent="0.25">
      <c r="R166" s="8"/>
    </row>
    <row r="167" spans="18:18" x14ac:dyDescent="0.25">
      <c r="R167" s="8"/>
    </row>
    <row r="168" spans="18:18" x14ac:dyDescent="0.25">
      <c r="R168" s="8"/>
    </row>
    <row r="169" spans="18:18" x14ac:dyDescent="0.25">
      <c r="R169" s="8"/>
    </row>
    <row r="170" spans="18:18" x14ac:dyDescent="0.25">
      <c r="R170" s="8"/>
    </row>
    <row r="171" spans="18:18" x14ac:dyDescent="0.25">
      <c r="R171" s="8"/>
    </row>
    <row r="172" spans="18:18" x14ac:dyDescent="0.25">
      <c r="R172" s="8"/>
    </row>
    <row r="173" spans="18:18" x14ac:dyDescent="0.25">
      <c r="R173" s="8"/>
    </row>
    <row r="174" spans="18:18" x14ac:dyDescent="0.25">
      <c r="R174" s="8"/>
    </row>
    <row r="175" spans="18:18" x14ac:dyDescent="0.25">
      <c r="R175" s="8"/>
    </row>
    <row r="176" spans="18:18" x14ac:dyDescent="0.25">
      <c r="R176" s="8"/>
    </row>
    <row r="177" spans="18:18" x14ac:dyDescent="0.25">
      <c r="R177" s="8"/>
    </row>
    <row r="178" spans="18:18" x14ac:dyDescent="0.25">
      <c r="R178" s="8"/>
    </row>
    <row r="179" spans="18:18" x14ac:dyDescent="0.25">
      <c r="R179" s="8"/>
    </row>
    <row r="180" spans="18:18" x14ac:dyDescent="0.25">
      <c r="R180" s="8"/>
    </row>
    <row r="181" spans="18:18" x14ac:dyDescent="0.25">
      <c r="R181" s="8"/>
    </row>
    <row r="182" spans="18:18" x14ac:dyDescent="0.25">
      <c r="R182" s="8"/>
    </row>
    <row r="183" spans="18:18" x14ac:dyDescent="0.25">
      <c r="R183" s="8"/>
    </row>
    <row r="184" spans="18:18" x14ac:dyDescent="0.25">
      <c r="R184" s="8"/>
    </row>
    <row r="185" spans="18:18" x14ac:dyDescent="0.25">
      <c r="R185" s="8"/>
    </row>
    <row r="186" spans="18:18" x14ac:dyDescent="0.25">
      <c r="R186" s="8"/>
    </row>
    <row r="187" spans="18:18" x14ac:dyDescent="0.25">
      <c r="R187" s="8"/>
    </row>
    <row r="188" spans="18:18" x14ac:dyDescent="0.25">
      <c r="R188" s="8"/>
    </row>
    <row r="189" spans="18:18" x14ac:dyDescent="0.25">
      <c r="R189" s="8"/>
    </row>
    <row r="190" spans="18:18" x14ac:dyDescent="0.25">
      <c r="R190" s="8"/>
    </row>
    <row r="191" spans="18:18" x14ac:dyDescent="0.25">
      <c r="R191" s="8"/>
    </row>
    <row r="192" spans="18:18" x14ac:dyDescent="0.25">
      <c r="R192" s="8"/>
    </row>
    <row r="193" spans="18:18" x14ac:dyDescent="0.25">
      <c r="R193" s="8"/>
    </row>
    <row r="194" spans="18:18" x14ac:dyDescent="0.25">
      <c r="R194" s="8"/>
    </row>
    <row r="195" spans="18:18" x14ac:dyDescent="0.25">
      <c r="R195" s="8"/>
    </row>
    <row r="196" spans="18:18" x14ac:dyDescent="0.25">
      <c r="R196" s="8"/>
    </row>
  </sheetData>
  <mergeCells count="4">
    <mergeCell ref="A1:B1"/>
    <mergeCell ref="A2:B2"/>
    <mergeCell ref="A3:B3"/>
    <mergeCell ref="A5:B5"/>
  </mergeCells>
  <dataValidations count="10">
    <dataValidation type="list" allowBlank="1" showInputMessage="1" showErrorMessage="1" sqref="B14:E14" xr:uid="{00000000-0002-0000-0000-000000000000}">
      <formula1>$H$23:$H$25</formula1>
    </dataValidation>
    <dataValidation type="list" allowBlank="1" showInputMessage="1" showErrorMessage="1" sqref="C12:E12" xr:uid="{00000000-0002-0000-0000-000001000000}">
      <formula1>$F$23:$F$24</formula1>
    </dataValidation>
    <dataValidation type="list" allowBlank="1" showInputMessage="1" showErrorMessage="1" sqref="B11" xr:uid="{00000000-0002-0000-0000-000002000000}">
      <formula1>$E$23:$E$29</formula1>
    </dataValidation>
    <dataValidation type="list" allowBlank="1" showInputMessage="1" showErrorMessage="1" sqref="B12" xr:uid="{00000000-0002-0000-0000-000003000000}">
      <formula1>$F$23:$F$25</formula1>
    </dataValidation>
    <dataValidation type="list" allowBlank="1" showInputMessage="1" showErrorMessage="1" sqref="B13:E13" xr:uid="{00000000-0002-0000-0000-000004000000}">
      <formula1>$G$23:$G$34</formula1>
    </dataValidation>
    <dataValidation type="list" allowBlank="1" showInputMessage="1" showErrorMessage="1" sqref="B9" xr:uid="{00000000-0002-0000-0000-000005000000}">
      <formula1>$C$23:$C$53</formula1>
    </dataValidation>
    <dataValidation type="list" allowBlank="1" showInputMessage="1" showErrorMessage="1" sqref="B10" xr:uid="{00000000-0002-0000-0000-000006000000}">
      <formula1>$D$23:$D$34</formula1>
    </dataValidation>
    <dataValidation type="list" allowBlank="1" showInputMessage="1" showErrorMessage="1" sqref="C16:E16" xr:uid="{00000000-0002-0000-0000-000007000000}">
      <formula1>#REF!</formula1>
    </dataValidation>
    <dataValidation type="list" allowBlank="1" showInputMessage="1" showErrorMessage="1" sqref="C15:E15" xr:uid="{00000000-0002-0000-0000-000008000000}">
      <formula1>$I$23:$I$30</formula1>
    </dataValidation>
    <dataValidation type="list" allowBlank="1" showInputMessage="1" showErrorMessage="1" sqref="B15" xr:uid="{00000000-0002-0000-0000-000009000000}">
      <formula1>$I$23:$I$34</formula1>
    </dataValidation>
  </dataValidations>
  <pageMargins left="0.70866141732283472" right="0.70866141732283472" top="0.74803149606299213" bottom="0.74803149606299213" header="0.31496062992125984" footer="0.31496062992125984"/>
  <pageSetup scale="67" orientation="portrait" r:id="rId1"/>
  <colBreaks count="1" manualBreakCount="1">
    <brk id="5" max="26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6:F37"/>
  <sheetViews>
    <sheetView showGridLines="0" view="pageBreakPreview" zoomScaleNormal="100" zoomScaleSheetLayoutView="100" zoomScalePageLayoutView="70" workbookViewId="0">
      <selection activeCell="B16" sqref="B16:E16"/>
    </sheetView>
  </sheetViews>
  <sheetFormatPr baseColWidth="10" defaultRowHeight="15" x14ac:dyDescent="0.25"/>
  <cols>
    <col min="1" max="1" width="9" customWidth="1"/>
    <col min="2" max="2" width="21.85546875" customWidth="1"/>
    <col min="3" max="3" width="20" customWidth="1"/>
    <col min="4" max="4" width="16.85546875" customWidth="1"/>
    <col min="5" max="5" width="40.85546875" customWidth="1"/>
    <col min="6" max="6" width="9" customWidth="1"/>
    <col min="257" max="257" width="18.85546875" customWidth="1"/>
    <col min="258" max="258" width="25" customWidth="1"/>
    <col min="259" max="259" width="22.85546875" customWidth="1"/>
    <col min="260" max="260" width="14.140625" customWidth="1"/>
    <col min="261" max="261" width="11.5703125" customWidth="1"/>
    <col min="513" max="513" width="18.85546875" customWidth="1"/>
    <col min="514" max="514" width="25" customWidth="1"/>
    <col min="515" max="515" width="22.85546875" customWidth="1"/>
    <col min="516" max="516" width="14.140625" customWidth="1"/>
    <col min="517" max="517" width="11.5703125" customWidth="1"/>
    <col min="769" max="769" width="18.85546875" customWidth="1"/>
    <col min="770" max="770" width="25" customWidth="1"/>
    <col min="771" max="771" width="22.85546875" customWidth="1"/>
    <col min="772" max="772" width="14.140625" customWidth="1"/>
    <col min="773" max="773" width="11.5703125" customWidth="1"/>
    <col min="1025" max="1025" width="18.85546875" customWidth="1"/>
    <col min="1026" max="1026" width="25" customWidth="1"/>
    <col min="1027" max="1027" width="22.85546875" customWidth="1"/>
    <col min="1028" max="1028" width="14.140625" customWidth="1"/>
    <col min="1029" max="1029" width="11.5703125" customWidth="1"/>
    <col min="1281" max="1281" width="18.85546875" customWidth="1"/>
    <col min="1282" max="1282" width="25" customWidth="1"/>
    <col min="1283" max="1283" width="22.85546875" customWidth="1"/>
    <col min="1284" max="1284" width="14.140625" customWidth="1"/>
    <col min="1285" max="1285" width="11.5703125" customWidth="1"/>
    <col min="1537" max="1537" width="18.85546875" customWidth="1"/>
    <col min="1538" max="1538" width="25" customWidth="1"/>
    <col min="1539" max="1539" width="22.85546875" customWidth="1"/>
    <col min="1540" max="1540" width="14.140625" customWidth="1"/>
    <col min="1541" max="1541" width="11.5703125" customWidth="1"/>
    <col min="1793" max="1793" width="18.85546875" customWidth="1"/>
    <col min="1794" max="1794" width="25" customWidth="1"/>
    <col min="1795" max="1795" width="22.85546875" customWidth="1"/>
    <col min="1796" max="1796" width="14.140625" customWidth="1"/>
    <col min="1797" max="1797" width="11.5703125" customWidth="1"/>
    <col min="2049" max="2049" width="18.85546875" customWidth="1"/>
    <col min="2050" max="2050" width="25" customWidth="1"/>
    <col min="2051" max="2051" width="22.85546875" customWidth="1"/>
    <col min="2052" max="2052" width="14.140625" customWidth="1"/>
    <col min="2053" max="2053" width="11.5703125" customWidth="1"/>
    <col min="2305" max="2305" width="18.85546875" customWidth="1"/>
    <col min="2306" max="2306" width="25" customWidth="1"/>
    <col min="2307" max="2307" width="22.85546875" customWidth="1"/>
    <col min="2308" max="2308" width="14.140625" customWidth="1"/>
    <col min="2309" max="2309" width="11.5703125" customWidth="1"/>
    <col min="2561" max="2561" width="18.85546875" customWidth="1"/>
    <col min="2562" max="2562" width="25" customWidth="1"/>
    <col min="2563" max="2563" width="22.85546875" customWidth="1"/>
    <col min="2564" max="2564" width="14.140625" customWidth="1"/>
    <col min="2565" max="2565" width="11.5703125" customWidth="1"/>
    <col min="2817" max="2817" width="18.85546875" customWidth="1"/>
    <col min="2818" max="2818" width="25" customWidth="1"/>
    <col min="2819" max="2819" width="22.85546875" customWidth="1"/>
    <col min="2820" max="2820" width="14.140625" customWidth="1"/>
    <col min="2821" max="2821" width="11.5703125" customWidth="1"/>
    <col min="3073" max="3073" width="18.85546875" customWidth="1"/>
    <col min="3074" max="3074" width="25" customWidth="1"/>
    <col min="3075" max="3075" width="22.85546875" customWidth="1"/>
    <col min="3076" max="3076" width="14.140625" customWidth="1"/>
    <col min="3077" max="3077" width="11.5703125" customWidth="1"/>
    <col min="3329" max="3329" width="18.85546875" customWidth="1"/>
    <col min="3330" max="3330" width="25" customWidth="1"/>
    <col min="3331" max="3331" width="22.85546875" customWidth="1"/>
    <col min="3332" max="3332" width="14.140625" customWidth="1"/>
    <col min="3333" max="3333" width="11.5703125" customWidth="1"/>
    <col min="3585" max="3585" width="18.85546875" customWidth="1"/>
    <col min="3586" max="3586" width="25" customWidth="1"/>
    <col min="3587" max="3587" width="22.85546875" customWidth="1"/>
    <col min="3588" max="3588" width="14.140625" customWidth="1"/>
    <col min="3589" max="3589" width="11.5703125" customWidth="1"/>
    <col min="3841" max="3841" width="18.85546875" customWidth="1"/>
    <col min="3842" max="3842" width="25" customWidth="1"/>
    <col min="3843" max="3843" width="22.85546875" customWidth="1"/>
    <col min="3844" max="3844" width="14.140625" customWidth="1"/>
    <col min="3845" max="3845" width="11.5703125" customWidth="1"/>
    <col min="4097" max="4097" width="18.85546875" customWidth="1"/>
    <col min="4098" max="4098" width="25" customWidth="1"/>
    <col min="4099" max="4099" width="22.85546875" customWidth="1"/>
    <col min="4100" max="4100" width="14.140625" customWidth="1"/>
    <col min="4101" max="4101" width="11.5703125" customWidth="1"/>
    <col min="4353" max="4353" width="18.85546875" customWidth="1"/>
    <col min="4354" max="4354" width="25" customWidth="1"/>
    <col min="4355" max="4355" width="22.85546875" customWidth="1"/>
    <col min="4356" max="4356" width="14.140625" customWidth="1"/>
    <col min="4357" max="4357" width="11.5703125" customWidth="1"/>
    <col min="4609" max="4609" width="18.85546875" customWidth="1"/>
    <col min="4610" max="4610" width="25" customWidth="1"/>
    <col min="4611" max="4611" width="22.85546875" customWidth="1"/>
    <col min="4612" max="4612" width="14.140625" customWidth="1"/>
    <col min="4613" max="4613" width="11.5703125" customWidth="1"/>
    <col min="4865" max="4865" width="18.85546875" customWidth="1"/>
    <col min="4866" max="4866" width="25" customWidth="1"/>
    <col min="4867" max="4867" width="22.85546875" customWidth="1"/>
    <col min="4868" max="4868" width="14.140625" customWidth="1"/>
    <col min="4869" max="4869" width="11.5703125" customWidth="1"/>
    <col min="5121" max="5121" width="18.85546875" customWidth="1"/>
    <col min="5122" max="5122" width="25" customWidth="1"/>
    <col min="5123" max="5123" width="22.85546875" customWidth="1"/>
    <col min="5124" max="5124" width="14.140625" customWidth="1"/>
    <col min="5125" max="5125" width="11.5703125" customWidth="1"/>
    <col min="5377" max="5377" width="18.85546875" customWidth="1"/>
    <col min="5378" max="5378" width="25" customWidth="1"/>
    <col min="5379" max="5379" width="22.85546875" customWidth="1"/>
    <col min="5380" max="5380" width="14.140625" customWidth="1"/>
    <col min="5381" max="5381" width="11.5703125" customWidth="1"/>
    <col min="5633" max="5633" width="18.85546875" customWidth="1"/>
    <col min="5634" max="5634" width="25" customWidth="1"/>
    <col min="5635" max="5635" width="22.85546875" customWidth="1"/>
    <col min="5636" max="5636" width="14.140625" customWidth="1"/>
    <col min="5637" max="5637" width="11.5703125" customWidth="1"/>
    <col min="5889" max="5889" width="18.85546875" customWidth="1"/>
    <col min="5890" max="5890" width="25" customWidth="1"/>
    <col min="5891" max="5891" width="22.85546875" customWidth="1"/>
    <col min="5892" max="5892" width="14.140625" customWidth="1"/>
    <col min="5893" max="5893" width="11.5703125" customWidth="1"/>
    <col min="6145" max="6145" width="18.85546875" customWidth="1"/>
    <col min="6146" max="6146" width="25" customWidth="1"/>
    <col min="6147" max="6147" width="22.85546875" customWidth="1"/>
    <col min="6148" max="6148" width="14.140625" customWidth="1"/>
    <col min="6149" max="6149" width="11.5703125" customWidth="1"/>
    <col min="6401" max="6401" width="18.85546875" customWidth="1"/>
    <col min="6402" max="6402" width="25" customWidth="1"/>
    <col min="6403" max="6403" width="22.85546875" customWidth="1"/>
    <col min="6404" max="6404" width="14.140625" customWidth="1"/>
    <col min="6405" max="6405" width="11.5703125" customWidth="1"/>
    <col min="6657" max="6657" width="18.85546875" customWidth="1"/>
    <col min="6658" max="6658" width="25" customWidth="1"/>
    <col min="6659" max="6659" width="22.85546875" customWidth="1"/>
    <col min="6660" max="6660" width="14.140625" customWidth="1"/>
    <col min="6661" max="6661" width="11.5703125" customWidth="1"/>
    <col min="6913" max="6913" width="18.85546875" customWidth="1"/>
    <col min="6914" max="6914" width="25" customWidth="1"/>
    <col min="6915" max="6915" width="22.85546875" customWidth="1"/>
    <col min="6916" max="6916" width="14.140625" customWidth="1"/>
    <col min="6917" max="6917" width="11.5703125" customWidth="1"/>
    <col min="7169" max="7169" width="18.85546875" customWidth="1"/>
    <col min="7170" max="7170" width="25" customWidth="1"/>
    <col min="7171" max="7171" width="22.85546875" customWidth="1"/>
    <col min="7172" max="7172" width="14.140625" customWidth="1"/>
    <col min="7173" max="7173" width="11.5703125" customWidth="1"/>
    <col min="7425" max="7425" width="18.85546875" customWidth="1"/>
    <col min="7426" max="7426" width="25" customWidth="1"/>
    <col min="7427" max="7427" width="22.85546875" customWidth="1"/>
    <col min="7428" max="7428" width="14.140625" customWidth="1"/>
    <col min="7429" max="7429" width="11.5703125" customWidth="1"/>
    <col min="7681" max="7681" width="18.85546875" customWidth="1"/>
    <col min="7682" max="7682" width="25" customWidth="1"/>
    <col min="7683" max="7683" width="22.85546875" customWidth="1"/>
    <col min="7684" max="7684" width="14.140625" customWidth="1"/>
    <col min="7685" max="7685" width="11.5703125" customWidth="1"/>
    <col min="7937" max="7937" width="18.85546875" customWidth="1"/>
    <col min="7938" max="7938" width="25" customWidth="1"/>
    <col min="7939" max="7939" width="22.85546875" customWidth="1"/>
    <col min="7940" max="7940" width="14.140625" customWidth="1"/>
    <col min="7941" max="7941" width="11.5703125" customWidth="1"/>
    <col min="8193" max="8193" width="18.85546875" customWidth="1"/>
    <col min="8194" max="8194" width="25" customWidth="1"/>
    <col min="8195" max="8195" width="22.85546875" customWidth="1"/>
    <col min="8196" max="8196" width="14.140625" customWidth="1"/>
    <col min="8197" max="8197" width="11.5703125" customWidth="1"/>
    <col min="8449" max="8449" width="18.85546875" customWidth="1"/>
    <col min="8450" max="8450" width="25" customWidth="1"/>
    <col min="8451" max="8451" width="22.85546875" customWidth="1"/>
    <col min="8452" max="8452" width="14.140625" customWidth="1"/>
    <col min="8453" max="8453" width="11.5703125" customWidth="1"/>
    <col min="8705" max="8705" width="18.85546875" customWidth="1"/>
    <col min="8706" max="8706" width="25" customWidth="1"/>
    <col min="8707" max="8707" width="22.85546875" customWidth="1"/>
    <col min="8708" max="8708" width="14.140625" customWidth="1"/>
    <col min="8709" max="8709" width="11.5703125" customWidth="1"/>
    <col min="8961" max="8961" width="18.85546875" customWidth="1"/>
    <col min="8962" max="8962" width="25" customWidth="1"/>
    <col min="8963" max="8963" width="22.85546875" customWidth="1"/>
    <col min="8964" max="8964" width="14.140625" customWidth="1"/>
    <col min="8965" max="8965" width="11.5703125" customWidth="1"/>
    <col min="9217" max="9217" width="18.85546875" customWidth="1"/>
    <col min="9218" max="9218" width="25" customWidth="1"/>
    <col min="9219" max="9219" width="22.85546875" customWidth="1"/>
    <col min="9220" max="9220" width="14.140625" customWidth="1"/>
    <col min="9221" max="9221" width="11.5703125" customWidth="1"/>
    <col min="9473" max="9473" width="18.85546875" customWidth="1"/>
    <col min="9474" max="9474" width="25" customWidth="1"/>
    <col min="9475" max="9475" width="22.85546875" customWidth="1"/>
    <col min="9476" max="9476" width="14.140625" customWidth="1"/>
    <col min="9477" max="9477" width="11.5703125" customWidth="1"/>
    <col min="9729" max="9729" width="18.85546875" customWidth="1"/>
    <col min="9730" max="9730" width="25" customWidth="1"/>
    <col min="9731" max="9731" width="22.85546875" customWidth="1"/>
    <col min="9732" max="9732" width="14.140625" customWidth="1"/>
    <col min="9733" max="9733" width="11.5703125" customWidth="1"/>
    <col min="9985" max="9985" width="18.85546875" customWidth="1"/>
    <col min="9986" max="9986" width="25" customWidth="1"/>
    <col min="9987" max="9987" width="22.85546875" customWidth="1"/>
    <col min="9988" max="9988" width="14.140625" customWidth="1"/>
    <col min="9989" max="9989" width="11.5703125" customWidth="1"/>
    <col min="10241" max="10241" width="18.85546875" customWidth="1"/>
    <col min="10242" max="10242" width="25" customWidth="1"/>
    <col min="10243" max="10243" width="22.85546875" customWidth="1"/>
    <col min="10244" max="10244" width="14.140625" customWidth="1"/>
    <col min="10245" max="10245" width="11.5703125" customWidth="1"/>
    <col min="10497" max="10497" width="18.85546875" customWidth="1"/>
    <col min="10498" max="10498" width="25" customWidth="1"/>
    <col min="10499" max="10499" width="22.85546875" customWidth="1"/>
    <col min="10500" max="10500" width="14.140625" customWidth="1"/>
    <col min="10501" max="10501" width="11.5703125" customWidth="1"/>
    <col min="10753" max="10753" width="18.85546875" customWidth="1"/>
    <col min="10754" max="10754" width="25" customWidth="1"/>
    <col min="10755" max="10755" width="22.85546875" customWidth="1"/>
    <col min="10756" max="10756" width="14.140625" customWidth="1"/>
    <col min="10757" max="10757" width="11.5703125" customWidth="1"/>
    <col min="11009" max="11009" width="18.85546875" customWidth="1"/>
    <col min="11010" max="11010" width="25" customWidth="1"/>
    <col min="11011" max="11011" width="22.85546875" customWidth="1"/>
    <col min="11012" max="11012" width="14.140625" customWidth="1"/>
    <col min="11013" max="11013" width="11.5703125" customWidth="1"/>
    <col min="11265" max="11265" width="18.85546875" customWidth="1"/>
    <col min="11266" max="11266" width="25" customWidth="1"/>
    <col min="11267" max="11267" width="22.85546875" customWidth="1"/>
    <col min="11268" max="11268" width="14.140625" customWidth="1"/>
    <col min="11269" max="11269" width="11.5703125" customWidth="1"/>
    <col min="11521" max="11521" width="18.85546875" customWidth="1"/>
    <col min="11522" max="11522" width="25" customWidth="1"/>
    <col min="11523" max="11523" width="22.85546875" customWidth="1"/>
    <col min="11524" max="11524" width="14.140625" customWidth="1"/>
    <col min="11525" max="11525" width="11.5703125" customWidth="1"/>
    <col min="11777" max="11777" width="18.85546875" customWidth="1"/>
    <col min="11778" max="11778" width="25" customWidth="1"/>
    <col min="11779" max="11779" width="22.85546875" customWidth="1"/>
    <col min="11780" max="11780" width="14.140625" customWidth="1"/>
    <col min="11781" max="11781" width="11.5703125" customWidth="1"/>
    <col min="12033" max="12033" width="18.85546875" customWidth="1"/>
    <col min="12034" max="12034" width="25" customWidth="1"/>
    <col min="12035" max="12035" width="22.85546875" customWidth="1"/>
    <col min="12036" max="12036" width="14.140625" customWidth="1"/>
    <col min="12037" max="12037" width="11.5703125" customWidth="1"/>
    <col min="12289" max="12289" width="18.85546875" customWidth="1"/>
    <col min="12290" max="12290" width="25" customWidth="1"/>
    <col min="12291" max="12291" width="22.85546875" customWidth="1"/>
    <col min="12292" max="12292" width="14.140625" customWidth="1"/>
    <col min="12293" max="12293" width="11.5703125" customWidth="1"/>
    <col min="12545" max="12545" width="18.85546875" customWidth="1"/>
    <col min="12546" max="12546" width="25" customWidth="1"/>
    <col min="12547" max="12547" width="22.85546875" customWidth="1"/>
    <col min="12548" max="12548" width="14.140625" customWidth="1"/>
    <col min="12549" max="12549" width="11.5703125" customWidth="1"/>
    <col min="12801" max="12801" width="18.85546875" customWidth="1"/>
    <col min="12802" max="12802" width="25" customWidth="1"/>
    <col min="12803" max="12803" width="22.85546875" customWidth="1"/>
    <col min="12804" max="12804" width="14.140625" customWidth="1"/>
    <col min="12805" max="12805" width="11.5703125" customWidth="1"/>
    <col min="13057" max="13057" width="18.85546875" customWidth="1"/>
    <col min="13058" max="13058" width="25" customWidth="1"/>
    <col min="13059" max="13059" width="22.85546875" customWidth="1"/>
    <col min="13060" max="13060" width="14.140625" customWidth="1"/>
    <col min="13061" max="13061" width="11.5703125" customWidth="1"/>
    <col min="13313" max="13313" width="18.85546875" customWidth="1"/>
    <col min="13314" max="13314" width="25" customWidth="1"/>
    <col min="13315" max="13315" width="22.85546875" customWidth="1"/>
    <col min="13316" max="13316" width="14.140625" customWidth="1"/>
    <col min="13317" max="13317" width="11.5703125" customWidth="1"/>
    <col min="13569" max="13569" width="18.85546875" customWidth="1"/>
    <col min="13570" max="13570" width="25" customWidth="1"/>
    <col min="13571" max="13571" width="22.85546875" customWidth="1"/>
    <col min="13572" max="13572" width="14.140625" customWidth="1"/>
    <col min="13573" max="13573" width="11.5703125" customWidth="1"/>
    <col min="13825" max="13825" width="18.85546875" customWidth="1"/>
    <col min="13826" max="13826" width="25" customWidth="1"/>
    <col min="13827" max="13827" width="22.85546875" customWidth="1"/>
    <col min="13828" max="13828" width="14.140625" customWidth="1"/>
    <col min="13829" max="13829" width="11.5703125" customWidth="1"/>
    <col min="14081" max="14081" width="18.85546875" customWidth="1"/>
    <col min="14082" max="14082" width="25" customWidth="1"/>
    <col min="14083" max="14083" width="22.85546875" customWidth="1"/>
    <col min="14084" max="14084" width="14.140625" customWidth="1"/>
    <col min="14085" max="14085" width="11.5703125" customWidth="1"/>
    <col min="14337" max="14337" width="18.85546875" customWidth="1"/>
    <col min="14338" max="14338" width="25" customWidth="1"/>
    <col min="14339" max="14339" width="22.85546875" customWidth="1"/>
    <col min="14340" max="14340" width="14.140625" customWidth="1"/>
    <col min="14341" max="14341" width="11.5703125" customWidth="1"/>
    <col min="14593" max="14593" width="18.85546875" customWidth="1"/>
    <col min="14594" max="14594" width="25" customWidth="1"/>
    <col min="14595" max="14595" width="22.85546875" customWidth="1"/>
    <col min="14596" max="14596" width="14.140625" customWidth="1"/>
    <col min="14597" max="14597" width="11.5703125" customWidth="1"/>
    <col min="14849" max="14849" width="18.85546875" customWidth="1"/>
    <col min="14850" max="14850" width="25" customWidth="1"/>
    <col min="14851" max="14851" width="22.85546875" customWidth="1"/>
    <col min="14852" max="14852" width="14.140625" customWidth="1"/>
    <col min="14853" max="14853" width="11.5703125" customWidth="1"/>
    <col min="15105" max="15105" width="18.85546875" customWidth="1"/>
    <col min="15106" max="15106" width="25" customWidth="1"/>
    <col min="15107" max="15107" width="22.85546875" customWidth="1"/>
    <col min="15108" max="15108" width="14.140625" customWidth="1"/>
    <col min="15109" max="15109" width="11.5703125" customWidth="1"/>
    <col min="15361" max="15361" width="18.85546875" customWidth="1"/>
    <col min="15362" max="15362" width="25" customWidth="1"/>
    <col min="15363" max="15363" width="22.85546875" customWidth="1"/>
    <col min="15364" max="15364" width="14.140625" customWidth="1"/>
    <col min="15365" max="15365" width="11.5703125" customWidth="1"/>
    <col min="15617" max="15617" width="18.85546875" customWidth="1"/>
    <col min="15618" max="15618" width="25" customWidth="1"/>
    <col min="15619" max="15619" width="22.85546875" customWidth="1"/>
    <col min="15620" max="15620" width="14.140625" customWidth="1"/>
    <col min="15621" max="15621" width="11.5703125" customWidth="1"/>
    <col min="15873" max="15873" width="18.85546875" customWidth="1"/>
    <col min="15874" max="15874" width="25" customWidth="1"/>
    <col min="15875" max="15875" width="22.85546875" customWidth="1"/>
    <col min="15876" max="15876" width="14.140625" customWidth="1"/>
    <col min="15877" max="15877" width="11.5703125" customWidth="1"/>
    <col min="16129" max="16129" width="18.85546875" customWidth="1"/>
    <col min="16130" max="16130" width="25" customWidth="1"/>
    <col min="16131" max="16131" width="22.85546875" customWidth="1"/>
    <col min="16132" max="16132" width="14.140625" customWidth="1"/>
    <col min="16133" max="16133" width="11.5703125" customWidth="1"/>
  </cols>
  <sheetData>
    <row r="6" spans="1:6" x14ac:dyDescent="0.25">
      <c r="C6" s="61"/>
      <c r="D6" s="61"/>
      <c r="E6" s="61"/>
    </row>
    <row r="7" spans="1:6" ht="15" customHeight="1" x14ac:dyDescent="0.25">
      <c r="B7" s="65" t="str">
        <f>"Cuatro Veces Heroica Puebla de Zaragoza, a "&amp;TEXT('Base Justificación'!B9,"0")&amp;" de "&amp;TEXT('Base Justificación'!B10,"0.0")&amp;" de "&amp;TEXT('Base Justificación'!B11,"0.")&amp;" "</f>
        <v xml:space="preserve">Cuatro Veces Heroica Puebla de Zaragoza, a 2 de Febrero de 2024. </v>
      </c>
      <c r="C7" s="65"/>
      <c r="D7" s="65"/>
      <c r="E7" s="65"/>
    </row>
    <row r="8" spans="1:6" ht="17.45" customHeight="1" x14ac:dyDescent="0.25">
      <c r="B8" s="36"/>
      <c r="C8" s="36"/>
      <c r="D8" s="36"/>
      <c r="E8" s="36"/>
    </row>
    <row r="9" spans="1:6" ht="9.6" customHeight="1" x14ac:dyDescent="0.25">
      <c r="A9" s="9"/>
      <c r="F9" s="9"/>
    </row>
    <row r="10" spans="1:6" ht="25.5" customHeight="1" x14ac:dyDescent="0.25">
      <c r="B10" s="66" t="str">
        <f>"Justificación de "&amp;TEXT('Base Justificación'!B12,"0")&amp;" del mes de "&amp;TEXT('Base Justificación'!B13,"0.0")&amp;" de "&amp;TEXT('Base Justificación'!B11,"0")&amp;""</f>
        <v>Justificación de Incumplimiento del mes de Septiembre de 2024</v>
      </c>
      <c r="C10" s="66"/>
      <c r="D10" s="66"/>
      <c r="E10" s="66"/>
    </row>
    <row r="11" spans="1:6" ht="18" customHeight="1" x14ac:dyDescent="0.25">
      <c r="B11" s="37"/>
      <c r="C11" s="37"/>
      <c r="D11" s="37"/>
      <c r="E11" s="37"/>
    </row>
    <row r="12" spans="1:6" ht="49.7" customHeight="1" x14ac:dyDescent="0.25">
      <c r="B12" s="38" t="s">
        <v>10</v>
      </c>
      <c r="C12" s="59" t="str">
        <f>'Base Justificación'!B14</f>
        <v>E047 "Programa de Prestación de Servicios de Asistencia Social para el Bienestar Familiar"</v>
      </c>
      <c r="D12" s="59"/>
      <c r="E12" s="59"/>
    </row>
    <row r="13" spans="1:6" ht="108.75" customHeight="1" x14ac:dyDescent="0.25">
      <c r="B13" s="39" t="s">
        <v>11</v>
      </c>
      <c r="C13" s="67" t="str">
        <f>'Base Justificación'!B15</f>
        <v xml:space="preserve">1.Despensas alimentarias a personas de grupos prioritarios con carencia por acceso a la alimentación nutritiva y de calidad ubicadas preferentemente en municipios urbanos o rurales de alto y muy alto grado de marginación otorgadas.
</v>
      </c>
      <c r="D13" s="67"/>
      <c r="E13" s="67"/>
    </row>
    <row r="14" spans="1:6" ht="107.25" customHeight="1" x14ac:dyDescent="0.25">
      <c r="B14" s="39" t="s">
        <v>12</v>
      </c>
      <c r="C14" s="67">
        <f>'Base Justificación'!B16</f>
        <v>0</v>
      </c>
      <c r="D14" s="67"/>
      <c r="E14" s="67"/>
    </row>
    <row r="15" spans="1:6" ht="16.7" customHeight="1" x14ac:dyDescent="0.25">
      <c r="B15" s="40"/>
      <c r="C15" s="62"/>
      <c r="D15" s="62"/>
      <c r="E15" s="62"/>
    </row>
    <row r="16" spans="1:6" ht="284.25" customHeight="1" x14ac:dyDescent="0.25">
      <c r="B16" s="63">
        <f>'Base Justificación'!B17</f>
        <v>0</v>
      </c>
      <c r="C16" s="63"/>
      <c r="D16" s="63"/>
      <c r="E16" s="63"/>
    </row>
    <row r="17" spans="1:6" ht="7.5" customHeight="1" x14ac:dyDescent="0.25">
      <c r="B17" s="10"/>
      <c r="C17" s="58"/>
      <c r="D17" s="58"/>
      <c r="E17" s="58"/>
    </row>
    <row r="18" spans="1:6" ht="30" customHeight="1" x14ac:dyDescent="0.25">
      <c r="A18" s="11"/>
      <c r="B18" s="64"/>
      <c r="C18" s="64"/>
      <c r="D18" s="64"/>
      <c r="E18" s="64"/>
      <c r="F18" s="11"/>
    </row>
    <row r="19" spans="1:6" ht="11.25" customHeight="1" x14ac:dyDescent="0.25">
      <c r="B19" s="12"/>
      <c r="C19" s="58"/>
      <c r="D19" s="58"/>
      <c r="E19" s="58"/>
    </row>
    <row r="20" spans="1:6" ht="11.25" customHeight="1" x14ac:dyDescent="0.25">
      <c r="B20" s="12"/>
      <c r="C20" s="22"/>
      <c r="D20" s="22"/>
      <c r="E20" s="22"/>
    </row>
    <row r="21" spans="1:6" ht="11.25" customHeight="1" x14ac:dyDescent="0.25">
      <c r="B21" s="12"/>
      <c r="C21" s="22"/>
      <c r="D21" s="22"/>
      <c r="E21" s="22"/>
    </row>
    <row r="22" spans="1:6" x14ac:dyDescent="0.25">
      <c r="B22" s="10"/>
      <c r="C22" s="13"/>
      <c r="D22" s="14"/>
      <c r="E22" s="14"/>
    </row>
    <row r="23" spans="1:6" ht="7.5" customHeight="1" x14ac:dyDescent="0.25">
      <c r="B23" s="10"/>
      <c r="C23" s="55"/>
      <c r="D23" s="55"/>
      <c r="E23" s="55"/>
    </row>
    <row r="24" spans="1:6" ht="15" customHeight="1" x14ac:dyDescent="0.25">
      <c r="A24" s="21"/>
      <c r="B24" s="60">
        <f>'Base Justificación'!B18</f>
        <v>0</v>
      </c>
      <c r="C24" s="60"/>
      <c r="D24" s="60"/>
      <c r="E24" s="60"/>
      <c r="F24" s="21"/>
    </row>
    <row r="25" spans="1:6" x14ac:dyDescent="0.25">
      <c r="B25" s="60">
        <f>'Base Justificación'!B19</f>
        <v>0</v>
      </c>
      <c r="C25" s="60"/>
      <c r="D25" s="60"/>
      <c r="E25" s="60"/>
    </row>
    <row r="26" spans="1:6" x14ac:dyDescent="0.25">
      <c r="B26" s="56"/>
      <c r="C26" s="56"/>
      <c r="D26" s="56"/>
      <c r="E26" s="56"/>
    </row>
    <row r="29" spans="1:6" x14ac:dyDescent="0.25">
      <c r="A29" s="15"/>
      <c r="B29" s="57"/>
      <c r="C29" s="57"/>
      <c r="D29" s="57"/>
      <c r="E29" s="57"/>
      <c r="F29" s="15"/>
    </row>
    <row r="30" spans="1:6" x14ac:dyDescent="0.25">
      <c r="A30" s="15"/>
      <c r="B30" s="54"/>
      <c r="C30" s="54"/>
      <c r="D30" s="54"/>
      <c r="E30" s="54"/>
      <c r="F30" s="15"/>
    </row>
    <row r="33" spans="1:6" ht="15" customHeight="1" x14ac:dyDescent="0.25">
      <c r="A33" s="16"/>
      <c r="B33" s="15"/>
      <c r="C33" s="15"/>
      <c r="D33" s="15"/>
      <c r="E33" s="15"/>
      <c r="F33" s="16"/>
    </row>
    <row r="34" spans="1:6" ht="15" customHeight="1" x14ac:dyDescent="0.25">
      <c r="A34" s="16"/>
      <c r="B34" s="15"/>
      <c r="C34" s="15"/>
      <c r="D34" s="15"/>
      <c r="E34" s="15"/>
      <c r="F34" s="16"/>
    </row>
    <row r="35" spans="1:6" ht="15" customHeight="1" x14ac:dyDescent="0.25">
      <c r="A35" s="16"/>
      <c r="B35" s="17"/>
      <c r="C35" s="17"/>
      <c r="D35" s="17"/>
      <c r="E35" s="18"/>
      <c r="F35" s="16"/>
    </row>
    <row r="36" spans="1:6" ht="15" customHeight="1" x14ac:dyDescent="0.25">
      <c r="A36" s="19"/>
      <c r="B36" s="20"/>
      <c r="C36" s="20"/>
      <c r="D36" s="20"/>
      <c r="E36" s="20"/>
      <c r="F36" s="19"/>
    </row>
    <row r="37" spans="1:6" x14ac:dyDescent="0.25">
      <c r="B37" s="18"/>
      <c r="C37" s="18"/>
      <c r="D37" s="18"/>
      <c r="E37" s="18"/>
    </row>
  </sheetData>
  <sheetProtection algorithmName="SHA-512" hashValue="BqywawwLPASllNfR6m8iPDKzhMGGKedQtgM6Iuskjz6BFeNE2pjmCrq3KaNJnNf2z0GE3ed18Ztjfcws2u/hkQ==" saltValue="OrX9FksOJ1vUQONxuhzU8Q==" spinCount="100000" sheet="1" objects="1" scenarios="1"/>
  <mergeCells count="17">
    <mergeCell ref="C13:E13"/>
    <mergeCell ref="C14:E14"/>
    <mergeCell ref="B24:E24"/>
    <mergeCell ref="B25:E25"/>
    <mergeCell ref="C6:E6"/>
    <mergeCell ref="C15:E15"/>
    <mergeCell ref="B16:E16"/>
    <mergeCell ref="C17:E17"/>
    <mergeCell ref="B18:E18"/>
    <mergeCell ref="B7:E7"/>
    <mergeCell ref="B10:E10"/>
    <mergeCell ref="C12:E12"/>
    <mergeCell ref="B30:E30"/>
    <mergeCell ref="C23:E23"/>
    <mergeCell ref="B26:E26"/>
    <mergeCell ref="B29:E29"/>
    <mergeCell ref="C19:E19"/>
  </mergeCells>
  <pageMargins left="0.7" right="0.7" top="0.75" bottom="0.75" header="0.3" footer="0.3"/>
  <pageSetup scale="7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Base Justificación</vt:lpstr>
      <vt:lpstr>Justificación</vt:lpstr>
      <vt:lpstr>'Base Justificación'!Área_de_impresión</vt:lpstr>
      <vt:lpstr>Justificación!Área_de_impresión</vt:lpstr>
      <vt:lpstr>'Base Justificación'!Títulos_a_imprimir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PAOLA-CASTELLANOS</cp:lastModifiedBy>
  <cp:lastPrinted>2024-03-05T16:14:07Z</cp:lastPrinted>
  <dcterms:created xsi:type="dcterms:W3CDTF">2020-11-23T06:21:32Z</dcterms:created>
  <dcterms:modified xsi:type="dcterms:W3CDTF">2024-03-05T16:28:54Z</dcterms:modified>
</cp:coreProperties>
</file>