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1820"/>
  </bookViews>
  <sheets>
    <sheet name="Mini900 analysis_2" sheetId="5" r:id="rId1"/>
  </sheets>
  <calcPr calcId="145621"/>
</workbook>
</file>

<file path=xl/calcChain.xml><?xml version="1.0" encoding="utf-8"?>
<calcChain xmlns="http://schemas.openxmlformats.org/spreadsheetml/2006/main">
  <c r="M29" i="5" l="1"/>
  <c r="M28" i="5"/>
  <c r="L29" i="5"/>
  <c r="L28" i="5"/>
  <c r="M6" i="5"/>
  <c r="N6" i="5"/>
  <c r="Q6" i="5"/>
  <c r="R6" i="5"/>
  <c r="U6" i="5"/>
  <c r="V6" i="5"/>
  <c r="Y6" i="5"/>
  <c r="Z6" i="5"/>
  <c r="AC6" i="5"/>
  <c r="AD6" i="5"/>
  <c r="AG6" i="5"/>
  <c r="AH6" i="5"/>
  <c r="AK6" i="5"/>
  <c r="AL6" i="5"/>
  <c r="AO6" i="5"/>
  <c r="AP6" i="5"/>
  <c r="AS6" i="5"/>
  <c r="AT6" i="5"/>
  <c r="AW6" i="5"/>
  <c r="AX6" i="5"/>
  <c r="BA6" i="5"/>
  <c r="BB6" i="5"/>
  <c r="BE6" i="5"/>
  <c r="BF6" i="5"/>
  <c r="BI6" i="5"/>
  <c r="BJ6" i="5"/>
  <c r="BM6" i="5"/>
  <c r="BN6" i="5"/>
  <c r="BQ6" i="5"/>
  <c r="BR6" i="5"/>
  <c r="BU6" i="5"/>
  <c r="BV6" i="5"/>
  <c r="BY6" i="5"/>
  <c r="BZ6" i="5"/>
  <c r="CC6" i="5"/>
  <c r="CD6" i="5"/>
  <c r="CG6" i="5"/>
  <c r="CH6" i="5"/>
  <c r="CK6" i="5"/>
  <c r="CL6" i="5"/>
  <c r="CO6" i="5"/>
  <c r="CP6" i="5"/>
  <c r="CS6" i="5"/>
  <c r="CT6" i="5"/>
  <c r="CW6" i="5"/>
  <c r="CX6" i="5"/>
  <c r="DA6" i="5"/>
  <c r="DB6" i="5"/>
  <c r="DE6" i="5"/>
  <c r="DF6" i="5"/>
  <c r="DI6" i="5"/>
  <c r="DJ6" i="5"/>
  <c r="DM6" i="5"/>
  <c r="DN6" i="5"/>
  <c r="DQ6" i="5"/>
  <c r="DR6" i="5"/>
  <c r="DU6" i="5"/>
  <c r="DV6" i="5"/>
  <c r="DY6" i="5"/>
  <c r="DZ6" i="5"/>
  <c r="EC6" i="5"/>
  <c r="ED6" i="5"/>
  <c r="EG6" i="5"/>
  <c r="EH6" i="5"/>
  <c r="EK6" i="5"/>
  <c r="EL6" i="5"/>
  <c r="EO6" i="5"/>
  <c r="EP6" i="5"/>
  <c r="ES6" i="5"/>
  <c r="ET6" i="5"/>
  <c r="EW6" i="5"/>
  <c r="EX6" i="5"/>
  <c r="FA6" i="5"/>
  <c r="FB6" i="5"/>
  <c r="FE6" i="5"/>
  <c r="FF6" i="5"/>
  <c r="FI6" i="5"/>
  <c r="FJ6" i="5"/>
  <c r="FM6" i="5"/>
  <c r="FN6" i="5"/>
  <c r="FQ6" i="5"/>
  <c r="FR6" i="5"/>
  <c r="FU6" i="5"/>
  <c r="FV6" i="5"/>
  <c r="FY6" i="5"/>
  <c r="FZ6" i="5"/>
  <c r="GC6" i="5"/>
  <c r="GD6" i="5"/>
  <c r="GG6" i="5"/>
  <c r="GH6" i="5"/>
  <c r="GK6" i="5"/>
  <c r="GL6" i="5"/>
  <c r="GO6" i="5"/>
  <c r="GP6" i="5"/>
  <c r="GS6" i="5"/>
  <c r="GT6" i="5"/>
  <c r="GW6" i="5"/>
  <c r="GX6" i="5"/>
  <c r="HA6" i="5"/>
  <c r="HB6" i="5"/>
  <c r="HE6" i="5"/>
  <c r="HF6" i="5"/>
  <c r="HI6" i="5"/>
  <c r="HJ6" i="5"/>
  <c r="HM6" i="5"/>
  <c r="HN6" i="5"/>
  <c r="HQ6" i="5"/>
  <c r="HR6" i="5"/>
  <c r="HU6" i="5"/>
  <c r="HV6" i="5"/>
  <c r="HY6" i="5"/>
  <c r="HZ6" i="5"/>
  <c r="IC6" i="5"/>
  <c r="ID6" i="5"/>
  <c r="IG6" i="5"/>
  <c r="IH6" i="5"/>
  <c r="IK6" i="5"/>
  <c r="IL6" i="5"/>
  <c r="IM6" i="5"/>
  <c r="IO6" i="5"/>
  <c r="IP6" i="5"/>
  <c r="IQ6" i="5"/>
  <c r="IS6" i="5"/>
  <c r="IT6" i="5"/>
  <c r="IU6" i="5"/>
  <c r="IW6" i="5"/>
  <c r="IX6" i="5"/>
  <c r="IY6" i="5"/>
  <c r="JA6" i="5"/>
  <c r="JB6" i="5"/>
  <c r="JC6" i="5"/>
  <c r="JE6" i="5"/>
  <c r="JF6" i="5"/>
  <c r="JG6" i="5"/>
  <c r="JI6" i="5"/>
  <c r="JJ6" i="5"/>
  <c r="JK6" i="5"/>
  <c r="JM6" i="5"/>
  <c r="JN6" i="5"/>
  <c r="JO6" i="5"/>
  <c r="JQ6" i="5"/>
  <c r="JR6" i="5"/>
  <c r="JS6" i="5"/>
  <c r="JU6" i="5"/>
  <c r="JV6" i="5"/>
  <c r="JW6" i="5"/>
  <c r="JY6" i="5"/>
  <c r="JZ6" i="5"/>
  <c r="KA6" i="5"/>
  <c r="KC6" i="5"/>
  <c r="KD6" i="5"/>
  <c r="KE6" i="5"/>
  <c r="KG6" i="5"/>
  <c r="KH6" i="5"/>
  <c r="KI6" i="5"/>
  <c r="KK6" i="5"/>
  <c r="KL6" i="5"/>
  <c r="KM6" i="5"/>
  <c r="KO6" i="5"/>
  <c r="KP6" i="5"/>
  <c r="KQ6" i="5"/>
  <c r="KS6" i="5"/>
  <c r="KT6" i="5"/>
  <c r="KU6" i="5"/>
  <c r="KW6" i="5"/>
  <c r="J6" i="5"/>
  <c r="G34" i="5"/>
  <c r="G27" i="5"/>
  <c r="G28" i="5"/>
  <c r="G29" i="5"/>
  <c r="G30" i="5"/>
  <c r="G31" i="5"/>
  <c r="G32" i="5"/>
  <c r="G33" i="5"/>
  <c r="G26" i="5"/>
  <c r="F27" i="5"/>
  <c r="F28" i="5"/>
  <c r="F29" i="5"/>
  <c r="F30" i="5"/>
  <c r="F31" i="5"/>
  <c r="F32" i="5"/>
  <c r="F33" i="5"/>
  <c r="F26" i="5"/>
  <c r="F34" i="5" s="1"/>
  <c r="F36" i="5" s="1"/>
  <c r="G7" i="5"/>
  <c r="G8" i="5"/>
  <c r="G9" i="5"/>
  <c r="G10" i="5"/>
  <c r="G11" i="5"/>
  <c r="G12" i="5"/>
  <c r="G13" i="5"/>
  <c r="G6" i="5"/>
  <c r="K6" i="5" s="1"/>
  <c r="F6" i="5"/>
  <c r="F7" i="5"/>
  <c r="F8" i="5"/>
  <c r="F9" i="5"/>
  <c r="F10" i="5"/>
  <c r="F11" i="5"/>
  <c r="F12" i="5"/>
  <c r="F13" i="5"/>
  <c r="Y13" i="5" s="1"/>
  <c r="KV6" i="5" l="1"/>
  <c r="KR6" i="5"/>
  <c r="KN6" i="5"/>
  <c r="KJ6" i="5"/>
  <c r="KF6" i="5"/>
  <c r="KB6" i="5"/>
  <c r="JX6" i="5"/>
  <c r="JT6" i="5"/>
  <c r="JP6" i="5"/>
  <c r="JL6" i="5"/>
  <c r="JH6" i="5"/>
  <c r="JD6" i="5"/>
  <c r="IZ6" i="5"/>
  <c r="IV6" i="5"/>
  <c r="IR6" i="5"/>
  <c r="IN6" i="5"/>
  <c r="IJ6" i="5"/>
  <c r="IF6" i="5"/>
  <c r="IB6" i="5"/>
  <c r="HX6" i="5"/>
  <c r="HT6" i="5"/>
  <c r="HP6" i="5"/>
  <c r="HL6" i="5"/>
  <c r="HH6" i="5"/>
  <c r="HD6" i="5"/>
  <c r="GZ6" i="5"/>
  <c r="GV6" i="5"/>
  <c r="GR6" i="5"/>
  <c r="GN6" i="5"/>
  <c r="GJ6" i="5"/>
  <c r="GF6" i="5"/>
  <c r="GB6" i="5"/>
  <c r="FX6" i="5"/>
  <c r="FT6" i="5"/>
  <c r="FP6" i="5"/>
  <c r="FL6" i="5"/>
  <c r="FH6" i="5"/>
  <c r="FD6" i="5"/>
  <c r="EZ6" i="5"/>
  <c r="EV6" i="5"/>
  <c r="ER6" i="5"/>
  <c r="EN6" i="5"/>
  <c r="EJ6" i="5"/>
  <c r="EF6" i="5"/>
  <c r="EB6" i="5"/>
  <c r="DX6" i="5"/>
  <c r="DT6" i="5"/>
  <c r="DP6" i="5"/>
  <c r="DL6" i="5"/>
  <c r="DH6" i="5"/>
  <c r="DD6" i="5"/>
  <c r="CZ6" i="5"/>
  <c r="CV6" i="5"/>
  <c r="CR6" i="5"/>
  <c r="CN6" i="5"/>
  <c r="CJ6" i="5"/>
  <c r="CF6" i="5"/>
  <c r="CB6" i="5"/>
  <c r="BX6" i="5"/>
  <c r="BT6" i="5"/>
  <c r="BP6" i="5"/>
  <c r="BL6" i="5"/>
  <c r="BH6" i="5"/>
  <c r="BD6" i="5"/>
  <c r="AZ6" i="5"/>
  <c r="AV6" i="5"/>
  <c r="AR6" i="5"/>
  <c r="AN6" i="5"/>
  <c r="AJ6" i="5"/>
  <c r="AF6" i="5"/>
  <c r="AB6" i="5"/>
  <c r="X6" i="5"/>
  <c r="T6" i="5"/>
  <c r="P6" i="5"/>
  <c r="L6" i="5"/>
  <c r="II6" i="5"/>
  <c r="IE6" i="5"/>
  <c r="IA6" i="5"/>
  <c r="HW6" i="5"/>
  <c r="HS6" i="5"/>
  <c r="HO6" i="5"/>
  <c r="HK6" i="5"/>
  <c r="HG6" i="5"/>
  <c r="HC6" i="5"/>
  <c r="GY6" i="5"/>
  <c r="GU6" i="5"/>
  <c r="GQ6" i="5"/>
  <c r="GM6" i="5"/>
  <c r="GI6" i="5"/>
  <c r="GE6" i="5"/>
  <c r="GA6" i="5"/>
  <c r="FW6" i="5"/>
  <c r="FS6" i="5"/>
  <c r="FO6" i="5"/>
  <c r="FK6" i="5"/>
  <c r="FG6" i="5"/>
  <c r="FC6" i="5"/>
  <c r="EY6" i="5"/>
  <c r="EU6" i="5"/>
  <c r="EQ6" i="5"/>
  <c r="EM6" i="5"/>
  <c r="EI6" i="5"/>
  <c r="EE6" i="5"/>
  <c r="EA6" i="5"/>
  <c r="DW6" i="5"/>
  <c r="DS6" i="5"/>
  <c r="DO6" i="5"/>
  <c r="DK6" i="5"/>
  <c r="DG6" i="5"/>
  <c r="DC6" i="5"/>
  <c r="CY6" i="5"/>
  <c r="CU6" i="5"/>
  <c r="CQ6" i="5"/>
  <c r="CM6" i="5"/>
  <c r="CI6" i="5"/>
  <c r="CE6" i="5"/>
  <c r="CA6" i="5"/>
  <c r="BW6" i="5"/>
  <c r="BS6" i="5"/>
  <c r="BO6" i="5"/>
  <c r="BK6" i="5"/>
  <c r="BG6" i="5"/>
  <c r="BC6" i="5"/>
  <c r="AY6" i="5"/>
  <c r="AU6" i="5"/>
  <c r="AQ6" i="5"/>
  <c r="AM6" i="5"/>
  <c r="AI6" i="5"/>
  <c r="AE6" i="5"/>
  <c r="AA6" i="5"/>
  <c r="W6" i="5"/>
  <c r="S6" i="5"/>
  <c r="O6" i="5"/>
  <c r="BF9" i="5"/>
  <c r="J9" i="5"/>
  <c r="AJ12" i="5"/>
  <c r="CY8" i="5"/>
  <c r="BD13" i="5"/>
  <c r="GB13" i="5"/>
  <c r="HH13" i="5"/>
  <c r="CJ13" i="5"/>
  <c r="JT12" i="5"/>
  <c r="HH12" i="5"/>
  <c r="EV12" i="5"/>
  <c r="CJ12" i="5"/>
  <c r="X12" i="5"/>
  <c r="HS8" i="5"/>
  <c r="KI11" i="5"/>
  <c r="JP12" i="5"/>
  <c r="HD12" i="5"/>
  <c r="ER12" i="5"/>
  <c r="CF12" i="5"/>
  <c r="T12" i="5"/>
  <c r="JT13" i="5"/>
  <c r="EV13" i="5"/>
  <c r="M13" i="5"/>
  <c r="IN12" i="5"/>
  <c r="GB12" i="5"/>
  <c r="DP12" i="5"/>
  <c r="BD12" i="5"/>
  <c r="EH9" i="5"/>
  <c r="P12" i="5"/>
  <c r="BS8" i="5"/>
  <c r="AC13" i="5"/>
  <c r="IN13" i="5"/>
  <c r="DP13" i="5"/>
  <c r="KV12" i="5"/>
  <c r="IJ12" i="5"/>
  <c r="FX12" i="5"/>
  <c r="DL12" i="5"/>
  <c r="AZ12" i="5"/>
  <c r="IK8" i="5"/>
  <c r="IE10" i="5"/>
  <c r="CQ10" i="5"/>
  <c r="AQ7" i="5"/>
  <c r="BV7" i="5"/>
  <c r="GT7" i="5"/>
  <c r="EH7" i="5"/>
  <c r="EI7" i="5"/>
  <c r="JG7" i="5"/>
  <c r="BW7" i="5"/>
  <c r="GU7" i="5"/>
  <c r="JF7" i="5"/>
  <c r="K7" i="5"/>
  <c r="JS11" i="5"/>
  <c r="FS10" i="5"/>
  <c r="KQ11" i="5"/>
  <c r="JK11" i="5"/>
  <c r="P11" i="5"/>
  <c r="S11" i="5"/>
  <c r="AI11" i="5"/>
  <c r="AY11" i="5"/>
  <c r="BO11" i="5"/>
  <c r="CE11" i="5"/>
  <c r="CU11" i="5"/>
  <c r="DK11" i="5"/>
  <c r="EA11" i="5"/>
  <c r="EQ11" i="5"/>
  <c r="FG11" i="5"/>
  <c r="FT11" i="5"/>
  <c r="GE11" i="5"/>
  <c r="GO11" i="5"/>
  <c r="GZ11" i="5"/>
  <c r="HJ11" i="5"/>
  <c r="HR11" i="5"/>
  <c r="HZ11" i="5"/>
  <c r="IH11" i="5"/>
  <c r="IP11" i="5"/>
  <c r="IX11" i="5"/>
  <c r="JF11" i="5"/>
  <c r="JN11" i="5"/>
  <c r="JV11" i="5"/>
  <c r="KD11" i="5"/>
  <c r="KL11" i="5"/>
  <c r="KT11" i="5"/>
  <c r="K11" i="5"/>
  <c r="AA11" i="5"/>
  <c r="BG11" i="5"/>
  <c r="DC11" i="5"/>
  <c r="EI11" i="5"/>
  <c r="EY11" i="5"/>
  <c r="FY11" i="5"/>
  <c r="GU11" i="5"/>
  <c r="HN11" i="5"/>
  <c r="ID11" i="5"/>
  <c r="IT11" i="5"/>
  <c r="JJ11" i="5"/>
  <c r="JZ11" i="5"/>
  <c r="KP11" i="5"/>
  <c r="AB11" i="5"/>
  <c r="BH11" i="5"/>
  <c r="BX11" i="5"/>
  <c r="DD11" i="5"/>
  <c r="EJ11" i="5"/>
  <c r="FP11" i="5"/>
  <c r="GK11" i="5"/>
  <c r="HG11" i="5"/>
  <c r="IE11" i="5"/>
  <c r="IU11" i="5"/>
  <c r="T11" i="5"/>
  <c r="AJ11" i="5"/>
  <c r="AZ11" i="5"/>
  <c r="BP11" i="5"/>
  <c r="CF11" i="5"/>
  <c r="CV11" i="5"/>
  <c r="DL11" i="5"/>
  <c r="EB11" i="5"/>
  <c r="ER11" i="5"/>
  <c r="FH11" i="5"/>
  <c r="FU11" i="5"/>
  <c r="GF11" i="5"/>
  <c r="GQ11" i="5"/>
  <c r="HA11" i="5"/>
  <c r="HK11" i="5"/>
  <c r="HS11" i="5"/>
  <c r="IA11" i="5"/>
  <c r="II11" i="5"/>
  <c r="IQ11" i="5"/>
  <c r="IY11" i="5"/>
  <c r="JG11" i="5"/>
  <c r="JO11" i="5"/>
  <c r="JW11" i="5"/>
  <c r="KE11" i="5"/>
  <c r="KM11" i="5"/>
  <c r="KU11" i="5"/>
  <c r="AQ11" i="5"/>
  <c r="BW11" i="5"/>
  <c r="CM11" i="5"/>
  <c r="DS11" i="5"/>
  <c r="FO11" i="5"/>
  <c r="GJ11" i="5"/>
  <c r="HE11" i="5"/>
  <c r="HV11" i="5"/>
  <c r="IL11" i="5"/>
  <c r="JB11" i="5"/>
  <c r="JR11" i="5"/>
  <c r="KH11" i="5"/>
  <c r="L11" i="5"/>
  <c r="AR11" i="5"/>
  <c r="CN11" i="5"/>
  <c r="DT11" i="5"/>
  <c r="EZ11" i="5"/>
  <c r="GA11" i="5"/>
  <c r="GV11" i="5"/>
  <c r="HO11" i="5"/>
  <c r="HW11" i="5"/>
  <c r="IM11" i="5"/>
  <c r="JC11" i="5"/>
  <c r="KA11" i="5"/>
  <c r="KR13" i="5"/>
  <c r="IF13" i="5"/>
  <c r="GZ13" i="5"/>
  <c r="EN13" i="5"/>
  <c r="CB13" i="5"/>
  <c r="GY10" i="5"/>
  <c r="BV9" i="5"/>
  <c r="AP9" i="5"/>
  <c r="KJ13" i="5"/>
  <c r="JD13" i="5"/>
  <c r="HX13" i="5"/>
  <c r="GR13" i="5"/>
  <c r="FL13" i="5"/>
  <c r="EF13" i="5"/>
  <c r="CZ13" i="5"/>
  <c r="BT13" i="5"/>
  <c r="AN13" i="5"/>
  <c r="KJ12" i="5"/>
  <c r="JD12" i="5"/>
  <c r="HX12" i="5"/>
  <c r="GR12" i="5"/>
  <c r="FL12" i="5"/>
  <c r="EF12" i="5"/>
  <c r="CZ12" i="5"/>
  <c r="BT12" i="5"/>
  <c r="AN12" i="5"/>
  <c r="KQ10" i="5"/>
  <c r="JF9" i="5"/>
  <c r="KW8" i="5"/>
  <c r="EE8" i="5"/>
  <c r="BK10" i="5"/>
  <c r="JL13" i="5"/>
  <c r="FT13" i="5"/>
  <c r="DH13" i="5"/>
  <c r="AV13" i="5"/>
  <c r="AE10" i="5"/>
  <c r="KB13" i="5"/>
  <c r="IV13" i="5"/>
  <c r="HP13" i="5"/>
  <c r="GJ13" i="5"/>
  <c r="FD13" i="5"/>
  <c r="DX13" i="5"/>
  <c r="CR13" i="5"/>
  <c r="BL13" i="5"/>
  <c r="KF12" i="5"/>
  <c r="IZ12" i="5"/>
  <c r="HT12" i="5"/>
  <c r="GN12" i="5"/>
  <c r="FH12" i="5"/>
  <c r="EB12" i="5"/>
  <c r="CV12" i="5"/>
  <c r="BP12" i="5"/>
  <c r="JK10" i="5"/>
  <c r="EM10" i="5"/>
  <c r="GT9" i="5"/>
  <c r="KG8" i="5"/>
  <c r="F14" i="5"/>
  <c r="KO13" i="5"/>
  <c r="JY13" i="5"/>
  <c r="JI13" i="5"/>
  <c r="IS13" i="5"/>
  <c r="IK13" i="5"/>
  <c r="HU13" i="5"/>
  <c r="HE13" i="5"/>
  <c r="GO13" i="5"/>
  <c r="FY13" i="5"/>
  <c r="FI13" i="5"/>
  <c r="ES13" i="5"/>
  <c r="EC13" i="5"/>
  <c r="DM13" i="5"/>
  <c r="CO13" i="5"/>
  <c r="BY13" i="5"/>
  <c r="BI13" i="5"/>
  <c r="AS13" i="5"/>
  <c r="AK13" i="5"/>
  <c r="KI10" i="5"/>
  <c r="JC10" i="5"/>
  <c r="GQ10" i="5"/>
  <c r="EE10" i="5"/>
  <c r="O10" i="5"/>
  <c r="GD9" i="5"/>
  <c r="N13" i="5"/>
  <c r="R13" i="5"/>
  <c r="V13" i="5"/>
  <c r="Z13" i="5"/>
  <c r="AD13" i="5"/>
  <c r="AH13" i="5"/>
  <c r="AL13" i="5"/>
  <c r="AP13" i="5"/>
  <c r="AT13" i="5"/>
  <c r="AX13" i="5"/>
  <c r="BB13" i="5"/>
  <c r="BF13" i="5"/>
  <c r="BJ13" i="5"/>
  <c r="BN13" i="5"/>
  <c r="BR13" i="5"/>
  <c r="BV13" i="5"/>
  <c r="BZ13" i="5"/>
  <c r="CD13" i="5"/>
  <c r="CH13" i="5"/>
  <c r="CL13" i="5"/>
  <c r="CP13" i="5"/>
  <c r="CT13" i="5"/>
  <c r="CX13" i="5"/>
  <c r="DB13" i="5"/>
  <c r="DF13" i="5"/>
  <c r="DJ13" i="5"/>
  <c r="DN13" i="5"/>
  <c r="DR13" i="5"/>
  <c r="DV13" i="5"/>
  <c r="DZ13" i="5"/>
  <c r="ED13" i="5"/>
  <c r="EH13" i="5"/>
  <c r="EL13" i="5"/>
  <c r="EP13" i="5"/>
  <c r="ET13" i="5"/>
  <c r="EX13" i="5"/>
  <c r="FB13" i="5"/>
  <c r="FF13" i="5"/>
  <c r="FJ13" i="5"/>
  <c r="FN13" i="5"/>
  <c r="FR13" i="5"/>
  <c r="FV13" i="5"/>
  <c r="FZ13" i="5"/>
  <c r="GD13" i="5"/>
  <c r="GH13" i="5"/>
  <c r="GL13" i="5"/>
  <c r="GP13" i="5"/>
  <c r="GT13" i="5"/>
  <c r="GX13" i="5"/>
  <c r="HB13" i="5"/>
  <c r="HF13" i="5"/>
  <c r="HJ13" i="5"/>
  <c r="HN13" i="5"/>
  <c r="HR13" i="5"/>
  <c r="HV13" i="5"/>
  <c r="HZ13" i="5"/>
  <c r="ID13" i="5"/>
  <c r="IH13" i="5"/>
  <c r="IL13" i="5"/>
  <c r="IP13" i="5"/>
  <c r="IT13" i="5"/>
  <c r="IX13" i="5"/>
  <c r="JB13" i="5"/>
  <c r="JF13" i="5"/>
  <c r="JJ13" i="5"/>
  <c r="JN13" i="5"/>
  <c r="JR13" i="5"/>
  <c r="JV13" i="5"/>
  <c r="JZ13" i="5"/>
  <c r="KD13" i="5"/>
  <c r="KH13" i="5"/>
  <c r="KL13" i="5"/>
  <c r="KP13" i="5"/>
  <c r="KT13" i="5"/>
  <c r="L13" i="5"/>
  <c r="T13" i="5"/>
  <c r="AF13" i="5"/>
  <c r="K13" i="5"/>
  <c r="O13" i="5"/>
  <c r="S13" i="5"/>
  <c r="W13" i="5"/>
  <c r="AA13" i="5"/>
  <c r="AE13" i="5"/>
  <c r="AI13" i="5"/>
  <c r="AM13" i="5"/>
  <c r="AQ13" i="5"/>
  <c r="AU13" i="5"/>
  <c r="AY13" i="5"/>
  <c r="BC13" i="5"/>
  <c r="BG13" i="5"/>
  <c r="BK13" i="5"/>
  <c r="BO13" i="5"/>
  <c r="BS13" i="5"/>
  <c r="BW13" i="5"/>
  <c r="CA13" i="5"/>
  <c r="CE13" i="5"/>
  <c r="CI13" i="5"/>
  <c r="CM13" i="5"/>
  <c r="CQ13" i="5"/>
  <c r="CU13" i="5"/>
  <c r="CY13" i="5"/>
  <c r="DC13" i="5"/>
  <c r="DG13" i="5"/>
  <c r="DK13" i="5"/>
  <c r="DO13" i="5"/>
  <c r="DS13" i="5"/>
  <c r="DW13" i="5"/>
  <c r="EA13" i="5"/>
  <c r="EE13" i="5"/>
  <c r="EI13" i="5"/>
  <c r="EM13" i="5"/>
  <c r="EQ13" i="5"/>
  <c r="EU13" i="5"/>
  <c r="EY13" i="5"/>
  <c r="FC13" i="5"/>
  <c r="FG13" i="5"/>
  <c r="FK13" i="5"/>
  <c r="FO13" i="5"/>
  <c r="FS13" i="5"/>
  <c r="FW13" i="5"/>
  <c r="GA13" i="5"/>
  <c r="GE13" i="5"/>
  <c r="GI13" i="5"/>
  <c r="GM13" i="5"/>
  <c r="GQ13" i="5"/>
  <c r="GU13" i="5"/>
  <c r="GY13" i="5"/>
  <c r="HC13" i="5"/>
  <c r="HG13" i="5"/>
  <c r="HK13" i="5"/>
  <c r="HO13" i="5"/>
  <c r="HS13" i="5"/>
  <c r="HW13" i="5"/>
  <c r="IA13" i="5"/>
  <c r="IE13" i="5"/>
  <c r="II13" i="5"/>
  <c r="IM13" i="5"/>
  <c r="IQ13" i="5"/>
  <c r="IU13" i="5"/>
  <c r="IY13" i="5"/>
  <c r="JC13" i="5"/>
  <c r="JG13" i="5"/>
  <c r="JK13" i="5"/>
  <c r="JO13" i="5"/>
  <c r="JS13" i="5"/>
  <c r="JW13" i="5"/>
  <c r="KA13" i="5"/>
  <c r="KE13" i="5"/>
  <c r="KI13" i="5"/>
  <c r="KM13" i="5"/>
  <c r="KQ13" i="5"/>
  <c r="KU13" i="5"/>
  <c r="P13" i="5"/>
  <c r="X13" i="5"/>
  <c r="AB13" i="5"/>
  <c r="KN13" i="5"/>
  <c r="JP13" i="5"/>
  <c r="IZ13" i="5"/>
  <c r="IJ13" i="5"/>
  <c r="HT13" i="5"/>
  <c r="HD13" i="5"/>
  <c r="GN13" i="5"/>
  <c r="GF13" i="5"/>
  <c r="FP13" i="5"/>
  <c r="FH13" i="5"/>
  <c r="EZ13" i="5"/>
  <c r="ER13" i="5"/>
  <c r="EJ13" i="5"/>
  <c r="EB13" i="5"/>
  <c r="DT13" i="5"/>
  <c r="DL13" i="5"/>
  <c r="DD13" i="5"/>
  <c r="CV13" i="5"/>
  <c r="CN13" i="5"/>
  <c r="CF13" i="5"/>
  <c r="BX13" i="5"/>
  <c r="BP13" i="5"/>
  <c r="BH13" i="5"/>
  <c r="AZ13" i="5"/>
  <c r="AR13" i="5"/>
  <c r="AJ13" i="5"/>
  <c r="U13" i="5"/>
  <c r="KR12" i="5"/>
  <c r="KB12" i="5"/>
  <c r="JL12" i="5"/>
  <c r="IV12" i="5"/>
  <c r="IF12" i="5"/>
  <c r="HP12" i="5"/>
  <c r="GZ12" i="5"/>
  <c r="GJ12" i="5"/>
  <c r="FT12" i="5"/>
  <c r="FD12" i="5"/>
  <c r="EN12" i="5"/>
  <c r="DX12" i="5"/>
  <c r="DH12" i="5"/>
  <c r="CR12" i="5"/>
  <c r="CB12" i="5"/>
  <c r="BL12" i="5"/>
  <c r="AV12" i="5"/>
  <c r="AF12" i="5"/>
  <c r="KA10" i="5"/>
  <c r="IU10" i="5"/>
  <c r="HO10" i="5"/>
  <c r="GI10" i="5"/>
  <c r="FC10" i="5"/>
  <c r="DT10" i="5"/>
  <c r="KL9" i="5"/>
  <c r="HZ9" i="5"/>
  <c r="FN9" i="5"/>
  <c r="DB9" i="5"/>
  <c r="JQ8" i="5"/>
  <c r="GQ8" i="5"/>
  <c r="L10" i="5"/>
  <c r="P10" i="5"/>
  <c r="T10" i="5"/>
  <c r="X10" i="5"/>
  <c r="AB10" i="5"/>
  <c r="AF10" i="5"/>
  <c r="AJ10" i="5"/>
  <c r="AN10" i="5"/>
  <c r="AR10" i="5"/>
  <c r="AV10" i="5"/>
  <c r="AZ10" i="5"/>
  <c r="BD10" i="5"/>
  <c r="BH10" i="5"/>
  <c r="BL10" i="5"/>
  <c r="BP10" i="5"/>
  <c r="BT10" i="5"/>
  <c r="BX10" i="5"/>
  <c r="CB10" i="5"/>
  <c r="CF10" i="5"/>
  <c r="CJ10" i="5"/>
  <c r="CN10" i="5"/>
  <c r="CR10" i="5"/>
  <c r="CV10" i="5"/>
  <c r="CZ10" i="5"/>
  <c r="DD10" i="5"/>
  <c r="DH10" i="5"/>
  <c r="DL10" i="5"/>
  <c r="M10" i="5"/>
  <c r="Q10" i="5"/>
  <c r="U10" i="5"/>
  <c r="Y10" i="5"/>
  <c r="AC10" i="5"/>
  <c r="AG10" i="5"/>
  <c r="AK10" i="5"/>
  <c r="AO10" i="5"/>
  <c r="AS10" i="5"/>
  <c r="AW10" i="5"/>
  <c r="BA10" i="5"/>
  <c r="BE10" i="5"/>
  <c r="BI10" i="5"/>
  <c r="BM10" i="5"/>
  <c r="BQ10" i="5"/>
  <c r="BU10" i="5"/>
  <c r="BY10" i="5"/>
  <c r="CC10" i="5"/>
  <c r="CG10" i="5"/>
  <c r="CK10" i="5"/>
  <c r="CO10" i="5"/>
  <c r="CS10" i="5"/>
  <c r="CW10" i="5"/>
  <c r="DA10" i="5"/>
  <c r="DE10" i="5"/>
  <c r="DI10" i="5"/>
  <c r="DM10" i="5"/>
  <c r="DQ10" i="5"/>
  <c r="DU10" i="5"/>
  <c r="DY10" i="5"/>
  <c r="EC10" i="5"/>
  <c r="R10" i="5"/>
  <c r="Z10" i="5"/>
  <c r="AH10" i="5"/>
  <c r="AP10" i="5"/>
  <c r="AX10" i="5"/>
  <c r="BF10" i="5"/>
  <c r="BN10" i="5"/>
  <c r="BV10" i="5"/>
  <c r="CD10" i="5"/>
  <c r="CL10" i="5"/>
  <c r="CT10" i="5"/>
  <c r="DB10" i="5"/>
  <c r="DJ10" i="5"/>
  <c r="DP10" i="5"/>
  <c r="DV10" i="5"/>
  <c r="EA10" i="5"/>
  <c r="EF10" i="5"/>
  <c r="EJ10" i="5"/>
  <c r="EN10" i="5"/>
  <c r="ER10" i="5"/>
  <c r="EV10" i="5"/>
  <c r="EZ10" i="5"/>
  <c r="FD10" i="5"/>
  <c r="FH10" i="5"/>
  <c r="FL10" i="5"/>
  <c r="FP10" i="5"/>
  <c r="FT10" i="5"/>
  <c r="FX10" i="5"/>
  <c r="GB10" i="5"/>
  <c r="GF10" i="5"/>
  <c r="GJ10" i="5"/>
  <c r="GN10" i="5"/>
  <c r="GR10" i="5"/>
  <c r="GV10" i="5"/>
  <c r="GZ10" i="5"/>
  <c r="HD10" i="5"/>
  <c r="HH10" i="5"/>
  <c r="HL10" i="5"/>
  <c r="HP10" i="5"/>
  <c r="HT10" i="5"/>
  <c r="HX10" i="5"/>
  <c r="IB10" i="5"/>
  <c r="IF10" i="5"/>
  <c r="IJ10" i="5"/>
  <c r="IN10" i="5"/>
  <c r="IR10" i="5"/>
  <c r="IV10" i="5"/>
  <c r="IZ10" i="5"/>
  <c r="JD10" i="5"/>
  <c r="JH10" i="5"/>
  <c r="JL10" i="5"/>
  <c r="JP10" i="5"/>
  <c r="JT10" i="5"/>
  <c r="JX10" i="5"/>
  <c r="KB10" i="5"/>
  <c r="KF10" i="5"/>
  <c r="KJ10" i="5"/>
  <c r="KN10" i="5"/>
  <c r="KR10" i="5"/>
  <c r="KV10" i="5"/>
  <c r="K10" i="5"/>
  <c r="S10" i="5"/>
  <c r="AA10" i="5"/>
  <c r="AI10" i="5"/>
  <c r="AQ10" i="5"/>
  <c r="AY10" i="5"/>
  <c r="BG10" i="5"/>
  <c r="BO10" i="5"/>
  <c r="BW10" i="5"/>
  <c r="CE10" i="5"/>
  <c r="CM10" i="5"/>
  <c r="CU10" i="5"/>
  <c r="DC10" i="5"/>
  <c r="DK10" i="5"/>
  <c r="DR10" i="5"/>
  <c r="DW10" i="5"/>
  <c r="EB10" i="5"/>
  <c r="EG10" i="5"/>
  <c r="EK10" i="5"/>
  <c r="EO10" i="5"/>
  <c r="ES10" i="5"/>
  <c r="EW10" i="5"/>
  <c r="FA10" i="5"/>
  <c r="FE10" i="5"/>
  <c r="FI10" i="5"/>
  <c r="FM10" i="5"/>
  <c r="FQ10" i="5"/>
  <c r="FU10" i="5"/>
  <c r="FY10" i="5"/>
  <c r="GC10" i="5"/>
  <c r="GG10" i="5"/>
  <c r="GK10" i="5"/>
  <c r="GO10" i="5"/>
  <c r="GS10" i="5"/>
  <c r="GW10" i="5"/>
  <c r="HA10" i="5"/>
  <c r="HE10" i="5"/>
  <c r="HI10" i="5"/>
  <c r="HM10" i="5"/>
  <c r="HQ10" i="5"/>
  <c r="HU10" i="5"/>
  <c r="HY10" i="5"/>
  <c r="IC10" i="5"/>
  <c r="IG10" i="5"/>
  <c r="IK10" i="5"/>
  <c r="IO10" i="5"/>
  <c r="IS10" i="5"/>
  <c r="IW10" i="5"/>
  <c r="JA10" i="5"/>
  <c r="JE10" i="5"/>
  <c r="JI10" i="5"/>
  <c r="JM10" i="5"/>
  <c r="JQ10" i="5"/>
  <c r="JU10" i="5"/>
  <c r="JY10" i="5"/>
  <c r="KC10" i="5"/>
  <c r="KG10" i="5"/>
  <c r="KK10" i="5"/>
  <c r="KO10" i="5"/>
  <c r="KS10" i="5"/>
  <c r="KW10" i="5"/>
  <c r="V10" i="5"/>
  <c r="AL10" i="5"/>
  <c r="BB10" i="5"/>
  <c r="BR10" i="5"/>
  <c r="CH10" i="5"/>
  <c r="CX10" i="5"/>
  <c r="DN10" i="5"/>
  <c r="DX10" i="5"/>
  <c r="EH10" i="5"/>
  <c r="EP10" i="5"/>
  <c r="EX10" i="5"/>
  <c r="FF10" i="5"/>
  <c r="FN10" i="5"/>
  <c r="FV10" i="5"/>
  <c r="GD10" i="5"/>
  <c r="GL10" i="5"/>
  <c r="GT10" i="5"/>
  <c r="HB10" i="5"/>
  <c r="HJ10" i="5"/>
  <c r="HR10" i="5"/>
  <c r="HZ10" i="5"/>
  <c r="IH10" i="5"/>
  <c r="IP10" i="5"/>
  <c r="IX10" i="5"/>
  <c r="JF10" i="5"/>
  <c r="JN10" i="5"/>
  <c r="JV10" i="5"/>
  <c r="KD10" i="5"/>
  <c r="KL10" i="5"/>
  <c r="KT10" i="5"/>
  <c r="N10" i="5"/>
  <c r="AT10" i="5"/>
  <c r="BZ10" i="5"/>
  <c r="DF10" i="5"/>
  <c r="ED10" i="5"/>
  <c r="ET10" i="5"/>
  <c r="FJ10" i="5"/>
  <c r="FZ10" i="5"/>
  <c r="GP10" i="5"/>
  <c r="HF10" i="5"/>
  <c r="HV10" i="5"/>
  <c r="IL10" i="5"/>
  <c r="JJ10" i="5"/>
  <c r="JZ10" i="5"/>
  <c r="KP10" i="5"/>
  <c r="W10" i="5"/>
  <c r="AM10" i="5"/>
  <c r="BC10" i="5"/>
  <c r="BS10" i="5"/>
  <c r="CI10" i="5"/>
  <c r="CY10" i="5"/>
  <c r="DO10" i="5"/>
  <c r="DZ10" i="5"/>
  <c r="EI10" i="5"/>
  <c r="EQ10" i="5"/>
  <c r="EY10" i="5"/>
  <c r="FG10" i="5"/>
  <c r="FO10" i="5"/>
  <c r="FW10" i="5"/>
  <c r="GE10" i="5"/>
  <c r="GM10" i="5"/>
  <c r="GU10" i="5"/>
  <c r="HC10" i="5"/>
  <c r="HK10" i="5"/>
  <c r="HS10" i="5"/>
  <c r="IA10" i="5"/>
  <c r="II10" i="5"/>
  <c r="IQ10" i="5"/>
  <c r="IY10" i="5"/>
  <c r="JG10" i="5"/>
  <c r="JO10" i="5"/>
  <c r="JW10" i="5"/>
  <c r="KE10" i="5"/>
  <c r="KM10" i="5"/>
  <c r="KU10" i="5"/>
  <c r="AD10" i="5"/>
  <c r="BJ10" i="5"/>
  <c r="CP10" i="5"/>
  <c r="DS10" i="5"/>
  <c r="EL10" i="5"/>
  <c r="FB10" i="5"/>
  <c r="FR10" i="5"/>
  <c r="GH10" i="5"/>
  <c r="GX10" i="5"/>
  <c r="HN10" i="5"/>
  <c r="ID10" i="5"/>
  <c r="IT10" i="5"/>
  <c r="JB10" i="5"/>
  <c r="JR10" i="5"/>
  <c r="KH10" i="5"/>
  <c r="KW13" i="5"/>
  <c r="KG13" i="5"/>
  <c r="JQ13" i="5"/>
  <c r="JA13" i="5"/>
  <c r="IC13" i="5"/>
  <c r="HM13" i="5"/>
  <c r="GW13" i="5"/>
  <c r="GG13" i="5"/>
  <c r="FQ13" i="5"/>
  <c r="FA13" i="5"/>
  <c r="EK13" i="5"/>
  <c r="DU13" i="5"/>
  <c r="DE13" i="5"/>
  <c r="CW13" i="5"/>
  <c r="CG13" i="5"/>
  <c r="BQ13" i="5"/>
  <c r="BA13" i="5"/>
  <c r="HW10" i="5"/>
  <c r="FK10" i="5"/>
  <c r="CA10" i="5"/>
  <c r="IP9" i="5"/>
  <c r="DR9" i="5"/>
  <c r="O12" i="5"/>
  <c r="W12" i="5"/>
  <c r="AE12" i="5"/>
  <c r="AQ12" i="5"/>
  <c r="AY12" i="5"/>
  <c r="BG12" i="5"/>
  <c r="BO12" i="5"/>
  <c r="BW12" i="5"/>
  <c r="CE12" i="5"/>
  <c r="CM12" i="5"/>
  <c r="CU12" i="5"/>
  <c r="DC12" i="5"/>
  <c r="DK12" i="5"/>
  <c r="DS12" i="5"/>
  <c r="DW12" i="5"/>
  <c r="EA12" i="5"/>
  <c r="EE12" i="5"/>
  <c r="EI12" i="5"/>
  <c r="EM12" i="5"/>
  <c r="FS12" i="5"/>
  <c r="GE12" i="5"/>
  <c r="GM12" i="5"/>
  <c r="GU12" i="5"/>
  <c r="HC12" i="5"/>
  <c r="HK12" i="5"/>
  <c r="HS12" i="5"/>
  <c r="HW12" i="5"/>
  <c r="IE12" i="5"/>
  <c r="IQ12" i="5"/>
  <c r="IY12" i="5"/>
  <c r="JG12" i="5"/>
  <c r="JO12" i="5"/>
  <c r="JW12" i="5"/>
  <c r="KE12" i="5"/>
  <c r="KM12" i="5"/>
  <c r="KU12" i="5"/>
  <c r="K12" i="5"/>
  <c r="S12" i="5"/>
  <c r="AA12" i="5"/>
  <c r="AI12" i="5"/>
  <c r="AM12" i="5"/>
  <c r="AU12" i="5"/>
  <c r="BC12" i="5"/>
  <c r="BK12" i="5"/>
  <c r="BS12" i="5"/>
  <c r="CA12" i="5"/>
  <c r="CI12" i="5"/>
  <c r="CQ12" i="5"/>
  <c r="CY12" i="5"/>
  <c r="DG12" i="5"/>
  <c r="DO12" i="5"/>
  <c r="EQ12" i="5"/>
  <c r="EU12" i="5"/>
  <c r="EY12" i="5"/>
  <c r="FC12" i="5"/>
  <c r="FG12" i="5"/>
  <c r="FK12" i="5"/>
  <c r="FO12" i="5"/>
  <c r="FW12" i="5"/>
  <c r="GA12" i="5"/>
  <c r="GI12" i="5"/>
  <c r="GQ12" i="5"/>
  <c r="GY12" i="5"/>
  <c r="HG12" i="5"/>
  <c r="HO12" i="5"/>
  <c r="IA12" i="5"/>
  <c r="II12" i="5"/>
  <c r="IM12" i="5"/>
  <c r="IU12" i="5"/>
  <c r="JC12" i="5"/>
  <c r="JK12" i="5"/>
  <c r="JS12" i="5"/>
  <c r="KA12" i="5"/>
  <c r="KI12" i="5"/>
  <c r="KQ12" i="5"/>
  <c r="AE8" i="5"/>
  <c r="CX8" i="5"/>
  <c r="FJ8" i="5"/>
  <c r="GP8" i="5"/>
  <c r="IJ8" i="5"/>
  <c r="JP8" i="5"/>
  <c r="KV8" i="5"/>
  <c r="BR8" i="5"/>
  <c r="ED8" i="5"/>
  <c r="HR8" i="5"/>
  <c r="IZ8" i="5"/>
  <c r="KF8" i="5"/>
  <c r="K9" i="5"/>
  <c r="O9" i="5"/>
  <c r="S9" i="5"/>
  <c r="W9" i="5"/>
  <c r="AA9" i="5"/>
  <c r="AE9" i="5"/>
  <c r="AI9" i="5"/>
  <c r="AM9" i="5"/>
  <c r="AQ9" i="5"/>
  <c r="AU9" i="5"/>
  <c r="AY9" i="5"/>
  <c r="BC9" i="5"/>
  <c r="BG9" i="5"/>
  <c r="BK9" i="5"/>
  <c r="BO9" i="5"/>
  <c r="BS9" i="5"/>
  <c r="BW9" i="5"/>
  <c r="CA9" i="5"/>
  <c r="CE9" i="5"/>
  <c r="CI9" i="5"/>
  <c r="CM9" i="5"/>
  <c r="CQ9" i="5"/>
  <c r="CU9" i="5"/>
  <c r="CY9" i="5"/>
  <c r="DC9" i="5"/>
  <c r="DG9" i="5"/>
  <c r="DK9" i="5"/>
  <c r="DO9" i="5"/>
  <c r="DS9" i="5"/>
  <c r="DW9" i="5"/>
  <c r="EA9" i="5"/>
  <c r="EE9" i="5"/>
  <c r="EI9" i="5"/>
  <c r="EM9" i="5"/>
  <c r="EQ9" i="5"/>
  <c r="EU9" i="5"/>
  <c r="EY9" i="5"/>
  <c r="FC9" i="5"/>
  <c r="FG9" i="5"/>
  <c r="FK9" i="5"/>
  <c r="FO9" i="5"/>
  <c r="FS9" i="5"/>
  <c r="FW9" i="5"/>
  <c r="GA9" i="5"/>
  <c r="GE9" i="5"/>
  <c r="GI9" i="5"/>
  <c r="GM9" i="5"/>
  <c r="GQ9" i="5"/>
  <c r="GU9" i="5"/>
  <c r="GY9" i="5"/>
  <c r="HC9" i="5"/>
  <c r="HG9" i="5"/>
  <c r="HK9" i="5"/>
  <c r="HO9" i="5"/>
  <c r="HS9" i="5"/>
  <c r="HW9" i="5"/>
  <c r="IA9" i="5"/>
  <c r="IE9" i="5"/>
  <c r="II9" i="5"/>
  <c r="IM9" i="5"/>
  <c r="IQ9" i="5"/>
  <c r="IU9" i="5"/>
  <c r="IY9" i="5"/>
  <c r="JC9" i="5"/>
  <c r="JG9" i="5"/>
  <c r="JK9" i="5"/>
  <c r="JO9" i="5"/>
  <c r="JS9" i="5"/>
  <c r="JW9" i="5"/>
  <c r="KA9" i="5"/>
  <c r="KE9" i="5"/>
  <c r="KI9" i="5"/>
  <c r="KM9" i="5"/>
  <c r="KQ9" i="5"/>
  <c r="KU9" i="5"/>
  <c r="L9" i="5"/>
  <c r="P9" i="5"/>
  <c r="T9" i="5"/>
  <c r="X9" i="5"/>
  <c r="AB9" i="5"/>
  <c r="AF9" i="5"/>
  <c r="AJ9" i="5"/>
  <c r="AN9" i="5"/>
  <c r="AR9" i="5"/>
  <c r="AV9" i="5"/>
  <c r="AZ9" i="5"/>
  <c r="BD9" i="5"/>
  <c r="BH9" i="5"/>
  <c r="BL9" i="5"/>
  <c r="BP9" i="5"/>
  <c r="BT9" i="5"/>
  <c r="BX9" i="5"/>
  <c r="CB9" i="5"/>
  <c r="CF9" i="5"/>
  <c r="CJ9" i="5"/>
  <c r="CN9" i="5"/>
  <c r="CR9" i="5"/>
  <c r="CV9" i="5"/>
  <c r="CZ9" i="5"/>
  <c r="DD9" i="5"/>
  <c r="DH9" i="5"/>
  <c r="DL9" i="5"/>
  <c r="DP9" i="5"/>
  <c r="DT9" i="5"/>
  <c r="DX9" i="5"/>
  <c r="EB9" i="5"/>
  <c r="EF9" i="5"/>
  <c r="EJ9" i="5"/>
  <c r="EN9" i="5"/>
  <c r="ER9" i="5"/>
  <c r="EV9" i="5"/>
  <c r="EZ9" i="5"/>
  <c r="FD9" i="5"/>
  <c r="FH9" i="5"/>
  <c r="FL9" i="5"/>
  <c r="FP9" i="5"/>
  <c r="FT9" i="5"/>
  <c r="FX9" i="5"/>
  <c r="GB9" i="5"/>
  <c r="GF9" i="5"/>
  <c r="GJ9" i="5"/>
  <c r="GN9" i="5"/>
  <c r="GR9" i="5"/>
  <c r="GV9" i="5"/>
  <c r="GZ9" i="5"/>
  <c r="HD9" i="5"/>
  <c r="HH9" i="5"/>
  <c r="HL9" i="5"/>
  <c r="HP9" i="5"/>
  <c r="HT9" i="5"/>
  <c r="HX9" i="5"/>
  <c r="IB9" i="5"/>
  <c r="IF9" i="5"/>
  <c r="IJ9" i="5"/>
  <c r="IN9" i="5"/>
  <c r="IR9" i="5"/>
  <c r="IV9" i="5"/>
  <c r="IZ9" i="5"/>
  <c r="JD9" i="5"/>
  <c r="JH9" i="5"/>
  <c r="JL9" i="5"/>
  <c r="JP9" i="5"/>
  <c r="JT9" i="5"/>
  <c r="JX9" i="5"/>
  <c r="KB9" i="5"/>
  <c r="KF9" i="5"/>
  <c r="KJ9" i="5"/>
  <c r="KN9" i="5"/>
  <c r="KR9" i="5"/>
  <c r="KV9" i="5"/>
  <c r="M9" i="5"/>
  <c r="U9" i="5"/>
  <c r="AC9" i="5"/>
  <c r="AK9" i="5"/>
  <c r="AS9" i="5"/>
  <c r="BA9" i="5"/>
  <c r="BI9" i="5"/>
  <c r="BQ9" i="5"/>
  <c r="BY9" i="5"/>
  <c r="CG9" i="5"/>
  <c r="CO9" i="5"/>
  <c r="CW9" i="5"/>
  <c r="DE9" i="5"/>
  <c r="DM9" i="5"/>
  <c r="DU9" i="5"/>
  <c r="EC9" i="5"/>
  <c r="EK9" i="5"/>
  <c r="ES9" i="5"/>
  <c r="FA9" i="5"/>
  <c r="FI9" i="5"/>
  <c r="FQ9" i="5"/>
  <c r="FY9" i="5"/>
  <c r="GG9" i="5"/>
  <c r="GO9" i="5"/>
  <c r="GW9" i="5"/>
  <c r="HE9" i="5"/>
  <c r="HM9" i="5"/>
  <c r="HU9" i="5"/>
  <c r="IC9" i="5"/>
  <c r="IK9" i="5"/>
  <c r="IS9" i="5"/>
  <c r="JA9" i="5"/>
  <c r="JI9" i="5"/>
  <c r="JQ9" i="5"/>
  <c r="JY9" i="5"/>
  <c r="KG9" i="5"/>
  <c r="KO9" i="5"/>
  <c r="KW9" i="5"/>
  <c r="N9" i="5"/>
  <c r="V9" i="5"/>
  <c r="AD9" i="5"/>
  <c r="AL9" i="5"/>
  <c r="AT9" i="5"/>
  <c r="BB9" i="5"/>
  <c r="BJ9" i="5"/>
  <c r="BR9" i="5"/>
  <c r="BZ9" i="5"/>
  <c r="CH9" i="5"/>
  <c r="CP9" i="5"/>
  <c r="CX9" i="5"/>
  <c r="DF9" i="5"/>
  <c r="DN9" i="5"/>
  <c r="DV9" i="5"/>
  <c r="ED9" i="5"/>
  <c r="EL9" i="5"/>
  <c r="ET9" i="5"/>
  <c r="FB9" i="5"/>
  <c r="FJ9" i="5"/>
  <c r="FR9" i="5"/>
  <c r="FZ9" i="5"/>
  <c r="GH9" i="5"/>
  <c r="GP9" i="5"/>
  <c r="GX9" i="5"/>
  <c r="HF9" i="5"/>
  <c r="HN9" i="5"/>
  <c r="HV9" i="5"/>
  <c r="ID9" i="5"/>
  <c r="IL9" i="5"/>
  <c r="IT9" i="5"/>
  <c r="JB9" i="5"/>
  <c r="JJ9" i="5"/>
  <c r="JR9" i="5"/>
  <c r="JZ9" i="5"/>
  <c r="KH9" i="5"/>
  <c r="KP9" i="5"/>
  <c r="Q9" i="5"/>
  <c r="AG9" i="5"/>
  <c r="AW9" i="5"/>
  <c r="BM9" i="5"/>
  <c r="CC9" i="5"/>
  <c r="CS9" i="5"/>
  <c r="DI9" i="5"/>
  <c r="DY9" i="5"/>
  <c r="EO9" i="5"/>
  <c r="FE9" i="5"/>
  <c r="FU9" i="5"/>
  <c r="GK9" i="5"/>
  <c r="HA9" i="5"/>
  <c r="HQ9" i="5"/>
  <c r="IG9" i="5"/>
  <c r="IW9" i="5"/>
  <c r="JM9" i="5"/>
  <c r="KC9" i="5"/>
  <c r="KS9" i="5"/>
  <c r="Y9" i="5"/>
  <c r="BE9" i="5"/>
  <c r="CK9" i="5"/>
  <c r="DQ9" i="5"/>
  <c r="EW9" i="5"/>
  <c r="GS9" i="5"/>
  <c r="HY9" i="5"/>
  <c r="JE9" i="5"/>
  <c r="JU9" i="5"/>
  <c r="R9" i="5"/>
  <c r="AH9" i="5"/>
  <c r="AX9" i="5"/>
  <c r="BN9" i="5"/>
  <c r="CD9" i="5"/>
  <c r="CT9" i="5"/>
  <c r="DJ9" i="5"/>
  <c r="DZ9" i="5"/>
  <c r="EP9" i="5"/>
  <c r="FF9" i="5"/>
  <c r="FV9" i="5"/>
  <c r="GL9" i="5"/>
  <c r="HB9" i="5"/>
  <c r="HR9" i="5"/>
  <c r="IH9" i="5"/>
  <c r="IX9" i="5"/>
  <c r="JN9" i="5"/>
  <c r="KD9" i="5"/>
  <c r="KT9" i="5"/>
  <c r="AO9" i="5"/>
  <c r="BU9" i="5"/>
  <c r="DA9" i="5"/>
  <c r="EG9" i="5"/>
  <c r="FM9" i="5"/>
  <c r="GC9" i="5"/>
  <c r="HI9" i="5"/>
  <c r="IO9" i="5"/>
  <c r="KK9" i="5"/>
  <c r="G14" i="5"/>
  <c r="F16" i="5" s="1"/>
  <c r="J13" i="5"/>
  <c r="KV13" i="5"/>
  <c r="KF13" i="5"/>
  <c r="JX13" i="5"/>
  <c r="JH13" i="5"/>
  <c r="IR13" i="5"/>
  <c r="IB13" i="5"/>
  <c r="HL13" i="5"/>
  <c r="GV13" i="5"/>
  <c r="FX13" i="5"/>
  <c r="M12" i="5"/>
  <c r="J10" i="5"/>
  <c r="KS13" i="5"/>
  <c r="KK13" i="5"/>
  <c r="KC13" i="5"/>
  <c r="JU13" i="5"/>
  <c r="JM13" i="5"/>
  <c r="JE13" i="5"/>
  <c r="IW13" i="5"/>
  <c r="IO13" i="5"/>
  <c r="IG13" i="5"/>
  <c r="HY13" i="5"/>
  <c r="HQ13" i="5"/>
  <c r="HI13" i="5"/>
  <c r="HA13" i="5"/>
  <c r="GS13" i="5"/>
  <c r="GK13" i="5"/>
  <c r="GC13" i="5"/>
  <c r="FU13" i="5"/>
  <c r="FM13" i="5"/>
  <c r="FE13" i="5"/>
  <c r="EW13" i="5"/>
  <c r="EO13" i="5"/>
  <c r="EG13" i="5"/>
  <c r="DY13" i="5"/>
  <c r="DQ13" i="5"/>
  <c r="DI13" i="5"/>
  <c r="DA13" i="5"/>
  <c r="CS13" i="5"/>
  <c r="CK13" i="5"/>
  <c r="CC13" i="5"/>
  <c r="BU13" i="5"/>
  <c r="BM13" i="5"/>
  <c r="BE13" i="5"/>
  <c r="AW13" i="5"/>
  <c r="AO13" i="5"/>
  <c r="AG13" i="5"/>
  <c r="Q13" i="5"/>
  <c r="KN12" i="5"/>
  <c r="JX12" i="5"/>
  <c r="JH12" i="5"/>
  <c r="IR12" i="5"/>
  <c r="IB12" i="5"/>
  <c r="HL12" i="5"/>
  <c r="GV12" i="5"/>
  <c r="GF12" i="5"/>
  <c r="FP12" i="5"/>
  <c r="EZ12" i="5"/>
  <c r="EJ12" i="5"/>
  <c r="DT12" i="5"/>
  <c r="DD12" i="5"/>
  <c r="CN12" i="5"/>
  <c r="BX12" i="5"/>
  <c r="BH12" i="5"/>
  <c r="AR12" i="5"/>
  <c r="AB12" i="5"/>
  <c r="L12" i="5"/>
  <c r="JS10" i="5"/>
  <c r="IM10" i="5"/>
  <c r="HG10" i="5"/>
  <c r="GA10" i="5"/>
  <c r="EU10" i="5"/>
  <c r="DG10" i="5"/>
  <c r="AU10" i="5"/>
  <c r="JV9" i="5"/>
  <c r="HJ9" i="5"/>
  <c r="EX9" i="5"/>
  <c r="CL9" i="5"/>
  <c r="Z9" i="5"/>
  <c r="JA8" i="5"/>
  <c r="FK8" i="5"/>
  <c r="AF8" i="5"/>
  <c r="M8" i="5"/>
  <c r="Q8" i="5"/>
  <c r="U8" i="5"/>
  <c r="Y8" i="5"/>
  <c r="AC8" i="5"/>
  <c r="AG8" i="5"/>
  <c r="AK8" i="5"/>
  <c r="AO8" i="5"/>
  <c r="AS8" i="5"/>
  <c r="AW8" i="5"/>
  <c r="N8" i="5"/>
  <c r="R8" i="5"/>
  <c r="V8" i="5"/>
  <c r="Z8" i="5"/>
  <c r="AD8" i="5"/>
  <c r="AH8" i="5"/>
  <c r="AL8" i="5"/>
  <c r="K8" i="5"/>
  <c r="S8" i="5"/>
  <c r="AA8" i="5"/>
  <c r="AI8" i="5"/>
  <c r="AP8" i="5"/>
  <c r="AU8" i="5"/>
  <c r="AZ8" i="5"/>
  <c r="BD8" i="5"/>
  <c r="BH8" i="5"/>
  <c r="BL8" i="5"/>
  <c r="BP8" i="5"/>
  <c r="BT8" i="5"/>
  <c r="BX8" i="5"/>
  <c r="CB8" i="5"/>
  <c r="CF8" i="5"/>
  <c r="CJ8" i="5"/>
  <c r="CN8" i="5"/>
  <c r="CR8" i="5"/>
  <c r="CV8" i="5"/>
  <c r="CZ8" i="5"/>
  <c r="DD8" i="5"/>
  <c r="DH8" i="5"/>
  <c r="DL8" i="5"/>
  <c r="DP8" i="5"/>
  <c r="DT8" i="5"/>
  <c r="DX8" i="5"/>
  <c r="EB8" i="5"/>
  <c r="EF8" i="5"/>
  <c r="EJ8" i="5"/>
  <c r="EN8" i="5"/>
  <c r="ER8" i="5"/>
  <c r="EV8" i="5"/>
  <c r="EZ8" i="5"/>
  <c r="FD8" i="5"/>
  <c r="FH8" i="5"/>
  <c r="FL8" i="5"/>
  <c r="FP8" i="5"/>
  <c r="FT8" i="5"/>
  <c r="FX8" i="5"/>
  <c r="GB8" i="5"/>
  <c r="GF8" i="5"/>
  <c r="GJ8" i="5"/>
  <c r="GN8" i="5"/>
  <c r="GR8" i="5"/>
  <c r="GV8" i="5"/>
  <c r="GZ8" i="5"/>
  <c r="HD8" i="5"/>
  <c r="HH8" i="5"/>
  <c r="HL8" i="5"/>
  <c r="HP8" i="5"/>
  <c r="HT8" i="5"/>
  <c r="HX8" i="5"/>
  <c r="L8" i="5"/>
  <c r="T8" i="5"/>
  <c r="AB8" i="5"/>
  <c r="AJ8" i="5"/>
  <c r="AQ8" i="5"/>
  <c r="AV8" i="5"/>
  <c r="BA8" i="5"/>
  <c r="BE8" i="5"/>
  <c r="BI8" i="5"/>
  <c r="BM8" i="5"/>
  <c r="BQ8" i="5"/>
  <c r="BU8" i="5"/>
  <c r="BY8" i="5"/>
  <c r="CC8" i="5"/>
  <c r="CG8" i="5"/>
  <c r="CK8" i="5"/>
  <c r="CO8" i="5"/>
  <c r="CS8" i="5"/>
  <c r="CW8" i="5"/>
  <c r="DA8" i="5"/>
  <c r="DE8" i="5"/>
  <c r="DI8" i="5"/>
  <c r="DM8" i="5"/>
  <c r="DQ8" i="5"/>
  <c r="DU8" i="5"/>
  <c r="DY8" i="5"/>
  <c r="EC8" i="5"/>
  <c r="EG8" i="5"/>
  <c r="EK8" i="5"/>
  <c r="EO8" i="5"/>
  <c r="ES8" i="5"/>
  <c r="EW8" i="5"/>
  <c r="FA8" i="5"/>
  <c r="FE8" i="5"/>
  <c r="FI8" i="5"/>
  <c r="FM8" i="5"/>
  <c r="FQ8" i="5"/>
  <c r="FU8" i="5"/>
  <c r="FY8" i="5"/>
  <c r="GC8" i="5"/>
  <c r="GG8" i="5"/>
  <c r="GK8" i="5"/>
  <c r="GO8" i="5"/>
  <c r="GS8" i="5"/>
  <c r="GW8" i="5"/>
  <c r="HA8" i="5"/>
  <c r="HE8" i="5"/>
  <c r="HI8" i="5"/>
  <c r="W8" i="5"/>
  <c r="AM8" i="5"/>
  <c r="AX8" i="5"/>
  <c r="BF8" i="5"/>
  <c r="BN8" i="5"/>
  <c r="BV8" i="5"/>
  <c r="CD8" i="5"/>
  <c r="CL8" i="5"/>
  <c r="CT8" i="5"/>
  <c r="DB8" i="5"/>
  <c r="DJ8" i="5"/>
  <c r="DR8" i="5"/>
  <c r="DZ8" i="5"/>
  <c r="EH8" i="5"/>
  <c r="EP8" i="5"/>
  <c r="EX8" i="5"/>
  <c r="FF8" i="5"/>
  <c r="FN8" i="5"/>
  <c r="FV8" i="5"/>
  <c r="GD8" i="5"/>
  <c r="GL8" i="5"/>
  <c r="GT8" i="5"/>
  <c r="HB8" i="5"/>
  <c r="HJ8" i="5"/>
  <c r="HO8" i="5"/>
  <c r="HU8" i="5"/>
  <c r="HZ8" i="5"/>
  <c r="ID8" i="5"/>
  <c r="IH8" i="5"/>
  <c r="IL8" i="5"/>
  <c r="IP8" i="5"/>
  <c r="IT8" i="5"/>
  <c r="IX8" i="5"/>
  <c r="JB8" i="5"/>
  <c r="JF8" i="5"/>
  <c r="JJ8" i="5"/>
  <c r="JN8" i="5"/>
  <c r="JR8" i="5"/>
  <c r="JV8" i="5"/>
  <c r="JZ8" i="5"/>
  <c r="KD8" i="5"/>
  <c r="KH8" i="5"/>
  <c r="KL8" i="5"/>
  <c r="KP8" i="5"/>
  <c r="KT8" i="5"/>
  <c r="X8" i="5"/>
  <c r="AN8" i="5"/>
  <c r="AY8" i="5"/>
  <c r="BG8" i="5"/>
  <c r="BO8" i="5"/>
  <c r="BW8" i="5"/>
  <c r="CE8" i="5"/>
  <c r="CM8" i="5"/>
  <c r="CU8" i="5"/>
  <c r="DC8" i="5"/>
  <c r="DK8" i="5"/>
  <c r="DS8" i="5"/>
  <c r="EA8" i="5"/>
  <c r="EI8" i="5"/>
  <c r="EQ8" i="5"/>
  <c r="EY8" i="5"/>
  <c r="FG8" i="5"/>
  <c r="FO8" i="5"/>
  <c r="FW8" i="5"/>
  <c r="GE8" i="5"/>
  <c r="GM8" i="5"/>
  <c r="GU8" i="5"/>
  <c r="HC8" i="5"/>
  <c r="HK8" i="5"/>
  <c r="HQ8" i="5"/>
  <c r="HV8" i="5"/>
  <c r="IA8" i="5"/>
  <c r="IE8" i="5"/>
  <c r="II8" i="5"/>
  <c r="IM8" i="5"/>
  <c r="IQ8" i="5"/>
  <c r="IU8" i="5"/>
  <c r="IY8" i="5"/>
  <c r="JC8" i="5"/>
  <c r="JG8" i="5"/>
  <c r="JK8" i="5"/>
  <c r="JO8" i="5"/>
  <c r="JS8" i="5"/>
  <c r="JW8" i="5"/>
  <c r="KA8" i="5"/>
  <c r="KE8" i="5"/>
  <c r="KI8" i="5"/>
  <c r="KM8" i="5"/>
  <c r="KQ8" i="5"/>
  <c r="KU8" i="5"/>
  <c r="O8" i="5"/>
  <c r="AR8" i="5"/>
  <c r="BJ8" i="5"/>
  <c r="BZ8" i="5"/>
  <c r="CP8" i="5"/>
  <c r="DF8" i="5"/>
  <c r="DV8" i="5"/>
  <c r="EL8" i="5"/>
  <c r="FB8" i="5"/>
  <c r="FR8" i="5"/>
  <c r="GH8" i="5"/>
  <c r="GX8" i="5"/>
  <c r="HM8" i="5"/>
  <c r="HW8" i="5"/>
  <c r="IF8" i="5"/>
  <c r="IN8" i="5"/>
  <c r="IV8" i="5"/>
  <c r="JD8" i="5"/>
  <c r="JL8" i="5"/>
  <c r="JT8" i="5"/>
  <c r="KB8" i="5"/>
  <c r="KJ8" i="5"/>
  <c r="KR8" i="5"/>
  <c r="P8" i="5"/>
  <c r="AT8" i="5"/>
  <c r="BK8" i="5"/>
  <c r="CA8" i="5"/>
  <c r="CQ8" i="5"/>
  <c r="DG8" i="5"/>
  <c r="DW8" i="5"/>
  <c r="EM8" i="5"/>
  <c r="FC8" i="5"/>
  <c r="FS8" i="5"/>
  <c r="GI8" i="5"/>
  <c r="GY8" i="5"/>
  <c r="HN8" i="5"/>
  <c r="HY8" i="5"/>
  <c r="IG8" i="5"/>
  <c r="IO8" i="5"/>
  <c r="IW8" i="5"/>
  <c r="JE8" i="5"/>
  <c r="JM8" i="5"/>
  <c r="JU8" i="5"/>
  <c r="KC8" i="5"/>
  <c r="KK8" i="5"/>
  <c r="KS8" i="5"/>
  <c r="J12" i="5"/>
  <c r="J8" i="5"/>
  <c r="KT12" i="5"/>
  <c r="KP12" i="5"/>
  <c r="KL12" i="5"/>
  <c r="KH12" i="5"/>
  <c r="KD12" i="5"/>
  <c r="JZ12" i="5"/>
  <c r="JV12" i="5"/>
  <c r="JR12" i="5"/>
  <c r="JN12" i="5"/>
  <c r="JJ12" i="5"/>
  <c r="JF12" i="5"/>
  <c r="JB12" i="5"/>
  <c r="IX12" i="5"/>
  <c r="IT12" i="5"/>
  <c r="IP12" i="5"/>
  <c r="IL12" i="5"/>
  <c r="IH12" i="5"/>
  <c r="ID12" i="5"/>
  <c r="HZ12" i="5"/>
  <c r="HV12" i="5"/>
  <c r="HR12" i="5"/>
  <c r="HN12" i="5"/>
  <c r="HJ12" i="5"/>
  <c r="HF12" i="5"/>
  <c r="HB12" i="5"/>
  <c r="GX12" i="5"/>
  <c r="GT12" i="5"/>
  <c r="GP12" i="5"/>
  <c r="GL12" i="5"/>
  <c r="GH12" i="5"/>
  <c r="GD12" i="5"/>
  <c r="FZ12" i="5"/>
  <c r="FV12" i="5"/>
  <c r="FR12" i="5"/>
  <c r="FN12" i="5"/>
  <c r="FJ12" i="5"/>
  <c r="FF12" i="5"/>
  <c r="FB12" i="5"/>
  <c r="EX12" i="5"/>
  <c r="ET12" i="5"/>
  <c r="EP12" i="5"/>
  <c r="EL12" i="5"/>
  <c r="EH12" i="5"/>
  <c r="ED12" i="5"/>
  <c r="DZ12" i="5"/>
  <c r="DV12" i="5"/>
  <c r="DR12" i="5"/>
  <c r="DN12" i="5"/>
  <c r="DJ12" i="5"/>
  <c r="DF12" i="5"/>
  <c r="DB12" i="5"/>
  <c r="CX12" i="5"/>
  <c r="CT12" i="5"/>
  <c r="CP12" i="5"/>
  <c r="CL12" i="5"/>
  <c r="CH12" i="5"/>
  <c r="CD12" i="5"/>
  <c r="BZ12" i="5"/>
  <c r="BV12" i="5"/>
  <c r="BR12" i="5"/>
  <c r="BN12" i="5"/>
  <c r="BJ12" i="5"/>
  <c r="BF12" i="5"/>
  <c r="BB12" i="5"/>
  <c r="AX12" i="5"/>
  <c r="AT12" i="5"/>
  <c r="AP12" i="5"/>
  <c r="AL12" i="5"/>
  <c r="AH12" i="5"/>
  <c r="AD12" i="5"/>
  <c r="Z12" i="5"/>
  <c r="V12" i="5"/>
  <c r="R12" i="5"/>
  <c r="N12" i="5"/>
  <c r="KW11" i="5"/>
  <c r="KS11" i="5"/>
  <c r="KO11" i="5"/>
  <c r="KK11" i="5"/>
  <c r="KG11" i="5"/>
  <c r="KC11" i="5"/>
  <c r="JY11" i="5"/>
  <c r="JU11" i="5"/>
  <c r="JQ11" i="5"/>
  <c r="JM11" i="5"/>
  <c r="JI11" i="5"/>
  <c r="JE11" i="5"/>
  <c r="JA11" i="5"/>
  <c r="IW11" i="5"/>
  <c r="IS11" i="5"/>
  <c r="IO11" i="5"/>
  <c r="IK11" i="5"/>
  <c r="IG11" i="5"/>
  <c r="IC11" i="5"/>
  <c r="HY11" i="5"/>
  <c r="HU11" i="5"/>
  <c r="HQ11" i="5"/>
  <c r="HM11" i="5"/>
  <c r="HI11" i="5"/>
  <c r="HD11" i="5"/>
  <c r="GY11" i="5"/>
  <c r="GS11" i="5"/>
  <c r="GN11" i="5"/>
  <c r="GI11" i="5"/>
  <c r="GC11" i="5"/>
  <c r="FX11" i="5"/>
  <c r="FS11" i="5"/>
  <c r="FL11" i="5"/>
  <c r="FD11" i="5"/>
  <c r="EV11" i="5"/>
  <c r="EN11" i="5"/>
  <c r="EF11" i="5"/>
  <c r="DX11" i="5"/>
  <c r="DP11" i="5"/>
  <c r="DH11" i="5"/>
  <c r="CZ11" i="5"/>
  <c r="CR11" i="5"/>
  <c r="CJ11" i="5"/>
  <c r="CB11" i="5"/>
  <c r="BT11" i="5"/>
  <c r="BL11" i="5"/>
  <c r="BD11" i="5"/>
  <c r="AV11" i="5"/>
  <c r="AN11" i="5"/>
  <c r="AF11" i="5"/>
  <c r="X11" i="5"/>
  <c r="KO8" i="5"/>
  <c r="JY8" i="5"/>
  <c r="JI8" i="5"/>
  <c r="IS8" i="5"/>
  <c r="IC8" i="5"/>
  <c r="HG8" i="5"/>
  <c r="GA8" i="5"/>
  <c r="EU8" i="5"/>
  <c r="DO8" i="5"/>
  <c r="CI8" i="5"/>
  <c r="BC8" i="5"/>
  <c r="KM7" i="5"/>
  <c r="IA7" i="5"/>
  <c r="FO7" i="5"/>
  <c r="DC7" i="5"/>
  <c r="M11" i="5"/>
  <c r="Q11" i="5"/>
  <c r="U11" i="5"/>
  <c r="Y11" i="5"/>
  <c r="AC11" i="5"/>
  <c r="AG11" i="5"/>
  <c r="AK11" i="5"/>
  <c r="AO11" i="5"/>
  <c r="AS11" i="5"/>
  <c r="AW11" i="5"/>
  <c r="BA11" i="5"/>
  <c r="BE11" i="5"/>
  <c r="BI11" i="5"/>
  <c r="BM11" i="5"/>
  <c r="BQ11" i="5"/>
  <c r="BU11" i="5"/>
  <c r="BY11" i="5"/>
  <c r="CC11" i="5"/>
  <c r="CG11" i="5"/>
  <c r="CK11" i="5"/>
  <c r="CO11" i="5"/>
  <c r="CS11" i="5"/>
  <c r="CW11" i="5"/>
  <c r="DA11" i="5"/>
  <c r="DE11" i="5"/>
  <c r="DI11" i="5"/>
  <c r="DM11" i="5"/>
  <c r="DQ11" i="5"/>
  <c r="DU11" i="5"/>
  <c r="DY11" i="5"/>
  <c r="EC11" i="5"/>
  <c r="EG11" i="5"/>
  <c r="EK11" i="5"/>
  <c r="EO11" i="5"/>
  <c r="ES11" i="5"/>
  <c r="EW11" i="5"/>
  <c r="FA11" i="5"/>
  <c r="FE11" i="5"/>
  <c r="FI11" i="5"/>
  <c r="FM11" i="5"/>
  <c r="N11" i="5"/>
  <c r="R11" i="5"/>
  <c r="V11" i="5"/>
  <c r="Z11" i="5"/>
  <c r="AD11" i="5"/>
  <c r="AH11" i="5"/>
  <c r="AL11" i="5"/>
  <c r="AP11" i="5"/>
  <c r="AT11" i="5"/>
  <c r="AX11" i="5"/>
  <c r="BB11" i="5"/>
  <c r="BF11" i="5"/>
  <c r="BJ11" i="5"/>
  <c r="BN11" i="5"/>
  <c r="BR11" i="5"/>
  <c r="BV11" i="5"/>
  <c r="BZ11" i="5"/>
  <c r="CD11" i="5"/>
  <c r="CH11" i="5"/>
  <c r="CL11" i="5"/>
  <c r="CP11" i="5"/>
  <c r="CT11" i="5"/>
  <c r="CX11" i="5"/>
  <c r="DB11" i="5"/>
  <c r="DF11" i="5"/>
  <c r="DJ11" i="5"/>
  <c r="DN11" i="5"/>
  <c r="DR11" i="5"/>
  <c r="DV11" i="5"/>
  <c r="DZ11" i="5"/>
  <c r="ED11" i="5"/>
  <c r="EH11" i="5"/>
  <c r="EL11" i="5"/>
  <c r="EP11" i="5"/>
  <c r="ET11" i="5"/>
  <c r="EX11" i="5"/>
  <c r="FB11" i="5"/>
  <c r="FF11" i="5"/>
  <c r="FJ11" i="5"/>
  <c r="FN11" i="5"/>
  <c r="FR11" i="5"/>
  <c r="FV11" i="5"/>
  <c r="FZ11" i="5"/>
  <c r="GD11" i="5"/>
  <c r="GH11" i="5"/>
  <c r="GL11" i="5"/>
  <c r="GP11" i="5"/>
  <c r="GT11" i="5"/>
  <c r="GX11" i="5"/>
  <c r="HB11" i="5"/>
  <c r="HF11" i="5"/>
  <c r="L7" i="5"/>
  <c r="P7" i="5"/>
  <c r="T7" i="5"/>
  <c r="X7" i="5"/>
  <c r="AB7" i="5"/>
  <c r="AF7" i="5"/>
  <c r="AJ7" i="5"/>
  <c r="AN7" i="5"/>
  <c r="AR7" i="5"/>
  <c r="AV7" i="5"/>
  <c r="AZ7" i="5"/>
  <c r="BD7" i="5"/>
  <c r="BH7" i="5"/>
  <c r="BL7" i="5"/>
  <c r="BP7" i="5"/>
  <c r="BT7" i="5"/>
  <c r="BX7" i="5"/>
  <c r="CB7" i="5"/>
  <c r="CF7" i="5"/>
  <c r="CJ7" i="5"/>
  <c r="CN7" i="5"/>
  <c r="CR7" i="5"/>
  <c r="CV7" i="5"/>
  <c r="CZ7" i="5"/>
  <c r="DD7" i="5"/>
  <c r="DH7" i="5"/>
  <c r="DL7" i="5"/>
  <c r="DP7" i="5"/>
  <c r="DT7" i="5"/>
  <c r="DX7" i="5"/>
  <c r="EB7" i="5"/>
  <c r="EF7" i="5"/>
  <c r="EJ7" i="5"/>
  <c r="EN7" i="5"/>
  <c r="ER7" i="5"/>
  <c r="EV7" i="5"/>
  <c r="EZ7" i="5"/>
  <c r="FD7" i="5"/>
  <c r="FH7" i="5"/>
  <c r="FL7" i="5"/>
  <c r="FP7" i="5"/>
  <c r="FT7" i="5"/>
  <c r="FX7" i="5"/>
  <c r="GB7" i="5"/>
  <c r="GF7" i="5"/>
  <c r="GJ7" i="5"/>
  <c r="GN7" i="5"/>
  <c r="GR7" i="5"/>
  <c r="GV7" i="5"/>
  <c r="GZ7" i="5"/>
  <c r="HD7" i="5"/>
  <c r="HH7" i="5"/>
  <c r="HL7" i="5"/>
  <c r="HP7" i="5"/>
  <c r="HT7" i="5"/>
  <c r="HX7" i="5"/>
  <c r="IB7" i="5"/>
  <c r="IF7" i="5"/>
  <c r="IJ7" i="5"/>
  <c r="IN7" i="5"/>
  <c r="IR7" i="5"/>
  <c r="IV7" i="5"/>
  <c r="IZ7" i="5"/>
  <c r="JD7" i="5"/>
  <c r="JH7" i="5"/>
  <c r="JL7" i="5"/>
  <c r="JP7" i="5"/>
  <c r="JT7" i="5"/>
  <c r="JX7" i="5"/>
  <c r="KB7" i="5"/>
  <c r="KF7" i="5"/>
  <c r="KJ7" i="5"/>
  <c r="KN7" i="5"/>
  <c r="KR7" i="5"/>
  <c r="KV7" i="5"/>
  <c r="M7" i="5"/>
  <c r="Q7" i="5"/>
  <c r="U7" i="5"/>
  <c r="Y7" i="5"/>
  <c r="AC7" i="5"/>
  <c r="AG7" i="5"/>
  <c r="AK7" i="5"/>
  <c r="AO7" i="5"/>
  <c r="AS7" i="5"/>
  <c r="AW7" i="5"/>
  <c r="BA7" i="5"/>
  <c r="BE7" i="5"/>
  <c r="BI7" i="5"/>
  <c r="BM7" i="5"/>
  <c r="BQ7" i="5"/>
  <c r="BU7" i="5"/>
  <c r="BY7" i="5"/>
  <c r="CC7" i="5"/>
  <c r="CG7" i="5"/>
  <c r="CK7" i="5"/>
  <c r="CO7" i="5"/>
  <c r="CS7" i="5"/>
  <c r="CW7" i="5"/>
  <c r="DA7" i="5"/>
  <c r="DE7" i="5"/>
  <c r="DI7" i="5"/>
  <c r="DM7" i="5"/>
  <c r="DQ7" i="5"/>
  <c r="DU7" i="5"/>
  <c r="DY7" i="5"/>
  <c r="EC7" i="5"/>
  <c r="EG7" i="5"/>
  <c r="EK7" i="5"/>
  <c r="EO7" i="5"/>
  <c r="ES7" i="5"/>
  <c r="EW7" i="5"/>
  <c r="FA7" i="5"/>
  <c r="FE7" i="5"/>
  <c r="FI7" i="5"/>
  <c r="FM7" i="5"/>
  <c r="FQ7" i="5"/>
  <c r="FU7" i="5"/>
  <c r="FY7" i="5"/>
  <c r="GC7" i="5"/>
  <c r="GG7" i="5"/>
  <c r="GK7" i="5"/>
  <c r="GO7" i="5"/>
  <c r="GS7" i="5"/>
  <c r="GW7" i="5"/>
  <c r="HA7" i="5"/>
  <c r="HE7" i="5"/>
  <c r="HI7" i="5"/>
  <c r="HM7" i="5"/>
  <c r="HQ7" i="5"/>
  <c r="HU7" i="5"/>
  <c r="HY7" i="5"/>
  <c r="IC7" i="5"/>
  <c r="IG7" i="5"/>
  <c r="IK7" i="5"/>
  <c r="IO7" i="5"/>
  <c r="IS7" i="5"/>
  <c r="IW7" i="5"/>
  <c r="JA7" i="5"/>
  <c r="JE7" i="5"/>
  <c r="JI7" i="5"/>
  <c r="JM7" i="5"/>
  <c r="JQ7" i="5"/>
  <c r="JU7" i="5"/>
  <c r="JY7" i="5"/>
  <c r="KC7" i="5"/>
  <c r="KG7" i="5"/>
  <c r="KK7" i="5"/>
  <c r="KO7" i="5"/>
  <c r="KS7" i="5"/>
  <c r="KW7" i="5"/>
  <c r="N7" i="5"/>
  <c r="V7" i="5"/>
  <c r="AD7" i="5"/>
  <c r="AL7" i="5"/>
  <c r="AT7" i="5"/>
  <c r="BB7" i="5"/>
  <c r="BJ7" i="5"/>
  <c r="BR7" i="5"/>
  <c r="BZ7" i="5"/>
  <c r="CH7" i="5"/>
  <c r="CP7" i="5"/>
  <c r="CX7" i="5"/>
  <c r="DF7" i="5"/>
  <c r="DN7" i="5"/>
  <c r="DV7" i="5"/>
  <c r="ED7" i="5"/>
  <c r="EL7" i="5"/>
  <c r="ET7" i="5"/>
  <c r="FB7" i="5"/>
  <c r="FJ7" i="5"/>
  <c r="FR7" i="5"/>
  <c r="FZ7" i="5"/>
  <c r="GH7" i="5"/>
  <c r="GP7" i="5"/>
  <c r="GX7" i="5"/>
  <c r="HF7" i="5"/>
  <c r="HN7" i="5"/>
  <c r="HV7" i="5"/>
  <c r="ID7" i="5"/>
  <c r="IL7" i="5"/>
  <c r="IT7" i="5"/>
  <c r="JB7" i="5"/>
  <c r="JJ7" i="5"/>
  <c r="JR7" i="5"/>
  <c r="JZ7" i="5"/>
  <c r="KH7" i="5"/>
  <c r="KP7" i="5"/>
  <c r="O7" i="5"/>
  <c r="W7" i="5"/>
  <c r="AE7" i="5"/>
  <c r="AM7" i="5"/>
  <c r="AU7" i="5"/>
  <c r="BC7" i="5"/>
  <c r="BK7" i="5"/>
  <c r="BS7" i="5"/>
  <c r="CA7" i="5"/>
  <c r="CI7" i="5"/>
  <c r="CQ7" i="5"/>
  <c r="CY7" i="5"/>
  <c r="DG7" i="5"/>
  <c r="DO7" i="5"/>
  <c r="DW7" i="5"/>
  <c r="EE7" i="5"/>
  <c r="EM7" i="5"/>
  <c r="EU7" i="5"/>
  <c r="FC7" i="5"/>
  <c r="FK7" i="5"/>
  <c r="FS7" i="5"/>
  <c r="GA7" i="5"/>
  <c r="GI7" i="5"/>
  <c r="GQ7" i="5"/>
  <c r="GY7" i="5"/>
  <c r="HG7" i="5"/>
  <c r="HO7" i="5"/>
  <c r="HW7" i="5"/>
  <c r="IE7" i="5"/>
  <c r="IM7" i="5"/>
  <c r="IU7" i="5"/>
  <c r="JC7" i="5"/>
  <c r="JK7" i="5"/>
  <c r="JS7" i="5"/>
  <c r="KA7" i="5"/>
  <c r="KI7" i="5"/>
  <c r="KQ7" i="5"/>
  <c r="R7" i="5"/>
  <c r="AH7" i="5"/>
  <c r="AX7" i="5"/>
  <c r="BN7" i="5"/>
  <c r="CD7" i="5"/>
  <c r="CT7" i="5"/>
  <c r="DJ7" i="5"/>
  <c r="DZ7" i="5"/>
  <c r="EP7" i="5"/>
  <c r="FF7" i="5"/>
  <c r="FV7" i="5"/>
  <c r="GL7" i="5"/>
  <c r="HB7" i="5"/>
  <c r="HR7" i="5"/>
  <c r="IH7" i="5"/>
  <c r="IX7" i="5"/>
  <c r="JN7" i="5"/>
  <c r="KD7" i="5"/>
  <c r="KT7" i="5"/>
  <c r="S7" i="5"/>
  <c r="AI7" i="5"/>
  <c r="AY7" i="5"/>
  <c r="BO7" i="5"/>
  <c r="CE7" i="5"/>
  <c r="CU7" i="5"/>
  <c r="DK7" i="5"/>
  <c r="EA7" i="5"/>
  <c r="EQ7" i="5"/>
  <c r="FG7" i="5"/>
  <c r="FW7" i="5"/>
  <c r="GM7" i="5"/>
  <c r="HC7" i="5"/>
  <c r="HS7" i="5"/>
  <c r="II7" i="5"/>
  <c r="IY7" i="5"/>
  <c r="JO7" i="5"/>
  <c r="KE7" i="5"/>
  <c r="KU7" i="5"/>
  <c r="Z7" i="5"/>
  <c r="BF7" i="5"/>
  <c r="CL7" i="5"/>
  <c r="DR7" i="5"/>
  <c r="EX7" i="5"/>
  <c r="GD7" i="5"/>
  <c r="HJ7" i="5"/>
  <c r="IP7" i="5"/>
  <c r="JV7" i="5"/>
  <c r="AA7" i="5"/>
  <c r="BG7" i="5"/>
  <c r="CM7" i="5"/>
  <c r="DS7" i="5"/>
  <c r="EY7" i="5"/>
  <c r="GE7" i="5"/>
  <c r="HK7" i="5"/>
  <c r="IQ7" i="5"/>
  <c r="JW7" i="5"/>
  <c r="J11" i="5"/>
  <c r="J7" i="5"/>
  <c r="KW12" i="5"/>
  <c r="KS12" i="5"/>
  <c r="KO12" i="5"/>
  <c r="KK12" i="5"/>
  <c r="KG12" i="5"/>
  <c r="KC12" i="5"/>
  <c r="JY12" i="5"/>
  <c r="JU12" i="5"/>
  <c r="JQ12" i="5"/>
  <c r="JM12" i="5"/>
  <c r="JI12" i="5"/>
  <c r="JE12" i="5"/>
  <c r="JA12" i="5"/>
  <c r="IW12" i="5"/>
  <c r="IS12" i="5"/>
  <c r="IO12" i="5"/>
  <c r="IK12" i="5"/>
  <c r="IG12" i="5"/>
  <c r="IC12" i="5"/>
  <c r="HY12" i="5"/>
  <c r="HU12" i="5"/>
  <c r="HQ12" i="5"/>
  <c r="HM12" i="5"/>
  <c r="HI12" i="5"/>
  <c r="HE12" i="5"/>
  <c r="HA12" i="5"/>
  <c r="GW12" i="5"/>
  <c r="GS12" i="5"/>
  <c r="GO12" i="5"/>
  <c r="GK12" i="5"/>
  <c r="GG12" i="5"/>
  <c r="GC12" i="5"/>
  <c r="FY12" i="5"/>
  <c r="FU12" i="5"/>
  <c r="FQ12" i="5"/>
  <c r="FM12" i="5"/>
  <c r="FI12" i="5"/>
  <c r="FE12" i="5"/>
  <c r="FA12" i="5"/>
  <c r="EW12" i="5"/>
  <c r="ES12" i="5"/>
  <c r="EO12" i="5"/>
  <c r="EK12" i="5"/>
  <c r="EG12" i="5"/>
  <c r="EC12" i="5"/>
  <c r="DY12" i="5"/>
  <c r="DU12" i="5"/>
  <c r="DQ12" i="5"/>
  <c r="DM12" i="5"/>
  <c r="DI12" i="5"/>
  <c r="DE12" i="5"/>
  <c r="DA12" i="5"/>
  <c r="CW12" i="5"/>
  <c r="CS12" i="5"/>
  <c r="CO12" i="5"/>
  <c r="CK12" i="5"/>
  <c r="CG12" i="5"/>
  <c r="CC12" i="5"/>
  <c r="BY12" i="5"/>
  <c r="BU12" i="5"/>
  <c r="BQ12" i="5"/>
  <c r="BM12" i="5"/>
  <c r="BI12" i="5"/>
  <c r="BE12" i="5"/>
  <c r="BA12" i="5"/>
  <c r="AW12" i="5"/>
  <c r="AS12" i="5"/>
  <c r="AO12" i="5"/>
  <c r="AK12" i="5"/>
  <c r="AG12" i="5"/>
  <c r="AC12" i="5"/>
  <c r="Y12" i="5"/>
  <c r="U12" i="5"/>
  <c r="Q12" i="5"/>
  <c r="KV11" i="5"/>
  <c r="KR11" i="5"/>
  <c r="KN11" i="5"/>
  <c r="KJ11" i="5"/>
  <c r="KF11" i="5"/>
  <c r="KB11" i="5"/>
  <c r="JX11" i="5"/>
  <c r="JT11" i="5"/>
  <c r="JP11" i="5"/>
  <c r="JL11" i="5"/>
  <c r="JH11" i="5"/>
  <c r="JD11" i="5"/>
  <c r="IZ11" i="5"/>
  <c r="IV11" i="5"/>
  <c r="IR11" i="5"/>
  <c r="IN11" i="5"/>
  <c r="IJ11" i="5"/>
  <c r="IF11" i="5"/>
  <c r="IB11" i="5"/>
  <c r="HX11" i="5"/>
  <c r="HT11" i="5"/>
  <c r="HP11" i="5"/>
  <c r="HL11" i="5"/>
  <c r="HH11" i="5"/>
  <c r="HC11" i="5"/>
  <c r="GW11" i="5"/>
  <c r="GR11" i="5"/>
  <c r="GM11" i="5"/>
  <c r="GG11" i="5"/>
  <c r="GB11" i="5"/>
  <c r="FW11" i="5"/>
  <c r="FQ11" i="5"/>
  <c r="FK11" i="5"/>
  <c r="FC11" i="5"/>
  <c r="EU11" i="5"/>
  <c r="EM11" i="5"/>
  <c r="EE11" i="5"/>
  <c r="DW11" i="5"/>
  <c r="DO11" i="5"/>
  <c r="DG11" i="5"/>
  <c r="CY11" i="5"/>
  <c r="CQ11" i="5"/>
  <c r="CI11" i="5"/>
  <c r="CA11" i="5"/>
  <c r="BS11" i="5"/>
  <c r="BK11" i="5"/>
  <c r="BC11" i="5"/>
  <c r="AU11" i="5"/>
  <c r="AM11" i="5"/>
  <c r="AE11" i="5"/>
  <c r="W11" i="5"/>
  <c r="O11" i="5"/>
  <c r="KN8" i="5"/>
  <c r="JX8" i="5"/>
  <c r="JH8" i="5"/>
  <c r="IR8" i="5"/>
  <c r="IB8" i="5"/>
  <c r="HF8" i="5"/>
  <c r="FZ8" i="5"/>
  <c r="ET8" i="5"/>
  <c r="DN8" i="5"/>
  <c r="CH8" i="5"/>
  <c r="BB8" i="5"/>
  <c r="KL7" i="5"/>
  <c r="HZ7" i="5"/>
  <c r="FN7" i="5"/>
  <c r="DB7" i="5"/>
  <c r="AP7" i="5"/>
  <c r="GQ14" i="5" l="1"/>
  <c r="HS14" i="5"/>
  <c r="JN14" i="5"/>
  <c r="AT14" i="5"/>
  <c r="HF14" i="5"/>
  <c r="DW14" i="5"/>
  <c r="HP14" i="5"/>
  <c r="CR14" i="5"/>
  <c r="AJ14" i="5"/>
  <c r="BA14" i="5"/>
  <c r="FV14" i="5"/>
  <c r="DA14" i="5"/>
  <c r="JD14" i="5"/>
  <c r="KM14" i="5"/>
  <c r="EF14" i="5"/>
  <c r="IW14" i="5"/>
  <c r="BW14" i="5"/>
  <c r="CQ14" i="5"/>
  <c r="AE14" i="5"/>
  <c r="CD14" i="5"/>
  <c r="IU14" i="5"/>
  <c r="DJ14" i="5"/>
  <c r="IP14" i="5"/>
  <c r="JG14" i="5"/>
  <c r="BV14" i="5"/>
  <c r="DN14" i="5"/>
  <c r="KF14" i="5"/>
  <c r="HB14" i="5"/>
  <c r="EP14" i="5"/>
  <c r="KS14" i="5"/>
  <c r="HA14" i="5"/>
  <c r="FU14" i="5"/>
  <c r="EO14" i="5"/>
  <c r="CC14" i="5"/>
  <c r="EZ14" i="5"/>
  <c r="DT14" i="5"/>
  <c r="DD14" i="5"/>
  <c r="BH14" i="5"/>
  <c r="Y14" i="5"/>
  <c r="DC14" i="5"/>
  <c r="AF14" i="5"/>
  <c r="GY14" i="5"/>
  <c r="CH14" i="5"/>
  <c r="J14" i="5"/>
  <c r="FC14" i="5"/>
  <c r="IL14" i="5"/>
  <c r="GJ14" i="5"/>
  <c r="U14" i="5"/>
  <c r="HY14" i="5"/>
  <c r="FL14" i="5"/>
  <c r="BT14" i="5"/>
  <c r="KT14" i="5"/>
  <c r="AL14" i="5"/>
  <c r="KB14" i="5"/>
  <c r="IV14" i="5"/>
  <c r="HW14" i="5"/>
  <c r="EI14" i="5"/>
  <c r="AQ14" i="5"/>
  <c r="KQ14" i="5"/>
  <c r="CA14" i="5"/>
  <c r="JR14" i="5"/>
  <c r="FZ14" i="5"/>
  <c r="ET14" i="5"/>
  <c r="HX14" i="5"/>
  <c r="FO14" i="5"/>
  <c r="KA14" i="5"/>
  <c r="IH14" i="5"/>
  <c r="BE14" i="5"/>
  <c r="GN14" i="5"/>
  <c r="CV14" i="5"/>
  <c r="GI14" i="5"/>
  <c r="BK14" i="5"/>
  <c r="GW14" i="5"/>
  <c r="HN14" i="5"/>
  <c r="FB14" i="5"/>
  <c r="BJ14" i="5"/>
  <c r="KE14" i="5"/>
  <c r="FG14" i="5"/>
  <c r="GT14" i="5"/>
  <c r="EH14" i="5"/>
  <c r="S14" i="5"/>
  <c r="KN14" i="5"/>
  <c r="IB14" i="5"/>
  <c r="GV14" i="5"/>
  <c r="DE14" i="5"/>
  <c r="BY14" i="5"/>
  <c r="AN14" i="5"/>
  <c r="X14" i="5"/>
  <c r="DB14" i="5"/>
  <c r="IQ14" i="5"/>
  <c r="DS14" i="5"/>
  <c r="JV14" i="5"/>
  <c r="EX14" i="5"/>
  <c r="IY14" i="5"/>
  <c r="GM14" i="5"/>
  <c r="EA14" i="5"/>
  <c r="BO14" i="5"/>
  <c r="AX14" i="5"/>
  <c r="KI14" i="5"/>
  <c r="JC14" i="5"/>
  <c r="FK14" i="5"/>
  <c r="EE14" i="5"/>
  <c r="CY14" i="5"/>
  <c r="BS14" i="5"/>
  <c r="AM14" i="5"/>
  <c r="KP14" i="5"/>
  <c r="JJ14" i="5"/>
  <c r="ID14" i="5"/>
  <c r="GX14" i="5"/>
  <c r="FR14" i="5"/>
  <c r="EL14" i="5"/>
  <c r="DF14" i="5"/>
  <c r="BZ14" i="5"/>
  <c r="N14" i="5"/>
  <c r="KK14" i="5"/>
  <c r="JU14" i="5"/>
  <c r="JE14" i="5"/>
  <c r="IO14" i="5"/>
  <c r="HI14" i="5"/>
  <c r="GS14" i="5"/>
  <c r="GC14" i="5"/>
  <c r="FM14" i="5"/>
  <c r="EW14" i="5"/>
  <c r="EG14" i="5"/>
  <c r="DQ14" i="5"/>
  <c r="CK14" i="5"/>
  <c r="BU14" i="5"/>
  <c r="AO14" i="5"/>
  <c r="KV14" i="5"/>
  <c r="JP14" i="5"/>
  <c r="IZ14" i="5"/>
  <c r="BB14" i="5"/>
  <c r="JH14" i="5"/>
  <c r="BQ14" i="5"/>
  <c r="FN14" i="5"/>
  <c r="JX14" i="5"/>
  <c r="HK14" i="5"/>
  <c r="CM14" i="5"/>
  <c r="II14" i="5"/>
  <c r="KD14" i="5"/>
  <c r="HR14" i="5"/>
  <c r="FF14" i="5"/>
  <c r="CT14" i="5"/>
  <c r="AH14" i="5"/>
  <c r="HO14" i="5"/>
  <c r="KH14" i="5"/>
  <c r="JB14" i="5"/>
  <c r="HV14" i="5"/>
  <c r="GP14" i="5"/>
  <c r="FJ14" i="5"/>
  <c r="ED14" i="5"/>
  <c r="CX14" i="5"/>
  <c r="BR14" i="5"/>
  <c r="IJ14" i="5"/>
  <c r="HT14" i="5"/>
  <c r="HD14" i="5"/>
  <c r="FX14" i="5"/>
  <c r="FH14" i="5"/>
  <c r="ER14" i="5"/>
  <c r="EB14" i="5"/>
  <c r="DL14" i="5"/>
  <c r="CF14" i="5"/>
  <c r="BP14" i="5"/>
  <c r="AZ14" i="5"/>
  <c r="T14" i="5"/>
  <c r="FE14" i="5"/>
  <c r="CS14" i="5"/>
  <c r="AG14" i="5"/>
  <c r="Q14" i="5"/>
  <c r="IA14" i="5"/>
  <c r="DO14" i="5"/>
  <c r="IC14" i="5"/>
  <c r="CP14" i="5"/>
  <c r="DV14" i="5"/>
  <c r="GH14" i="5"/>
  <c r="JM14" i="5"/>
  <c r="IG14" i="5"/>
  <c r="KJ14" i="5"/>
  <c r="AR14" i="5"/>
  <c r="JW14" i="5"/>
  <c r="HC14" i="5"/>
  <c r="FW14" i="5"/>
  <c r="EQ14" i="5"/>
  <c r="DK14" i="5"/>
  <c r="CE14" i="5"/>
  <c r="AY14" i="5"/>
  <c r="JZ14" i="5"/>
  <c r="IT14" i="5"/>
  <c r="HJ14" i="5"/>
  <c r="GD14" i="5"/>
  <c r="DR14" i="5"/>
  <c r="CL14" i="5"/>
  <c r="HH14" i="5"/>
  <c r="GR14" i="5"/>
  <c r="GB14" i="5"/>
  <c r="EV14" i="5"/>
  <c r="DP14" i="5"/>
  <c r="CZ14" i="5"/>
  <c r="CJ14" i="5"/>
  <c r="BD14" i="5"/>
  <c r="AI14" i="5"/>
  <c r="V14" i="5"/>
  <c r="AS14" i="5"/>
  <c r="AC14" i="5"/>
  <c r="M14" i="5"/>
  <c r="L14" i="5"/>
  <c r="HQ14" i="5"/>
  <c r="KC14" i="5"/>
  <c r="IX14" i="5"/>
  <c r="GL14" i="5"/>
  <c r="DZ14" i="5"/>
  <c r="BN14" i="5"/>
  <c r="GK14" i="5"/>
  <c r="DY14" i="5"/>
  <c r="BM14" i="5"/>
  <c r="JY14" i="5"/>
  <c r="IS14" i="5"/>
  <c r="HM14" i="5"/>
  <c r="GG14" i="5"/>
  <c r="FA14" i="5"/>
  <c r="DU14" i="5"/>
  <c r="CO14" i="5"/>
  <c r="BI14" i="5"/>
  <c r="JL14" i="5"/>
  <c r="FT14" i="5"/>
  <c r="EN14" i="5"/>
  <c r="CB14" i="5"/>
  <c r="GU14" i="5"/>
  <c r="GE14" i="5"/>
  <c r="EY14" i="5"/>
  <c r="BG14" i="5"/>
  <c r="K14" i="5"/>
  <c r="KU14" i="5"/>
  <c r="JO14" i="5"/>
  <c r="IE14" i="5"/>
  <c r="AD14" i="5"/>
  <c r="JT14" i="5"/>
  <c r="IN14" i="5"/>
  <c r="AK14" i="5"/>
  <c r="KR14" i="5"/>
  <c r="IF14" i="5"/>
  <c r="GZ14" i="5"/>
  <c r="FD14" i="5"/>
  <c r="DX14" i="5"/>
  <c r="DH14" i="5"/>
  <c r="BL14" i="5"/>
  <c r="AV14" i="5"/>
  <c r="P14" i="5"/>
  <c r="EU14" i="5"/>
  <c r="FS14" i="5"/>
  <c r="DG14" i="5"/>
  <c r="JS14" i="5"/>
  <c r="IM14" i="5"/>
  <c r="KL14" i="5"/>
  <c r="JF14" i="5"/>
  <c r="HZ14" i="5"/>
  <c r="AB14" i="5"/>
  <c r="AA14" i="5"/>
  <c r="R14" i="5"/>
  <c r="AU14" i="5"/>
  <c r="DI14" i="5"/>
  <c r="AW14" i="5"/>
  <c r="IR14" i="5"/>
  <c r="HL14" i="5"/>
  <c r="GF14" i="5"/>
  <c r="FP14" i="5"/>
  <c r="EJ14" i="5"/>
  <c r="CN14" i="5"/>
  <c r="BX14" i="5"/>
  <c r="HG14" i="5"/>
  <c r="GA14" i="5"/>
  <c r="CI14" i="5"/>
  <c r="BC14" i="5"/>
  <c r="W14" i="5"/>
  <c r="JK14" i="5"/>
  <c r="EM14" i="5"/>
  <c r="CU14" i="5"/>
  <c r="O14" i="5"/>
  <c r="Z14" i="5"/>
  <c r="KW14" i="5"/>
  <c r="IK14" i="5"/>
  <c r="FY14" i="5"/>
  <c r="DM14" i="5"/>
  <c r="AP14" i="5"/>
  <c r="BF14" i="5"/>
  <c r="JQ14" i="5"/>
  <c r="HE14" i="5"/>
  <c r="ES14" i="5"/>
  <c r="CG14" i="5"/>
  <c r="KO14" i="5"/>
  <c r="JI14" i="5"/>
  <c r="FQ14" i="5"/>
  <c r="EK14" i="5"/>
  <c r="KG14" i="5"/>
  <c r="JA14" i="5"/>
  <c r="HU14" i="5"/>
  <c r="GO14" i="5"/>
  <c r="FI14" i="5"/>
  <c r="EC14" i="5"/>
  <c r="CW14" i="5"/>
  <c r="K17" i="5" l="1"/>
  <c r="K19" i="5" s="1"/>
  <c r="K16" i="5"/>
  <c r="K20" i="5" l="1"/>
</calcChain>
</file>

<file path=xl/sharedStrings.xml><?xml version="1.0" encoding="utf-8"?>
<sst xmlns="http://schemas.openxmlformats.org/spreadsheetml/2006/main" count="347" uniqueCount="334">
  <si>
    <t>10cm</t>
  </si>
  <si>
    <t>30cm</t>
  </si>
  <si>
    <t>Seeds in therasleeve prep needle</t>
  </si>
  <si>
    <t>Mini 900 G-M Tube</t>
  </si>
  <si>
    <t>In block (side on)</t>
  </si>
  <si>
    <t>Cartridge</t>
  </si>
  <si>
    <t>10 Seeds</t>
  </si>
  <si>
    <t>Strands per patient</t>
  </si>
  <si>
    <t>Patients/week</t>
  </si>
  <si>
    <t>Weeks/year</t>
  </si>
  <si>
    <t>µSv/hr</t>
  </si>
  <si>
    <t>Transfer</t>
  </si>
  <si>
    <t>Whole body</t>
  </si>
  <si>
    <t>Extremity dose</t>
  </si>
  <si>
    <t>Time min (s)</t>
  </si>
  <si>
    <t>Time max (s)</t>
  </si>
  <si>
    <t>Dose min</t>
  </si>
  <si>
    <t>Dose max</t>
  </si>
  <si>
    <t>Dose min (µSv)</t>
  </si>
  <si>
    <t>Dose max (µSv)</t>
  </si>
  <si>
    <t>TOTAL µSv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</si>
  <si>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</si>
  <si>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</si>
  <si>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</si>
  <si>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</si>
  <si>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</si>
  <si>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</si>
  <si>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</si>
  <si>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</si>
  <si>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</si>
  <si>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</si>
  <si>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</si>
  <si>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</si>
  <si>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</si>
  <si>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</si>
  <si>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</si>
  <si>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</si>
  <si>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</si>
  <si>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</si>
  <si>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</si>
  <si>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</si>
  <si>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</si>
  <si>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</si>
  <si>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</si>
  <si>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</si>
  <si>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</si>
  <si>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</si>
  <si>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</si>
  <si>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</si>
  <si>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</si>
  <si>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</si>
  <si>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</si>
  <si>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</si>
  <si>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</si>
  <si>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</si>
  <si>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</si>
  <si>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</si>
  <si>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</si>
  <si>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</si>
  <si>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</si>
  <si>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</si>
  <si>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</si>
  <si>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</si>
  <si>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</si>
  <si>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</si>
  <si>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</si>
  <si>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</si>
  <si>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</si>
  <si>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</si>
  <si>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</si>
  <si>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</si>
  <si>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</si>
  <si>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</si>
  <si>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</si>
  <si>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</si>
  <si>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</si>
  <si>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</si>
  <si>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</si>
  <si>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</si>
  <si>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</si>
  <si>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</si>
  <si>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</si>
  <si>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</si>
  <si>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</si>
  <si>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</si>
  <si>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</si>
  <si>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</si>
  <si>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</si>
  <si>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</si>
  <si>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</si>
  <si>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</si>
  <si>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</si>
  <si>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</si>
  <si>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</si>
  <si>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</si>
  <si>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</si>
  <si>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</si>
  <si>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</si>
  <si>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</si>
  <si>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</si>
  <si>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</si>
  <si>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</si>
  <si>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</si>
  <si>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</si>
  <si>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</si>
  <si>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</si>
  <si>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</si>
  <si>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</si>
  <si>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</si>
  <si>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</si>
  <si>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</si>
  <si>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</si>
  <si>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</si>
  <si>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</si>
  <si>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</si>
  <si>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</si>
  <si>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</si>
  <si>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</si>
  <si>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</si>
  <si>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</si>
  <si>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</si>
  <si>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</si>
  <si>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</si>
  <si>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</si>
  <si>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</si>
  <si>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</si>
  <si>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</si>
  <si>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</si>
  <si>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</si>
  <si>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</si>
  <si>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</si>
  <si>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</si>
  <si>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</si>
  <si>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</si>
  <si>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</si>
  <si>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</si>
  <si>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</si>
  <si>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</si>
  <si>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</si>
  <si>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</si>
  <si>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</si>
  <si>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</si>
  <si>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</si>
  <si>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</si>
  <si>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</si>
  <si>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</si>
  <si>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</si>
  <si>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</si>
  <si>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</si>
  <si>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</si>
  <si>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</si>
  <si>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</si>
  <si>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</si>
  <si>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</si>
  <si>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</si>
  <si>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</si>
  <si>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</si>
  <si>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</si>
  <si>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</si>
  <si>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</si>
  <si>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</si>
  <si>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</si>
  <si>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</si>
  <si>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</si>
  <si>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</si>
  <si>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</si>
  <si>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</si>
  <si>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</si>
  <si>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</si>
  <si>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</si>
  <si>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</si>
  <si>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</si>
  <si>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</si>
  <si>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</si>
  <si>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</si>
  <si>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</si>
  <si>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</si>
  <si>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</si>
  <si>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</si>
  <si>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</si>
  <si>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</si>
  <si>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</si>
  <si>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</si>
  <si>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</si>
  <si>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</si>
  <si>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</si>
  <si>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</si>
  <si>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</si>
  <si>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</si>
  <si>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</si>
  <si>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</si>
  <si>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</si>
  <si>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</si>
  <si>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</si>
  <si>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</si>
  <si>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</si>
  <si>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</si>
  <si>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</si>
  <si>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</si>
  <si>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</si>
  <si>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</si>
  <si>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</si>
  <si>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</si>
  <si>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</si>
  <si>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</si>
  <si>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</si>
  <si>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</si>
  <si>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</si>
  <si>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</si>
  <si>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</si>
  <si>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</si>
  <si>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</si>
  <si>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</si>
  <si>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</si>
  <si>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</si>
  <si>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</si>
  <si>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</si>
  <si>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</si>
  <si>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</si>
  <si>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</si>
  <si>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</si>
  <si>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</si>
  <si>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</si>
  <si>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</si>
  <si>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</si>
  <si>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</si>
  <si>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</si>
  <si>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</si>
  <si>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</si>
  <si>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</si>
  <si>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</si>
  <si>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</si>
  <si>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</si>
  <si>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</si>
  <si>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</si>
  <si>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</si>
  <si>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</si>
  <si>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</si>
  <si>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</si>
  <si>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</si>
  <si>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</si>
  <si>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</si>
  <si>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</si>
  <si>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</si>
  <si>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</si>
  <si>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</si>
  <si>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</si>
  <si>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</si>
  <si>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</si>
  <si>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</si>
  <si>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</si>
  <si>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</si>
  <si>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</si>
  <si>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</si>
  <si>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</si>
  <si>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</si>
  <si>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</si>
  <si>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</si>
  <si>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</si>
  <si>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</si>
  <si>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</si>
  <si>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</si>
  <si>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</si>
  <si>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</si>
  <si>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</si>
  <si>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</si>
  <si>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</si>
  <si>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</si>
  <si>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</si>
  <si>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</si>
  <si>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</si>
  <si>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</si>
  <si>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</si>
  <si>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</si>
  <si>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</si>
  <si>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</si>
  <si>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</si>
  <si>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</si>
  <si>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</si>
  <si>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</si>
  <si>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</si>
  <si>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</si>
  <si>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</si>
  <si>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</si>
  <si>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</si>
  <si>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</si>
  <si>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</si>
  <si>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</si>
  <si>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</si>
  <si>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</si>
  <si>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</si>
  <si>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</si>
  <si>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</si>
  <si>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</si>
  <si>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</si>
  <si>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</si>
  <si>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</si>
  <si>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</si>
  <si>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</si>
  <si>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</si>
  <si>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</si>
  <si>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</si>
  <si>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</si>
  <si>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</si>
  <si>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</si>
  <si>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</si>
  <si>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</si>
  <si>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</si>
  <si>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</si>
  <si>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</si>
  <si>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</si>
  <si>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</si>
  <si>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</si>
  <si>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</si>
  <si>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</si>
  <si>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</si>
  <si>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</si>
  <si>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</si>
  <si>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</si>
  <si>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</si>
  <si>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</si>
  <si>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Average</t>
  </si>
  <si>
    <t>std dev</t>
  </si>
  <si>
    <t>Tests</t>
  </si>
  <si>
    <t>error</t>
  </si>
  <si>
    <t>error %</t>
  </si>
  <si>
    <t>(µSv)</t>
  </si>
  <si>
    <t>Monte carlo estimation of average dose</t>
  </si>
  <si>
    <t>Averge</t>
  </si>
  <si>
    <t>Annual dose extremity (mSv)</t>
  </si>
  <si>
    <t>Min</t>
  </si>
  <si>
    <t>Max</t>
  </si>
  <si>
    <t>Annual dose body (mSv)</t>
  </si>
  <si>
    <t>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</si>
</sst>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0">
    <xf numFmtId="0" fontId="0" fillId="0" borderId="0" xfId="0"/>
    <xf numFmtId="0" fontId="0" fillId="0" borderId="0" xfId="0"/>
    <xf numFmtId="0" fontId="1" fillId="2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1" xfId="2"/>
    <xf numFmtId="0" fontId="2" fillId="3" borderId="1" xfId="2" applyAlignment="1">
      <alignment horizontal="center" vertical="center"/>
    </xf>
    <xf numFmtId="0" fontId="2" fillId="3" borderId="1" xfId="2" applyAlignment="1">
      <alignment horizontal="center"/>
    </xf>
    <xf numFmtId="0" fontId="2" fillId="3" borderId="1" xfId="2" applyAlignment="1">
      <alignment horizontal="center" vertical="center" wrapText="1"/>
    </xf>
    <xf numFmtId="164" fontId="2" fillId="3" borderId="1" xfId="2" applyNumberFormat="1" applyAlignment="1">
      <alignment horizontal="center"/>
    </xf>
    <xf numFmtId="0" fontId="2" fillId="3" borderId="1" xfId="2" applyAlignment="1">
      <alignment vertical="center" wrapText="1"/>
    </xf>
    <xf numFmtId="0" fontId="2" fillId="3" borderId="1" xfId="2" applyAlignment="1">
      <alignment vertical="center"/>
    </xf>
    <xf numFmtId="164" fontId="0" fillId="0" borderId="0" xfId="0" applyNumberFormat="1"/>
    <xf numFmtId="0" fontId="2" fillId="4" borderId="1" xfId="2" applyFill="1"/>
    <xf numFmtId="0" fontId="2" fillId="4" borderId="1" xfId="2" applyFill="1" applyAlignment="1">
      <alignment horizontal="center" vertical="center"/>
    </xf>
    <xf numFmtId="0" fontId="2" fillId="4" borderId="1" xfId="2" applyFill="1" applyAlignment="1">
      <alignment horizontal="center"/>
    </xf>
    <xf numFmtId="0" fontId="2" fillId="4" borderId="1" xfId="2" applyFill="1" applyAlignment="1">
      <alignment horizontal="center" vertical="center" wrapText="1"/>
    </xf>
    <xf numFmtId="164" fontId="2" fillId="4" borderId="1" xfId="2" applyNumberFormat="1" applyFill="1" applyAlignment="1">
      <alignment horizontal="center"/>
    </xf>
    <xf numFmtId="0" fontId="2" fillId="4" borderId="1" xfId="2" applyFill="1" applyAlignment="1">
      <alignment vertical="center" wrapText="1"/>
    </xf>
    <xf numFmtId="0" fontId="2" fillId="4" borderId="1" xfId="2" applyFill="1" applyAlignment="1">
      <alignment vertical="center"/>
    </xf>
    <xf numFmtId="0" fontId="4" fillId="4" borderId="1" xfId="2" applyFont="1" applyFill="1"/>
    <xf numFmtId="0" fontId="4" fillId="3" borderId="1" xfId="2" applyFont="1"/>
    <xf numFmtId="0" fontId="4" fillId="3" borderId="1" xfId="2" applyFont="1" applyAlignment="1">
      <alignment horizontal="center" vertical="center"/>
    </xf>
    <xf numFmtId="0" fontId="4" fillId="4" borderId="1" xfId="2" applyFont="1" applyFill="1" applyAlignment="1">
      <alignment horizontal="center" vertical="center"/>
    </xf>
    <xf numFmtId="0" fontId="2" fillId="3" borderId="0" xfId="2" applyBorder="1" applyAlignment="1">
      <alignment horizontal="center"/>
    </xf>
    <xf numFmtId="10" fontId="2" fillId="3" borderId="1" xfId="2" applyNumberFormat="1"/>
    <xf numFmtId="0" fontId="3" fillId="0" borderId="0" xfId="0" applyFont="1"/>
    <xf numFmtId="0" fontId="2" fillId="4" borderId="1" xfId="2" applyFill="1" applyAlignment="1">
      <alignment horizontal="center" vertical="center" textRotation="90" wrapText="1"/>
    </xf>
    <xf numFmtId="0" fontId="2" fillId="3" borderId="1" xfId="2" applyAlignment="1">
      <alignment horizontal="center" vertical="center"/>
    </xf>
    <xf numFmtId="0" fontId="2" fillId="3" borderId="1" xfId="2" applyAlignment="1">
      <alignment horizontal="center" vertical="center" textRotation="90" wrapText="1"/>
    </xf>
    <xf numFmtId="0" fontId="2" fillId="4" borderId="1" xfId="2" applyFill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36"/>
  <sheetViews>
    <sheetView tabSelected="1" topLeftCell="B1" workbookViewId="0">
      <selection activeCell="R29" sqref="R29"/>
    </sheetView>
  </sheetViews>
  <sheetFormatPr defaultRowHeight="14.4" x14ac:dyDescent="0.3"/>
  <cols>
    <col min="2" max="2" width="17.6640625" customWidth="1"/>
    <col min="4" max="4" width="12.6640625" customWidth="1"/>
    <col min="5" max="5" width="12.33203125" customWidth="1"/>
    <col min="6" max="6" width="13.88671875" customWidth="1"/>
    <col min="7" max="7" width="15.88671875" customWidth="1"/>
    <col min="10" max="10" width="15.88671875" customWidth="1"/>
  </cols>
  <sheetData>
    <row r="1" spans="1:309" x14ac:dyDescent="0.3"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pans="1:309" x14ac:dyDescent="0.3"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309" x14ac:dyDescent="0.3">
      <c r="A3" s="20" t="s">
        <v>13</v>
      </c>
      <c r="B3" s="4"/>
      <c r="C3" s="4"/>
      <c r="D3" s="4"/>
      <c r="E3" s="4"/>
      <c r="F3" s="4"/>
      <c r="G3" s="4"/>
      <c r="J3" s="4" t="s">
        <v>327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309" x14ac:dyDescent="0.3">
      <c r="A4" s="4"/>
      <c r="B4" s="27" t="s">
        <v>3</v>
      </c>
      <c r="C4" s="4" t="s">
        <v>10</v>
      </c>
      <c r="D4" s="4"/>
      <c r="E4" s="4"/>
      <c r="F4" s="4"/>
      <c r="G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pans="1:309" x14ac:dyDescent="0.3">
      <c r="A5" s="4"/>
      <c r="B5" s="27"/>
      <c r="C5" s="21" t="s">
        <v>0</v>
      </c>
      <c r="D5" s="6" t="s">
        <v>14</v>
      </c>
      <c r="E5" s="6" t="s">
        <v>15</v>
      </c>
      <c r="F5" s="6" t="s">
        <v>18</v>
      </c>
      <c r="G5" s="6" t="s">
        <v>19</v>
      </c>
      <c r="J5" s="6" t="s">
        <v>21</v>
      </c>
      <c r="K5" s="6" t="s">
        <v>22</v>
      </c>
      <c r="L5" s="6" t="s">
        <v>23</v>
      </c>
      <c r="M5" s="6" t="s">
        <v>24</v>
      </c>
      <c r="N5" s="6" t="s">
        <v>25</v>
      </c>
      <c r="O5" s="6" t="s">
        <v>26</v>
      </c>
      <c r="P5" s="6" t="s">
        <v>27</v>
      </c>
      <c r="Q5" s="6" t="s">
        <v>28</v>
      </c>
      <c r="R5" s="6" t="s">
        <v>29</v>
      </c>
      <c r="S5" s="6" t="s">
        <v>30</v>
      </c>
      <c r="T5" s="6" t="s">
        <v>31</v>
      </c>
      <c r="U5" s="6" t="s">
        <v>32</v>
      </c>
      <c r="V5" s="6" t="s">
        <v>33</v>
      </c>
      <c r="W5" s="6" t="s">
        <v>34</v>
      </c>
      <c r="X5" s="6" t="s">
        <v>35</v>
      </c>
      <c r="Y5" s="6" t="s">
        <v>36</v>
      </c>
      <c r="Z5" s="6" t="s">
        <v>37</v>
      </c>
      <c r="AA5" s="6" t="s">
        <v>38</v>
      </c>
      <c r="AB5" s="6" t="s">
        <v>39</v>
      </c>
      <c r="AC5" s="6" t="s">
        <v>40</v>
      </c>
      <c r="AD5" s="6" t="s">
        <v>41</v>
      </c>
      <c r="AE5" s="6" t="s">
        <v>42</v>
      </c>
      <c r="AF5" s="6" t="s">
        <v>43</v>
      </c>
      <c r="AG5" s="6" t="s">
        <v>44</v>
      </c>
      <c r="AH5" s="6" t="s">
        <v>45</v>
      </c>
      <c r="AI5" s="6" t="s">
        <v>46</v>
      </c>
      <c r="AJ5" s="6" t="s">
        <v>47</v>
      </c>
      <c r="AK5" s="6" t="s">
        <v>48</v>
      </c>
      <c r="AL5" s="6" t="s">
        <v>49</v>
      </c>
      <c r="AM5" s="6" t="s">
        <v>50</v>
      </c>
      <c r="AN5" s="6" t="s">
        <v>51</v>
      </c>
      <c r="AO5" s="6" t="s">
        <v>52</v>
      </c>
      <c r="AP5" s="6" t="s">
        <v>53</v>
      </c>
      <c r="AQ5" s="6" t="s">
        <v>54</v>
      </c>
      <c r="AR5" s="6" t="s">
        <v>55</v>
      </c>
      <c r="AS5" s="6" t="s">
        <v>56</v>
      </c>
      <c r="AT5" s="6" t="s">
        <v>57</v>
      </c>
      <c r="AU5" s="6" t="s">
        <v>58</v>
      </c>
      <c r="AV5" s="6" t="s">
        <v>59</v>
      </c>
      <c r="AW5" s="6" t="s">
        <v>60</v>
      </c>
      <c r="AX5" s="6" t="s">
        <v>61</v>
      </c>
      <c r="AY5" s="6" t="s">
        <v>62</v>
      </c>
      <c r="AZ5" s="6" t="s">
        <v>63</v>
      </c>
      <c r="BA5" s="6" t="s">
        <v>64</v>
      </c>
      <c r="BB5" s="6" t="s">
        <v>65</v>
      </c>
      <c r="BC5" s="6" t="s">
        <v>66</v>
      </c>
      <c r="BD5" s="6" t="s">
        <v>67</v>
      </c>
      <c r="BE5" s="6" t="s">
        <v>68</v>
      </c>
      <c r="BF5" s="6" t="s">
        <v>69</v>
      </c>
      <c r="BG5" s="6" t="s">
        <v>70</v>
      </c>
      <c r="BH5" s="6" t="s">
        <v>71</v>
      </c>
      <c r="BI5" s="6" t="s">
        <v>72</v>
      </c>
      <c r="BJ5" s="6" t="s">
        <v>73</v>
      </c>
      <c r="BK5" s="6" t="s">
        <v>74</v>
      </c>
      <c r="BL5" s="23" t="s">
        <v>75</v>
      </c>
      <c r="BM5" s="23" t="s">
        <v>76</v>
      </c>
      <c r="BN5" s="23" t="s">
        <v>77</v>
      </c>
      <c r="BO5" s="23" t="s">
        <v>78</v>
      </c>
      <c r="BP5" s="23" t="s">
        <v>79</v>
      </c>
      <c r="BQ5" s="23" t="s">
        <v>80</v>
      </c>
      <c r="BR5" s="23" t="s">
        <v>81</v>
      </c>
      <c r="BS5" s="23" t="s">
        <v>82</v>
      </c>
      <c r="BT5" s="23" t="s">
        <v>83</v>
      </c>
      <c r="BU5" s="23" t="s">
        <v>84</v>
      </c>
      <c r="BV5" s="23" t="s">
        <v>85</v>
      </c>
      <c r="BW5" s="23" t="s">
        <v>86</v>
      </c>
      <c r="BX5" s="23" t="s">
        <v>87</v>
      </c>
      <c r="BY5" s="23" t="s">
        <v>88</v>
      </c>
      <c r="BZ5" s="23" t="s">
        <v>89</v>
      </c>
      <c r="CA5" s="23" t="s">
        <v>90</v>
      </c>
      <c r="CB5" s="23" t="s">
        <v>91</v>
      </c>
      <c r="CC5" s="23" t="s">
        <v>92</v>
      </c>
      <c r="CD5" s="23" t="s">
        <v>93</v>
      </c>
      <c r="CE5" s="23" t="s">
        <v>94</v>
      </c>
      <c r="CF5" s="23" t="s">
        <v>95</v>
      </c>
      <c r="CG5" s="23" t="s">
        <v>96</v>
      </c>
      <c r="CH5" s="23" t="s">
        <v>97</v>
      </c>
      <c r="CI5" s="23" t="s">
        <v>98</v>
      </c>
      <c r="CJ5" s="23" t="s">
        <v>99</v>
      </c>
      <c r="CK5" s="23" t="s">
        <v>100</v>
      </c>
      <c r="CL5" s="23" t="s">
        <v>101</v>
      </c>
      <c r="CM5" s="23" t="s">
        <v>102</v>
      </c>
      <c r="CN5" s="23" t="s">
        <v>103</v>
      </c>
      <c r="CO5" s="23" t="s">
        <v>104</v>
      </c>
      <c r="CP5" s="23" t="s">
        <v>105</v>
      </c>
      <c r="CQ5" s="23" t="s">
        <v>106</v>
      </c>
      <c r="CR5" s="23" t="s">
        <v>107</v>
      </c>
      <c r="CS5" s="23" t="s">
        <v>108</v>
      </c>
      <c r="CT5" s="23" t="s">
        <v>109</v>
      </c>
      <c r="CU5" s="23" t="s">
        <v>110</v>
      </c>
      <c r="CV5" s="23" t="s">
        <v>111</v>
      </c>
      <c r="CW5" s="23" t="s">
        <v>112</v>
      </c>
      <c r="CX5" s="23" t="s">
        <v>113</v>
      </c>
      <c r="CY5" s="23" t="s">
        <v>114</v>
      </c>
      <c r="CZ5" s="23" t="s">
        <v>115</v>
      </c>
      <c r="DA5" s="23" t="s">
        <v>116</v>
      </c>
      <c r="DB5" s="23" t="s">
        <v>117</v>
      </c>
      <c r="DC5" s="23" t="s">
        <v>118</v>
      </c>
      <c r="DD5" s="23" t="s">
        <v>119</v>
      </c>
      <c r="DE5" s="23" t="s">
        <v>120</v>
      </c>
      <c r="DF5" s="23" t="s">
        <v>121</v>
      </c>
      <c r="DG5" s="23" t="s">
        <v>122</v>
      </c>
      <c r="DH5" s="23" t="s">
        <v>123</v>
      </c>
      <c r="DI5" s="23" t="s">
        <v>124</v>
      </c>
      <c r="DJ5" s="23" t="s">
        <v>125</v>
      </c>
      <c r="DK5" s="23" t="s">
        <v>126</v>
      </c>
      <c r="DL5" s="23" t="s">
        <v>127</v>
      </c>
      <c r="DM5" s="23" t="s">
        <v>128</v>
      </c>
      <c r="DN5" s="23" t="s">
        <v>129</v>
      </c>
      <c r="DO5" s="23" t="s">
        <v>130</v>
      </c>
      <c r="DP5" s="23" t="s">
        <v>131</v>
      </c>
      <c r="DQ5" s="23" t="s">
        <v>132</v>
      </c>
      <c r="DR5" s="23" t="s">
        <v>133</v>
      </c>
      <c r="DS5" s="23" t="s">
        <v>134</v>
      </c>
      <c r="DT5" s="23" t="s">
        <v>135</v>
      </c>
      <c r="DU5" s="23" t="s">
        <v>136</v>
      </c>
      <c r="DV5" s="23" t="s">
        <v>137</v>
      </c>
      <c r="DW5" s="23" t="s">
        <v>138</v>
      </c>
      <c r="DX5" s="23" t="s">
        <v>139</v>
      </c>
      <c r="DY5" s="23" t="s">
        <v>140</v>
      </c>
      <c r="DZ5" s="23" t="s">
        <v>141</v>
      </c>
      <c r="EA5" s="23" t="s">
        <v>142</v>
      </c>
      <c r="EB5" s="23" t="s">
        <v>143</v>
      </c>
      <c r="EC5" s="23" t="s">
        <v>144</v>
      </c>
      <c r="ED5" s="23" t="s">
        <v>145</v>
      </c>
      <c r="EE5" s="23" t="s">
        <v>146</v>
      </c>
      <c r="EF5" s="23" t="s">
        <v>147</v>
      </c>
      <c r="EG5" s="23" t="s">
        <v>148</v>
      </c>
      <c r="EH5" s="23" t="s">
        <v>149</v>
      </c>
      <c r="EI5" s="23" t="s">
        <v>150</v>
      </c>
      <c r="EJ5" s="23" t="s">
        <v>151</v>
      </c>
      <c r="EK5" s="23" t="s">
        <v>152</v>
      </c>
      <c r="EL5" s="23" t="s">
        <v>153</v>
      </c>
      <c r="EM5" s="23" t="s">
        <v>154</v>
      </c>
      <c r="EN5" s="23" t="s">
        <v>155</v>
      </c>
      <c r="EO5" s="23" t="s">
        <v>156</v>
      </c>
      <c r="EP5" s="23" t="s">
        <v>157</v>
      </c>
      <c r="EQ5" s="23" t="s">
        <v>158</v>
      </c>
      <c r="ER5" s="23" t="s">
        <v>159</v>
      </c>
      <c r="ES5" s="23" t="s">
        <v>160</v>
      </c>
      <c r="ET5" s="23" t="s">
        <v>161</v>
      </c>
      <c r="EU5" s="23" t="s">
        <v>162</v>
      </c>
      <c r="EV5" s="23" t="s">
        <v>163</v>
      </c>
      <c r="EW5" s="23" t="s">
        <v>164</v>
      </c>
      <c r="EX5" s="23" t="s">
        <v>165</v>
      </c>
      <c r="EY5" s="23" t="s">
        <v>166</v>
      </c>
      <c r="EZ5" s="23" t="s">
        <v>167</v>
      </c>
      <c r="FA5" s="23" t="s">
        <v>168</v>
      </c>
      <c r="FB5" s="23" t="s">
        <v>169</v>
      </c>
      <c r="FC5" s="23" t="s">
        <v>170</v>
      </c>
      <c r="FD5" s="23" t="s">
        <v>171</v>
      </c>
      <c r="FE5" s="23" t="s">
        <v>172</v>
      </c>
      <c r="FF5" s="23" t="s">
        <v>173</v>
      </c>
      <c r="FG5" s="23" t="s">
        <v>174</v>
      </c>
      <c r="FH5" s="23" t="s">
        <v>175</v>
      </c>
      <c r="FI5" s="23" t="s">
        <v>176</v>
      </c>
      <c r="FJ5" s="23" t="s">
        <v>177</v>
      </c>
      <c r="FK5" s="23" t="s">
        <v>178</v>
      </c>
      <c r="FL5" s="23" t="s">
        <v>179</v>
      </c>
      <c r="FM5" s="23" t="s">
        <v>180</v>
      </c>
      <c r="FN5" s="23" t="s">
        <v>181</v>
      </c>
      <c r="FO5" s="23" t="s">
        <v>182</v>
      </c>
      <c r="FP5" s="23" t="s">
        <v>183</v>
      </c>
      <c r="FQ5" s="23" t="s">
        <v>184</v>
      </c>
      <c r="FR5" s="23" t="s">
        <v>185</v>
      </c>
      <c r="FS5" s="23" t="s">
        <v>186</v>
      </c>
      <c r="FT5" s="23" t="s">
        <v>187</v>
      </c>
      <c r="FU5" s="23" t="s">
        <v>188</v>
      </c>
      <c r="FV5" s="23" t="s">
        <v>189</v>
      </c>
      <c r="FW5" s="23" t="s">
        <v>190</v>
      </c>
      <c r="FX5" s="23" t="s">
        <v>191</v>
      </c>
      <c r="FY5" s="23" t="s">
        <v>192</v>
      </c>
      <c r="FZ5" s="23" t="s">
        <v>193</v>
      </c>
      <c r="GA5" s="23" t="s">
        <v>194</v>
      </c>
      <c r="GB5" s="23" t="s">
        <v>195</v>
      </c>
      <c r="GC5" s="23" t="s">
        <v>196</v>
      </c>
      <c r="GD5" s="23" t="s">
        <v>197</v>
      </c>
      <c r="GE5" s="23" t="s">
        <v>198</v>
      </c>
      <c r="GF5" s="23" t="s">
        <v>199</v>
      </c>
      <c r="GG5" s="23" t="s">
        <v>200</v>
      </c>
      <c r="GH5" s="23" t="s">
        <v>201</v>
      </c>
      <c r="GI5" s="23" t="s">
        <v>202</v>
      </c>
      <c r="GJ5" s="23" t="s">
        <v>203</v>
      </c>
      <c r="GK5" s="23" t="s">
        <v>204</v>
      </c>
      <c r="GL5" s="23" t="s">
        <v>205</v>
      </c>
      <c r="GM5" s="23" t="s">
        <v>206</v>
      </c>
      <c r="GN5" s="23" t="s">
        <v>207</v>
      </c>
      <c r="GO5" s="23" t="s">
        <v>208</v>
      </c>
      <c r="GP5" s="23" t="s">
        <v>209</v>
      </c>
      <c r="GQ5" s="23" t="s">
        <v>210</v>
      </c>
      <c r="GR5" s="23" t="s">
        <v>211</v>
      </c>
      <c r="GS5" s="23" t="s">
        <v>212</v>
      </c>
      <c r="GT5" s="23" t="s">
        <v>213</v>
      </c>
      <c r="GU5" s="23" t="s">
        <v>214</v>
      </c>
      <c r="GV5" s="23" t="s">
        <v>215</v>
      </c>
      <c r="GW5" s="23" t="s">
        <v>216</v>
      </c>
      <c r="GX5" s="23" t="s">
        <v>217</v>
      </c>
      <c r="GY5" s="23" t="s">
        <v>218</v>
      </c>
      <c r="GZ5" s="23" t="s">
        <v>219</v>
      </c>
      <c r="HA5" s="23" t="s">
        <v>220</v>
      </c>
      <c r="HB5" s="23" t="s">
        <v>221</v>
      </c>
      <c r="HC5" s="23" t="s">
        <v>222</v>
      </c>
      <c r="HD5" s="23" t="s">
        <v>223</v>
      </c>
      <c r="HE5" s="23" t="s">
        <v>224</v>
      </c>
      <c r="HF5" s="23" t="s">
        <v>225</v>
      </c>
      <c r="HG5" s="23" t="s">
        <v>226</v>
      </c>
      <c r="HH5" s="23" t="s">
        <v>227</v>
      </c>
      <c r="HI5" s="23" t="s">
        <v>228</v>
      </c>
      <c r="HJ5" s="23" t="s">
        <v>229</v>
      </c>
      <c r="HK5" s="23" t="s">
        <v>230</v>
      </c>
      <c r="HL5" s="23" t="s">
        <v>231</v>
      </c>
      <c r="HM5" s="23" t="s">
        <v>232</v>
      </c>
      <c r="HN5" s="23" t="s">
        <v>233</v>
      </c>
      <c r="HO5" s="23" t="s">
        <v>234</v>
      </c>
      <c r="HP5" s="23" t="s">
        <v>235</v>
      </c>
      <c r="HQ5" s="23" t="s">
        <v>236</v>
      </c>
      <c r="HR5" s="23" t="s">
        <v>237</v>
      </c>
      <c r="HS5" s="23" t="s">
        <v>238</v>
      </c>
      <c r="HT5" s="23" t="s">
        <v>239</v>
      </c>
      <c r="HU5" s="23" t="s">
        <v>240</v>
      </c>
      <c r="HV5" s="23" t="s">
        <v>241</v>
      </c>
      <c r="HW5" s="23" t="s">
        <v>242</v>
      </c>
      <c r="HX5" s="23" t="s">
        <v>243</v>
      </c>
      <c r="HY5" s="23" t="s">
        <v>244</v>
      </c>
      <c r="HZ5" s="23" t="s">
        <v>245</v>
      </c>
      <c r="IA5" s="23" t="s">
        <v>246</v>
      </c>
      <c r="IB5" s="23" t="s">
        <v>247</v>
      </c>
      <c r="IC5" s="23" t="s">
        <v>248</v>
      </c>
      <c r="ID5" s="23" t="s">
        <v>249</v>
      </c>
      <c r="IE5" s="23" t="s">
        <v>250</v>
      </c>
      <c r="IF5" s="23" t="s">
        <v>251</v>
      </c>
      <c r="IG5" s="23" t="s">
        <v>252</v>
      </c>
      <c r="IH5" s="23" t="s">
        <v>253</v>
      </c>
      <c r="II5" s="23" t="s">
        <v>254</v>
      </c>
      <c r="IJ5" s="23" t="s">
        <v>255</v>
      </c>
      <c r="IK5" s="23" t="s">
        <v>256</v>
      </c>
      <c r="IL5" s="23" t="s">
        <v>257</v>
      </c>
      <c r="IM5" s="23" t="s">
        <v>258</v>
      </c>
      <c r="IN5" s="23" t="s">
        <v>259</v>
      </c>
      <c r="IO5" s="23" t="s">
        <v>260</v>
      </c>
      <c r="IP5" s="23" t="s">
        <v>261</v>
      </c>
      <c r="IQ5" s="23" t="s">
        <v>262</v>
      </c>
      <c r="IR5" s="23" t="s">
        <v>263</v>
      </c>
      <c r="IS5" s="23" t="s">
        <v>264</v>
      </c>
      <c r="IT5" s="23" t="s">
        <v>265</v>
      </c>
      <c r="IU5" s="23" t="s">
        <v>266</v>
      </c>
      <c r="IV5" s="23" t="s">
        <v>267</v>
      </c>
      <c r="IW5" s="23" t="s">
        <v>268</v>
      </c>
      <c r="IX5" s="23" t="s">
        <v>269</v>
      </c>
      <c r="IY5" s="23" t="s">
        <v>270</v>
      </c>
      <c r="IZ5" s="23" t="s">
        <v>271</v>
      </c>
      <c r="JA5" s="23" t="s">
        <v>272</v>
      </c>
      <c r="JB5" s="23" t="s">
        <v>273</v>
      </c>
      <c r="JC5" s="23" t="s">
        <v>274</v>
      </c>
      <c r="JD5" s="23" t="s">
        <v>275</v>
      </c>
      <c r="JE5" s="23" t="s">
        <v>276</v>
      </c>
      <c r="JF5" s="23" t="s">
        <v>277</v>
      </c>
      <c r="JG5" s="23" t="s">
        <v>278</v>
      </c>
      <c r="JH5" s="23" t="s">
        <v>279</v>
      </c>
      <c r="JI5" s="23" t="s">
        <v>280</v>
      </c>
      <c r="JJ5" s="23" t="s">
        <v>281</v>
      </c>
      <c r="JK5" s="23" t="s">
        <v>282</v>
      </c>
      <c r="JL5" s="23" t="s">
        <v>283</v>
      </c>
      <c r="JM5" s="23" t="s">
        <v>284</v>
      </c>
      <c r="JN5" s="23" t="s">
        <v>285</v>
      </c>
      <c r="JO5" s="23" t="s">
        <v>286</v>
      </c>
      <c r="JP5" s="23" t="s">
        <v>287</v>
      </c>
      <c r="JQ5" s="23" t="s">
        <v>288</v>
      </c>
      <c r="JR5" s="23" t="s">
        <v>289</v>
      </c>
      <c r="JS5" s="23" t="s">
        <v>290</v>
      </c>
      <c r="JT5" s="23" t="s">
        <v>291</v>
      </c>
      <c r="JU5" s="23" t="s">
        <v>292</v>
      </c>
      <c r="JV5" s="23" t="s">
        <v>293</v>
      </c>
      <c r="JW5" s="23" t="s">
        <v>294</v>
      </c>
      <c r="JX5" s="23" t="s">
        <v>295</v>
      </c>
      <c r="JY5" s="23" t="s">
        <v>296</v>
      </c>
      <c r="JZ5" s="23" t="s">
        <v>297</v>
      </c>
      <c r="KA5" s="23" t="s">
        <v>298</v>
      </c>
      <c r="KB5" s="23" t="s">
        <v>299</v>
      </c>
      <c r="KC5" s="23" t="s">
        <v>300</v>
      </c>
      <c r="KD5" s="23" t="s">
        <v>301</v>
      </c>
      <c r="KE5" s="23" t="s">
        <v>302</v>
      </c>
      <c r="KF5" s="23" t="s">
        <v>303</v>
      </c>
      <c r="KG5" s="23" t="s">
        <v>304</v>
      </c>
      <c r="KH5" s="23" t="s">
        <v>305</v>
      </c>
      <c r="KI5" s="23" t="s">
        <v>306</v>
      </c>
      <c r="KJ5" s="23" t="s">
        <v>307</v>
      </c>
      <c r="KK5" s="23" t="s">
        <v>308</v>
      </c>
      <c r="KL5" s="23" t="s">
        <v>309</v>
      </c>
      <c r="KM5" s="23" t="s">
        <v>310</v>
      </c>
      <c r="KN5" s="23" t="s">
        <v>311</v>
      </c>
      <c r="KO5" s="23" t="s">
        <v>312</v>
      </c>
      <c r="KP5" s="23" t="s">
        <v>313</v>
      </c>
      <c r="KQ5" s="23" t="s">
        <v>314</v>
      </c>
      <c r="KR5" s="23" t="s">
        <v>315</v>
      </c>
      <c r="KS5" s="23" t="s">
        <v>316</v>
      </c>
      <c r="KT5" s="23" t="s">
        <v>317</v>
      </c>
      <c r="KU5" s="23" t="s">
        <v>318</v>
      </c>
      <c r="KV5" s="23" t="s">
        <v>319</v>
      </c>
      <c r="KW5" s="23" t="s">
        <v>320</v>
      </c>
    </row>
    <row r="6" spans="1:309" x14ac:dyDescent="0.3">
      <c r="A6" s="7" t="s">
        <v>5</v>
      </c>
      <c r="B6" s="5" t="s">
        <v>6</v>
      </c>
      <c r="C6" s="5">
        <v>60</v>
      </c>
      <c r="D6" s="6">
        <v>3</v>
      </c>
      <c r="E6" s="6">
        <v>30</v>
      </c>
      <c r="F6" s="8">
        <f>D6*C6/3600</f>
        <v>0.05</v>
      </c>
      <c r="G6" s="8">
        <f>E6*C6/3600</f>
        <v>0.5</v>
      </c>
      <c r="J6" s="4">
        <f ca="1">RAND()*($G6-$F6)+$F6</f>
        <v>0.41838309286879882</v>
      </c>
      <c r="K6" s="4">
        <f t="shared" ref="K6:BV7" ca="1" si="0">RAND()*($G6-$F6)+$F6</f>
        <v>0.27186953824863808</v>
      </c>
      <c r="L6" s="4">
        <f t="shared" ca="1" si="0"/>
        <v>0.13529953550462795</v>
      </c>
      <c r="M6" s="4">
        <f t="shared" ca="1" si="0"/>
        <v>6.9790964436747177E-2</v>
      </c>
      <c r="N6" s="4">
        <f t="shared" ca="1" si="0"/>
        <v>0.23763539162961494</v>
      </c>
      <c r="O6" s="4">
        <f t="shared" ca="1" si="0"/>
        <v>0.20795378808199783</v>
      </c>
      <c r="P6" s="4">
        <f t="shared" ca="1" si="0"/>
        <v>9.7608360662435958E-2</v>
      </c>
      <c r="Q6" s="4">
        <f t="shared" ca="1" si="0"/>
        <v>0.32480667945326874</v>
      </c>
      <c r="R6" s="4">
        <f t="shared" ca="1" si="0"/>
        <v>5.5865273468382944E-2</v>
      </c>
      <c r="S6" s="4">
        <f t="shared" ca="1" si="0"/>
        <v>0.26728971190179013</v>
      </c>
      <c r="T6" s="4">
        <f t="shared" ca="1" si="0"/>
        <v>7.5716722611663664E-2</v>
      </c>
      <c r="U6" s="4">
        <f t="shared" ca="1" si="0"/>
        <v>0.2271485618333417</v>
      </c>
      <c r="V6" s="4">
        <f t="shared" ca="1" si="0"/>
        <v>0.37406114039948185</v>
      </c>
      <c r="W6" s="4">
        <f t="shared" ca="1" si="0"/>
        <v>0.18986303595995613</v>
      </c>
      <c r="X6" s="4">
        <f t="shared" ca="1" si="0"/>
        <v>0.27796793275752207</v>
      </c>
      <c r="Y6" s="4">
        <f t="shared" ca="1" si="0"/>
        <v>0.38574793475728464</v>
      </c>
      <c r="Z6" s="4">
        <f t="shared" ca="1" si="0"/>
        <v>0.30742557761861222</v>
      </c>
      <c r="AA6" s="4">
        <f t="shared" ca="1" si="0"/>
        <v>0.16336110973575788</v>
      </c>
      <c r="AB6" s="4">
        <f t="shared" ca="1" si="0"/>
        <v>8.147246963775584E-2</v>
      </c>
      <c r="AC6" s="4">
        <f t="shared" ca="1" si="0"/>
        <v>0.3990355178974086</v>
      </c>
      <c r="AD6" s="4">
        <f t="shared" ca="1" si="0"/>
        <v>0.36150964927697687</v>
      </c>
      <c r="AE6" s="4">
        <f t="shared" ca="1" si="0"/>
        <v>7.6481735548422053E-2</v>
      </c>
      <c r="AF6" s="4">
        <f t="shared" ca="1" si="0"/>
        <v>0.22101428080283919</v>
      </c>
      <c r="AG6" s="4">
        <f t="shared" ca="1" si="0"/>
        <v>0.1694856908670628</v>
      </c>
      <c r="AH6" s="4">
        <f t="shared" ca="1" si="0"/>
        <v>0.10362043096634763</v>
      </c>
      <c r="AI6" s="4">
        <f t="shared" ca="1" si="0"/>
        <v>7.1599627778996353E-2</v>
      </c>
      <c r="AJ6" s="4">
        <f t="shared" ca="1" si="0"/>
        <v>0.26687496356394047</v>
      </c>
      <c r="AK6" s="4">
        <f t="shared" ca="1" si="0"/>
        <v>0.13696595291191777</v>
      </c>
      <c r="AL6" s="4">
        <f t="shared" ca="1" si="0"/>
        <v>0.49997314093768985</v>
      </c>
      <c r="AM6" s="4">
        <f t="shared" ca="1" si="0"/>
        <v>0.42732915688049022</v>
      </c>
      <c r="AN6" s="4">
        <f t="shared" ca="1" si="0"/>
        <v>0.18987634074973542</v>
      </c>
      <c r="AO6" s="4">
        <f t="shared" ca="1" si="0"/>
        <v>0.39140446862048961</v>
      </c>
      <c r="AP6" s="4">
        <f t="shared" ca="1" si="0"/>
        <v>0.39218430156231837</v>
      </c>
      <c r="AQ6" s="4">
        <f t="shared" ca="1" si="0"/>
        <v>0.24120175297822855</v>
      </c>
      <c r="AR6" s="4">
        <f t="shared" ca="1" si="0"/>
        <v>0.23215687877760066</v>
      </c>
      <c r="AS6" s="4">
        <f t="shared" ca="1" si="0"/>
        <v>0.34621609745013787</v>
      </c>
      <c r="AT6" s="4">
        <f t="shared" ca="1" si="0"/>
        <v>0.17706929016916539</v>
      </c>
      <c r="AU6" s="4">
        <f t="shared" ca="1" si="0"/>
        <v>0.12495994340081334</v>
      </c>
      <c r="AV6" s="4">
        <f t="shared" ca="1" si="0"/>
        <v>0.13031548737645587</v>
      </c>
      <c r="AW6" s="4">
        <f t="shared" ca="1" si="0"/>
        <v>0.16205457634373688</v>
      </c>
      <c r="AX6" s="4">
        <f t="shared" ca="1" si="0"/>
        <v>0.35117216262485601</v>
      </c>
      <c r="AY6" s="4">
        <f t="shared" ca="1" si="0"/>
        <v>0.12319547234483125</v>
      </c>
      <c r="AZ6" s="4">
        <f t="shared" ca="1" si="0"/>
        <v>0.28889045540449981</v>
      </c>
      <c r="BA6" s="4">
        <f t="shared" ca="1" si="0"/>
        <v>9.0735019089974084E-2</v>
      </c>
      <c r="BB6" s="4">
        <f t="shared" ca="1" si="0"/>
        <v>0.21366532704469615</v>
      </c>
      <c r="BC6" s="4">
        <f t="shared" ca="1" si="0"/>
        <v>7.467537873318944E-2</v>
      </c>
      <c r="BD6" s="4">
        <f t="shared" ca="1" si="0"/>
        <v>0.34415546194242563</v>
      </c>
      <c r="BE6" s="4">
        <f t="shared" ca="1" si="0"/>
        <v>8.3079747059314646E-2</v>
      </c>
      <c r="BF6" s="4">
        <f t="shared" ca="1" si="0"/>
        <v>0.236733502043735</v>
      </c>
      <c r="BG6" s="4">
        <f t="shared" ca="1" si="0"/>
        <v>8.8359032235032595E-2</v>
      </c>
      <c r="BH6" s="4">
        <f t="shared" ca="1" si="0"/>
        <v>0.20300895753996467</v>
      </c>
      <c r="BI6" s="4">
        <f t="shared" ca="1" si="0"/>
        <v>0.37858473400779408</v>
      </c>
      <c r="BJ6" s="4">
        <f t="shared" ca="1" si="0"/>
        <v>0.44489745890739424</v>
      </c>
      <c r="BK6" s="4">
        <f t="shared" ca="1" si="0"/>
        <v>0.48898080353067586</v>
      </c>
      <c r="BL6" s="1">
        <f t="shared" ca="1" si="0"/>
        <v>0.37304041260652854</v>
      </c>
      <c r="BM6" s="1">
        <f t="shared" ca="1" si="0"/>
        <v>0.41828049339927126</v>
      </c>
      <c r="BN6" s="1">
        <f t="shared" ca="1" si="0"/>
        <v>8.3895099797788517E-2</v>
      </c>
      <c r="BO6" s="1">
        <f t="shared" ca="1" si="0"/>
        <v>0.20916100479974892</v>
      </c>
      <c r="BP6" s="1">
        <f t="shared" ca="1" si="0"/>
        <v>0.29769743266208276</v>
      </c>
      <c r="BQ6" s="1">
        <f t="shared" ca="1" si="0"/>
        <v>0.4969404846269877</v>
      </c>
      <c r="BR6" s="1">
        <f t="shared" ca="1" si="0"/>
        <v>0.26850700318839726</v>
      </c>
      <c r="BS6" s="1">
        <f t="shared" ca="1" si="0"/>
        <v>0.48244836713268935</v>
      </c>
      <c r="BT6" s="1">
        <f t="shared" ca="1" si="0"/>
        <v>8.2451231929961205E-2</v>
      </c>
      <c r="BU6" s="1">
        <f t="shared" ca="1" si="0"/>
        <v>0.24468157383140754</v>
      </c>
      <c r="BV6" s="1">
        <f t="shared" ca="1" si="0"/>
        <v>0.40306349414451098</v>
      </c>
      <c r="BW6" s="1">
        <f t="shared" ref="BW6:EH9" ca="1" si="1">RAND()*($G6-$F6)+$F6</f>
        <v>0.20893554174016882</v>
      </c>
      <c r="BX6" s="1">
        <f t="shared" ca="1" si="1"/>
        <v>0.33220235426402411</v>
      </c>
      <c r="BY6" s="1">
        <f t="shared" ca="1" si="1"/>
        <v>0.41568335502701792</v>
      </c>
      <c r="BZ6" s="1">
        <f t="shared" ca="1" si="1"/>
        <v>0.12447103698265297</v>
      </c>
      <c r="CA6" s="1">
        <f t="shared" ca="1" si="1"/>
        <v>0.30644661711445864</v>
      </c>
      <c r="CB6" s="1">
        <f t="shared" ca="1" si="1"/>
        <v>0.12616261367619858</v>
      </c>
      <c r="CC6" s="1">
        <f t="shared" ca="1" si="1"/>
        <v>9.6255911895962665E-2</v>
      </c>
      <c r="CD6" s="1">
        <f t="shared" ca="1" si="1"/>
        <v>0.28511506494429806</v>
      </c>
      <c r="CE6" s="1">
        <f t="shared" ca="1" si="1"/>
        <v>0.37925883831013185</v>
      </c>
      <c r="CF6" s="1">
        <f t="shared" ca="1" si="1"/>
        <v>0.29046229839553767</v>
      </c>
      <c r="CG6" s="1">
        <f t="shared" ca="1" si="1"/>
        <v>0.36006252047483328</v>
      </c>
      <c r="CH6" s="1">
        <f t="shared" ca="1" si="1"/>
        <v>0.42352105097083659</v>
      </c>
      <c r="CI6" s="1">
        <f t="shared" ca="1" si="1"/>
        <v>0.12390487210566624</v>
      </c>
      <c r="CJ6" s="1">
        <f t="shared" ca="1" si="1"/>
        <v>0.49631159298181787</v>
      </c>
      <c r="CK6" s="1">
        <f t="shared" ca="1" si="1"/>
        <v>0.28783789146038891</v>
      </c>
      <c r="CL6" s="1">
        <f t="shared" ca="1" si="1"/>
        <v>0.14011020446695749</v>
      </c>
      <c r="CM6" s="1">
        <f t="shared" ca="1" si="1"/>
        <v>0.47871060179934838</v>
      </c>
      <c r="CN6" s="1">
        <f t="shared" ca="1" si="1"/>
        <v>5.1467686174137432E-2</v>
      </c>
      <c r="CO6" s="1">
        <f t="shared" ca="1" si="1"/>
        <v>0.49709646853100403</v>
      </c>
      <c r="CP6" s="1">
        <f t="shared" ca="1" si="1"/>
        <v>0.2215670405294945</v>
      </c>
      <c r="CQ6" s="1">
        <f t="shared" ca="1" si="1"/>
        <v>0.34981039730344909</v>
      </c>
      <c r="CR6" s="1">
        <f t="shared" ca="1" si="1"/>
        <v>0.32919565243172855</v>
      </c>
      <c r="CS6" s="1">
        <f t="shared" ca="1" si="1"/>
        <v>0.20665181973957381</v>
      </c>
      <c r="CT6" s="1">
        <f t="shared" ca="1" si="1"/>
        <v>5.6505644878141942E-2</v>
      </c>
      <c r="CU6" s="1">
        <f t="shared" ca="1" si="1"/>
        <v>0.32649299380385605</v>
      </c>
      <c r="CV6" s="1">
        <f t="shared" ca="1" si="1"/>
        <v>0.24139580426197332</v>
      </c>
      <c r="CW6" s="1">
        <f t="shared" ca="1" si="1"/>
        <v>0.44001367762807753</v>
      </c>
      <c r="CX6" s="1">
        <f t="shared" ca="1" si="1"/>
        <v>0.44599330274488613</v>
      </c>
      <c r="CY6" s="1">
        <f t="shared" ca="1" si="1"/>
        <v>0.28391328954128164</v>
      </c>
      <c r="CZ6" s="1">
        <f t="shared" ca="1" si="1"/>
        <v>0.26544508681572065</v>
      </c>
      <c r="DA6" s="1">
        <f t="shared" ca="1" si="1"/>
        <v>0.45671556783796063</v>
      </c>
      <c r="DB6" s="1">
        <f t="shared" ca="1" si="1"/>
        <v>0.24381899927595108</v>
      </c>
      <c r="DC6" s="1">
        <f t="shared" ca="1" si="1"/>
        <v>0.30765704000297228</v>
      </c>
      <c r="DD6" s="1">
        <f t="shared" ca="1" si="1"/>
        <v>0.20756862114944769</v>
      </c>
      <c r="DE6" s="1">
        <f t="shared" ca="1" si="1"/>
        <v>0.17315644305268327</v>
      </c>
      <c r="DF6" s="1">
        <f t="shared" ca="1" si="1"/>
        <v>0.14973242410597909</v>
      </c>
      <c r="DG6" s="1">
        <f t="shared" ca="1" si="1"/>
        <v>0.10024258597400229</v>
      </c>
      <c r="DH6" s="1">
        <f t="shared" ca="1" si="1"/>
        <v>0.33045901856253257</v>
      </c>
      <c r="DI6" s="1">
        <f t="shared" ca="1" si="1"/>
        <v>0.15548825758158064</v>
      </c>
      <c r="DJ6" s="1">
        <f t="shared" ca="1" si="1"/>
        <v>0.30244597532346673</v>
      </c>
      <c r="DK6" s="1">
        <f t="shared" ca="1" si="1"/>
        <v>0.26606117548516511</v>
      </c>
      <c r="DL6" s="1">
        <f t="shared" ca="1" si="1"/>
        <v>0.4090191270679574</v>
      </c>
      <c r="DM6" s="1">
        <f t="shared" ca="1" si="1"/>
        <v>0.21440982283273602</v>
      </c>
      <c r="DN6" s="1">
        <f t="shared" ca="1" si="1"/>
        <v>0.27036837778075917</v>
      </c>
      <c r="DO6" s="1">
        <f t="shared" ca="1" si="1"/>
        <v>0.49047494212306786</v>
      </c>
      <c r="DP6" s="1">
        <f t="shared" ca="1" si="1"/>
        <v>0.44008936159237177</v>
      </c>
      <c r="DQ6" s="1">
        <f t="shared" ca="1" si="1"/>
        <v>0.45502681727090338</v>
      </c>
      <c r="DR6" s="1">
        <f t="shared" ca="1" si="1"/>
        <v>0.2832629157495426</v>
      </c>
      <c r="DS6" s="1">
        <f t="shared" ca="1" si="1"/>
        <v>0.36381956806399657</v>
      </c>
      <c r="DT6" s="1">
        <f t="shared" ca="1" si="1"/>
        <v>0.4438573974100713</v>
      </c>
      <c r="DU6" s="1">
        <f t="shared" ca="1" si="1"/>
        <v>0.40943447088090007</v>
      </c>
      <c r="DV6" s="1">
        <f t="shared" ca="1" si="1"/>
        <v>0.1216027036999681</v>
      </c>
      <c r="DW6" s="1">
        <f t="shared" ca="1" si="1"/>
        <v>0.25300625323792375</v>
      </c>
      <c r="DX6" s="1">
        <f t="shared" ca="1" si="1"/>
        <v>0.24939844597086991</v>
      </c>
      <c r="DY6" s="1">
        <f t="shared" ca="1" si="1"/>
        <v>0.42698831321791392</v>
      </c>
      <c r="DZ6" s="1">
        <f t="shared" ca="1" si="1"/>
        <v>0.47161867284604558</v>
      </c>
      <c r="EA6" s="1">
        <f t="shared" ca="1" si="1"/>
        <v>0.24332062606795896</v>
      </c>
      <c r="EB6" s="1">
        <f t="shared" ca="1" si="1"/>
        <v>0.46209894719020139</v>
      </c>
      <c r="EC6" s="1">
        <f t="shared" ca="1" si="1"/>
        <v>0.27940533505874549</v>
      </c>
      <c r="ED6" s="1">
        <f t="shared" ca="1" si="1"/>
        <v>0.18093692200038153</v>
      </c>
      <c r="EE6" s="1">
        <f t="shared" ca="1" si="1"/>
        <v>0.26032739274153127</v>
      </c>
      <c r="EF6" s="1">
        <f t="shared" ca="1" si="1"/>
        <v>0.16669627961799627</v>
      </c>
      <c r="EG6" s="1">
        <f t="shared" ca="1" si="1"/>
        <v>0.42402060828953053</v>
      </c>
      <c r="EH6" s="1">
        <f t="shared" ca="1" si="1"/>
        <v>0.13472248723485339</v>
      </c>
      <c r="EI6" s="1">
        <f t="shared" ref="EI6:GT12" ca="1" si="2">RAND()*($G6-$F6)+$F6</f>
        <v>9.8912210007006784E-2</v>
      </c>
      <c r="EJ6" s="1">
        <f t="shared" ca="1" si="2"/>
        <v>0.31186090069071365</v>
      </c>
      <c r="EK6" s="1">
        <f t="shared" ca="1" si="2"/>
        <v>0.21186448602269348</v>
      </c>
      <c r="EL6" s="1">
        <f t="shared" ca="1" si="2"/>
        <v>0.49121351257165313</v>
      </c>
      <c r="EM6" s="1">
        <f t="shared" ca="1" si="2"/>
        <v>0.25227509576157364</v>
      </c>
      <c r="EN6" s="1">
        <f t="shared" ca="1" si="2"/>
        <v>0.33546993104564393</v>
      </c>
      <c r="EO6" s="1">
        <f t="shared" ca="1" si="2"/>
        <v>0.42148735931738046</v>
      </c>
      <c r="EP6" s="1">
        <f t="shared" ca="1" si="2"/>
        <v>0.26825629343727975</v>
      </c>
      <c r="EQ6" s="1">
        <f t="shared" ca="1" si="2"/>
        <v>0.41988854975778328</v>
      </c>
      <c r="ER6" s="1">
        <f t="shared" ca="1" si="2"/>
        <v>0.31176973743498199</v>
      </c>
      <c r="ES6" s="1">
        <f t="shared" ca="1" si="2"/>
        <v>0.15495271139585184</v>
      </c>
      <c r="ET6" s="1">
        <f t="shared" ca="1" si="2"/>
        <v>0.34217469348254792</v>
      </c>
      <c r="EU6" s="1">
        <f t="shared" ca="1" si="2"/>
        <v>0.14151116919998447</v>
      </c>
      <c r="EV6" s="1">
        <f t="shared" ca="1" si="2"/>
        <v>0.25463627625374813</v>
      </c>
      <c r="EW6" s="1">
        <f t="shared" ca="1" si="2"/>
        <v>0.3005102349488511</v>
      </c>
      <c r="EX6" s="1">
        <f t="shared" ca="1" si="2"/>
        <v>0.4216882387885858</v>
      </c>
      <c r="EY6" s="1">
        <f t="shared" ca="1" si="2"/>
        <v>0.34272353844341519</v>
      </c>
      <c r="EZ6" s="1">
        <f t="shared" ca="1" si="2"/>
        <v>0.34204184565054113</v>
      </c>
      <c r="FA6" s="1">
        <f t="shared" ca="1" si="2"/>
        <v>0.42004374515774628</v>
      </c>
      <c r="FB6" s="1">
        <f t="shared" ca="1" si="2"/>
        <v>0.43448969457530517</v>
      </c>
      <c r="FC6" s="1">
        <f t="shared" ca="1" si="2"/>
        <v>0.41187279520942682</v>
      </c>
      <c r="FD6" s="1">
        <f t="shared" ca="1" si="2"/>
        <v>0.22360086688773784</v>
      </c>
      <c r="FE6" s="1">
        <f t="shared" ca="1" si="2"/>
        <v>0.38936718006006382</v>
      </c>
      <c r="FF6" s="1">
        <f t="shared" ca="1" si="2"/>
        <v>8.2300739863427549E-2</v>
      </c>
      <c r="FG6" s="1">
        <f t="shared" ca="1" si="2"/>
        <v>0.40076916350789854</v>
      </c>
      <c r="FH6" s="1">
        <f t="shared" ca="1" si="2"/>
        <v>0.11712521557281226</v>
      </c>
      <c r="FI6" s="1">
        <f t="shared" ca="1" si="2"/>
        <v>0.16680175677913092</v>
      </c>
      <c r="FJ6" s="1">
        <f t="shared" ca="1" si="2"/>
        <v>0.32293077705608997</v>
      </c>
      <c r="FK6" s="1">
        <f t="shared" ca="1" si="2"/>
        <v>0.25656695275721492</v>
      </c>
      <c r="FL6" s="1">
        <f t="shared" ca="1" si="2"/>
        <v>0.30690434882218165</v>
      </c>
      <c r="FM6" s="1">
        <f t="shared" ca="1" si="2"/>
        <v>0.46455183286787938</v>
      </c>
      <c r="FN6" s="1">
        <f t="shared" ca="1" si="2"/>
        <v>0.39495082187163044</v>
      </c>
      <c r="FO6" s="1">
        <f t="shared" ca="1" si="2"/>
        <v>0.29885582124368659</v>
      </c>
      <c r="FP6" s="1">
        <f t="shared" ca="1" si="2"/>
        <v>0.27386941504557577</v>
      </c>
      <c r="FQ6" s="1">
        <f t="shared" ca="1" si="2"/>
        <v>0.11378867631912183</v>
      </c>
      <c r="FR6" s="1">
        <f t="shared" ca="1" si="2"/>
        <v>0.35057087423202016</v>
      </c>
      <c r="FS6" s="1">
        <f t="shared" ca="1" si="2"/>
        <v>0.34853426189987796</v>
      </c>
      <c r="FT6" s="1">
        <f t="shared" ca="1" si="2"/>
        <v>0.1417615779736183</v>
      </c>
      <c r="FU6" s="1">
        <f t="shared" ca="1" si="2"/>
        <v>8.8472633917151114E-2</v>
      </c>
      <c r="FV6" s="1">
        <f t="shared" ca="1" si="2"/>
        <v>0.20956225315293076</v>
      </c>
      <c r="FW6" s="1">
        <f t="shared" ca="1" si="2"/>
        <v>0.21876848685694283</v>
      </c>
      <c r="FX6" s="1">
        <f t="shared" ca="1" si="2"/>
        <v>0.14645171011333596</v>
      </c>
      <c r="FY6" s="1">
        <f t="shared" ca="1" si="2"/>
        <v>0.48628258223576604</v>
      </c>
      <c r="FZ6" s="1">
        <f t="shared" ca="1" si="2"/>
        <v>0.1242581344725731</v>
      </c>
      <c r="GA6" s="1">
        <f t="shared" ca="1" si="2"/>
        <v>0.16075822359156389</v>
      </c>
      <c r="GB6" s="1">
        <f t="shared" ca="1" si="2"/>
        <v>0.38106172125402227</v>
      </c>
      <c r="GC6" s="1">
        <f t="shared" ca="1" si="2"/>
        <v>0.17594931731542723</v>
      </c>
      <c r="GD6" s="1">
        <f t="shared" ca="1" si="2"/>
        <v>0.14525354529242646</v>
      </c>
      <c r="GE6" s="1">
        <f t="shared" ca="1" si="2"/>
        <v>0.34737736128807933</v>
      </c>
      <c r="GF6" s="1">
        <f t="shared" ca="1" si="2"/>
        <v>0.18665671831555047</v>
      </c>
      <c r="GG6" s="1">
        <f t="shared" ca="1" si="2"/>
        <v>0.11104322466058972</v>
      </c>
      <c r="GH6" s="1">
        <f t="shared" ca="1" si="2"/>
        <v>7.1053022625151341E-2</v>
      </c>
      <c r="GI6" s="1">
        <f t="shared" ca="1" si="2"/>
        <v>0.10748699062208122</v>
      </c>
      <c r="GJ6" s="1">
        <f t="shared" ca="1" si="2"/>
        <v>0.29508291807757647</v>
      </c>
      <c r="GK6" s="1">
        <f t="shared" ca="1" si="2"/>
        <v>0.39099144229662797</v>
      </c>
      <c r="GL6" s="1">
        <f t="shared" ca="1" si="2"/>
        <v>0.22251172520933982</v>
      </c>
      <c r="GM6" s="1">
        <f t="shared" ca="1" si="2"/>
        <v>0.21968502501879256</v>
      </c>
      <c r="GN6" s="1">
        <f t="shared" ca="1" si="2"/>
        <v>0.34136314044946253</v>
      </c>
      <c r="GO6" s="1">
        <f t="shared" ca="1" si="2"/>
        <v>0.18182209384893516</v>
      </c>
      <c r="GP6" s="1">
        <f t="shared" ca="1" si="2"/>
        <v>0.28631589749852931</v>
      </c>
      <c r="GQ6" s="1">
        <f t="shared" ca="1" si="2"/>
        <v>0.2334846750761142</v>
      </c>
      <c r="GR6" s="1">
        <f t="shared" ca="1" si="2"/>
        <v>0.17270214842466614</v>
      </c>
      <c r="GS6" s="1">
        <f t="shared" ca="1" si="2"/>
        <v>0.28869918902391833</v>
      </c>
      <c r="GT6" s="1">
        <f t="shared" ca="1" si="2"/>
        <v>0.17356762538602888</v>
      </c>
      <c r="GU6" s="1">
        <f t="shared" ref="GU6:JF9" ca="1" si="3">RAND()*($G6-$F6)+$F6</f>
        <v>0.39548013706573121</v>
      </c>
      <c r="GV6" s="1">
        <f t="shared" ca="1" si="3"/>
        <v>0.12306320229482108</v>
      </c>
      <c r="GW6" s="1">
        <f t="shared" ca="1" si="3"/>
        <v>0.42028503890909236</v>
      </c>
      <c r="GX6" s="1">
        <f t="shared" ca="1" si="3"/>
        <v>0.30121817982695764</v>
      </c>
      <c r="GY6" s="1">
        <f t="shared" ca="1" si="3"/>
        <v>0.33593640121314955</v>
      </c>
      <c r="GZ6" s="1">
        <f t="shared" ca="1" si="3"/>
        <v>0.1442112476598148</v>
      </c>
      <c r="HA6" s="1">
        <f t="shared" ca="1" si="3"/>
        <v>0.26018916068180403</v>
      </c>
      <c r="HB6" s="1">
        <f t="shared" ca="1" si="3"/>
        <v>0.20769784427669752</v>
      </c>
      <c r="HC6" s="1">
        <f t="shared" ca="1" si="3"/>
        <v>0.35023318862900149</v>
      </c>
      <c r="HD6" s="1">
        <f t="shared" ca="1" si="3"/>
        <v>0.41637751918702265</v>
      </c>
      <c r="HE6" s="1">
        <f t="shared" ca="1" si="3"/>
        <v>0.48312659857761292</v>
      </c>
      <c r="HF6" s="1">
        <f t="shared" ca="1" si="3"/>
        <v>0.42969370611155344</v>
      </c>
      <c r="HG6" s="1">
        <f t="shared" ca="1" si="3"/>
        <v>0.16567772147157983</v>
      </c>
      <c r="HH6" s="1">
        <f t="shared" ca="1" si="3"/>
        <v>6.0848865609319097E-2</v>
      </c>
      <c r="HI6" s="1">
        <f t="shared" ca="1" si="3"/>
        <v>0.15587376695579397</v>
      </c>
      <c r="HJ6" s="1">
        <f t="shared" ca="1" si="3"/>
        <v>0.3137475937824809</v>
      </c>
      <c r="HK6" s="1">
        <f t="shared" ca="1" si="3"/>
        <v>0.14487128932794552</v>
      </c>
      <c r="HL6" s="1">
        <f t="shared" ca="1" si="3"/>
        <v>0.19942213594089664</v>
      </c>
      <c r="HM6" s="1">
        <f t="shared" ca="1" si="3"/>
        <v>0.36896564901906781</v>
      </c>
      <c r="HN6" s="1">
        <f t="shared" ca="1" si="3"/>
        <v>0.40190825739132124</v>
      </c>
      <c r="HO6" s="1">
        <f t="shared" ca="1" si="3"/>
        <v>0.25283383446896973</v>
      </c>
      <c r="HP6" s="1">
        <f t="shared" ca="1" si="3"/>
        <v>0.3728870692165111</v>
      </c>
      <c r="HQ6" s="1">
        <f t="shared" ca="1" si="3"/>
        <v>6.9342501994238401E-2</v>
      </c>
      <c r="HR6" s="1">
        <f t="shared" ca="1" si="3"/>
        <v>0.16378584909103047</v>
      </c>
      <c r="HS6" s="1">
        <f t="shared" ca="1" si="3"/>
        <v>0.11556444160022131</v>
      </c>
      <c r="HT6" s="1">
        <f t="shared" ca="1" si="3"/>
        <v>0.49536653137954534</v>
      </c>
      <c r="HU6" s="1">
        <f t="shared" ca="1" si="3"/>
        <v>0.46972260500152158</v>
      </c>
      <c r="HV6" s="1">
        <f t="shared" ca="1" si="3"/>
        <v>0.19859458166299265</v>
      </c>
      <c r="HW6" s="1">
        <f t="shared" ca="1" si="3"/>
        <v>0.25478668589444531</v>
      </c>
      <c r="HX6" s="1">
        <f t="shared" ca="1" si="3"/>
        <v>0.35145983298329159</v>
      </c>
      <c r="HY6" s="1">
        <f t="shared" ca="1" si="3"/>
        <v>0.26774421387511405</v>
      </c>
      <c r="HZ6" s="1">
        <f t="shared" ca="1" si="3"/>
        <v>0.47910632780622059</v>
      </c>
      <c r="IA6" s="1">
        <f t="shared" ca="1" si="3"/>
        <v>0.37832470324375761</v>
      </c>
      <c r="IB6" s="1">
        <f t="shared" ca="1" si="3"/>
        <v>0.39087275752281619</v>
      </c>
      <c r="IC6" s="1">
        <f t="shared" ca="1" si="3"/>
        <v>0.28230206745934772</v>
      </c>
      <c r="ID6" s="1">
        <f t="shared" ca="1" si="3"/>
        <v>0.31087926348753869</v>
      </c>
      <c r="IE6" s="1">
        <f t="shared" ca="1" si="3"/>
        <v>0.22564704396826329</v>
      </c>
      <c r="IF6" s="1">
        <f t="shared" ca="1" si="3"/>
        <v>0.24225994920177973</v>
      </c>
      <c r="IG6" s="1">
        <f t="shared" ca="1" si="3"/>
        <v>0.43723426130362719</v>
      </c>
      <c r="IH6" s="1">
        <f t="shared" ca="1" si="3"/>
        <v>0.46388108606679113</v>
      </c>
      <c r="II6" s="1">
        <f t="shared" ca="1" si="3"/>
        <v>0.43821862287892682</v>
      </c>
      <c r="IJ6" s="1">
        <f t="shared" ca="1" si="3"/>
        <v>0.40762407079650687</v>
      </c>
      <c r="IK6" s="1">
        <f t="shared" ca="1" si="3"/>
        <v>0.20125351029727295</v>
      </c>
      <c r="IL6" s="1">
        <f t="shared" ca="1" si="3"/>
        <v>0.23761180864103743</v>
      </c>
      <c r="IM6" s="1">
        <f t="shared" ca="1" si="3"/>
        <v>0.43212852917604</v>
      </c>
      <c r="IN6" s="1">
        <f t="shared" ca="1" si="3"/>
        <v>0.13290699913229062</v>
      </c>
      <c r="IO6" s="1">
        <f t="shared" ca="1" si="3"/>
        <v>7.0735753013782834E-2</v>
      </c>
      <c r="IP6" s="1">
        <f t="shared" ca="1" si="3"/>
        <v>0.30715248787595839</v>
      </c>
      <c r="IQ6" s="1">
        <f t="shared" ca="1" si="3"/>
        <v>0.21396425312928619</v>
      </c>
      <c r="IR6" s="1">
        <f t="shared" ca="1" si="3"/>
        <v>0.18234034462618537</v>
      </c>
      <c r="IS6" s="1">
        <f t="shared" ca="1" si="3"/>
        <v>0.13805224009420475</v>
      </c>
      <c r="IT6" s="1">
        <f t="shared" ca="1" si="3"/>
        <v>0.34745763967102211</v>
      </c>
      <c r="IU6" s="1">
        <f t="shared" ca="1" si="3"/>
        <v>0.34988181678149455</v>
      </c>
      <c r="IV6" s="1">
        <f t="shared" ca="1" si="3"/>
        <v>0.21618989165558894</v>
      </c>
      <c r="IW6" s="1">
        <f t="shared" ca="1" si="3"/>
        <v>0.20127018124889012</v>
      </c>
      <c r="IX6" s="1">
        <f t="shared" ca="1" si="3"/>
        <v>0.14409546337636986</v>
      </c>
      <c r="IY6" s="1">
        <f t="shared" ca="1" si="3"/>
        <v>0.44527454084331652</v>
      </c>
      <c r="IZ6" s="1">
        <f t="shared" ca="1" si="3"/>
        <v>0.12067086964879488</v>
      </c>
      <c r="JA6" s="1">
        <f t="shared" ca="1" si="3"/>
        <v>0.26741764049332234</v>
      </c>
      <c r="JB6" s="1">
        <f t="shared" ca="1" si="3"/>
        <v>8.467684223744229E-2</v>
      </c>
      <c r="JC6" s="1">
        <f t="shared" ca="1" si="3"/>
        <v>0.41851970109868203</v>
      </c>
      <c r="JD6" s="1">
        <f t="shared" ca="1" si="3"/>
        <v>0.46218505318060821</v>
      </c>
      <c r="JE6" s="1">
        <f t="shared" ca="1" si="3"/>
        <v>0.30767423145499267</v>
      </c>
      <c r="JF6" s="1">
        <f t="shared" ca="1" si="3"/>
        <v>0.39142327592524362</v>
      </c>
      <c r="JG6" s="1">
        <f t="shared" ref="JG6:KW8" ca="1" si="4">RAND()*($G6-$F6)+$F6</f>
        <v>0.17103899515153037</v>
      </c>
      <c r="JH6" s="1">
        <f t="shared" ca="1" si="4"/>
        <v>0.35858127582680449</v>
      </c>
      <c r="JI6" s="1">
        <f t="shared" ca="1" si="4"/>
        <v>0.33388448019331218</v>
      </c>
      <c r="JJ6" s="1">
        <f t="shared" ca="1" si="4"/>
        <v>0.28232833836607418</v>
      </c>
      <c r="JK6" s="1">
        <f t="shared" ca="1" si="4"/>
        <v>0.14497367134319622</v>
      </c>
      <c r="JL6" s="1">
        <f t="shared" ca="1" si="4"/>
        <v>6.0307740533984765E-2</v>
      </c>
      <c r="JM6" s="1">
        <f t="shared" ca="1" si="4"/>
        <v>0.32699423982224923</v>
      </c>
      <c r="JN6" s="1">
        <f t="shared" ca="1" si="4"/>
        <v>0.11276977108713923</v>
      </c>
      <c r="JO6" s="1">
        <f t="shared" ca="1" si="4"/>
        <v>0.3171148576555522</v>
      </c>
      <c r="JP6" s="1">
        <f t="shared" ca="1" si="4"/>
        <v>0.36081666873238788</v>
      </c>
      <c r="JQ6" s="1">
        <f t="shared" ca="1" si="4"/>
        <v>0.21564947310820037</v>
      </c>
      <c r="JR6" s="1">
        <f t="shared" ca="1" si="4"/>
        <v>8.3801810823025735E-2</v>
      </c>
      <c r="JS6" s="1">
        <f t="shared" ca="1" si="4"/>
        <v>0.44013475041893541</v>
      </c>
      <c r="JT6" s="1">
        <f t="shared" ca="1" si="4"/>
        <v>0.12120936320869036</v>
      </c>
      <c r="JU6" s="1">
        <f t="shared" ca="1" si="4"/>
        <v>0.10776053695029159</v>
      </c>
      <c r="JV6" s="1">
        <f t="shared" ca="1" si="4"/>
        <v>0.31651489378214975</v>
      </c>
      <c r="JW6" s="1">
        <f t="shared" ca="1" si="4"/>
        <v>0.13540397377252261</v>
      </c>
      <c r="JX6" s="1">
        <f t="shared" ca="1" si="4"/>
        <v>0.34002649922561523</v>
      </c>
      <c r="JY6" s="1">
        <f t="shared" ca="1" si="4"/>
        <v>0.1799410126302094</v>
      </c>
      <c r="JZ6" s="1">
        <f t="shared" ca="1" si="4"/>
        <v>0.11076283021633862</v>
      </c>
      <c r="KA6" s="1">
        <f t="shared" ca="1" si="4"/>
        <v>0.18199588117335597</v>
      </c>
      <c r="KB6" s="1">
        <f t="shared" ca="1" si="4"/>
        <v>0.14821891232604417</v>
      </c>
      <c r="KC6" s="1">
        <f t="shared" ca="1" si="4"/>
        <v>0.1527030894809247</v>
      </c>
      <c r="KD6" s="1">
        <f t="shared" ca="1" si="4"/>
        <v>0.1961749147225777</v>
      </c>
      <c r="KE6" s="1">
        <f t="shared" ca="1" si="4"/>
        <v>0.42898245577528371</v>
      </c>
      <c r="KF6" s="1">
        <f t="shared" ca="1" si="4"/>
        <v>0.40293153177578328</v>
      </c>
      <c r="KG6" s="1">
        <f t="shared" ca="1" si="4"/>
        <v>0.25754427081248388</v>
      </c>
      <c r="KH6" s="1">
        <f t="shared" ca="1" si="4"/>
        <v>0.19822857447272557</v>
      </c>
      <c r="KI6" s="1">
        <f t="shared" ca="1" si="4"/>
        <v>0.49105760265833842</v>
      </c>
      <c r="KJ6" s="1">
        <f t="shared" ca="1" si="4"/>
        <v>0.42069550342801137</v>
      </c>
      <c r="KK6" s="1">
        <f t="shared" ca="1" si="4"/>
        <v>0.27831566824911069</v>
      </c>
      <c r="KL6" s="1">
        <f t="shared" ca="1" si="4"/>
        <v>0.29011003461272961</v>
      </c>
      <c r="KM6" s="1">
        <f t="shared" ca="1" si="4"/>
        <v>0.40164556975989385</v>
      </c>
      <c r="KN6" s="1">
        <f t="shared" ca="1" si="4"/>
        <v>0.40952693883668095</v>
      </c>
      <c r="KO6" s="1">
        <f t="shared" ca="1" si="4"/>
        <v>0.36735299970618196</v>
      </c>
      <c r="KP6" s="1">
        <f t="shared" ca="1" si="4"/>
        <v>0.44854875907382147</v>
      </c>
      <c r="KQ6" s="1">
        <f t="shared" ca="1" si="4"/>
        <v>0.22559460933743108</v>
      </c>
      <c r="KR6" s="1">
        <f t="shared" ca="1" si="4"/>
        <v>0.48259555498380347</v>
      </c>
      <c r="KS6" s="1">
        <f t="shared" ca="1" si="4"/>
        <v>0.28723339274078863</v>
      </c>
      <c r="KT6" s="1">
        <f t="shared" ca="1" si="4"/>
        <v>0.24085455090869162</v>
      </c>
      <c r="KU6" s="1">
        <f t="shared" ca="1" si="4"/>
        <v>0.33418651756567369</v>
      </c>
      <c r="KV6" s="1">
        <f t="shared" ca="1" si="4"/>
        <v>6.5999030247704898E-2</v>
      </c>
      <c r="KW6" s="1">
        <f t="shared" ca="1" si="4"/>
        <v>0.48292629216645028</v>
      </c>
    </row>
    <row r="7" spans="1:309" x14ac:dyDescent="0.3">
      <c r="A7" s="28" t="s">
        <v>2</v>
      </c>
      <c r="B7" s="5">
        <v>1</v>
      </c>
      <c r="C7" s="5">
        <v>12</v>
      </c>
      <c r="D7" s="6">
        <v>2</v>
      </c>
      <c r="E7" s="6">
        <v>10</v>
      </c>
      <c r="F7" s="8">
        <f t="shared" ref="F7:F13" si="5">D7*C7/3600</f>
        <v>6.6666666666666671E-3</v>
      </c>
      <c r="G7" s="8">
        <f t="shared" ref="G7:G13" si="6">E7*C7/3600</f>
        <v>3.3333333333333333E-2</v>
      </c>
      <c r="J7" s="4">
        <f t="shared" ref="J7:Y13" ca="1" si="7">RAND()*($G7-$F7)+$F7</f>
        <v>1.9200134252360758E-2</v>
      </c>
      <c r="K7" s="4">
        <f t="shared" ca="1" si="7"/>
        <v>2.4510490867640369E-2</v>
      </c>
      <c r="L7" s="4">
        <f t="shared" ca="1" si="7"/>
        <v>1.9058741504259093E-2</v>
      </c>
      <c r="M7" s="4">
        <f t="shared" ca="1" si="7"/>
        <v>2.2654954240855129E-2</v>
      </c>
      <c r="N7" s="4">
        <f t="shared" ca="1" si="7"/>
        <v>2.1742091038610082E-2</v>
      </c>
      <c r="O7" s="4">
        <f t="shared" ca="1" si="7"/>
        <v>2.4776891948482191E-2</v>
      </c>
      <c r="P7" s="4">
        <f t="shared" ca="1" si="7"/>
        <v>1.1884628550917835E-2</v>
      </c>
      <c r="Q7" s="4">
        <f t="shared" ca="1" si="7"/>
        <v>1.0027576444109917E-2</v>
      </c>
      <c r="R7" s="4">
        <f t="shared" ca="1" si="7"/>
        <v>7.2482252203237112E-3</v>
      </c>
      <c r="S7" s="4">
        <f t="shared" ca="1" si="7"/>
        <v>1.1202646965406729E-2</v>
      </c>
      <c r="T7" s="4">
        <f t="shared" ca="1" si="7"/>
        <v>1.3594390643889804E-2</v>
      </c>
      <c r="U7" s="4">
        <f t="shared" ca="1" si="7"/>
        <v>1.7726624927124793E-2</v>
      </c>
      <c r="V7" s="4">
        <f t="shared" ca="1" si="7"/>
        <v>1.7924581041396027E-2</v>
      </c>
      <c r="W7" s="4">
        <f t="shared" ca="1" si="7"/>
        <v>1.9149054819976193E-2</v>
      </c>
      <c r="X7" s="4">
        <f t="shared" ca="1" si="7"/>
        <v>2.9041746441856649E-2</v>
      </c>
      <c r="Y7" s="4">
        <f t="shared" ca="1" si="7"/>
        <v>2.0955618526689947E-2</v>
      </c>
      <c r="Z7" s="4">
        <f t="shared" ca="1" si="0"/>
        <v>1.2629273006658384E-2</v>
      </c>
      <c r="AA7" s="4">
        <f t="shared" ca="1" si="0"/>
        <v>2.9213208873692303E-2</v>
      </c>
      <c r="AB7" s="4">
        <f t="shared" ca="1" si="0"/>
        <v>1.6727256973164517E-2</v>
      </c>
      <c r="AC7" s="4">
        <f t="shared" ca="1" si="0"/>
        <v>3.2916308104274955E-2</v>
      </c>
      <c r="AD7" s="4">
        <f t="shared" ca="1" si="0"/>
        <v>1.4135470454641783E-2</v>
      </c>
      <c r="AE7" s="4">
        <f t="shared" ca="1" si="0"/>
        <v>2.0027600805068151E-2</v>
      </c>
      <c r="AF7" s="4">
        <f t="shared" ca="1" si="0"/>
        <v>1.0599095459212166E-2</v>
      </c>
      <c r="AG7" s="4">
        <f t="shared" ca="1" si="0"/>
        <v>6.7394041110515439E-3</v>
      </c>
      <c r="AH7" s="4">
        <f t="shared" ca="1" si="0"/>
        <v>2.2213433518770555E-2</v>
      </c>
      <c r="AI7" s="4">
        <f t="shared" ca="1" si="0"/>
        <v>1.9607214161986117E-2</v>
      </c>
      <c r="AJ7" s="4">
        <f t="shared" ca="1" si="0"/>
        <v>1.2726841409868562E-2</v>
      </c>
      <c r="AK7" s="4">
        <f t="shared" ca="1" si="0"/>
        <v>1.858171011425255E-2</v>
      </c>
      <c r="AL7" s="4">
        <f t="shared" ca="1" si="0"/>
        <v>9.9429023192966013E-3</v>
      </c>
      <c r="AM7" s="4">
        <f t="shared" ca="1" si="0"/>
        <v>1.046010479293325E-2</v>
      </c>
      <c r="AN7" s="4">
        <f t="shared" ca="1" si="0"/>
        <v>3.2932870220811455E-2</v>
      </c>
      <c r="AO7" s="4">
        <f t="shared" ca="1" si="0"/>
        <v>1.1761642389447505E-2</v>
      </c>
      <c r="AP7" s="4">
        <f t="shared" ca="1" si="0"/>
        <v>1.0480529769156159E-2</v>
      </c>
      <c r="AQ7" s="4">
        <f t="shared" ca="1" si="0"/>
        <v>2.5801376536907644E-2</v>
      </c>
      <c r="AR7" s="4">
        <f t="shared" ca="1" si="0"/>
        <v>1.5681327144251318E-2</v>
      </c>
      <c r="AS7" s="4">
        <f t="shared" ca="1" si="0"/>
        <v>1.9305438492578219E-2</v>
      </c>
      <c r="AT7" s="4">
        <f t="shared" ca="1" si="0"/>
        <v>1.6286304970350121E-2</v>
      </c>
      <c r="AU7" s="4">
        <f t="shared" ca="1" si="0"/>
        <v>2.0700092865844899E-2</v>
      </c>
      <c r="AV7" s="4">
        <f t="shared" ca="1" si="0"/>
        <v>1.5862694060128944E-2</v>
      </c>
      <c r="AW7" s="4">
        <f t="shared" ca="1" si="0"/>
        <v>2.1415443520976567E-2</v>
      </c>
      <c r="AX7" s="4">
        <f t="shared" ca="1" si="0"/>
        <v>1.0380159857748088E-2</v>
      </c>
      <c r="AY7" s="4">
        <f t="shared" ca="1" si="0"/>
        <v>2.0901919931495424E-2</v>
      </c>
      <c r="AZ7" s="4">
        <f t="shared" ca="1" si="0"/>
        <v>3.1825098155554427E-2</v>
      </c>
      <c r="BA7" s="4">
        <f t="shared" ca="1" si="0"/>
        <v>2.5535147146969507E-2</v>
      </c>
      <c r="BB7" s="4">
        <f t="shared" ca="1" si="0"/>
        <v>6.9580030636055262E-3</v>
      </c>
      <c r="BC7" s="4">
        <f t="shared" ca="1" si="0"/>
        <v>3.1925850333586178E-2</v>
      </c>
      <c r="BD7" s="4">
        <f t="shared" ca="1" si="0"/>
        <v>1.5340652115969491E-2</v>
      </c>
      <c r="BE7" s="4">
        <f t="shared" ca="1" si="0"/>
        <v>2.1829032042991681E-2</v>
      </c>
      <c r="BF7" s="4">
        <f t="shared" ca="1" si="0"/>
        <v>2.41734167755118E-2</v>
      </c>
      <c r="BG7" s="4">
        <f t="shared" ca="1" si="0"/>
        <v>1.1080926813809119E-2</v>
      </c>
      <c r="BH7" s="4">
        <f t="shared" ca="1" si="0"/>
        <v>8.8065059314918533E-3</v>
      </c>
      <c r="BI7" s="4">
        <f t="shared" ca="1" si="0"/>
        <v>3.2478246365185232E-2</v>
      </c>
      <c r="BJ7" s="4">
        <f t="shared" ca="1" si="0"/>
        <v>2.0589832630188338E-2</v>
      </c>
      <c r="BK7" s="4">
        <f t="shared" ca="1" si="0"/>
        <v>3.0591767676857364E-2</v>
      </c>
      <c r="BL7" s="1">
        <f t="shared" ca="1" si="0"/>
        <v>1.4484168323398886E-2</v>
      </c>
      <c r="BM7" s="1">
        <f t="shared" ca="1" si="0"/>
        <v>2.7603629666753494E-2</v>
      </c>
      <c r="BN7" s="1">
        <f t="shared" ca="1" si="0"/>
        <v>2.5473402825770694E-2</v>
      </c>
      <c r="BO7" s="1">
        <f t="shared" ca="1" si="0"/>
        <v>3.0558850821354445E-2</v>
      </c>
      <c r="BP7" s="1">
        <f t="shared" ca="1" si="0"/>
        <v>1.6457382122463546E-2</v>
      </c>
      <c r="BQ7" s="1">
        <f t="shared" ca="1" si="0"/>
        <v>9.9322456464097757E-3</v>
      </c>
      <c r="BR7" s="1">
        <f t="shared" ca="1" si="0"/>
        <v>2.445576393696856E-2</v>
      </c>
      <c r="BS7" s="1">
        <f t="shared" ca="1" si="0"/>
        <v>1.6583582466445295E-2</v>
      </c>
      <c r="BT7" s="1">
        <f t="shared" ca="1" si="0"/>
        <v>9.1646276365341325E-3</v>
      </c>
      <c r="BU7" s="1">
        <f t="shared" ca="1" si="0"/>
        <v>1.5171795392405051E-2</v>
      </c>
      <c r="BV7" s="1">
        <f t="shared" ca="1" si="0"/>
        <v>2.4104851143191521E-2</v>
      </c>
      <c r="BW7" s="1">
        <f t="shared" ca="1" si="1"/>
        <v>2.9301848405519894E-2</v>
      </c>
      <c r="BX7" s="1">
        <f t="shared" ca="1" si="1"/>
        <v>2.4935296877033879E-2</v>
      </c>
      <c r="BY7" s="1">
        <f t="shared" ca="1" si="1"/>
        <v>1.1233960506833162E-2</v>
      </c>
      <c r="BZ7" s="1">
        <f t="shared" ca="1" si="1"/>
        <v>1.6584217538156216E-2</v>
      </c>
      <c r="CA7" s="1">
        <f t="shared" ca="1" si="1"/>
        <v>2.322407448716755E-2</v>
      </c>
      <c r="CB7" s="1">
        <f t="shared" ca="1" si="1"/>
        <v>3.0093363227660819E-2</v>
      </c>
      <c r="CC7" s="1">
        <f t="shared" ca="1" si="1"/>
        <v>1.6732254729927745E-2</v>
      </c>
      <c r="CD7" s="1">
        <f t="shared" ca="1" si="1"/>
        <v>1.0058771502727598E-2</v>
      </c>
      <c r="CE7" s="1">
        <f t="shared" ca="1" si="1"/>
        <v>1.4359987042243149E-2</v>
      </c>
      <c r="CF7" s="1">
        <f t="shared" ca="1" si="1"/>
        <v>3.0518558644175003E-2</v>
      </c>
      <c r="CG7" s="1">
        <f t="shared" ca="1" si="1"/>
        <v>2.9466255779900932E-2</v>
      </c>
      <c r="CH7" s="1">
        <f t="shared" ca="1" si="1"/>
        <v>1.2339192394194383E-2</v>
      </c>
      <c r="CI7" s="1">
        <f t="shared" ca="1" si="1"/>
        <v>1.8451912606438036E-2</v>
      </c>
      <c r="CJ7" s="1">
        <f t="shared" ca="1" si="1"/>
        <v>1.5137250799665027E-2</v>
      </c>
      <c r="CK7" s="1">
        <f t="shared" ca="1" si="1"/>
        <v>6.9967493743700176E-3</v>
      </c>
      <c r="CL7" s="1">
        <f t="shared" ca="1" si="1"/>
        <v>1.0987612029601447E-2</v>
      </c>
      <c r="CM7" s="1">
        <f t="shared" ca="1" si="1"/>
        <v>1.1456381113190502E-2</v>
      </c>
      <c r="CN7" s="1">
        <f t="shared" ca="1" si="1"/>
        <v>1.6595567683180476E-2</v>
      </c>
      <c r="CO7" s="1">
        <f t="shared" ca="1" si="1"/>
        <v>3.0204693626471539E-2</v>
      </c>
      <c r="CP7" s="1">
        <f t="shared" ca="1" si="1"/>
        <v>3.2955711204703697E-2</v>
      </c>
      <c r="CQ7" s="1">
        <f t="shared" ca="1" si="1"/>
        <v>2.5144139164039653E-2</v>
      </c>
      <c r="CR7" s="1">
        <f t="shared" ca="1" si="1"/>
        <v>2.7961022070995496E-2</v>
      </c>
      <c r="CS7" s="1">
        <f t="shared" ca="1" si="1"/>
        <v>1.7270714278482674E-2</v>
      </c>
      <c r="CT7" s="1">
        <f t="shared" ca="1" si="1"/>
        <v>1.0917380703550986E-2</v>
      </c>
      <c r="CU7" s="1">
        <f t="shared" ca="1" si="1"/>
        <v>3.0172962962671995E-2</v>
      </c>
      <c r="CV7" s="1">
        <f t="shared" ca="1" si="1"/>
        <v>3.1319597739365421E-2</v>
      </c>
      <c r="CW7" s="1">
        <f t="shared" ca="1" si="1"/>
        <v>2.46928562080608E-2</v>
      </c>
      <c r="CX7" s="1">
        <f t="shared" ca="1" si="1"/>
        <v>2.0359701946197493E-2</v>
      </c>
      <c r="CY7" s="1">
        <f t="shared" ca="1" si="1"/>
        <v>1.9933326515547932E-2</v>
      </c>
      <c r="CZ7" s="1">
        <f t="shared" ca="1" si="1"/>
        <v>1.2531094683434465E-2</v>
      </c>
      <c r="DA7" s="1">
        <f t="shared" ca="1" si="1"/>
        <v>1.857231473812521E-2</v>
      </c>
      <c r="DB7" s="1">
        <f t="shared" ca="1" si="1"/>
        <v>1.2240182148903971E-2</v>
      </c>
      <c r="DC7" s="1">
        <f t="shared" ca="1" si="1"/>
        <v>6.6803032520887018E-3</v>
      </c>
      <c r="DD7" s="1">
        <f t="shared" ca="1" si="1"/>
        <v>1.4865266894993658E-2</v>
      </c>
      <c r="DE7" s="1">
        <f t="shared" ca="1" si="1"/>
        <v>2.2562365915399191E-2</v>
      </c>
      <c r="DF7" s="1">
        <f t="shared" ca="1" si="1"/>
        <v>3.1791498060760419E-2</v>
      </c>
      <c r="DG7" s="1">
        <f t="shared" ca="1" si="1"/>
        <v>3.0600202939653608E-2</v>
      </c>
      <c r="DH7" s="1">
        <f t="shared" ca="1" si="1"/>
        <v>3.3000759188114077E-2</v>
      </c>
      <c r="DI7" s="1">
        <f t="shared" ca="1" si="1"/>
        <v>2.9352524478733526E-2</v>
      </c>
      <c r="DJ7" s="1">
        <f t="shared" ca="1" si="1"/>
        <v>2.1398534996167701E-2</v>
      </c>
      <c r="DK7" s="1">
        <f t="shared" ca="1" si="1"/>
        <v>2.6347655456155108E-2</v>
      </c>
      <c r="DL7" s="1">
        <f t="shared" ca="1" si="1"/>
        <v>1.0485635525679342E-2</v>
      </c>
      <c r="DM7" s="1">
        <f t="shared" ca="1" si="1"/>
        <v>1.2607827201289144E-2</v>
      </c>
      <c r="DN7" s="1">
        <f t="shared" ca="1" si="1"/>
        <v>1.8093809945018809E-2</v>
      </c>
      <c r="DO7" s="1">
        <f t="shared" ca="1" si="1"/>
        <v>2.1458238048718211E-2</v>
      </c>
      <c r="DP7" s="1">
        <f t="shared" ca="1" si="1"/>
        <v>2.0176523335329669E-2</v>
      </c>
      <c r="DQ7" s="1">
        <f t="shared" ca="1" si="1"/>
        <v>1.8692461680309577E-2</v>
      </c>
      <c r="DR7" s="1">
        <f t="shared" ca="1" si="1"/>
        <v>3.0545657901162086E-2</v>
      </c>
      <c r="DS7" s="1">
        <f t="shared" ca="1" si="1"/>
        <v>2.4603691035118936E-2</v>
      </c>
      <c r="DT7" s="1">
        <f t="shared" ca="1" si="1"/>
        <v>7.9392951519162546E-3</v>
      </c>
      <c r="DU7" s="1">
        <f t="shared" ca="1" si="1"/>
        <v>1.4520471276447986E-2</v>
      </c>
      <c r="DV7" s="1">
        <f t="shared" ca="1" si="1"/>
        <v>3.1477494627073804E-2</v>
      </c>
      <c r="DW7" s="1">
        <f t="shared" ca="1" si="1"/>
        <v>1.1589535242590376E-2</v>
      </c>
      <c r="DX7" s="1">
        <f t="shared" ca="1" si="1"/>
        <v>1.2876737055366539E-2</v>
      </c>
      <c r="DY7" s="1">
        <f t="shared" ca="1" si="1"/>
        <v>3.0269331711438186E-2</v>
      </c>
      <c r="DZ7" s="1">
        <f t="shared" ca="1" si="1"/>
        <v>1.7138203218844471E-2</v>
      </c>
      <c r="EA7" s="1">
        <f t="shared" ca="1" si="1"/>
        <v>3.293238525489782E-2</v>
      </c>
      <c r="EB7" s="1">
        <f t="shared" ca="1" si="1"/>
        <v>2.1436283120880712E-2</v>
      </c>
      <c r="EC7" s="1">
        <f t="shared" ca="1" si="1"/>
        <v>2.7196022408083324E-2</v>
      </c>
      <c r="ED7" s="1">
        <f t="shared" ca="1" si="1"/>
        <v>3.1295761470447339E-2</v>
      </c>
      <c r="EE7" s="1">
        <f t="shared" ca="1" si="1"/>
        <v>2.5233054005922864E-2</v>
      </c>
      <c r="EF7" s="1">
        <f t="shared" ca="1" si="1"/>
        <v>1.7534950805656955E-2</v>
      </c>
      <c r="EG7" s="1">
        <f t="shared" ca="1" si="1"/>
        <v>1.7493844410005802E-2</v>
      </c>
      <c r="EH7" s="1">
        <f t="shared" ca="1" si="1"/>
        <v>2.2765678389713006E-2</v>
      </c>
      <c r="EI7" s="1">
        <f t="shared" ca="1" si="2"/>
        <v>9.1810360715327295E-3</v>
      </c>
      <c r="EJ7" s="1">
        <f t="shared" ca="1" si="2"/>
        <v>1.4257922344270538E-2</v>
      </c>
      <c r="EK7" s="1">
        <f t="shared" ca="1" si="2"/>
        <v>9.954681414052674E-3</v>
      </c>
      <c r="EL7" s="1">
        <f t="shared" ca="1" si="2"/>
        <v>1.149465006043723E-2</v>
      </c>
      <c r="EM7" s="1">
        <f t="shared" ca="1" si="2"/>
        <v>2.2838540473153812E-2</v>
      </c>
      <c r="EN7" s="1">
        <f t="shared" ca="1" si="2"/>
        <v>1.80710394875702E-2</v>
      </c>
      <c r="EO7" s="1">
        <f t="shared" ca="1" si="2"/>
        <v>1.5385885794640935E-2</v>
      </c>
      <c r="EP7" s="1">
        <f t="shared" ca="1" si="2"/>
        <v>2.9672646384338027E-2</v>
      </c>
      <c r="EQ7" s="1">
        <f t="shared" ca="1" si="2"/>
        <v>2.4876019494139989E-2</v>
      </c>
      <c r="ER7" s="1">
        <f t="shared" ca="1" si="2"/>
        <v>1.6417645852654966E-2</v>
      </c>
      <c r="ES7" s="1">
        <f t="shared" ca="1" si="2"/>
        <v>2.9582776590978611E-2</v>
      </c>
      <c r="ET7" s="1">
        <f t="shared" ca="1" si="2"/>
        <v>6.9965966868975656E-3</v>
      </c>
      <c r="EU7" s="1">
        <f t="shared" ca="1" si="2"/>
        <v>2.1947702215861863E-2</v>
      </c>
      <c r="EV7" s="1">
        <f t="shared" ca="1" si="2"/>
        <v>2.8824343274917331E-2</v>
      </c>
      <c r="EW7" s="1">
        <f t="shared" ca="1" si="2"/>
        <v>2.8017585282470982E-2</v>
      </c>
      <c r="EX7" s="1">
        <f t="shared" ca="1" si="2"/>
        <v>1.3685479379087161E-2</v>
      </c>
      <c r="EY7" s="1">
        <f t="shared" ca="1" si="2"/>
        <v>1.8137063098441177E-2</v>
      </c>
      <c r="EZ7" s="1">
        <f t="shared" ca="1" si="2"/>
        <v>2.4754709336733065E-2</v>
      </c>
      <c r="FA7" s="1">
        <f t="shared" ca="1" si="2"/>
        <v>2.3103959295633473E-2</v>
      </c>
      <c r="FB7" s="1">
        <f t="shared" ca="1" si="2"/>
        <v>1.4888017675919771E-2</v>
      </c>
      <c r="FC7" s="1">
        <f t="shared" ca="1" si="2"/>
        <v>1.5422941750812012E-2</v>
      </c>
      <c r="FD7" s="1">
        <f t="shared" ca="1" si="2"/>
        <v>1.5823285471517901E-2</v>
      </c>
      <c r="FE7" s="1">
        <f t="shared" ca="1" si="2"/>
        <v>2.2627839117313951E-2</v>
      </c>
      <c r="FF7" s="1">
        <f t="shared" ca="1" si="2"/>
        <v>1.5900958883627608E-2</v>
      </c>
      <c r="FG7" s="1">
        <f t="shared" ca="1" si="2"/>
        <v>3.1869556325904387E-2</v>
      </c>
      <c r="FH7" s="1">
        <f t="shared" ca="1" si="2"/>
        <v>1.8686483065629041E-2</v>
      </c>
      <c r="FI7" s="1">
        <f t="shared" ca="1" si="2"/>
        <v>7.3567002455741876E-3</v>
      </c>
      <c r="FJ7" s="1">
        <f t="shared" ca="1" si="2"/>
        <v>1.3031716018718465E-2</v>
      </c>
      <c r="FK7" s="1">
        <f t="shared" ca="1" si="2"/>
        <v>2.2912000070662075E-2</v>
      </c>
      <c r="FL7" s="1">
        <f t="shared" ca="1" si="2"/>
        <v>1.4168838657777393E-2</v>
      </c>
      <c r="FM7" s="1">
        <f t="shared" ca="1" si="2"/>
        <v>1.2829381885657319E-2</v>
      </c>
      <c r="FN7" s="1">
        <f t="shared" ca="1" si="2"/>
        <v>2.7267117579762339E-2</v>
      </c>
      <c r="FO7" s="1">
        <f t="shared" ca="1" si="2"/>
        <v>9.9402766781608778E-3</v>
      </c>
      <c r="FP7" s="1">
        <f t="shared" ca="1" si="2"/>
        <v>2.5657781866669015E-2</v>
      </c>
      <c r="FQ7" s="1">
        <f t="shared" ca="1" si="2"/>
        <v>1.057137650467432E-2</v>
      </c>
      <c r="FR7" s="1">
        <f t="shared" ca="1" si="2"/>
        <v>1.2076063101577503E-2</v>
      </c>
      <c r="FS7" s="1">
        <f t="shared" ca="1" si="2"/>
        <v>1.1110980207965158E-2</v>
      </c>
      <c r="FT7" s="1">
        <f t="shared" ca="1" si="2"/>
        <v>2.5938786026065537E-2</v>
      </c>
      <c r="FU7" s="1">
        <f t="shared" ca="1" si="2"/>
        <v>3.1733721643057392E-2</v>
      </c>
      <c r="FV7" s="1">
        <f t="shared" ca="1" si="2"/>
        <v>2.8273823972245801E-2</v>
      </c>
      <c r="FW7" s="1">
        <f t="shared" ca="1" si="2"/>
        <v>1.6409065588770526E-2</v>
      </c>
      <c r="FX7" s="1">
        <f t="shared" ca="1" si="2"/>
        <v>2.2560553700697965E-2</v>
      </c>
      <c r="FY7" s="1">
        <f t="shared" ca="1" si="2"/>
        <v>1.9115301482275866E-2</v>
      </c>
      <c r="FZ7" s="1">
        <f t="shared" ca="1" si="2"/>
        <v>1.4542483232707758E-2</v>
      </c>
      <c r="GA7" s="1">
        <f t="shared" ca="1" si="2"/>
        <v>1.8943902441734026E-2</v>
      </c>
      <c r="GB7" s="1">
        <f t="shared" ca="1" si="2"/>
        <v>1.3374592824367152E-2</v>
      </c>
      <c r="GC7" s="1">
        <f t="shared" ca="1" si="2"/>
        <v>7.5979899843002493E-3</v>
      </c>
      <c r="GD7" s="1">
        <f t="shared" ca="1" si="2"/>
        <v>3.0007279545572956E-2</v>
      </c>
      <c r="GE7" s="1">
        <f t="shared" ca="1" si="2"/>
        <v>2.7295718730087605E-2</v>
      </c>
      <c r="GF7" s="1">
        <f t="shared" ca="1" si="2"/>
        <v>1.294416635790995E-2</v>
      </c>
      <c r="GG7" s="1">
        <f t="shared" ca="1" si="2"/>
        <v>3.314541961835616E-2</v>
      </c>
      <c r="GH7" s="1">
        <f t="shared" ca="1" si="2"/>
        <v>2.9134038058463041E-2</v>
      </c>
      <c r="GI7" s="1">
        <f t="shared" ca="1" si="2"/>
        <v>1.9604383661886E-2</v>
      </c>
      <c r="GJ7" s="1">
        <f t="shared" ca="1" si="2"/>
        <v>1.8472022416064299E-2</v>
      </c>
      <c r="GK7" s="1">
        <f t="shared" ca="1" si="2"/>
        <v>2.6996382680567348E-2</v>
      </c>
      <c r="GL7" s="1">
        <f t="shared" ca="1" si="2"/>
        <v>3.1405490008588846E-2</v>
      </c>
      <c r="GM7" s="1">
        <f t="shared" ca="1" si="2"/>
        <v>1.6438447122302805E-2</v>
      </c>
      <c r="GN7" s="1">
        <f t="shared" ca="1" si="2"/>
        <v>2.201794054931476E-2</v>
      </c>
      <c r="GO7" s="1">
        <f t="shared" ca="1" si="2"/>
        <v>1.7287129924716073E-2</v>
      </c>
      <c r="GP7" s="1">
        <f t="shared" ca="1" si="2"/>
        <v>2.9040606335122791E-2</v>
      </c>
      <c r="GQ7" s="1">
        <f t="shared" ca="1" si="2"/>
        <v>1.8187496177848539E-2</v>
      </c>
      <c r="GR7" s="1">
        <f t="shared" ca="1" si="2"/>
        <v>2.3947034738353093E-2</v>
      </c>
      <c r="GS7" s="1">
        <f t="shared" ca="1" si="2"/>
        <v>8.9570404400603227E-3</v>
      </c>
      <c r="GT7" s="1">
        <f t="shared" ca="1" si="2"/>
        <v>1.9358095924343219E-2</v>
      </c>
      <c r="GU7" s="1">
        <f t="shared" ca="1" si="3"/>
        <v>7.1157240849069256E-3</v>
      </c>
      <c r="GV7" s="1">
        <f t="shared" ca="1" si="3"/>
        <v>8.5510583838009045E-3</v>
      </c>
      <c r="GW7" s="1">
        <f t="shared" ca="1" si="3"/>
        <v>2.7781518863496574E-2</v>
      </c>
      <c r="GX7" s="1">
        <f t="shared" ca="1" si="3"/>
        <v>2.5231403330231779E-2</v>
      </c>
      <c r="GY7" s="1">
        <f t="shared" ca="1" si="3"/>
        <v>1.3905698822563097E-2</v>
      </c>
      <c r="GZ7" s="1">
        <f t="shared" ca="1" si="3"/>
        <v>2.636261120427803E-2</v>
      </c>
      <c r="HA7" s="1">
        <f t="shared" ca="1" si="3"/>
        <v>2.0250430486036985E-2</v>
      </c>
      <c r="HB7" s="1">
        <f t="shared" ca="1" si="3"/>
        <v>3.0295297845060472E-2</v>
      </c>
      <c r="HC7" s="1">
        <f t="shared" ca="1" si="3"/>
        <v>9.0319682571130926E-3</v>
      </c>
      <c r="HD7" s="1">
        <f t="shared" ca="1" si="3"/>
        <v>2.9990259048243748E-2</v>
      </c>
      <c r="HE7" s="1">
        <f t="shared" ca="1" si="3"/>
        <v>2.0441744314109476E-2</v>
      </c>
      <c r="HF7" s="1">
        <f t="shared" ca="1" si="3"/>
        <v>1.0804589502963997E-2</v>
      </c>
      <c r="HG7" s="1">
        <f t="shared" ca="1" si="3"/>
        <v>3.1908036525588573E-2</v>
      </c>
      <c r="HH7" s="1">
        <f t="shared" ca="1" si="3"/>
        <v>1.1261687257084152E-2</v>
      </c>
      <c r="HI7" s="1">
        <f t="shared" ca="1" si="3"/>
        <v>2.2179657397553721E-2</v>
      </c>
      <c r="HJ7" s="1">
        <f t="shared" ca="1" si="3"/>
        <v>1.8598456506055981E-2</v>
      </c>
      <c r="HK7" s="1">
        <f t="shared" ca="1" si="3"/>
        <v>1.9488695539116946E-2</v>
      </c>
      <c r="HL7" s="1">
        <f t="shared" ca="1" si="3"/>
        <v>2.6439651759883609E-2</v>
      </c>
      <c r="HM7" s="1">
        <f t="shared" ca="1" si="3"/>
        <v>1.4832852760195508E-2</v>
      </c>
      <c r="HN7" s="1">
        <f t="shared" ca="1" si="3"/>
        <v>7.7542746151301623E-3</v>
      </c>
      <c r="HO7" s="1">
        <f t="shared" ca="1" si="3"/>
        <v>2.7645319422204467E-2</v>
      </c>
      <c r="HP7" s="1">
        <f t="shared" ca="1" si="3"/>
        <v>8.5338897630992394E-3</v>
      </c>
      <c r="HQ7" s="1">
        <f t="shared" ca="1" si="3"/>
        <v>2.8708026593863685E-2</v>
      </c>
      <c r="HR7" s="1">
        <f t="shared" ca="1" si="3"/>
        <v>2.5438113473141528E-2</v>
      </c>
      <c r="HS7" s="1">
        <f t="shared" ca="1" si="3"/>
        <v>1.9720705150080852E-2</v>
      </c>
      <c r="HT7" s="1">
        <f t="shared" ca="1" si="3"/>
        <v>2.7324627931830936E-2</v>
      </c>
      <c r="HU7" s="1">
        <f t="shared" ca="1" si="3"/>
        <v>2.0004977763658158E-2</v>
      </c>
      <c r="HV7" s="1">
        <f t="shared" ca="1" si="3"/>
        <v>9.4280961922759889E-3</v>
      </c>
      <c r="HW7" s="1">
        <f t="shared" ca="1" si="3"/>
        <v>1.3556832100903495E-2</v>
      </c>
      <c r="HX7" s="1">
        <f t="shared" ca="1" si="3"/>
        <v>2.080834161701349E-2</v>
      </c>
      <c r="HY7" s="1">
        <f t="shared" ca="1" si="3"/>
        <v>2.41608194597559E-2</v>
      </c>
      <c r="HZ7" s="1">
        <f t="shared" ca="1" si="3"/>
        <v>2.9639882405712244E-2</v>
      </c>
      <c r="IA7" s="1">
        <f t="shared" ca="1" si="3"/>
        <v>2.3023599954962694E-2</v>
      </c>
      <c r="IB7" s="1">
        <f t="shared" ca="1" si="3"/>
        <v>1.4477178812640153E-2</v>
      </c>
      <c r="IC7" s="1">
        <f t="shared" ca="1" si="3"/>
        <v>8.8580255902794367E-3</v>
      </c>
      <c r="ID7" s="1">
        <f t="shared" ca="1" si="3"/>
        <v>9.5496040630130112E-3</v>
      </c>
      <c r="IE7" s="1">
        <f t="shared" ca="1" si="3"/>
        <v>1.0288519938396018E-2</v>
      </c>
      <c r="IF7" s="1">
        <f t="shared" ca="1" si="3"/>
        <v>2.7204735217801885E-2</v>
      </c>
      <c r="IG7" s="1">
        <f t="shared" ca="1" si="3"/>
        <v>3.1700022052554171E-2</v>
      </c>
      <c r="IH7" s="1">
        <f t="shared" ca="1" si="3"/>
        <v>3.1934825743857372E-2</v>
      </c>
      <c r="II7" s="1">
        <f t="shared" ca="1" si="3"/>
        <v>1.5028051107718203E-2</v>
      </c>
      <c r="IJ7" s="1">
        <f t="shared" ca="1" si="3"/>
        <v>8.8495949437219362E-3</v>
      </c>
      <c r="IK7" s="1">
        <f t="shared" ca="1" si="3"/>
        <v>2.9274545738786739E-2</v>
      </c>
      <c r="IL7" s="1">
        <f t="shared" ca="1" si="3"/>
        <v>2.6938049755973522E-2</v>
      </c>
      <c r="IM7" s="1">
        <f t="shared" ca="1" si="3"/>
        <v>1.7231510115619863E-2</v>
      </c>
      <c r="IN7" s="1">
        <f t="shared" ca="1" si="3"/>
        <v>1.3275239878964104E-2</v>
      </c>
      <c r="IO7" s="1">
        <f t="shared" ca="1" si="3"/>
        <v>1.6006353907380061E-2</v>
      </c>
      <c r="IP7" s="1">
        <f t="shared" ca="1" si="3"/>
        <v>2.0417210082439716E-2</v>
      </c>
      <c r="IQ7" s="1">
        <f t="shared" ca="1" si="3"/>
        <v>3.2094477968487516E-2</v>
      </c>
      <c r="IR7" s="1">
        <f t="shared" ca="1" si="3"/>
        <v>1.8970824907213843E-2</v>
      </c>
      <c r="IS7" s="1">
        <f t="shared" ca="1" si="3"/>
        <v>1.180083754332641E-2</v>
      </c>
      <c r="IT7" s="1">
        <f t="shared" ca="1" si="3"/>
        <v>3.1595607180735216E-2</v>
      </c>
      <c r="IU7" s="1">
        <f t="shared" ca="1" si="3"/>
        <v>2.9521737266502007E-2</v>
      </c>
      <c r="IV7" s="1">
        <f t="shared" ca="1" si="3"/>
        <v>2.1369043280175925E-2</v>
      </c>
      <c r="IW7" s="1">
        <f t="shared" ca="1" si="3"/>
        <v>1.3415476117496414E-2</v>
      </c>
      <c r="IX7" s="1">
        <f t="shared" ca="1" si="3"/>
        <v>2.8112197071938232E-2</v>
      </c>
      <c r="IY7" s="1">
        <f t="shared" ca="1" si="3"/>
        <v>2.3544973383850736E-2</v>
      </c>
      <c r="IZ7" s="1">
        <f t="shared" ca="1" si="3"/>
        <v>2.6108243531919997E-2</v>
      </c>
      <c r="JA7" s="1">
        <f t="shared" ca="1" si="3"/>
        <v>2.3191732909762692E-2</v>
      </c>
      <c r="JB7" s="1">
        <f t="shared" ca="1" si="3"/>
        <v>1.984813524797531E-2</v>
      </c>
      <c r="JC7" s="1">
        <f t="shared" ca="1" si="3"/>
        <v>1.9975663154696319E-2</v>
      </c>
      <c r="JD7" s="1">
        <f t="shared" ca="1" si="3"/>
        <v>1.59052867165736E-2</v>
      </c>
      <c r="JE7" s="1">
        <f t="shared" ca="1" si="3"/>
        <v>2.9973716288645882E-2</v>
      </c>
      <c r="JF7" s="1">
        <f t="shared" ca="1" si="3"/>
        <v>2.9382284246218551E-2</v>
      </c>
      <c r="JG7" s="1">
        <f t="shared" ca="1" si="4"/>
        <v>2.905849559532896E-2</v>
      </c>
      <c r="JH7" s="1">
        <f t="shared" ca="1" si="4"/>
        <v>2.9761964303484295E-2</v>
      </c>
      <c r="JI7" s="1">
        <f t="shared" ca="1" si="4"/>
        <v>2.0818302181008438E-2</v>
      </c>
      <c r="JJ7" s="1">
        <f t="shared" ca="1" si="4"/>
        <v>2.219334121019801E-2</v>
      </c>
      <c r="JK7" s="1">
        <f t="shared" ca="1" si="4"/>
        <v>9.6770952445332601E-3</v>
      </c>
      <c r="JL7" s="1">
        <f t="shared" ca="1" si="4"/>
        <v>3.0059786713199605E-2</v>
      </c>
      <c r="JM7" s="1">
        <f t="shared" ca="1" si="4"/>
        <v>2.4540892926692436E-2</v>
      </c>
      <c r="JN7" s="1">
        <f t="shared" ca="1" si="4"/>
        <v>7.9982921789517672E-3</v>
      </c>
      <c r="JO7" s="1">
        <f t="shared" ca="1" si="4"/>
        <v>2.7711263578859568E-2</v>
      </c>
      <c r="JP7" s="1">
        <f t="shared" ca="1" si="4"/>
        <v>9.0565224075643252E-3</v>
      </c>
      <c r="JQ7" s="1">
        <f t="shared" ca="1" si="4"/>
        <v>8.9819090802994751E-3</v>
      </c>
      <c r="JR7" s="1">
        <f t="shared" ca="1" si="4"/>
        <v>1.8155999957968311E-2</v>
      </c>
      <c r="JS7" s="1">
        <f t="shared" ca="1" si="4"/>
        <v>1.4699608379682254E-2</v>
      </c>
      <c r="JT7" s="1">
        <f t="shared" ca="1" si="4"/>
        <v>3.0028579893949536E-2</v>
      </c>
      <c r="JU7" s="1">
        <f t="shared" ca="1" si="4"/>
        <v>1.6124438285845828E-2</v>
      </c>
      <c r="JV7" s="1">
        <f t="shared" ca="1" si="4"/>
        <v>3.2337478462327277E-2</v>
      </c>
      <c r="JW7" s="1">
        <f t="shared" ca="1" si="4"/>
        <v>2.7731661802498014E-2</v>
      </c>
      <c r="JX7" s="1">
        <f t="shared" ca="1" si="4"/>
        <v>3.2314044431018235E-2</v>
      </c>
      <c r="JY7" s="1">
        <f t="shared" ca="1" si="4"/>
        <v>2.4845631521366256E-2</v>
      </c>
      <c r="JZ7" s="1">
        <f t="shared" ca="1" si="4"/>
        <v>8.2628636814361511E-3</v>
      </c>
      <c r="KA7" s="1">
        <f t="shared" ca="1" si="4"/>
        <v>1.0657743266164151E-2</v>
      </c>
      <c r="KB7" s="1">
        <f t="shared" ca="1" si="4"/>
        <v>7.7141790345905325E-3</v>
      </c>
      <c r="KC7" s="1">
        <f t="shared" ca="1" si="4"/>
        <v>3.1435814791246838E-2</v>
      </c>
      <c r="KD7" s="1">
        <f t="shared" ca="1" si="4"/>
        <v>1.8016400262434853E-2</v>
      </c>
      <c r="KE7" s="1">
        <f t="shared" ca="1" si="4"/>
        <v>1.7424030738852278E-2</v>
      </c>
      <c r="KF7" s="1">
        <f t="shared" ca="1" si="4"/>
        <v>1.4952556160709569E-2</v>
      </c>
      <c r="KG7" s="1">
        <f t="shared" ca="1" si="4"/>
        <v>1.0588334331125521E-2</v>
      </c>
      <c r="KH7" s="1">
        <f t="shared" ca="1" si="4"/>
        <v>1.3544277334980783E-2</v>
      </c>
      <c r="KI7" s="1">
        <f t="shared" ca="1" si="4"/>
        <v>1.6607835219993376E-2</v>
      </c>
      <c r="KJ7" s="1">
        <f t="shared" ca="1" si="4"/>
        <v>3.232524895672205E-2</v>
      </c>
      <c r="KK7" s="1">
        <f t="shared" ca="1" si="4"/>
        <v>1.6035582206979617E-2</v>
      </c>
      <c r="KL7" s="1">
        <f t="shared" ca="1" si="4"/>
        <v>9.7183103538936045E-3</v>
      </c>
      <c r="KM7" s="1">
        <f t="shared" ca="1" si="4"/>
        <v>1.8576902297756385E-2</v>
      </c>
      <c r="KN7" s="1">
        <f t="shared" ca="1" si="4"/>
        <v>1.6904677586017901E-2</v>
      </c>
      <c r="KO7" s="1">
        <f t="shared" ca="1" si="4"/>
        <v>7.1189537031346043E-3</v>
      </c>
      <c r="KP7" s="1">
        <f t="shared" ca="1" si="4"/>
        <v>1.6331916798850189E-2</v>
      </c>
      <c r="KQ7" s="1">
        <f t="shared" ca="1" si="4"/>
        <v>1.1617709190092845E-2</v>
      </c>
      <c r="KR7" s="1">
        <f t="shared" ca="1" si="4"/>
        <v>1.3679995416115497E-2</v>
      </c>
      <c r="KS7" s="1">
        <f t="shared" ca="1" si="4"/>
        <v>1.3200898423458774E-2</v>
      </c>
      <c r="KT7" s="1">
        <f t="shared" ca="1" si="4"/>
        <v>2.5663885645477624E-2</v>
      </c>
      <c r="KU7" s="1">
        <f t="shared" ca="1" si="4"/>
        <v>7.2383699965542459E-3</v>
      </c>
      <c r="KV7" s="1">
        <f t="shared" ca="1" si="4"/>
        <v>2.6657138039267E-2</v>
      </c>
      <c r="KW7" s="1">
        <f t="shared" ca="1" si="4"/>
        <v>1.7728887513303399E-2</v>
      </c>
    </row>
    <row r="8" spans="1:309" x14ac:dyDescent="0.3">
      <c r="A8" s="28"/>
      <c r="B8" s="5">
        <v>2</v>
      </c>
      <c r="C8" s="5">
        <v>20</v>
      </c>
      <c r="D8" s="6">
        <v>2</v>
      </c>
      <c r="E8" s="6">
        <v>10</v>
      </c>
      <c r="F8" s="8">
        <f t="shared" si="5"/>
        <v>1.1111111111111112E-2</v>
      </c>
      <c r="G8" s="8">
        <f t="shared" si="6"/>
        <v>5.5555555555555552E-2</v>
      </c>
      <c r="J8" s="4">
        <f t="shared" ca="1" si="7"/>
        <v>5.0972308892349973E-2</v>
      </c>
      <c r="K8" s="4">
        <f t="shared" ref="K8:BV11" ca="1" si="8">RAND()*($G8-$F8)+$F8</f>
        <v>5.1305306982184239E-2</v>
      </c>
      <c r="L8" s="4">
        <f t="shared" ca="1" si="8"/>
        <v>2.6094263598960572E-2</v>
      </c>
      <c r="M8" s="4">
        <f t="shared" ca="1" si="8"/>
        <v>4.99479088270312E-2</v>
      </c>
      <c r="N8" s="4">
        <f t="shared" ca="1" si="8"/>
        <v>3.0435688192954842E-2</v>
      </c>
      <c r="O8" s="4">
        <f t="shared" ca="1" si="8"/>
        <v>3.004890008376998E-2</v>
      </c>
      <c r="P8" s="4">
        <f t="shared" ca="1" si="8"/>
        <v>2.055302324634127E-2</v>
      </c>
      <c r="Q8" s="4">
        <f t="shared" ca="1" si="8"/>
        <v>1.3378537081981293E-2</v>
      </c>
      <c r="R8" s="4">
        <f t="shared" ca="1" si="8"/>
        <v>5.2752114419221119E-2</v>
      </c>
      <c r="S8" s="4">
        <f t="shared" ca="1" si="8"/>
        <v>2.425760846623732E-2</v>
      </c>
      <c r="T8" s="4">
        <f t="shared" ca="1" si="8"/>
        <v>3.776703037459693E-2</v>
      </c>
      <c r="U8" s="4">
        <f t="shared" ca="1" si="8"/>
        <v>3.4458281784969853E-2</v>
      </c>
      <c r="V8" s="4">
        <f t="shared" ca="1" si="8"/>
        <v>3.1660685566641242E-2</v>
      </c>
      <c r="W8" s="4">
        <f t="shared" ca="1" si="8"/>
        <v>3.7313896063183465E-2</v>
      </c>
      <c r="X8" s="4">
        <f t="shared" ca="1" si="8"/>
        <v>3.3427762065127119E-2</v>
      </c>
      <c r="Y8" s="4">
        <f t="shared" ca="1" si="8"/>
        <v>3.7434120252784781E-2</v>
      </c>
      <c r="Z8" s="4">
        <f t="shared" ca="1" si="8"/>
        <v>2.2266641072347243E-2</v>
      </c>
      <c r="AA8" s="4">
        <f t="shared" ca="1" si="8"/>
        <v>3.5900486657402489E-2</v>
      </c>
      <c r="AB8" s="4">
        <f t="shared" ca="1" si="8"/>
        <v>4.8006462054858624E-2</v>
      </c>
      <c r="AC8" s="4">
        <f t="shared" ca="1" si="8"/>
        <v>4.0102016461972249E-2</v>
      </c>
      <c r="AD8" s="4">
        <f t="shared" ca="1" si="8"/>
        <v>3.531971639821422E-2</v>
      </c>
      <c r="AE8" s="4">
        <f t="shared" ca="1" si="8"/>
        <v>3.0443146745464437E-2</v>
      </c>
      <c r="AF8" s="4">
        <f t="shared" ca="1" si="8"/>
        <v>2.7997407437827818E-2</v>
      </c>
      <c r="AG8" s="4">
        <f t="shared" ca="1" si="8"/>
        <v>3.0768032025802243E-2</v>
      </c>
      <c r="AH8" s="4">
        <f t="shared" ca="1" si="8"/>
        <v>4.9084443959902253E-2</v>
      </c>
      <c r="AI8" s="4">
        <f t="shared" ca="1" si="8"/>
        <v>4.5939669649146517E-2</v>
      </c>
      <c r="AJ8" s="4">
        <f t="shared" ca="1" si="8"/>
        <v>5.0301607544407274E-2</v>
      </c>
      <c r="AK8" s="4">
        <f t="shared" ca="1" si="8"/>
        <v>1.3456493222452817E-2</v>
      </c>
      <c r="AL8" s="4">
        <f t="shared" ca="1" si="8"/>
        <v>4.1857333695964845E-2</v>
      </c>
      <c r="AM8" s="4">
        <f t="shared" ca="1" si="8"/>
        <v>5.149883969278056E-2</v>
      </c>
      <c r="AN8" s="4">
        <f t="shared" ca="1" si="8"/>
        <v>1.600215230053233E-2</v>
      </c>
      <c r="AO8" s="4">
        <f t="shared" ca="1" si="8"/>
        <v>3.4026922701836625E-2</v>
      </c>
      <c r="AP8" s="4">
        <f t="shared" ca="1" si="8"/>
        <v>4.8944568312843308E-2</v>
      </c>
      <c r="AQ8" s="4">
        <f t="shared" ca="1" si="8"/>
        <v>2.4568317702467257E-2</v>
      </c>
      <c r="AR8" s="4">
        <f t="shared" ca="1" si="8"/>
        <v>3.7798682355522951E-2</v>
      </c>
      <c r="AS8" s="4">
        <f t="shared" ca="1" si="8"/>
        <v>3.4434692756123424E-2</v>
      </c>
      <c r="AT8" s="4">
        <f t="shared" ca="1" si="8"/>
        <v>1.439584425930315E-2</v>
      </c>
      <c r="AU8" s="4">
        <f t="shared" ca="1" si="8"/>
        <v>1.6291494806126669E-2</v>
      </c>
      <c r="AV8" s="4">
        <f t="shared" ca="1" si="8"/>
        <v>1.4196239324439277E-2</v>
      </c>
      <c r="AW8" s="4">
        <f t="shared" ca="1" si="8"/>
        <v>1.4234005679655709E-2</v>
      </c>
      <c r="AX8" s="4">
        <f t="shared" ca="1" si="8"/>
        <v>4.783936561235342E-2</v>
      </c>
      <c r="AY8" s="4">
        <f t="shared" ca="1" si="8"/>
        <v>3.5136770736525068E-2</v>
      </c>
      <c r="AZ8" s="4">
        <f t="shared" ca="1" si="8"/>
        <v>5.0150097460427305E-2</v>
      </c>
      <c r="BA8" s="4">
        <f t="shared" ca="1" si="8"/>
        <v>2.1697481512192258E-2</v>
      </c>
      <c r="BB8" s="4">
        <f t="shared" ca="1" si="8"/>
        <v>3.3417702134383186E-2</v>
      </c>
      <c r="BC8" s="4">
        <f t="shared" ca="1" si="8"/>
        <v>1.5420851254091251E-2</v>
      </c>
      <c r="BD8" s="4">
        <f t="shared" ca="1" si="8"/>
        <v>1.8482379843477368E-2</v>
      </c>
      <c r="BE8" s="4">
        <f t="shared" ca="1" si="8"/>
        <v>4.6218349333363662E-2</v>
      </c>
      <c r="BF8" s="4">
        <f t="shared" ca="1" si="8"/>
        <v>2.2743636473272363E-2</v>
      </c>
      <c r="BG8" s="4">
        <f t="shared" ca="1" si="8"/>
        <v>2.57604280373659E-2</v>
      </c>
      <c r="BH8" s="4">
        <f t="shared" ca="1" si="8"/>
        <v>2.3529859066145228E-2</v>
      </c>
      <c r="BI8" s="4">
        <f t="shared" ca="1" si="8"/>
        <v>3.6236522406027837E-2</v>
      </c>
      <c r="BJ8" s="4">
        <f t="shared" ca="1" si="8"/>
        <v>3.6830205607184544E-2</v>
      </c>
      <c r="BK8" s="4">
        <f t="shared" ca="1" si="8"/>
        <v>2.8616691201371308E-2</v>
      </c>
      <c r="BL8" s="1">
        <f t="shared" ca="1" si="8"/>
        <v>2.8506561532907329E-2</v>
      </c>
      <c r="BM8" s="1">
        <f t="shared" ca="1" si="8"/>
        <v>5.1204550685429097E-2</v>
      </c>
      <c r="BN8" s="1">
        <f t="shared" ca="1" si="8"/>
        <v>1.8448979812369669E-2</v>
      </c>
      <c r="BO8" s="1">
        <f t="shared" ca="1" si="8"/>
        <v>4.8015084562490387E-2</v>
      </c>
      <c r="BP8" s="1">
        <f t="shared" ca="1" si="8"/>
        <v>4.4092593283777855E-2</v>
      </c>
      <c r="BQ8" s="1">
        <f t="shared" ca="1" si="8"/>
        <v>2.8689854479749949E-2</v>
      </c>
      <c r="BR8" s="1">
        <f t="shared" ca="1" si="8"/>
        <v>2.3983509760520848E-2</v>
      </c>
      <c r="BS8" s="1">
        <f t="shared" ca="1" si="8"/>
        <v>4.1093641073000842E-2</v>
      </c>
      <c r="BT8" s="1">
        <f t="shared" ca="1" si="8"/>
        <v>2.7958814977499809E-2</v>
      </c>
      <c r="BU8" s="1">
        <f t="shared" ca="1" si="8"/>
        <v>3.7925212392168589E-2</v>
      </c>
      <c r="BV8" s="1">
        <f t="shared" ca="1" si="8"/>
        <v>3.3269681039315553E-2</v>
      </c>
      <c r="BW8" s="1">
        <f t="shared" ca="1" si="1"/>
        <v>5.2982312782344228E-2</v>
      </c>
      <c r="BX8" s="1">
        <f t="shared" ca="1" si="1"/>
        <v>2.7117173044594371E-2</v>
      </c>
      <c r="BY8" s="1">
        <f t="shared" ca="1" si="1"/>
        <v>2.3467677851235998E-2</v>
      </c>
      <c r="BZ8" s="1">
        <f t="shared" ca="1" si="1"/>
        <v>5.2012166250151363E-2</v>
      </c>
      <c r="CA8" s="1">
        <f t="shared" ca="1" si="1"/>
        <v>2.1554651003826954E-2</v>
      </c>
      <c r="CB8" s="1">
        <f t="shared" ca="1" si="1"/>
        <v>2.575460230358918E-2</v>
      </c>
      <c r="CC8" s="1">
        <f t="shared" ca="1" si="1"/>
        <v>1.6463345876308426E-2</v>
      </c>
      <c r="CD8" s="1">
        <f t="shared" ca="1" si="1"/>
        <v>1.9213211529870343E-2</v>
      </c>
      <c r="CE8" s="1">
        <f t="shared" ca="1" si="1"/>
        <v>4.8812143499280279E-2</v>
      </c>
      <c r="CF8" s="1">
        <f t="shared" ca="1" si="1"/>
        <v>4.9988880062727198E-2</v>
      </c>
      <c r="CG8" s="1">
        <f t="shared" ca="1" si="1"/>
        <v>3.364129790654094E-2</v>
      </c>
      <c r="CH8" s="1">
        <f t="shared" ca="1" si="1"/>
        <v>3.9650051522802293E-2</v>
      </c>
      <c r="CI8" s="1">
        <f t="shared" ca="1" si="1"/>
        <v>2.187935852284147E-2</v>
      </c>
      <c r="CJ8" s="1">
        <f t="shared" ca="1" si="1"/>
        <v>3.0569813461729434E-2</v>
      </c>
      <c r="CK8" s="1">
        <f t="shared" ca="1" si="1"/>
        <v>1.5212716174348953E-2</v>
      </c>
      <c r="CL8" s="1">
        <f t="shared" ca="1" si="1"/>
        <v>5.372403836673758E-2</v>
      </c>
      <c r="CM8" s="1">
        <f t="shared" ca="1" si="1"/>
        <v>2.5921303234080637E-2</v>
      </c>
      <c r="CN8" s="1">
        <f t="shared" ca="1" si="1"/>
        <v>2.6534788656423933E-2</v>
      </c>
      <c r="CO8" s="1">
        <f t="shared" ca="1" si="1"/>
        <v>1.2081406960309449E-2</v>
      </c>
      <c r="CP8" s="1">
        <f t="shared" ca="1" si="1"/>
        <v>1.5344539675886922E-2</v>
      </c>
      <c r="CQ8" s="1">
        <f t="shared" ca="1" si="1"/>
        <v>4.0279155608834473E-2</v>
      </c>
      <c r="CR8" s="1">
        <f t="shared" ca="1" si="1"/>
        <v>4.1669549314577538E-2</v>
      </c>
      <c r="CS8" s="1">
        <f t="shared" ca="1" si="1"/>
        <v>4.7412505747580831E-2</v>
      </c>
      <c r="CT8" s="1">
        <f t="shared" ca="1" si="1"/>
        <v>4.8075591980580354E-2</v>
      </c>
      <c r="CU8" s="1">
        <f t="shared" ca="1" si="1"/>
        <v>1.8569563935334349E-2</v>
      </c>
      <c r="CV8" s="1">
        <f t="shared" ca="1" si="1"/>
        <v>1.4620767112349433E-2</v>
      </c>
      <c r="CW8" s="1">
        <f t="shared" ca="1" si="1"/>
        <v>2.3214359037368605E-2</v>
      </c>
      <c r="CX8" s="1">
        <f t="shared" ca="1" si="1"/>
        <v>5.0445855245108577E-2</v>
      </c>
      <c r="CY8" s="1">
        <f t="shared" ca="1" si="1"/>
        <v>2.3047125274208661E-2</v>
      </c>
      <c r="CZ8" s="1">
        <f t="shared" ca="1" si="1"/>
        <v>3.1224795584851195E-2</v>
      </c>
      <c r="DA8" s="1">
        <f t="shared" ca="1" si="1"/>
        <v>3.9531452507986453E-2</v>
      </c>
      <c r="DB8" s="1">
        <f t="shared" ca="1" si="1"/>
        <v>3.3637224313342366E-2</v>
      </c>
      <c r="DC8" s="1">
        <f t="shared" ca="1" si="1"/>
        <v>3.5112586217228806E-2</v>
      </c>
      <c r="DD8" s="1">
        <f t="shared" ca="1" si="1"/>
        <v>2.6190264843138758E-2</v>
      </c>
      <c r="DE8" s="1">
        <f t="shared" ca="1" si="1"/>
        <v>1.2686977355409617E-2</v>
      </c>
      <c r="DF8" s="1">
        <f t="shared" ca="1" si="1"/>
        <v>4.789073829237174E-2</v>
      </c>
      <c r="DG8" s="1">
        <f t="shared" ca="1" si="1"/>
        <v>5.3607858733357223E-2</v>
      </c>
      <c r="DH8" s="1">
        <f t="shared" ca="1" si="1"/>
        <v>4.0706803457898504E-2</v>
      </c>
      <c r="DI8" s="1">
        <f t="shared" ca="1" si="1"/>
        <v>4.5874318470459904E-2</v>
      </c>
      <c r="DJ8" s="1">
        <f t="shared" ca="1" si="1"/>
        <v>1.4585155867669631E-2</v>
      </c>
      <c r="DK8" s="1">
        <f t="shared" ca="1" si="1"/>
        <v>1.8731177803399349E-2</v>
      </c>
      <c r="DL8" s="1">
        <f t="shared" ca="1" si="1"/>
        <v>1.2714734659587027E-2</v>
      </c>
      <c r="DM8" s="1">
        <f t="shared" ca="1" si="1"/>
        <v>2.8972079490621215E-2</v>
      </c>
      <c r="DN8" s="1">
        <f t="shared" ca="1" si="1"/>
        <v>3.9047335517761524E-2</v>
      </c>
      <c r="DO8" s="1">
        <f t="shared" ca="1" si="1"/>
        <v>2.9818131022265229E-2</v>
      </c>
      <c r="DP8" s="1">
        <f t="shared" ca="1" si="1"/>
        <v>5.4432949315053644E-2</v>
      </c>
      <c r="DQ8" s="1">
        <f t="shared" ca="1" si="1"/>
        <v>4.4421441365939972E-2</v>
      </c>
      <c r="DR8" s="1">
        <f t="shared" ca="1" si="1"/>
        <v>4.8925532909526975E-2</v>
      </c>
      <c r="DS8" s="1">
        <f t="shared" ca="1" si="1"/>
        <v>3.3357096990630948E-2</v>
      </c>
      <c r="DT8" s="1">
        <f t="shared" ca="1" si="1"/>
        <v>5.3762747024150147E-2</v>
      </c>
      <c r="DU8" s="1">
        <f t="shared" ca="1" si="1"/>
        <v>1.3281346816258758E-2</v>
      </c>
      <c r="DV8" s="1">
        <f t="shared" ca="1" si="1"/>
        <v>3.9104543281207618E-2</v>
      </c>
      <c r="DW8" s="1">
        <f t="shared" ca="1" si="1"/>
        <v>2.2450588565917293E-2</v>
      </c>
      <c r="DX8" s="1">
        <f t="shared" ca="1" si="1"/>
        <v>2.8734577519836373E-2</v>
      </c>
      <c r="DY8" s="1">
        <f t="shared" ca="1" si="1"/>
        <v>2.5905204675663228E-2</v>
      </c>
      <c r="DZ8" s="1">
        <f t="shared" ca="1" si="1"/>
        <v>1.1647220701066162E-2</v>
      </c>
      <c r="EA8" s="1">
        <f t="shared" ca="1" si="1"/>
        <v>2.8251940227909361E-2</v>
      </c>
      <c r="EB8" s="1">
        <f t="shared" ca="1" si="1"/>
        <v>5.3033842303691611E-2</v>
      </c>
      <c r="EC8" s="1">
        <f t="shared" ca="1" si="1"/>
        <v>4.1307672242310182E-2</v>
      </c>
      <c r="ED8" s="1">
        <f t="shared" ca="1" si="1"/>
        <v>3.9555983460371438E-2</v>
      </c>
      <c r="EE8" s="1">
        <f t="shared" ca="1" si="1"/>
        <v>3.0390330454325154E-2</v>
      </c>
      <c r="EF8" s="1">
        <f t="shared" ca="1" si="1"/>
        <v>1.5175790410552129E-2</v>
      </c>
      <c r="EG8" s="1">
        <f t="shared" ca="1" si="1"/>
        <v>1.9261781091011343E-2</v>
      </c>
      <c r="EH8" s="1">
        <f t="shared" ca="1" si="1"/>
        <v>1.3776975843233785E-2</v>
      </c>
      <c r="EI8" s="1">
        <f t="shared" ca="1" si="2"/>
        <v>1.82871326696484E-2</v>
      </c>
      <c r="EJ8" s="1">
        <f t="shared" ca="1" si="2"/>
        <v>2.4722465837016934E-2</v>
      </c>
      <c r="EK8" s="1">
        <f t="shared" ca="1" si="2"/>
        <v>3.5674494451878425E-2</v>
      </c>
      <c r="EL8" s="1">
        <f t="shared" ca="1" si="2"/>
        <v>3.4389799686871982E-2</v>
      </c>
      <c r="EM8" s="1">
        <f t="shared" ca="1" si="2"/>
        <v>2.2687534006096931E-2</v>
      </c>
      <c r="EN8" s="1">
        <f t="shared" ca="1" si="2"/>
        <v>4.6138323910700843E-2</v>
      </c>
      <c r="EO8" s="1">
        <f t="shared" ca="1" si="2"/>
        <v>2.4748754284169804E-2</v>
      </c>
      <c r="EP8" s="1">
        <f t="shared" ca="1" si="2"/>
        <v>5.005668591861382E-2</v>
      </c>
      <c r="EQ8" s="1">
        <f t="shared" ca="1" si="2"/>
        <v>2.9635341705298308E-2</v>
      </c>
      <c r="ER8" s="1">
        <f t="shared" ca="1" si="2"/>
        <v>3.8835536088774485E-2</v>
      </c>
      <c r="ES8" s="1">
        <f t="shared" ca="1" si="2"/>
        <v>4.7546540813662046E-2</v>
      </c>
      <c r="ET8" s="1">
        <f t="shared" ca="1" si="2"/>
        <v>2.7002926933189626E-2</v>
      </c>
      <c r="EU8" s="1">
        <f t="shared" ca="1" si="2"/>
        <v>5.2101930451317523E-2</v>
      </c>
      <c r="EV8" s="1">
        <f t="shared" ca="1" si="2"/>
        <v>4.0074961964453384E-2</v>
      </c>
      <c r="EW8" s="1">
        <f t="shared" ca="1" si="2"/>
        <v>1.4890155710135602E-2</v>
      </c>
      <c r="EX8" s="1">
        <f t="shared" ca="1" si="2"/>
        <v>5.1328881944969484E-2</v>
      </c>
      <c r="EY8" s="1">
        <f t="shared" ca="1" si="2"/>
        <v>3.9852043634992125E-2</v>
      </c>
      <c r="EZ8" s="1">
        <f t="shared" ca="1" si="2"/>
        <v>3.5805757946021664E-2</v>
      </c>
      <c r="FA8" s="1">
        <f t="shared" ca="1" si="2"/>
        <v>3.9559193091695886E-2</v>
      </c>
      <c r="FB8" s="1">
        <f t="shared" ca="1" si="2"/>
        <v>2.7717797846213699E-2</v>
      </c>
      <c r="FC8" s="1">
        <f t="shared" ca="1" si="2"/>
        <v>3.0391288960453934E-2</v>
      </c>
      <c r="FD8" s="1">
        <f t="shared" ca="1" si="2"/>
        <v>4.7734569098022414E-2</v>
      </c>
      <c r="FE8" s="1">
        <f t="shared" ca="1" si="2"/>
        <v>1.3911632914622423E-2</v>
      </c>
      <c r="FF8" s="1">
        <f t="shared" ca="1" si="2"/>
        <v>1.1834448378426036E-2</v>
      </c>
      <c r="FG8" s="1">
        <f t="shared" ca="1" si="2"/>
        <v>5.4635288103746758E-2</v>
      </c>
      <c r="FH8" s="1">
        <f t="shared" ca="1" si="2"/>
        <v>2.4217360087292007E-2</v>
      </c>
      <c r="FI8" s="1">
        <f t="shared" ca="1" si="2"/>
        <v>5.4974413783217387E-2</v>
      </c>
      <c r="FJ8" s="1">
        <f t="shared" ca="1" si="2"/>
        <v>5.3065477523373324E-2</v>
      </c>
      <c r="FK8" s="1">
        <f t="shared" ca="1" si="2"/>
        <v>4.0733714566562218E-2</v>
      </c>
      <c r="FL8" s="1">
        <f t="shared" ca="1" si="2"/>
        <v>3.1392006740880524E-2</v>
      </c>
      <c r="FM8" s="1">
        <f t="shared" ca="1" si="2"/>
        <v>2.0182804532487678E-2</v>
      </c>
      <c r="FN8" s="1">
        <f t="shared" ca="1" si="2"/>
        <v>4.1789705934741572E-2</v>
      </c>
      <c r="FO8" s="1">
        <f t="shared" ca="1" si="2"/>
        <v>3.3837946145933565E-2</v>
      </c>
      <c r="FP8" s="1">
        <f t="shared" ca="1" si="2"/>
        <v>2.7055094336089408E-2</v>
      </c>
      <c r="FQ8" s="1">
        <f t="shared" ca="1" si="2"/>
        <v>4.7324900926987094E-2</v>
      </c>
      <c r="FR8" s="1">
        <f t="shared" ca="1" si="2"/>
        <v>4.4866507716078523E-2</v>
      </c>
      <c r="FS8" s="1">
        <f t="shared" ca="1" si="2"/>
        <v>2.3619653898807109E-2</v>
      </c>
      <c r="FT8" s="1">
        <f t="shared" ca="1" si="2"/>
        <v>2.2389159777403172E-2</v>
      </c>
      <c r="FU8" s="1">
        <f t="shared" ca="1" si="2"/>
        <v>3.7126471355351583E-2</v>
      </c>
      <c r="FV8" s="1">
        <f t="shared" ca="1" si="2"/>
        <v>5.2687049500810747E-2</v>
      </c>
      <c r="FW8" s="1">
        <f t="shared" ca="1" si="2"/>
        <v>5.0473205538427941E-2</v>
      </c>
      <c r="FX8" s="1">
        <f t="shared" ca="1" si="2"/>
        <v>4.5391593694581601E-2</v>
      </c>
      <c r="FY8" s="1">
        <f t="shared" ca="1" si="2"/>
        <v>3.0400424168182491E-2</v>
      </c>
      <c r="FZ8" s="1">
        <f t="shared" ca="1" si="2"/>
        <v>2.3159901481503931E-2</v>
      </c>
      <c r="GA8" s="1">
        <f t="shared" ca="1" si="2"/>
        <v>5.1562090809954525E-2</v>
      </c>
      <c r="GB8" s="1">
        <f t="shared" ca="1" si="2"/>
        <v>3.7836447663026275E-2</v>
      </c>
      <c r="GC8" s="1">
        <f t="shared" ca="1" si="2"/>
        <v>3.2765477787796767E-2</v>
      </c>
      <c r="GD8" s="1">
        <f t="shared" ca="1" si="2"/>
        <v>1.321164685822457E-2</v>
      </c>
      <c r="GE8" s="1">
        <f t="shared" ca="1" si="2"/>
        <v>2.9729808190983524E-2</v>
      </c>
      <c r="GF8" s="1">
        <f t="shared" ca="1" si="2"/>
        <v>4.2721603452103914E-2</v>
      </c>
      <c r="GG8" s="1">
        <f t="shared" ca="1" si="2"/>
        <v>2.9037167479566278E-2</v>
      </c>
      <c r="GH8" s="1">
        <f t="shared" ca="1" si="2"/>
        <v>5.1107807467043291E-2</v>
      </c>
      <c r="GI8" s="1">
        <f t="shared" ca="1" si="2"/>
        <v>2.4350258604037348E-2</v>
      </c>
      <c r="GJ8" s="1">
        <f t="shared" ca="1" si="2"/>
        <v>4.9663696983955577E-2</v>
      </c>
      <c r="GK8" s="1">
        <f t="shared" ca="1" si="2"/>
        <v>2.0344676585043409E-2</v>
      </c>
      <c r="GL8" s="1">
        <f t="shared" ca="1" si="2"/>
        <v>2.63238821477794E-2</v>
      </c>
      <c r="GM8" s="1">
        <f t="shared" ca="1" si="2"/>
        <v>5.3839113549664218E-2</v>
      </c>
      <c r="GN8" s="1">
        <f t="shared" ca="1" si="2"/>
        <v>3.2861571846586897E-2</v>
      </c>
      <c r="GO8" s="1">
        <f t="shared" ca="1" si="2"/>
        <v>5.461045206605538E-2</v>
      </c>
      <c r="GP8" s="1">
        <f t="shared" ca="1" si="2"/>
        <v>3.0493238239232293E-2</v>
      </c>
      <c r="GQ8" s="1">
        <f t="shared" ca="1" si="2"/>
        <v>2.2000450695861228E-2</v>
      </c>
      <c r="GR8" s="1">
        <f t="shared" ca="1" si="2"/>
        <v>2.5597613353217852E-2</v>
      </c>
      <c r="GS8" s="1">
        <f t="shared" ca="1" si="2"/>
        <v>3.9315496002725207E-2</v>
      </c>
      <c r="GT8" s="1">
        <f t="shared" ca="1" si="2"/>
        <v>2.4791789753535458E-2</v>
      </c>
      <c r="GU8" s="1">
        <f t="shared" ca="1" si="3"/>
        <v>4.4665804125266433E-2</v>
      </c>
      <c r="GV8" s="1">
        <f t="shared" ca="1" si="3"/>
        <v>1.9598513464651739E-2</v>
      </c>
      <c r="GW8" s="1">
        <f t="shared" ca="1" si="3"/>
        <v>3.3893888395241031E-2</v>
      </c>
      <c r="GX8" s="1">
        <f t="shared" ca="1" si="3"/>
        <v>3.6122394941176229E-2</v>
      </c>
      <c r="GY8" s="1">
        <f t="shared" ca="1" si="3"/>
        <v>2.6632601645210485E-2</v>
      </c>
      <c r="GZ8" s="1">
        <f t="shared" ca="1" si="3"/>
        <v>3.1291459974358858E-2</v>
      </c>
      <c r="HA8" s="1">
        <f t="shared" ca="1" si="3"/>
        <v>1.9220084051665226E-2</v>
      </c>
      <c r="HB8" s="1">
        <f t="shared" ca="1" si="3"/>
        <v>2.0108269759214203E-2</v>
      </c>
      <c r="HC8" s="1">
        <f t="shared" ca="1" si="3"/>
        <v>3.1746302015422147E-2</v>
      </c>
      <c r="HD8" s="1">
        <f t="shared" ca="1" si="3"/>
        <v>1.5827118139236946E-2</v>
      </c>
      <c r="HE8" s="1">
        <f t="shared" ca="1" si="3"/>
        <v>3.1842250986316274E-2</v>
      </c>
      <c r="HF8" s="1">
        <f t="shared" ca="1" si="3"/>
        <v>2.9891895594019946E-2</v>
      </c>
      <c r="HG8" s="1">
        <f t="shared" ca="1" si="3"/>
        <v>5.2771155525215725E-2</v>
      </c>
      <c r="HH8" s="1">
        <f t="shared" ca="1" si="3"/>
        <v>3.9346580468837558E-2</v>
      </c>
      <c r="HI8" s="1">
        <f t="shared" ca="1" si="3"/>
        <v>2.3673173941818851E-2</v>
      </c>
      <c r="HJ8" s="1">
        <f t="shared" ca="1" si="3"/>
        <v>3.1160466627295012E-2</v>
      </c>
      <c r="HK8" s="1">
        <f t="shared" ca="1" si="3"/>
        <v>4.0070132567374434E-2</v>
      </c>
      <c r="HL8" s="1">
        <f t="shared" ca="1" si="3"/>
        <v>4.430659158995686E-2</v>
      </c>
      <c r="HM8" s="1">
        <f t="shared" ca="1" si="3"/>
        <v>2.1228441059266238E-2</v>
      </c>
      <c r="HN8" s="1">
        <f t="shared" ca="1" si="3"/>
        <v>3.0562110837122063E-2</v>
      </c>
      <c r="HO8" s="1">
        <f t="shared" ca="1" si="3"/>
        <v>2.9499790212074842E-2</v>
      </c>
      <c r="HP8" s="1">
        <f t="shared" ca="1" si="3"/>
        <v>1.6972395662016995E-2</v>
      </c>
      <c r="HQ8" s="1">
        <f t="shared" ca="1" si="3"/>
        <v>4.9372262367233001E-2</v>
      </c>
      <c r="HR8" s="1">
        <f t="shared" ca="1" si="3"/>
        <v>5.5254873542239964E-2</v>
      </c>
      <c r="HS8" s="1">
        <f t="shared" ca="1" si="3"/>
        <v>5.0767654594097447E-2</v>
      </c>
      <c r="HT8" s="1">
        <f t="shared" ca="1" si="3"/>
        <v>1.8977512915524217E-2</v>
      </c>
      <c r="HU8" s="1">
        <f t="shared" ca="1" si="3"/>
        <v>2.6219692183745417E-2</v>
      </c>
      <c r="HV8" s="1">
        <f t="shared" ca="1" si="3"/>
        <v>4.3550811981229141E-2</v>
      </c>
      <c r="HW8" s="1">
        <f t="shared" ca="1" si="3"/>
        <v>2.2224847042291523E-2</v>
      </c>
      <c r="HX8" s="1">
        <f t="shared" ca="1" si="3"/>
        <v>2.4477366811139552E-2</v>
      </c>
      <c r="HY8" s="1">
        <f t="shared" ca="1" si="3"/>
        <v>3.3747601701346122E-2</v>
      </c>
      <c r="HZ8" s="1">
        <f t="shared" ca="1" si="3"/>
        <v>4.0593399512790708E-2</v>
      </c>
      <c r="IA8" s="1">
        <f t="shared" ca="1" si="3"/>
        <v>2.0288001171594929E-2</v>
      </c>
      <c r="IB8" s="1">
        <f t="shared" ca="1" si="3"/>
        <v>1.5444227667162073E-2</v>
      </c>
      <c r="IC8" s="1">
        <f t="shared" ca="1" si="3"/>
        <v>5.2263414893787705E-2</v>
      </c>
      <c r="ID8" s="1">
        <f t="shared" ca="1" si="3"/>
        <v>3.7835094044875249E-2</v>
      </c>
      <c r="IE8" s="1">
        <f t="shared" ca="1" si="3"/>
        <v>5.1554046293347561E-2</v>
      </c>
      <c r="IF8" s="1">
        <f t="shared" ca="1" si="3"/>
        <v>2.4489612784905797E-2</v>
      </c>
      <c r="IG8" s="1">
        <f t="shared" ca="1" si="3"/>
        <v>3.7763026352299292E-2</v>
      </c>
      <c r="IH8" s="1">
        <f t="shared" ca="1" si="3"/>
        <v>4.8826171246587405E-2</v>
      </c>
      <c r="II8" s="1">
        <f t="shared" ca="1" si="3"/>
        <v>3.5152254256833999E-2</v>
      </c>
      <c r="IJ8" s="1">
        <f t="shared" ca="1" si="3"/>
        <v>1.9084790604525975E-2</v>
      </c>
      <c r="IK8" s="1">
        <f t="shared" ca="1" si="3"/>
        <v>4.3862585048434898E-2</v>
      </c>
      <c r="IL8" s="1">
        <f t="shared" ca="1" si="3"/>
        <v>5.1976173820936895E-2</v>
      </c>
      <c r="IM8" s="1">
        <f t="shared" ca="1" si="3"/>
        <v>4.4481498723415468E-2</v>
      </c>
      <c r="IN8" s="1">
        <f t="shared" ca="1" si="3"/>
        <v>3.2651529105932692E-2</v>
      </c>
      <c r="IO8" s="1">
        <f t="shared" ca="1" si="3"/>
        <v>2.0145375139375424E-2</v>
      </c>
      <c r="IP8" s="1">
        <f t="shared" ca="1" si="3"/>
        <v>2.5834560929916157E-2</v>
      </c>
      <c r="IQ8" s="1">
        <f t="shared" ca="1" si="3"/>
        <v>5.4420826850302424E-2</v>
      </c>
      <c r="IR8" s="1">
        <f t="shared" ca="1" si="3"/>
        <v>3.600543973670841E-2</v>
      </c>
      <c r="IS8" s="1">
        <f t="shared" ca="1" si="3"/>
        <v>5.5254589473907254E-2</v>
      </c>
      <c r="IT8" s="1">
        <f t="shared" ca="1" si="3"/>
        <v>2.5206438718821673E-2</v>
      </c>
      <c r="IU8" s="1">
        <f t="shared" ca="1" si="3"/>
        <v>2.7196853154678013E-2</v>
      </c>
      <c r="IV8" s="1">
        <f t="shared" ca="1" si="3"/>
        <v>3.152014331484352E-2</v>
      </c>
      <c r="IW8" s="1">
        <f t="shared" ca="1" si="3"/>
        <v>3.164135306873158E-2</v>
      </c>
      <c r="IX8" s="1">
        <f t="shared" ca="1" si="3"/>
        <v>3.4009961093052515E-2</v>
      </c>
      <c r="IY8" s="1">
        <f t="shared" ca="1" si="3"/>
        <v>1.3102708233768547E-2</v>
      </c>
      <c r="IZ8" s="1">
        <f t="shared" ca="1" si="3"/>
        <v>4.1761262636562747E-2</v>
      </c>
      <c r="JA8" s="1">
        <f t="shared" ca="1" si="3"/>
        <v>4.6855092078664715E-2</v>
      </c>
      <c r="JB8" s="1">
        <f t="shared" ca="1" si="3"/>
        <v>3.158197290870806E-2</v>
      </c>
      <c r="JC8" s="1">
        <f t="shared" ca="1" si="3"/>
        <v>3.100143589639881E-2</v>
      </c>
      <c r="JD8" s="1">
        <f t="shared" ca="1" si="3"/>
        <v>4.77171802077032E-2</v>
      </c>
      <c r="JE8" s="1">
        <f t="shared" ca="1" si="3"/>
        <v>5.1682874722004661E-2</v>
      </c>
      <c r="JF8" s="1">
        <f t="shared" ca="1" si="3"/>
        <v>5.2699956364755093E-2</v>
      </c>
      <c r="JG8" s="1">
        <f t="shared" ca="1" si="4"/>
        <v>2.1923319649620968E-2</v>
      </c>
      <c r="JH8" s="1">
        <f t="shared" ca="1" si="4"/>
        <v>2.4080800136355759E-2</v>
      </c>
      <c r="JI8" s="1">
        <f t="shared" ca="1" si="4"/>
        <v>4.0221240139176828E-2</v>
      </c>
      <c r="JJ8" s="1">
        <f t="shared" ca="1" si="4"/>
        <v>3.8870609254351866E-2</v>
      </c>
      <c r="JK8" s="1">
        <f t="shared" ca="1" si="4"/>
        <v>3.2760914968721119E-2</v>
      </c>
      <c r="JL8" s="1">
        <f t="shared" ca="1" si="4"/>
        <v>1.4724010347044469E-2</v>
      </c>
      <c r="JM8" s="1">
        <f t="shared" ca="1" si="4"/>
        <v>3.6361534274031437E-2</v>
      </c>
      <c r="JN8" s="1">
        <f t="shared" ca="1" si="4"/>
        <v>5.4686664755688931E-2</v>
      </c>
      <c r="JO8" s="1">
        <f t="shared" ca="1" si="4"/>
        <v>3.4448134903566317E-2</v>
      </c>
      <c r="JP8" s="1">
        <f t="shared" ca="1" si="4"/>
        <v>1.5757013564269402E-2</v>
      </c>
      <c r="JQ8" s="1">
        <f t="shared" ca="1" si="4"/>
        <v>4.824294742766453E-2</v>
      </c>
      <c r="JR8" s="1">
        <f t="shared" ca="1" si="4"/>
        <v>1.4280283028186968E-2</v>
      </c>
      <c r="JS8" s="1">
        <f t="shared" ca="1" si="4"/>
        <v>2.9197238833452314E-2</v>
      </c>
      <c r="JT8" s="1">
        <f t="shared" ca="1" si="4"/>
        <v>4.522723095409386E-2</v>
      </c>
      <c r="JU8" s="1">
        <f t="shared" ca="1" si="4"/>
        <v>2.30434889772256E-2</v>
      </c>
      <c r="JV8" s="1">
        <f t="shared" ca="1" si="4"/>
        <v>3.6732130923373275E-2</v>
      </c>
      <c r="JW8" s="1">
        <f t="shared" ca="1" si="4"/>
        <v>1.5931643765428858E-2</v>
      </c>
      <c r="JX8" s="1">
        <f t="shared" ca="1" si="4"/>
        <v>4.9705090425101517E-2</v>
      </c>
      <c r="JY8" s="1">
        <f t="shared" ca="1" si="4"/>
        <v>3.8994908341781584E-2</v>
      </c>
      <c r="JZ8" s="1">
        <f t="shared" ca="1" si="4"/>
        <v>2.2598058609887766E-2</v>
      </c>
      <c r="KA8" s="1">
        <f t="shared" ca="1" si="4"/>
        <v>2.3079790227506447E-2</v>
      </c>
      <c r="KB8" s="1">
        <f t="shared" ca="1" si="4"/>
        <v>3.5961355125592308E-2</v>
      </c>
      <c r="KC8" s="1">
        <f t="shared" ca="1" si="4"/>
        <v>4.1217821711310831E-2</v>
      </c>
      <c r="KD8" s="1">
        <f t="shared" ca="1" si="4"/>
        <v>2.5993797852627867E-2</v>
      </c>
      <c r="KE8" s="1">
        <f t="shared" ca="1" si="4"/>
        <v>3.0244521276803119E-2</v>
      </c>
      <c r="KF8" s="1">
        <f t="shared" ca="1" si="4"/>
        <v>4.1349158757585207E-2</v>
      </c>
      <c r="KG8" s="1">
        <f t="shared" ca="1" si="4"/>
        <v>3.4818859159428346E-2</v>
      </c>
      <c r="KH8" s="1">
        <f t="shared" ca="1" si="4"/>
        <v>1.1880832865557099E-2</v>
      </c>
      <c r="KI8" s="1">
        <f t="shared" ca="1" si="4"/>
        <v>3.5446215260644363E-2</v>
      </c>
      <c r="KJ8" s="1">
        <f t="shared" ca="1" si="4"/>
        <v>3.1129902452673434E-2</v>
      </c>
      <c r="KK8" s="1">
        <f t="shared" ca="1" si="4"/>
        <v>2.1252473228358097E-2</v>
      </c>
      <c r="KL8" s="1">
        <f t="shared" ca="1" si="4"/>
        <v>3.7241163554769516E-2</v>
      </c>
      <c r="KM8" s="1">
        <f t="shared" ca="1" si="4"/>
        <v>3.6288246683106734E-2</v>
      </c>
      <c r="KN8" s="1">
        <f t="shared" ca="1" si="4"/>
        <v>5.277210783614452E-2</v>
      </c>
      <c r="KO8" s="1">
        <f t="shared" ca="1" si="4"/>
        <v>3.8568959645213279E-2</v>
      </c>
      <c r="KP8" s="1">
        <f t="shared" ca="1" si="4"/>
        <v>1.3532876163599151E-2</v>
      </c>
      <c r="KQ8" s="1">
        <f t="shared" ca="1" si="4"/>
        <v>2.4504691574117273E-2</v>
      </c>
      <c r="KR8" s="1">
        <f t="shared" ca="1" si="4"/>
        <v>5.5118063890814195E-2</v>
      </c>
      <c r="KS8" s="1">
        <f t="shared" ca="1" si="4"/>
        <v>1.3895911428970533E-2</v>
      </c>
      <c r="KT8" s="1">
        <f t="shared" ca="1" si="4"/>
        <v>2.0782811486317936E-2</v>
      </c>
      <c r="KU8" s="1">
        <f t="shared" ca="1" si="4"/>
        <v>4.13453587548685E-2</v>
      </c>
      <c r="KV8" s="1">
        <f t="shared" ca="1" si="4"/>
        <v>3.4648227863203873E-2</v>
      </c>
      <c r="KW8" s="1">
        <f t="shared" ca="1" si="4"/>
        <v>2.0595923440200628E-2</v>
      </c>
    </row>
    <row r="9" spans="1:309" x14ac:dyDescent="0.3">
      <c r="A9" s="28"/>
      <c r="B9" s="5">
        <v>3</v>
      </c>
      <c r="C9" s="5">
        <v>35</v>
      </c>
      <c r="D9" s="6">
        <v>2</v>
      </c>
      <c r="E9" s="6">
        <v>10</v>
      </c>
      <c r="F9" s="8">
        <f t="shared" si="5"/>
        <v>1.9444444444444445E-2</v>
      </c>
      <c r="G9" s="8">
        <f t="shared" si="6"/>
        <v>9.7222222222222224E-2</v>
      </c>
      <c r="J9" s="4">
        <f t="shared" ca="1" si="7"/>
        <v>6.1953827024954805E-2</v>
      </c>
      <c r="K9" s="4">
        <f t="shared" ca="1" si="8"/>
        <v>2.2737343716856581E-2</v>
      </c>
      <c r="L9" s="4">
        <f t="shared" ca="1" si="8"/>
        <v>2.0837297584999019E-2</v>
      </c>
      <c r="M9" s="4">
        <f t="shared" ca="1" si="8"/>
        <v>6.935302145496719E-2</v>
      </c>
      <c r="N9" s="4">
        <f t="shared" ca="1" si="8"/>
        <v>9.1649702246896406E-2</v>
      </c>
      <c r="O9" s="4">
        <f t="shared" ca="1" si="8"/>
        <v>2.1463688490471842E-2</v>
      </c>
      <c r="P9" s="4">
        <f t="shared" ca="1" si="8"/>
        <v>3.9327147486061351E-2</v>
      </c>
      <c r="Q9" s="4">
        <f t="shared" ca="1" si="8"/>
        <v>3.7702892224680706E-2</v>
      </c>
      <c r="R9" s="4">
        <f t="shared" ca="1" si="8"/>
        <v>3.648552879315882E-2</v>
      </c>
      <c r="S9" s="4">
        <f t="shared" ca="1" si="8"/>
        <v>9.5380361862342222E-2</v>
      </c>
      <c r="T9" s="4">
        <f t="shared" ca="1" si="8"/>
        <v>5.3383789170230102E-2</v>
      </c>
      <c r="U9" s="4">
        <f t="shared" ca="1" si="8"/>
        <v>9.3503704755287895E-2</v>
      </c>
      <c r="V9" s="4">
        <f t="shared" ca="1" si="8"/>
        <v>2.2704598127788647E-2</v>
      </c>
      <c r="W9" s="4">
        <f t="shared" ca="1" si="8"/>
        <v>4.0887593273331829E-2</v>
      </c>
      <c r="X9" s="4">
        <f t="shared" ca="1" si="8"/>
        <v>9.2606081372259577E-2</v>
      </c>
      <c r="Y9" s="4">
        <f t="shared" ca="1" si="8"/>
        <v>7.0696742232409071E-2</v>
      </c>
      <c r="Z9" s="4">
        <f t="shared" ca="1" si="8"/>
        <v>3.5421551205704747E-2</v>
      </c>
      <c r="AA9" s="4">
        <f t="shared" ca="1" si="8"/>
        <v>8.9016937153614445E-2</v>
      </c>
      <c r="AB9" s="4">
        <f t="shared" ca="1" si="8"/>
        <v>8.4719095468616473E-2</v>
      </c>
      <c r="AC9" s="4">
        <f t="shared" ca="1" si="8"/>
        <v>3.5212610381920223E-2</v>
      </c>
      <c r="AD9" s="4">
        <f t="shared" ca="1" si="8"/>
        <v>8.595136764991107E-2</v>
      </c>
      <c r="AE9" s="4">
        <f t="shared" ca="1" si="8"/>
        <v>4.1653965962300581E-2</v>
      </c>
      <c r="AF9" s="4">
        <f t="shared" ca="1" si="8"/>
        <v>8.3947667814542007E-2</v>
      </c>
      <c r="AG9" s="4">
        <f t="shared" ca="1" si="8"/>
        <v>3.5082736307184087E-2</v>
      </c>
      <c r="AH9" s="4">
        <f t="shared" ca="1" si="8"/>
        <v>9.5696172896252416E-2</v>
      </c>
      <c r="AI9" s="4">
        <f t="shared" ca="1" si="8"/>
        <v>1.990126907849531E-2</v>
      </c>
      <c r="AJ9" s="4">
        <f t="shared" ca="1" si="8"/>
        <v>8.1213455081780725E-2</v>
      </c>
      <c r="AK9" s="4">
        <f t="shared" ca="1" si="8"/>
        <v>4.6764679003909994E-2</v>
      </c>
      <c r="AL9" s="4">
        <f t="shared" ca="1" si="8"/>
        <v>5.8617676768859914E-2</v>
      </c>
      <c r="AM9" s="4">
        <f t="shared" ca="1" si="8"/>
        <v>6.5957408208857898E-2</v>
      </c>
      <c r="AN9" s="4">
        <f t="shared" ca="1" si="8"/>
        <v>8.6818662370435298E-2</v>
      </c>
      <c r="AO9" s="4">
        <f t="shared" ca="1" si="8"/>
        <v>8.5569822975108636E-2</v>
      </c>
      <c r="AP9" s="4">
        <f t="shared" ca="1" si="8"/>
        <v>9.1432673372636997E-2</v>
      </c>
      <c r="AQ9" s="4">
        <f t="shared" ca="1" si="8"/>
        <v>6.7251081485522474E-2</v>
      </c>
      <c r="AR9" s="4">
        <f t="shared" ca="1" si="8"/>
        <v>5.1338602720322063E-2</v>
      </c>
      <c r="AS9" s="4">
        <f t="shared" ca="1" si="8"/>
        <v>7.1590367986481357E-2</v>
      </c>
      <c r="AT9" s="4">
        <f t="shared" ca="1" si="8"/>
        <v>5.0619590148532151E-2</v>
      </c>
      <c r="AU9" s="4">
        <f t="shared" ca="1" si="8"/>
        <v>5.1318005702439481E-2</v>
      </c>
      <c r="AV9" s="4">
        <f t="shared" ca="1" si="8"/>
        <v>5.8241746734746386E-2</v>
      </c>
      <c r="AW9" s="4">
        <f t="shared" ca="1" si="8"/>
        <v>4.9380918761548646E-2</v>
      </c>
      <c r="AX9" s="4">
        <f t="shared" ca="1" si="8"/>
        <v>5.6790828174288564E-2</v>
      </c>
      <c r="AY9" s="4">
        <f t="shared" ca="1" si="8"/>
        <v>2.5725650546841044E-2</v>
      </c>
      <c r="AZ9" s="4">
        <f t="shared" ca="1" si="8"/>
        <v>4.4962449115177786E-2</v>
      </c>
      <c r="BA9" s="4">
        <f t="shared" ca="1" si="8"/>
        <v>3.6271078279969803E-2</v>
      </c>
      <c r="BB9" s="4">
        <f t="shared" ca="1" si="8"/>
        <v>4.6663705023691729E-2</v>
      </c>
      <c r="BC9" s="4">
        <f t="shared" ca="1" si="8"/>
        <v>5.6371050471758756E-2</v>
      </c>
      <c r="BD9" s="4">
        <f t="shared" ca="1" si="8"/>
        <v>4.4368569090570693E-2</v>
      </c>
      <c r="BE9" s="4">
        <f t="shared" ca="1" si="8"/>
        <v>9.4806018419268404E-2</v>
      </c>
      <c r="BF9" s="4">
        <f t="shared" ca="1" si="8"/>
        <v>6.7314445705116799E-2</v>
      </c>
      <c r="BG9" s="4">
        <f t="shared" ca="1" si="8"/>
        <v>5.3428616904983441E-2</v>
      </c>
      <c r="BH9" s="4">
        <f t="shared" ca="1" si="8"/>
        <v>3.6068897417256794E-2</v>
      </c>
      <c r="BI9" s="4">
        <f t="shared" ca="1" si="8"/>
        <v>3.3182245259341228E-2</v>
      </c>
      <c r="BJ9" s="4">
        <f t="shared" ca="1" si="8"/>
        <v>2.0516506097261054E-2</v>
      </c>
      <c r="BK9" s="4">
        <f t="shared" ca="1" si="8"/>
        <v>7.9911076944791964E-2</v>
      </c>
      <c r="BL9" s="1">
        <f t="shared" ca="1" si="8"/>
        <v>7.8394587507528826E-2</v>
      </c>
      <c r="BM9" s="1">
        <f t="shared" ca="1" si="8"/>
        <v>6.1704982654877401E-2</v>
      </c>
      <c r="BN9" s="1">
        <f t="shared" ca="1" si="8"/>
        <v>9.345532865210486E-2</v>
      </c>
      <c r="BO9" s="1">
        <f t="shared" ca="1" si="8"/>
        <v>6.4998748025024589E-2</v>
      </c>
      <c r="BP9" s="1">
        <f t="shared" ca="1" si="8"/>
        <v>5.9532563390596857E-2</v>
      </c>
      <c r="BQ9" s="1">
        <f t="shared" ca="1" si="8"/>
        <v>2.5326173774586805E-2</v>
      </c>
      <c r="BR9" s="1">
        <f t="shared" ca="1" si="8"/>
        <v>5.3446289201047742E-2</v>
      </c>
      <c r="BS9" s="1">
        <f t="shared" ca="1" si="8"/>
        <v>5.7131898279242539E-2</v>
      </c>
      <c r="BT9" s="1">
        <f t="shared" ca="1" si="8"/>
        <v>6.7932861393049312E-2</v>
      </c>
      <c r="BU9" s="1">
        <f t="shared" ca="1" si="8"/>
        <v>4.2250765831583437E-2</v>
      </c>
      <c r="BV9" s="1">
        <f t="shared" ca="1" si="8"/>
        <v>4.2863607668128932E-2</v>
      </c>
      <c r="BW9" s="1">
        <f t="shared" ca="1" si="1"/>
        <v>5.6304425811458607E-2</v>
      </c>
      <c r="BX9" s="1">
        <f t="shared" ca="1" si="1"/>
        <v>7.5766824678088679E-2</v>
      </c>
      <c r="BY9" s="1">
        <f t="shared" ca="1" si="1"/>
        <v>8.0929795922984937E-2</v>
      </c>
      <c r="BZ9" s="1">
        <f t="shared" ca="1" si="1"/>
        <v>6.9035120754133789E-2</v>
      </c>
      <c r="CA9" s="1">
        <f t="shared" ca="1" si="1"/>
        <v>2.4806112226919995E-2</v>
      </c>
      <c r="CB9" s="1">
        <f t="shared" ca="1" si="1"/>
        <v>8.2997214699808017E-2</v>
      </c>
      <c r="CC9" s="1">
        <f t="shared" ca="1" si="1"/>
        <v>2.1807097957095907E-2</v>
      </c>
      <c r="CD9" s="1">
        <f t="shared" ca="1" si="1"/>
        <v>6.2313217161255693E-2</v>
      </c>
      <c r="CE9" s="1">
        <f t="shared" ca="1" si="1"/>
        <v>2.1832163774270059E-2</v>
      </c>
      <c r="CF9" s="1">
        <f t="shared" ca="1" si="1"/>
        <v>3.2556496762853292E-2</v>
      </c>
      <c r="CG9" s="1">
        <f t="shared" ca="1" si="1"/>
        <v>2.6377092784730959E-2</v>
      </c>
      <c r="CH9" s="1">
        <f t="shared" ca="1" si="1"/>
        <v>2.2156172706675543E-2</v>
      </c>
      <c r="CI9" s="1">
        <f t="shared" ca="1" si="1"/>
        <v>3.3185805125692365E-2</v>
      </c>
      <c r="CJ9" s="1">
        <f t="shared" ca="1" si="1"/>
        <v>6.3788294503154819E-2</v>
      </c>
      <c r="CK9" s="1">
        <f t="shared" ca="1" si="1"/>
        <v>4.838034521139295E-2</v>
      </c>
      <c r="CL9" s="1">
        <f t="shared" ca="1" si="1"/>
        <v>3.7273826395365556E-2</v>
      </c>
      <c r="CM9" s="1">
        <f t="shared" ca="1" si="1"/>
        <v>4.8882643628195763E-2</v>
      </c>
      <c r="CN9" s="1">
        <f t="shared" ca="1" si="1"/>
        <v>4.2102459204433715E-2</v>
      </c>
      <c r="CO9" s="1">
        <f t="shared" ca="1" si="1"/>
        <v>3.8247588409740033E-2</v>
      </c>
      <c r="CP9" s="1">
        <f t="shared" ca="1" si="1"/>
        <v>3.9567084376018774E-2</v>
      </c>
      <c r="CQ9" s="1">
        <f t="shared" ca="1" si="1"/>
        <v>7.6079618711990454E-2</v>
      </c>
      <c r="CR9" s="1">
        <f t="shared" ca="1" si="1"/>
        <v>7.1146591460582248E-2</v>
      </c>
      <c r="CS9" s="1">
        <f t="shared" ca="1" si="1"/>
        <v>4.5769073847061782E-2</v>
      </c>
      <c r="CT9" s="1">
        <f t="shared" ca="1" si="1"/>
        <v>4.1313451275899499E-2</v>
      </c>
      <c r="CU9" s="1">
        <f t="shared" ca="1" si="1"/>
        <v>5.9924638315038456E-2</v>
      </c>
      <c r="CV9" s="1">
        <f t="shared" ca="1" si="1"/>
        <v>2.1640659620707846E-2</v>
      </c>
      <c r="CW9" s="1">
        <f t="shared" ca="1" si="1"/>
        <v>8.8198549654031191E-2</v>
      </c>
      <c r="CX9" s="1">
        <f t="shared" ca="1" si="1"/>
        <v>2.2462362710095576E-2</v>
      </c>
      <c r="CY9" s="1">
        <f t="shared" ca="1" si="1"/>
        <v>2.3788783026605184E-2</v>
      </c>
      <c r="CZ9" s="1">
        <f t="shared" ca="1" si="1"/>
        <v>6.2830193728208694E-2</v>
      </c>
      <c r="DA9" s="1">
        <f t="shared" ca="1" si="1"/>
        <v>3.1162268856186781E-2</v>
      </c>
      <c r="DB9" s="1">
        <f t="shared" ca="1" si="1"/>
        <v>2.9813945256968295E-2</v>
      </c>
      <c r="DC9" s="1">
        <f t="shared" ca="1" si="1"/>
        <v>2.2944551373764662E-2</v>
      </c>
      <c r="DD9" s="1">
        <f t="shared" ca="1" si="1"/>
        <v>6.8677173200482639E-2</v>
      </c>
      <c r="DE9" s="1">
        <f t="shared" ca="1" si="1"/>
        <v>9.4010428381490985E-2</v>
      </c>
      <c r="DF9" s="1">
        <f t="shared" ca="1" si="1"/>
        <v>4.7969104540932811E-2</v>
      </c>
      <c r="DG9" s="1">
        <f t="shared" ca="1" si="1"/>
        <v>9.0357776168429646E-2</v>
      </c>
      <c r="DH9" s="1">
        <f t="shared" ca="1" si="1"/>
        <v>3.9532832748208221E-2</v>
      </c>
      <c r="DI9" s="1">
        <f t="shared" ca="1" si="1"/>
        <v>7.0182844783143711E-2</v>
      </c>
      <c r="DJ9" s="1">
        <f t="shared" ca="1" si="1"/>
        <v>2.3317883056625188E-2</v>
      </c>
      <c r="DK9" s="1">
        <f t="shared" ca="1" si="1"/>
        <v>2.3882820727650626E-2</v>
      </c>
      <c r="DL9" s="1">
        <f t="shared" ca="1" si="1"/>
        <v>4.6598441403341767E-2</v>
      </c>
      <c r="DM9" s="1">
        <f t="shared" ca="1" si="1"/>
        <v>4.5984479496665689E-2</v>
      </c>
      <c r="DN9" s="1">
        <f t="shared" ca="1" si="1"/>
        <v>3.6439299593118139E-2</v>
      </c>
      <c r="DO9" s="1">
        <f t="shared" ca="1" si="1"/>
        <v>6.6000218960196949E-2</v>
      </c>
      <c r="DP9" s="1">
        <f t="shared" ca="1" si="1"/>
        <v>6.3739046724189188E-2</v>
      </c>
      <c r="DQ9" s="1">
        <f t="shared" ca="1" si="1"/>
        <v>8.2593362434402171E-2</v>
      </c>
      <c r="DR9" s="1">
        <f t="shared" ca="1" si="1"/>
        <v>2.2926676869030275E-2</v>
      </c>
      <c r="DS9" s="1">
        <f t="shared" ca="1" si="1"/>
        <v>4.5511151347350162E-2</v>
      </c>
      <c r="DT9" s="1">
        <f t="shared" ca="1" si="1"/>
        <v>4.491867847954658E-2</v>
      </c>
      <c r="DU9" s="1">
        <f t="shared" ca="1" si="1"/>
        <v>2.7513606182190169E-2</v>
      </c>
      <c r="DV9" s="1">
        <f t="shared" ca="1" si="1"/>
        <v>6.8677107790104552E-2</v>
      </c>
      <c r="DW9" s="1">
        <f t="shared" ca="1" si="1"/>
        <v>9.0248376810531744E-2</v>
      </c>
      <c r="DX9" s="1">
        <f t="shared" ca="1" si="1"/>
        <v>2.0274355564957824E-2</v>
      </c>
      <c r="DY9" s="1">
        <f t="shared" ca="1" si="1"/>
        <v>7.3855764786342967E-2</v>
      </c>
      <c r="DZ9" s="1">
        <f t="shared" ca="1" si="1"/>
        <v>6.2024821993121926E-2</v>
      </c>
      <c r="EA9" s="1">
        <f t="shared" ca="1" si="1"/>
        <v>4.8059269542673824E-2</v>
      </c>
      <c r="EB9" s="1">
        <f t="shared" ca="1" si="1"/>
        <v>7.746555967573307E-2</v>
      </c>
      <c r="EC9" s="1">
        <f t="shared" ca="1" si="1"/>
        <v>7.7214997897707638E-2</v>
      </c>
      <c r="ED9" s="1">
        <f t="shared" ca="1" si="1"/>
        <v>6.2666104331951772E-2</v>
      </c>
      <c r="EE9" s="1">
        <f t="shared" ca="1" si="1"/>
        <v>4.4208364160725711E-2</v>
      </c>
      <c r="EF9" s="1">
        <f t="shared" ca="1" si="1"/>
        <v>8.5526986630039284E-2</v>
      </c>
      <c r="EG9" s="1">
        <f t="shared" ca="1" si="1"/>
        <v>2.1156002602863593E-2</v>
      </c>
      <c r="EH9" s="1">
        <f t="shared" ref="EH9:GS13" ca="1" si="9">RAND()*($G9-$F9)+$F9</f>
        <v>6.5178597397609256E-2</v>
      </c>
      <c r="EI9" s="1">
        <f t="shared" ca="1" si="9"/>
        <v>7.780849767173123E-2</v>
      </c>
      <c r="EJ9" s="1">
        <f t="shared" ca="1" si="9"/>
        <v>6.4413551482135525E-2</v>
      </c>
      <c r="EK9" s="1">
        <f t="shared" ca="1" si="9"/>
        <v>2.5076514317621638E-2</v>
      </c>
      <c r="EL9" s="1">
        <f t="shared" ca="1" si="9"/>
        <v>2.6723040847099346E-2</v>
      </c>
      <c r="EM9" s="1">
        <f t="shared" ca="1" si="9"/>
        <v>4.3907228876622961E-2</v>
      </c>
      <c r="EN9" s="1">
        <f t="shared" ca="1" si="9"/>
        <v>8.0579931023706197E-2</v>
      </c>
      <c r="EO9" s="1">
        <f t="shared" ca="1" si="9"/>
        <v>7.86641097293031E-2</v>
      </c>
      <c r="EP9" s="1">
        <f t="shared" ca="1" si="9"/>
        <v>4.5214070474799084E-2</v>
      </c>
      <c r="EQ9" s="1">
        <f t="shared" ca="1" si="9"/>
        <v>8.7477687368307938E-2</v>
      </c>
      <c r="ER9" s="1">
        <f t="shared" ca="1" si="9"/>
        <v>2.6913252514929951E-2</v>
      </c>
      <c r="ES9" s="1">
        <f t="shared" ca="1" si="9"/>
        <v>9.1583758995460798E-2</v>
      </c>
      <c r="ET9" s="1">
        <f t="shared" ca="1" si="9"/>
        <v>7.5968346109231005E-2</v>
      </c>
      <c r="EU9" s="1">
        <f t="shared" ca="1" si="9"/>
        <v>6.3897612674063409E-2</v>
      </c>
      <c r="EV9" s="1">
        <f t="shared" ca="1" si="9"/>
        <v>4.8399545120339962E-2</v>
      </c>
      <c r="EW9" s="1">
        <f t="shared" ca="1" si="9"/>
        <v>5.5872576044266528E-2</v>
      </c>
      <c r="EX9" s="1">
        <f t="shared" ca="1" si="9"/>
        <v>5.9715054928517343E-2</v>
      </c>
      <c r="EY9" s="1">
        <f t="shared" ca="1" si="9"/>
        <v>8.54508689017561E-2</v>
      </c>
      <c r="EZ9" s="1">
        <f t="shared" ca="1" si="9"/>
        <v>9.0127753957529672E-2</v>
      </c>
      <c r="FA9" s="1">
        <f t="shared" ca="1" si="9"/>
        <v>4.1631942122658874E-2</v>
      </c>
      <c r="FB9" s="1">
        <f t="shared" ca="1" si="9"/>
        <v>8.599905248117741E-2</v>
      </c>
      <c r="FC9" s="1">
        <f t="shared" ca="1" si="9"/>
        <v>9.7002987059750148E-2</v>
      </c>
      <c r="FD9" s="1">
        <f t="shared" ca="1" si="9"/>
        <v>2.0345967190311558E-2</v>
      </c>
      <c r="FE9" s="1">
        <f t="shared" ca="1" si="9"/>
        <v>9.50638068119153E-2</v>
      </c>
      <c r="FF9" s="1">
        <f t="shared" ca="1" si="9"/>
        <v>8.3832789404479191E-2</v>
      </c>
      <c r="FG9" s="1">
        <f t="shared" ca="1" si="9"/>
        <v>8.0765513775395426E-2</v>
      </c>
      <c r="FH9" s="1">
        <f t="shared" ca="1" si="9"/>
        <v>8.1785152708521908E-2</v>
      </c>
      <c r="FI9" s="1">
        <f t="shared" ca="1" si="9"/>
        <v>5.7593260087412591E-2</v>
      </c>
      <c r="FJ9" s="1">
        <f t="shared" ca="1" si="9"/>
        <v>2.3457691492101918E-2</v>
      </c>
      <c r="FK9" s="1">
        <f t="shared" ca="1" si="9"/>
        <v>7.1060709489471158E-2</v>
      </c>
      <c r="FL9" s="1">
        <f t="shared" ca="1" si="9"/>
        <v>7.6449922310347238E-2</v>
      </c>
      <c r="FM9" s="1">
        <f t="shared" ca="1" si="9"/>
        <v>9.6021106165425862E-2</v>
      </c>
      <c r="FN9" s="1">
        <f t="shared" ca="1" si="9"/>
        <v>7.8816310080518093E-2</v>
      </c>
      <c r="FO9" s="1">
        <f t="shared" ca="1" si="9"/>
        <v>8.3585862704049496E-2</v>
      </c>
      <c r="FP9" s="1">
        <f t="shared" ca="1" si="9"/>
        <v>8.6936772976387716E-2</v>
      </c>
      <c r="FQ9" s="1">
        <f t="shared" ca="1" si="9"/>
        <v>5.9388347691969927E-2</v>
      </c>
      <c r="FR9" s="1">
        <f t="shared" ca="1" si="9"/>
        <v>9.5356801865348298E-2</v>
      </c>
      <c r="FS9" s="1">
        <f t="shared" ca="1" si="9"/>
        <v>2.7461802525179074E-2</v>
      </c>
      <c r="FT9" s="1">
        <f t="shared" ca="1" si="9"/>
        <v>1.9550385318517261E-2</v>
      </c>
      <c r="FU9" s="1">
        <f t="shared" ca="1" si="9"/>
        <v>9.025595700575649E-2</v>
      </c>
      <c r="FV9" s="1">
        <f t="shared" ca="1" si="9"/>
        <v>4.9134554459475885E-2</v>
      </c>
      <c r="FW9" s="1">
        <f t="shared" ca="1" si="9"/>
        <v>6.7800410340629474E-2</v>
      </c>
      <c r="FX9" s="1">
        <f t="shared" ca="1" si="9"/>
        <v>3.2712667024900721E-2</v>
      </c>
      <c r="FY9" s="1">
        <f t="shared" ca="1" si="9"/>
        <v>7.2609001064307815E-2</v>
      </c>
      <c r="FZ9" s="1">
        <f t="shared" ca="1" si="9"/>
        <v>9.6535510091667706E-2</v>
      </c>
      <c r="GA9" s="1">
        <f t="shared" ca="1" si="9"/>
        <v>9.6083232273920141E-2</v>
      </c>
      <c r="GB9" s="1">
        <f t="shared" ca="1" si="9"/>
        <v>8.9908884209657661E-2</v>
      </c>
      <c r="GC9" s="1">
        <f t="shared" ca="1" si="9"/>
        <v>3.5224339358708279E-2</v>
      </c>
      <c r="GD9" s="1">
        <f t="shared" ca="1" si="9"/>
        <v>4.2118441265270437E-2</v>
      </c>
      <c r="GE9" s="1">
        <f t="shared" ca="1" si="9"/>
        <v>6.618958147145082E-2</v>
      </c>
      <c r="GF9" s="1">
        <f t="shared" ca="1" si="9"/>
        <v>3.2888260974033356E-2</v>
      </c>
      <c r="GG9" s="1">
        <f t="shared" ca="1" si="9"/>
        <v>4.8440608668182339E-2</v>
      </c>
      <c r="GH9" s="1">
        <f t="shared" ca="1" si="9"/>
        <v>4.1157931001963965E-2</v>
      </c>
      <c r="GI9" s="1">
        <f t="shared" ca="1" si="9"/>
        <v>9.2810535475603056E-2</v>
      </c>
      <c r="GJ9" s="1">
        <f t="shared" ca="1" si="9"/>
        <v>8.2911893891414165E-2</v>
      </c>
      <c r="GK9" s="1">
        <f t="shared" ca="1" si="9"/>
        <v>2.7620242376098083E-2</v>
      </c>
      <c r="GL9" s="1">
        <f t="shared" ca="1" si="9"/>
        <v>7.3325506235017684E-2</v>
      </c>
      <c r="GM9" s="1">
        <f t="shared" ca="1" si="9"/>
        <v>8.7064407603987995E-2</v>
      </c>
      <c r="GN9" s="1">
        <f t="shared" ca="1" si="9"/>
        <v>6.3109329779108478E-2</v>
      </c>
      <c r="GO9" s="1">
        <f t="shared" ca="1" si="9"/>
        <v>7.7067029330810055E-2</v>
      </c>
      <c r="GP9" s="1">
        <f t="shared" ca="1" si="9"/>
        <v>9.3930262936523456E-2</v>
      </c>
      <c r="GQ9" s="1">
        <f t="shared" ca="1" si="9"/>
        <v>6.370905381240588E-2</v>
      </c>
      <c r="GR9" s="1">
        <f t="shared" ca="1" si="9"/>
        <v>5.8056643878623887E-2</v>
      </c>
      <c r="GS9" s="1">
        <f t="shared" ca="1" si="9"/>
        <v>4.6795736607714106E-2</v>
      </c>
      <c r="GT9" s="1">
        <f t="shared" ca="1" si="2"/>
        <v>6.440160030838582E-2</v>
      </c>
      <c r="GU9" s="1">
        <f t="shared" ca="1" si="3"/>
        <v>5.4392774176293505E-2</v>
      </c>
      <c r="GV9" s="1">
        <f t="shared" ca="1" si="3"/>
        <v>8.4170899388294279E-2</v>
      </c>
      <c r="GW9" s="1">
        <f t="shared" ca="1" si="3"/>
        <v>8.4892733528212375E-2</v>
      </c>
      <c r="GX9" s="1">
        <f t="shared" ca="1" si="3"/>
        <v>5.8736816773181343E-2</v>
      </c>
      <c r="GY9" s="1">
        <f t="shared" ca="1" si="3"/>
        <v>6.2452223074919426E-2</v>
      </c>
      <c r="GZ9" s="1">
        <f t="shared" ca="1" si="3"/>
        <v>7.7584364458764987E-2</v>
      </c>
      <c r="HA9" s="1">
        <f t="shared" ca="1" si="3"/>
        <v>6.1045959558067082E-2</v>
      </c>
      <c r="HB9" s="1">
        <f t="shared" ca="1" si="3"/>
        <v>3.5990984085194161E-2</v>
      </c>
      <c r="HC9" s="1">
        <f t="shared" ca="1" si="3"/>
        <v>9.3261824473133262E-2</v>
      </c>
      <c r="HD9" s="1">
        <f t="shared" ca="1" si="3"/>
        <v>8.2092545265706723E-2</v>
      </c>
      <c r="HE9" s="1">
        <f t="shared" ca="1" si="3"/>
        <v>4.9147747538476311E-2</v>
      </c>
      <c r="HF9" s="1">
        <f t="shared" ca="1" si="3"/>
        <v>4.1121956781225585E-2</v>
      </c>
      <c r="HG9" s="1">
        <f t="shared" ca="1" si="3"/>
        <v>7.6904044965390161E-2</v>
      </c>
      <c r="HH9" s="1">
        <f t="shared" ca="1" si="3"/>
        <v>2.4235977507802622E-2</v>
      </c>
      <c r="HI9" s="1">
        <f t="shared" ca="1" si="3"/>
        <v>9.5873575933107358E-2</v>
      </c>
      <c r="HJ9" s="1">
        <f t="shared" ca="1" si="3"/>
        <v>5.6274565907433564E-2</v>
      </c>
      <c r="HK9" s="1">
        <f t="shared" ca="1" si="3"/>
        <v>8.1335969097257294E-2</v>
      </c>
      <c r="HL9" s="1">
        <f t="shared" ca="1" si="3"/>
        <v>9.6227809259122582E-2</v>
      </c>
      <c r="HM9" s="1">
        <f t="shared" ca="1" si="3"/>
        <v>2.3525796534151988E-2</v>
      </c>
      <c r="HN9" s="1">
        <f t="shared" ca="1" si="3"/>
        <v>4.4978408725816044E-2</v>
      </c>
      <c r="HO9" s="1">
        <f t="shared" ca="1" si="3"/>
        <v>7.729741949586752E-2</v>
      </c>
      <c r="HP9" s="1">
        <f t="shared" ca="1" si="3"/>
        <v>3.1149319519690528E-2</v>
      </c>
      <c r="HQ9" s="1">
        <f t="shared" ca="1" si="3"/>
        <v>2.6596525502550861E-2</v>
      </c>
      <c r="HR9" s="1">
        <f t="shared" ca="1" si="3"/>
        <v>7.8110922829798285E-2</v>
      </c>
      <c r="HS9" s="1">
        <f t="shared" ca="1" si="3"/>
        <v>2.5077725392530618E-2</v>
      </c>
      <c r="HT9" s="1">
        <f t="shared" ca="1" si="3"/>
        <v>4.0816716970112368E-2</v>
      </c>
      <c r="HU9" s="1">
        <f t="shared" ca="1" si="3"/>
        <v>7.6863226002178042E-2</v>
      </c>
      <c r="HV9" s="1">
        <f t="shared" ca="1" si="3"/>
        <v>7.7667521658927846E-2</v>
      </c>
      <c r="HW9" s="1">
        <f t="shared" ca="1" si="3"/>
        <v>4.6237628462259511E-2</v>
      </c>
      <c r="HX9" s="1">
        <f t="shared" ca="1" si="3"/>
        <v>4.1019139061432591E-2</v>
      </c>
      <c r="HY9" s="1">
        <f t="shared" ca="1" si="3"/>
        <v>2.7172042546696175E-2</v>
      </c>
      <c r="HZ9" s="1">
        <f t="shared" ca="1" si="3"/>
        <v>4.1795428952321551E-2</v>
      </c>
      <c r="IA9" s="1">
        <f t="shared" ca="1" si="3"/>
        <v>3.2814897763336716E-2</v>
      </c>
      <c r="IB9" s="1">
        <f t="shared" ca="1" si="3"/>
        <v>3.6545320169666183E-2</v>
      </c>
      <c r="IC9" s="1">
        <f t="shared" ca="1" si="3"/>
        <v>9.0017674820809315E-2</v>
      </c>
      <c r="ID9" s="1">
        <f t="shared" ca="1" si="3"/>
        <v>2.9563189494688384E-2</v>
      </c>
      <c r="IE9" s="1">
        <f t="shared" ca="1" si="3"/>
        <v>3.4390266060826694E-2</v>
      </c>
      <c r="IF9" s="1">
        <f t="shared" ca="1" si="3"/>
        <v>8.953628985081083E-2</v>
      </c>
      <c r="IG9" s="1">
        <f t="shared" ca="1" si="3"/>
        <v>6.2572113242898686E-2</v>
      </c>
      <c r="IH9" s="1">
        <f t="shared" ca="1" si="3"/>
        <v>8.989260955063029E-2</v>
      </c>
      <c r="II9" s="1">
        <f t="shared" ca="1" si="3"/>
        <v>7.5449453780264047E-2</v>
      </c>
      <c r="IJ9" s="1">
        <f t="shared" ca="1" si="3"/>
        <v>9.2823136086838884E-2</v>
      </c>
      <c r="IK9" s="1">
        <f t="shared" ca="1" si="3"/>
        <v>8.7168574131653256E-2</v>
      </c>
      <c r="IL9" s="1">
        <f t="shared" ca="1" si="3"/>
        <v>5.6121919901745802E-2</v>
      </c>
      <c r="IM9" s="1">
        <f t="shared" ca="1" si="3"/>
        <v>5.5180653547611834E-2</v>
      </c>
      <c r="IN9" s="1">
        <f t="shared" ca="1" si="3"/>
        <v>4.7136073488927011E-2</v>
      </c>
      <c r="IO9" s="1">
        <f t="shared" ca="1" si="3"/>
        <v>8.8535744826967508E-2</v>
      </c>
      <c r="IP9" s="1">
        <f t="shared" ca="1" si="3"/>
        <v>4.3398673512622013E-2</v>
      </c>
      <c r="IQ9" s="1">
        <f t="shared" ca="1" si="3"/>
        <v>4.1145946427911854E-2</v>
      </c>
      <c r="IR9" s="1">
        <f t="shared" ca="1" si="3"/>
        <v>6.2300390649373844E-2</v>
      </c>
      <c r="IS9" s="1">
        <f t="shared" ca="1" si="3"/>
        <v>4.8140135231168821E-2</v>
      </c>
      <c r="IT9" s="1">
        <f t="shared" ca="1" si="3"/>
        <v>4.7402857395021189E-2</v>
      </c>
      <c r="IU9" s="1">
        <f t="shared" ca="1" si="3"/>
        <v>9.6280161617212534E-2</v>
      </c>
      <c r="IV9" s="1">
        <f t="shared" ca="1" si="3"/>
        <v>7.372994062201238E-2</v>
      </c>
      <c r="IW9" s="1">
        <f t="shared" ca="1" si="3"/>
        <v>8.7825800776549973E-2</v>
      </c>
      <c r="IX9" s="1">
        <f t="shared" ca="1" si="3"/>
        <v>6.8481957654228987E-2</v>
      </c>
      <c r="IY9" s="1">
        <f t="shared" ca="1" si="3"/>
        <v>6.2429742677482691E-2</v>
      </c>
      <c r="IZ9" s="1">
        <f t="shared" ca="1" si="3"/>
        <v>8.0518275942451756E-2</v>
      </c>
      <c r="JA9" s="1">
        <f t="shared" ca="1" si="3"/>
        <v>6.0871818025926783E-2</v>
      </c>
      <c r="JB9" s="1">
        <f t="shared" ca="1" si="3"/>
        <v>6.3301956743619409E-2</v>
      </c>
      <c r="JC9" s="1">
        <f t="shared" ca="1" si="3"/>
        <v>2.6692140011606993E-2</v>
      </c>
      <c r="JD9" s="1">
        <f t="shared" ca="1" si="3"/>
        <v>5.3936431810664466E-2</v>
      </c>
      <c r="JE9" s="1">
        <f t="shared" ca="1" si="3"/>
        <v>4.6440704956585241E-2</v>
      </c>
      <c r="JF9" s="1">
        <f t="shared" ref="JF9:KW13" ca="1" si="10">RAND()*($G9-$F9)+$F9</f>
        <v>3.9693318820546268E-2</v>
      </c>
      <c r="JG9" s="1">
        <f t="shared" ca="1" si="10"/>
        <v>6.5475370737316324E-2</v>
      </c>
      <c r="JH9" s="1">
        <f t="shared" ca="1" si="10"/>
        <v>2.3847801151754715E-2</v>
      </c>
      <c r="JI9" s="1">
        <f t="shared" ca="1" si="10"/>
        <v>4.3702469868854843E-2</v>
      </c>
      <c r="JJ9" s="1">
        <f t="shared" ca="1" si="10"/>
        <v>7.2662692650051514E-2</v>
      </c>
      <c r="JK9" s="1">
        <f t="shared" ca="1" si="10"/>
        <v>6.1177795868813382E-2</v>
      </c>
      <c r="JL9" s="1">
        <f t="shared" ca="1" si="10"/>
        <v>8.1021049906619069E-2</v>
      </c>
      <c r="JM9" s="1">
        <f t="shared" ca="1" si="10"/>
        <v>5.4245279647905507E-2</v>
      </c>
      <c r="JN9" s="1">
        <f t="shared" ca="1" si="10"/>
        <v>5.8248195724697485E-2</v>
      </c>
      <c r="JO9" s="1">
        <f t="shared" ca="1" si="10"/>
        <v>6.4381575017562157E-2</v>
      </c>
      <c r="JP9" s="1">
        <f t="shared" ca="1" si="10"/>
        <v>8.4495673627479853E-2</v>
      </c>
      <c r="JQ9" s="1">
        <f t="shared" ca="1" si="10"/>
        <v>7.7970332382996568E-2</v>
      </c>
      <c r="JR9" s="1">
        <f t="shared" ca="1" si="10"/>
        <v>7.9658170812781426E-2</v>
      </c>
      <c r="JS9" s="1">
        <f t="shared" ca="1" si="10"/>
        <v>2.2417729619346651E-2</v>
      </c>
      <c r="JT9" s="1">
        <f t="shared" ca="1" si="10"/>
        <v>2.5068158468300357E-2</v>
      </c>
      <c r="JU9" s="1">
        <f t="shared" ca="1" si="10"/>
        <v>2.8055613146364639E-2</v>
      </c>
      <c r="JV9" s="1">
        <f t="shared" ca="1" si="10"/>
        <v>7.9611334997573238E-2</v>
      </c>
      <c r="JW9" s="1">
        <f t="shared" ca="1" si="10"/>
        <v>2.4267129705695254E-2</v>
      </c>
      <c r="JX9" s="1">
        <f t="shared" ca="1" si="10"/>
        <v>7.4831162877522645E-2</v>
      </c>
      <c r="JY9" s="1">
        <f t="shared" ca="1" si="10"/>
        <v>4.9070093513048002E-2</v>
      </c>
      <c r="JZ9" s="1">
        <f t="shared" ca="1" si="10"/>
        <v>4.3679510869354066E-2</v>
      </c>
      <c r="KA9" s="1">
        <f t="shared" ca="1" si="10"/>
        <v>7.6161409421677762E-2</v>
      </c>
      <c r="KB9" s="1">
        <f t="shared" ca="1" si="10"/>
        <v>7.9772503443645476E-2</v>
      </c>
      <c r="KC9" s="1">
        <f t="shared" ca="1" si="10"/>
        <v>7.1705378350305951E-2</v>
      </c>
      <c r="KD9" s="1">
        <f t="shared" ca="1" si="10"/>
        <v>5.5355625981642689E-2</v>
      </c>
      <c r="KE9" s="1">
        <f t="shared" ca="1" si="10"/>
        <v>3.2243003377827532E-2</v>
      </c>
      <c r="KF9" s="1">
        <f t="shared" ca="1" si="10"/>
        <v>5.1690654295449438E-2</v>
      </c>
      <c r="KG9" s="1">
        <f t="shared" ca="1" si="10"/>
        <v>3.1949496685245563E-2</v>
      </c>
      <c r="KH9" s="1">
        <f t="shared" ca="1" si="10"/>
        <v>5.307166485714998E-2</v>
      </c>
      <c r="KI9" s="1">
        <f t="shared" ca="1" si="10"/>
        <v>3.7475304619746394E-2</v>
      </c>
      <c r="KJ9" s="1">
        <f t="shared" ca="1" si="10"/>
        <v>3.0064503767628772E-2</v>
      </c>
      <c r="KK9" s="1">
        <f t="shared" ca="1" si="10"/>
        <v>2.6897221379846993E-2</v>
      </c>
      <c r="KL9" s="1">
        <f t="shared" ca="1" si="10"/>
        <v>9.7197255827135023E-2</v>
      </c>
      <c r="KM9" s="1">
        <f t="shared" ca="1" si="10"/>
        <v>5.4024489681787621E-2</v>
      </c>
      <c r="KN9" s="1">
        <f t="shared" ca="1" si="10"/>
        <v>7.0362892832689136E-2</v>
      </c>
      <c r="KO9" s="1">
        <f t="shared" ca="1" si="10"/>
        <v>5.7328199515799018E-2</v>
      </c>
      <c r="KP9" s="1">
        <f t="shared" ca="1" si="10"/>
        <v>9.3928886643470849E-2</v>
      </c>
      <c r="KQ9" s="1">
        <f t="shared" ca="1" si="10"/>
        <v>7.3167765998150447E-2</v>
      </c>
      <c r="KR9" s="1">
        <f t="shared" ca="1" si="10"/>
        <v>8.5845984028002864E-2</v>
      </c>
      <c r="KS9" s="1">
        <f t="shared" ca="1" si="10"/>
        <v>7.0225774407750352E-2</v>
      </c>
      <c r="KT9" s="1">
        <f t="shared" ca="1" si="10"/>
        <v>8.4413128556074898E-2</v>
      </c>
      <c r="KU9" s="1">
        <f t="shared" ca="1" si="10"/>
        <v>6.4993209736642493E-2</v>
      </c>
      <c r="KV9" s="1">
        <f t="shared" ca="1" si="10"/>
        <v>2.6433053917752792E-2</v>
      </c>
      <c r="KW9" s="1">
        <f t="shared" ca="1" si="10"/>
        <v>5.1129180026371457E-2</v>
      </c>
    </row>
    <row r="10" spans="1:309" x14ac:dyDescent="0.3">
      <c r="A10" s="28"/>
      <c r="B10" s="5">
        <v>4</v>
      </c>
      <c r="C10" s="5">
        <v>42</v>
      </c>
      <c r="D10" s="6">
        <v>2</v>
      </c>
      <c r="E10" s="6">
        <v>10</v>
      </c>
      <c r="F10" s="8">
        <f t="shared" si="5"/>
        <v>2.3333333333333334E-2</v>
      </c>
      <c r="G10" s="8">
        <f t="shared" si="6"/>
        <v>0.11666666666666667</v>
      </c>
      <c r="J10" s="4">
        <f t="shared" ca="1" si="7"/>
        <v>2.6199541901160826E-2</v>
      </c>
      <c r="K10" s="4">
        <f t="shared" ca="1" si="8"/>
        <v>6.9113548589157164E-2</v>
      </c>
      <c r="L10" s="4">
        <f t="shared" ca="1" si="8"/>
        <v>3.3445844858804169E-2</v>
      </c>
      <c r="M10" s="4">
        <f t="shared" ca="1" si="8"/>
        <v>3.7987691357233511E-2</v>
      </c>
      <c r="N10" s="4">
        <f t="shared" ca="1" si="8"/>
        <v>4.4588840400107521E-2</v>
      </c>
      <c r="O10" s="4">
        <f t="shared" ca="1" si="8"/>
        <v>7.7984667067346497E-2</v>
      </c>
      <c r="P10" s="4">
        <f t="shared" ca="1" si="8"/>
        <v>6.9025168342674359E-2</v>
      </c>
      <c r="Q10" s="4">
        <f t="shared" ca="1" si="8"/>
        <v>6.9917164786867339E-2</v>
      </c>
      <c r="R10" s="4">
        <f t="shared" ca="1" si="8"/>
        <v>7.2355096076574005E-2</v>
      </c>
      <c r="S10" s="4">
        <f t="shared" ca="1" si="8"/>
        <v>3.7988253880587394E-2</v>
      </c>
      <c r="T10" s="4">
        <f t="shared" ca="1" si="8"/>
        <v>6.7818339754494791E-2</v>
      </c>
      <c r="U10" s="4">
        <f t="shared" ca="1" si="8"/>
        <v>3.9653751409796531E-2</v>
      </c>
      <c r="V10" s="4">
        <f t="shared" ca="1" si="8"/>
        <v>7.0474413455771878E-2</v>
      </c>
      <c r="W10" s="4">
        <f t="shared" ca="1" si="8"/>
        <v>2.8774256057135628E-2</v>
      </c>
      <c r="X10" s="4">
        <f t="shared" ca="1" si="8"/>
        <v>4.4074383225777461E-2</v>
      </c>
      <c r="Y10" s="4">
        <f t="shared" ca="1" si="8"/>
        <v>9.0663964438186528E-2</v>
      </c>
      <c r="Z10" s="4">
        <f t="shared" ca="1" si="8"/>
        <v>0.11317244186031945</v>
      </c>
      <c r="AA10" s="4">
        <f t="shared" ca="1" si="8"/>
        <v>0.11591809167720653</v>
      </c>
      <c r="AB10" s="4">
        <f t="shared" ca="1" si="8"/>
        <v>6.5247745811881336E-2</v>
      </c>
      <c r="AC10" s="4">
        <f t="shared" ca="1" si="8"/>
        <v>2.6364956846356168E-2</v>
      </c>
      <c r="AD10" s="4">
        <f t="shared" ca="1" si="8"/>
        <v>6.5118922666024523E-2</v>
      </c>
      <c r="AE10" s="4">
        <f t="shared" ca="1" si="8"/>
        <v>0.11314305551306438</v>
      </c>
      <c r="AF10" s="4">
        <f t="shared" ca="1" si="8"/>
        <v>8.650388466208446E-2</v>
      </c>
      <c r="AG10" s="4">
        <f t="shared" ca="1" si="8"/>
        <v>8.0242786494797852E-2</v>
      </c>
      <c r="AH10" s="4">
        <f t="shared" ca="1" si="8"/>
        <v>0.10486504200009253</v>
      </c>
      <c r="AI10" s="4">
        <f t="shared" ca="1" si="8"/>
        <v>4.6011949599088213E-2</v>
      </c>
      <c r="AJ10" s="4">
        <f t="shared" ca="1" si="8"/>
        <v>3.3572067781504962E-2</v>
      </c>
      <c r="AK10" s="4">
        <f t="shared" ca="1" si="8"/>
        <v>3.3332490279968249E-2</v>
      </c>
      <c r="AL10" s="4">
        <f t="shared" ca="1" si="8"/>
        <v>7.2933659582418223E-2</v>
      </c>
      <c r="AM10" s="4">
        <f t="shared" ca="1" si="8"/>
        <v>0.11180686725649047</v>
      </c>
      <c r="AN10" s="4">
        <f t="shared" ca="1" si="8"/>
        <v>3.7834402016332376E-2</v>
      </c>
      <c r="AO10" s="4">
        <f t="shared" ca="1" si="8"/>
        <v>0.1072510971326531</v>
      </c>
      <c r="AP10" s="4">
        <f t="shared" ca="1" si="8"/>
        <v>4.2941041128675722E-2</v>
      </c>
      <c r="AQ10" s="4">
        <f t="shared" ca="1" si="8"/>
        <v>8.4109380778999002E-2</v>
      </c>
      <c r="AR10" s="4">
        <f t="shared" ca="1" si="8"/>
        <v>3.0804218125463814E-2</v>
      </c>
      <c r="AS10" s="4">
        <f t="shared" ca="1" si="8"/>
        <v>0.10976297346899019</v>
      </c>
      <c r="AT10" s="4">
        <f t="shared" ca="1" si="8"/>
        <v>0.1024410122865454</v>
      </c>
      <c r="AU10" s="4">
        <f t="shared" ca="1" si="8"/>
        <v>8.5135741049580993E-2</v>
      </c>
      <c r="AV10" s="4">
        <f t="shared" ca="1" si="8"/>
        <v>0.10798877697867687</v>
      </c>
      <c r="AW10" s="4">
        <f t="shared" ca="1" si="8"/>
        <v>5.8968466948576645E-2</v>
      </c>
      <c r="AX10" s="4">
        <f t="shared" ca="1" si="8"/>
        <v>7.5638739920035586E-2</v>
      </c>
      <c r="AY10" s="4">
        <f t="shared" ca="1" si="8"/>
        <v>4.943939406341389E-2</v>
      </c>
      <c r="AZ10" s="4">
        <f t="shared" ca="1" si="8"/>
        <v>0.10605199948766268</v>
      </c>
      <c r="BA10" s="4">
        <f t="shared" ca="1" si="8"/>
        <v>3.9062789636372941E-2</v>
      </c>
      <c r="BB10" s="4">
        <f t="shared" ca="1" si="8"/>
        <v>0.10254603812686927</v>
      </c>
      <c r="BC10" s="4">
        <f t="shared" ca="1" si="8"/>
        <v>6.4160599062063006E-2</v>
      </c>
      <c r="BD10" s="4">
        <f t="shared" ca="1" si="8"/>
        <v>8.0201605214381938E-2</v>
      </c>
      <c r="BE10" s="4">
        <f t="shared" ca="1" si="8"/>
        <v>8.7298804358326626E-2</v>
      </c>
      <c r="BF10" s="4">
        <f t="shared" ca="1" si="8"/>
        <v>3.2570375339502064E-2</v>
      </c>
      <c r="BG10" s="4">
        <f t="shared" ca="1" si="8"/>
        <v>3.9703143127355373E-2</v>
      </c>
      <c r="BH10" s="4">
        <f t="shared" ca="1" si="8"/>
        <v>9.4343399293595157E-2</v>
      </c>
      <c r="BI10" s="4">
        <f t="shared" ca="1" si="8"/>
        <v>3.148093010409396E-2</v>
      </c>
      <c r="BJ10" s="4">
        <f t="shared" ca="1" si="8"/>
        <v>4.4781713565244137E-2</v>
      </c>
      <c r="BK10" s="4">
        <f t="shared" ca="1" si="8"/>
        <v>0.10537568644986996</v>
      </c>
      <c r="BL10" s="1">
        <f t="shared" ca="1" si="8"/>
        <v>3.8989521465787262E-2</v>
      </c>
      <c r="BM10" s="1">
        <f t="shared" ca="1" si="8"/>
        <v>5.6289393292055095E-2</v>
      </c>
      <c r="BN10" s="1">
        <f t="shared" ca="1" si="8"/>
        <v>4.2229452482103538E-2</v>
      </c>
      <c r="BO10" s="1">
        <f t="shared" ca="1" si="8"/>
        <v>0.11636186773261736</v>
      </c>
      <c r="BP10" s="1">
        <f t="shared" ca="1" si="8"/>
        <v>0.11042230162052714</v>
      </c>
      <c r="BQ10" s="1">
        <f t="shared" ca="1" si="8"/>
        <v>9.4020557172446062E-2</v>
      </c>
      <c r="BR10" s="1">
        <f t="shared" ca="1" si="8"/>
        <v>3.3708280786204012E-2</v>
      </c>
      <c r="BS10" s="1">
        <f t="shared" ca="1" si="8"/>
        <v>7.8039890455442212E-2</v>
      </c>
      <c r="BT10" s="1">
        <f t="shared" ca="1" si="8"/>
        <v>7.6700054604377024E-2</v>
      </c>
      <c r="BU10" s="1">
        <f t="shared" ca="1" si="8"/>
        <v>9.3999960514253897E-2</v>
      </c>
      <c r="BV10" s="1">
        <f t="shared" ca="1" si="8"/>
        <v>0.11018864458596776</v>
      </c>
      <c r="BW10" s="1">
        <f t="shared" ref="BW10:EH13" ca="1" si="11">RAND()*($G10-$F10)+$F10</f>
        <v>8.791609430069533E-2</v>
      </c>
      <c r="BX10" s="1">
        <f t="shared" ca="1" si="11"/>
        <v>0.11347734510241501</v>
      </c>
      <c r="BY10" s="1">
        <f t="shared" ca="1" si="11"/>
        <v>9.8804338124654403E-2</v>
      </c>
      <c r="BZ10" s="1">
        <f t="shared" ca="1" si="11"/>
        <v>5.475153436041956E-2</v>
      </c>
      <c r="CA10" s="1">
        <f t="shared" ca="1" si="11"/>
        <v>6.4752491088539393E-2</v>
      </c>
      <c r="CB10" s="1">
        <f t="shared" ca="1" si="11"/>
        <v>6.2349993182240812E-2</v>
      </c>
      <c r="CC10" s="1">
        <f t="shared" ca="1" si="11"/>
        <v>2.9193585392969835E-2</v>
      </c>
      <c r="CD10" s="1">
        <f t="shared" ca="1" si="11"/>
        <v>8.4981367301581318E-2</v>
      </c>
      <c r="CE10" s="1">
        <f t="shared" ca="1" si="11"/>
        <v>3.0900527741122442E-2</v>
      </c>
      <c r="CF10" s="1">
        <f t="shared" ca="1" si="11"/>
        <v>6.985352482860735E-2</v>
      </c>
      <c r="CG10" s="1">
        <f t="shared" ca="1" si="11"/>
        <v>6.9556759034662852E-2</v>
      </c>
      <c r="CH10" s="1">
        <f t="shared" ca="1" si="11"/>
        <v>7.9870316552907647E-2</v>
      </c>
      <c r="CI10" s="1">
        <f t="shared" ca="1" si="11"/>
        <v>2.7388585999324689E-2</v>
      </c>
      <c r="CJ10" s="1">
        <f t="shared" ca="1" si="11"/>
        <v>9.3361761693776912E-2</v>
      </c>
      <c r="CK10" s="1">
        <f t="shared" ca="1" si="11"/>
        <v>6.377516712132561E-2</v>
      </c>
      <c r="CL10" s="1">
        <f t="shared" ca="1" si="11"/>
        <v>0.10476366900666916</v>
      </c>
      <c r="CM10" s="1">
        <f t="shared" ca="1" si="11"/>
        <v>0.100111717518772</v>
      </c>
      <c r="CN10" s="1">
        <f t="shared" ca="1" si="11"/>
        <v>5.5820560831863458E-2</v>
      </c>
      <c r="CO10" s="1">
        <f t="shared" ca="1" si="11"/>
        <v>4.9398529569217337E-2</v>
      </c>
      <c r="CP10" s="1">
        <f t="shared" ca="1" si="11"/>
        <v>4.0575505305154982E-2</v>
      </c>
      <c r="CQ10" s="1">
        <f t="shared" ca="1" si="11"/>
        <v>0.10191973248540595</v>
      </c>
      <c r="CR10" s="1">
        <f t="shared" ca="1" si="11"/>
        <v>4.2676123380980521E-2</v>
      </c>
      <c r="CS10" s="1">
        <f t="shared" ca="1" si="11"/>
        <v>3.2699206914351853E-2</v>
      </c>
      <c r="CT10" s="1">
        <f t="shared" ca="1" si="11"/>
        <v>3.8007039104693059E-2</v>
      </c>
      <c r="CU10" s="1">
        <f t="shared" ca="1" si="11"/>
        <v>4.9470766969581165E-2</v>
      </c>
      <c r="CV10" s="1">
        <f t="shared" ca="1" si="11"/>
        <v>3.7949955503388491E-2</v>
      </c>
      <c r="CW10" s="1">
        <f t="shared" ca="1" si="11"/>
        <v>9.0316624341882243E-2</v>
      </c>
      <c r="CX10" s="1">
        <f t="shared" ca="1" si="11"/>
        <v>2.4871544417852012E-2</v>
      </c>
      <c r="CY10" s="1">
        <f t="shared" ca="1" si="11"/>
        <v>8.7219155995458444E-2</v>
      </c>
      <c r="CZ10" s="1">
        <f t="shared" ca="1" si="11"/>
        <v>3.7259765170995982E-2</v>
      </c>
      <c r="DA10" s="1">
        <f t="shared" ca="1" si="11"/>
        <v>4.0173396092337069E-2</v>
      </c>
      <c r="DB10" s="1">
        <f t="shared" ca="1" si="11"/>
        <v>8.3495692412410699E-2</v>
      </c>
      <c r="DC10" s="1">
        <f t="shared" ca="1" si="11"/>
        <v>2.6015937946808339E-2</v>
      </c>
      <c r="DD10" s="1">
        <f t="shared" ca="1" si="11"/>
        <v>9.1733402272340919E-2</v>
      </c>
      <c r="DE10" s="1">
        <f t="shared" ca="1" si="11"/>
        <v>8.6920789097819959E-2</v>
      </c>
      <c r="DF10" s="1">
        <f t="shared" ca="1" si="11"/>
        <v>0.10685975834930446</v>
      </c>
      <c r="DG10" s="1">
        <f t="shared" ca="1" si="11"/>
        <v>2.4150671024696764E-2</v>
      </c>
      <c r="DH10" s="1">
        <f t="shared" ca="1" si="11"/>
        <v>4.6683587387924774E-2</v>
      </c>
      <c r="DI10" s="1">
        <f t="shared" ca="1" si="11"/>
        <v>0.10420322049571203</v>
      </c>
      <c r="DJ10" s="1">
        <f t="shared" ca="1" si="11"/>
        <v>8.3486968137586062E-2</v>
      </c>
      <c r="DK10" s="1">
        <f t="shared" ca="1" si="11"/>
        <v>4.2861145070329121E-2</v>
      </c>
      <c r="DL10" s="1">
        <f t="shared" ca="1" si="11"/>
        <v>0.11111112032245758</v>
      </c>
      <c r="DM10" s="1">
        <f t="shared" ca="1" si="11"/>
        <v>8.538205296919793E-2</v>
      </c>
      <c r="DN10" s="1">
        <f t="shared" ca="1" si="11"/>
        <v>9.6034978627258863E-2</v>
      </c>
      <c r="DO10" s="1">
        <f t="shared" ca="1" si="11"/>
        <v>0.11228098772570091</v>
      </c>
      <c r="DP10" s="1">
        <f t="shared" ca="1" si="11"/>
        <v>8.5408950912912604E-2</v>
      </c>
      <c r="DQ10" s="1">
        <f t="shared" ca="1" si="11"/>
        <v>9.9738047280371861E-2</v>
      </c>
      <c r="DR10" s="1">
        <f t="shared" ca="1" si="11"/>
        <v>6.2411574162339403E-2</v>
      </c>
      <c r="DS10" s="1">
        <f t="shared" ca="1" si="11"/>
        <v>2.6296226204443399E-2</v>
      </c>
      <c r="DT10" s="1">
        <f t="shared" ca="1" si="11"/>
        <v>0.1044731989473556</v>
      </c>
      <c r="DU10" s="1">
        <f t="shared" ca="1" si="11"/>
        <v>6.2643244642657497E-2</v>
      </c>
      <c r="DV10" s="1">
        <f t="shared" ca="1" si="11"/>
        <v>8.4144781443827546E-2</v>
      </c>
      <c r="DW10" s="1">
        <f t="shared" ca="1" si="11"/>
        <v>3.2863483770928889E-2</v>
      </c>
      <c r="DX10" s="1">
        <f t="shared" ca="1" si="11"/>
        <v>6.5724000364796004E-2</v>
      </c>
      <c r="DY10" s="1">
        <f t="shared" ca="1" si="11"/>
        <v>5.7971384044491106E-2</v>
      </c>
      <c r="DZ10" s="1">
        <f t="shared" ca="1" si="11"/>
        <v>0.10810060203167568</v>
      </c>
      <c r="EA10" s="1">
        <f t="shared" ca="1" si="11"/>
        <v>7.0100339662533956E-2</v>
      </c>
      <c r="EB10" s="1">
        <f t="shared" ca="1" si="11"/>
        <v>6.1543101736553543E-2</v>
      </c>
      <c r="EC10" s="1">
        <f t="shared" ca="1" si="11"/>
        <v>8.0897053797520116E-2</v>
      </c>
      <c r="ED10" s="1">
        <f t="shared" ca="1" si="11"/>
        <v>0.10968759524544834</v>
      </c>
      <c r="EE10" s="1">
        <f t="shared" ca="1" si="11"/>
        <v>8.6718947341678509E-2</v>
      </c>
      <c r="EF10" s="1">
        <f t="shared" ca="1" si="11"/>
        <v>0.11199226879870038</v>
      </c>
      <c r="EG10" s="1">
        <f t="shared" ca="1" si="11"/>
        <v>3.2081865056693595E-2</v>
      </c>
      <c r="EH10" s="1">
        <f t="shared" ca="1" si="11"/>
        <v>2.4365612389325424E-2</v>
      </c>
      <c r="EI10" s="1">
        <f t="shared" ca="1" si="9"/>
        <v>8.6340457494523751E-2</v>
      </c>
      <c r="EJ10" s="1">
        <f t="shared" ca="1" si="9"/>
        <v>6.9497022324987598E-2</v>
      </c>
      <c r="EK10" s="1">
        <f t="shared" ca="1" si="9"/>
        <v>2.4368176317230504E-2</v>
      </c>
      <c r="EL10" s="1">
        <f t="shared" ca="1" si="9"/>
        <v>2.7087036105128599E-2</v>
      </c>
      <c r="EM10" s="1">
        <f t="shared" ca="1" si="9"/>
        <v>0.1108370438054686</v>
      </c>
      <c r="EN10" s="1">
        <f t="shared" ca="1" si="9"/>
        <v>0.10098967958218404</v>
      </c>
      <c r="EO10" s="1">
        <f t="shared" ca="1" si="9"/>
        <v>0.11581434043274742</v>
      </c>
      <c r="EP10" s="1">
        <f t="shared" ca="1" si="9"/>
        <v>4.2320478021138239E-2</v>
      </c>
      <c r="EQ10" s="1">
        <f t="shared" ca="1" si="9"/>
        <v>2.7331246115428989E-2</v>
      </c>
      <c r="ER10" s="1">
        <f t="shared" ca="1" si="9"/>
        <v>5.3359729445833198E-2</v>
      </c>
      <c r="ES10" s="1">
        <f t="shared" ca="1" si="9"/>
        <v>6.57773137530442E-2</v>
      </c>
      <c r="ET10" s="1">
        <f t="shared" ca="1" si="9"/>
        <v>8.9312032957792123E-2</v>
      </c>
      <c r="EU10" s="1">
        <f t="shared" ca="1" si="9"/>
        <v>5.4266590125319578E-2</v>
      </c>
      <c r="EV10" s="1">
        <f t="shared" ca="1" si="9"/>
        <v>3.0144787592734687E-2</v>
      </c>
      <c r="EW10" s="1">
        <f t="shared" ca="1" si="9"/>
        <v>2.9807909716136109E-2</v>
      </c>
      <c r="EX10" s="1">
        <f t="shared" ca="1" si="9"/>
        <v>9.9658325985289134E-2</v>
      </c>
      <c r="EY10" s="1">
        <f t="shared" ca="1" si="9"/>
        <v>6.6281463940684085E-2</v>
      </c>
      <c r="EZ10" s="1">
        <f t="shared" ca="1" si="9"/>
        <v>0.11411899146948186</v>
      </c>
      <c r="FA10" s="1">
        <f t="shared" ca="1" si="9"/>
        <v>7.5485917374793002E-2</v>
      </c>
      <c r="FB10" s="1">
        <f t="shared" ca="1" si="9"/>
        <v>4.9436598026464024E-2</v>
      </c>
      <c r="FC10" s="1">
        <f t="shared" ca="1" si="9"/>
        <v>8.1249865262375501E-2</v>
      </c>
      <c r="FD10" s="1">
        <f t="shared" ca="1" si="9"/>
        <v>3.8072176143068751E-2</v>
      </c>
      <c r="FE10" s="1">
        <f t="shared" ca="1" si="9"/>
        <v>4.7983153569478437E-2</v>
      </c>
      <c r="FF10" s="1">
        <f t="shared" ca="1" si="9"/>
        <v>3.9264463620190926E-2</v>
      </c>
      <c r="FG10" s="1">
        <f t="shared" ca="1" si="9"/>
        <v>5.1135682341949998E-2</v>
      </c>
      <c r="FH10" s="1">
        <f t="shared" ca="1" si="9"/>
        <v>3.4526901155802731E-2</v>
      </c>
      <c r="FI10" s="1">
        <f t="shared" ca="1" si="9"/>
        <v>2.4456140884193234E-2</v>
      </c>
      <c r="FJ10" s="1">
        <f t="shared" ca="1" si="9"/>
        <v>7.9844788396531197E-2</v>
      </c>
      <c r="FK10" s="1">
        <f t="shared" ca="1" si="9"/>
        <v>2.8143772588455424E-2</v>
      </c>
      <c r="FL10" s="1">
        <f t="shared" ca="1" si="9"/>
        <v>7.1212046406063323E-2</v>
      </c>
      <c r="FM10" s="1">
        <f t="shared" ca="1" si="9"/>
        <v>6.2720018135787925E-2</v>
      </c>
      <c r="FN10" s="1">
        <f t="shared" ca="1" si="9"/>
        <v>8.802972925957292E-2</v>
      </c>
      <c r="FO10" s="1">
        <f t="shared" ca="1" si="9"/>
        <v>3.3102258027195519E-2</v>
      </c>
      <c r="FP10" s="1">
        <f t="shared" ca="1" si="9"/>
        <v>8.3816622903758367E-2</v>
      </c>
      <c r="FQ10" s="1">
        <f t="shared" ca="1" si="9"/>
        <v>7.8394791621487894E-2</v>
      </c>
      <c r="FR10" s="1">
        <f t="shared" ca="1" si="9"/>
        <v>8.9880994609955051E-2</v>
      </c>
      <c r="FS10" s="1">
        <f t="shared" ca="1" si="9"/>
        <v>0.11175819936604124</v>
      </c>
      <c r="FT10" s="1">
        <f t="shared" ca="1" si="9"/>
        <v>9.2593278019002773E-2</v>
      </c>
      <c r="FU10" s="1">
        <f t="shared" ca="1" si="9"/>
        <v>3.815738595301052E-2</v>
      </c>
      <c r="FV10" s="1">
        <f t="shared" ca="1" si="9"/>
        <v>0.10539847971142975</v>
      </c>
      <c r="FW10" s="1">
        <f t="shared" ca="1" si="9"/>
        <v>5.1084064383117911E-2</v>
      </c>
      <c r="FX10" s="1">
        <f t="shared" ca="1" si="9"/>
        <v>6.0829167600694775E-2</v>
      </c>
      <c r="FY10" s="1">
        <f t="shared" ca="1" si="9"/>
        <v>7.8461339476249697E-2</v>
      </c>
      <c r="FZ10" s="1">
        <f t="shared" ca="1" si="9"/>
        <v>2.9710660680214804E-2</v>
      </c>
      <c r="GA10" s="1">
        <f t="shared" ca="1" si="9"/>
        <v>2.7420839129205666E-2</v>
      </c>
      <c r="GB10" s="1">
        <f t="shared" ca="1" si="9"/>
        <v>7.1697954851832404E-2</v>
      </c>
      <c r="GC10" s="1">
        <f t="shared" ca="1" si="9"/>
        <v>9.878653267564784E-2</v>
      </c>
      <c r="GD10" s="1">
        <f t="shared" ca="1" si="9"/>
        <v>8.7773961963450428E-2</v>
      </c>
      <c r="GE10" s="1">
        <f t="shared" ca="1" si="9"/>
        <v>7.3486264918446106E-2</v>
      </c>
      <c r="GF10" s="1">
        <f t="shared" ca="1" si="9"/>
        <v>8.3593431796872966E-2</v>
      </c>
      <c r="GG10" s="1">
        <f t="shared" ca="1" si="9"/>
        <v>8.2131457085047141E-2</v>
      </c>
      <c r="GH10" s="1">
        <f t="shared" ca="1" si="9"/>
        <v>7.6592124830194869E-2</v>
      </c>
      <c r="GI10" s="1">
        <f t="shared" ca="1" si="9"/>
        <v>0.10926665846575077</v>
      </c>
      <c r="GJ10" s="1">
        <f t="shared" ca="1" si="9"/>
        <v>4.1168785967542136E-2</v>
      </c>
      <c r="GK10" s="1">
        <f t="shared" ca="1" si="9"/>
        <v>4.3936941090405676E-2</v>
      </c>
      <c r="GL10" s="1">
        <f t="shared" ca="1" si="9"/>
        <v>8.2018421070867084E-2</v>
      </c>
      <c r="GM10" s="1">
        <f t="shared" ca="1" si="9"/>
        <v>9.402159925213173E-2</v>
      </c>
      <c r="GN10" s="1">
        <f t="shared" ca="1" si="9"/>
        <v>4.03888847371024E-2</v>
      </c>
      <c r="GO10" s="1">
        <f t="shared" ca="1" si="9"/>
        <v>7.2583046994884312E-2</v>
      </c>
      <c r="GP10" s="1">
        <f t="shared" ca="1" si="9"/>
        <v>0.10877446249599983</v>
      </c>
      <c r="GQ10" s="1">
        <f t="shared" ca="1" si="9"/>
        <v>3.9947793516566313E-2</v>
      </c>
      <c r="GR10" s="1">
        <f t="shared" ca="1" si="9"/>
        <v>5.1282759623116098E-2</v>
      </c>
      <c r="GS10" s="1">
        <f t="shared" ca="1" si="9"/>
        <v>4.8770656015704322E-2</v>
      </c>
      <c r="GT10" s="1">
        <f t="shared" ca="1" si="2"/>
        <v>3.8871045944817682E-2</v>
      </c>
      <c r="GU10" s="1">
        <f t="shared" ref="GU10:JF13" ca="1" si="12">RAND()*($G10-$F10)+$F10</f>
        <v>4.9056764422555882E-2</v>
      </c>
      <c r="GV10" s="1">
        <f t="shared" ca="1" si="12"/>
        <v>8.4591803911290953E-2</v>
      </c>
      <c r="GW10" s="1">
        <f t="shared" ca="1" si="12"/>
        <v>5.0698124009432445E-2</v>
      </c>
      <c r="GX10" s="1">
        <f t="shared" ca="1" si="12"/>
        <v>8.6068037788855786E-2</v>
      </c>
      <c r="GY10" s="1">
        <f t="shared" ca="1" si="12"/>
        <v>2.7723077778952228E-2</v>
      </c>
      <c r="GZ10" s="1">
        <f t="shared" ca="1" si="12"/>
        <v>7.7105978295856734E-2</v>
      </c>
      <c r="HA10" s="1">
        <f t="shared" ca="1" si="12"/>
        <v>7.4256755555914683E-2</v>
      </c>
      <c r="HB10" s="1">
        <f t="shared" ca="1" si="12"/>
        <v>0.11512963580676376</v>
      </c>
      <c r="HC10" s="1">
        <f t="shared" ca="1" si="12"/>
        <v>4.9397749607592661E-2</v>
      </c>
      <c r="HD10" s="1">
        <f t="shared" ca="1" si="12"/>
        <v>7.4510267649599046E-2</v>
      </c>
      <c r="HE10" s="1">
        <f t="shared" ca="1" si="12"/>
        <v>7.8451921288453089E-2</v>
      </c>
      <c r="HF10" s="1">
        <f t="shared" ca="1" si="12"/>
        <v>0.1033198635241637</v>
      </c>
      <c r="HG10" s="1">
        <f t="shared" ca="1" si="12"/>
        <v>8.1046825242083828E-2</v>
      </c>
      <c r="HH10" s="1">
        <f t="shared" ca="1" si="12"/>
        <v>7.3291518813168144E-2</v>
      </c>
      <c r="HI10" s="1">
        <f t="shared" ca="1" si="12"/>
        <v>8.8666992840075606E-2</v>
      </c>
      <c r="HJ10" s="1">
        <f t="shared" ca="1" si="12"/>
        <v>9.2582857176544076E-2</v>
      </c>
      <c r="HK10" s="1">
        <f t="shared" ca="1" si="12"/>
        <v>0.10663006520959473</v>
      </c>
      <c r="HL10" s="1">
        <f t="shared" ca="1" si="12"/>
        <v>5.1394720036789202E-2</v>
      </c>
      <c r="HM10" s="1">
        <f t="shared" ca="1" si="12"/>
        <v>4.7965287241804891E-2</v>
      </c>
      <c r="HN10" s="1">
        <f t="shared" ca="1" si="12"/>
        <v>7.4266832883322517E-2</v>
      </c>
      <c r="HO10" s="1">
        <f t="shared" ca="1" si="12"/>
        <v>9.4172679479015087E-2</v>
      </c>
      <c r="HP10" s="1">
        <f t="shared" ca="1" si="12"/>
        <v>3.3816932589785173E-2</v>
      </c>
      <c r="HQ10" s="1">
        <f t="shared" ca="1" si="12"/>
        <v>3.2017420526124413E-2</v>
      </c>
      <c r="HR10" s="1">
        <f t="shared" ca="1" si="12"/>
        <v>8.6573033506108468E-2</v>
      </c>
      <c r="HS10" s="1">
        <f t="shared" ca="1" si="12"/>
        <v>9.6188324256907709E-2</v>
      </c>
      <c r="HT10" s="1">
        <f t="shared" ca="1" si="12"/>
        <v>6.9478501161654271E-2</v>
      </c>
      <c r="HU10" s="1">
        <f t="shared" ca="1" si="12"/>
        <v>3.55108515431352E-2</v>
      </c>
      <c r="HV10" s="1">
        <f t="shared" ca="1" si="12"/>
        <v>5.0443696095669462E-2</v>
      </c>
      <c r="HW10" s="1">
        <f t="shared" ca="1" si="12"/>
        <v>5.175775267342872E-2</v>
      </c>
      <c r="HX10" s="1">
        <f t="shared" ca="1" si="12"/>
        <v>5.8874432166738072E-2</v>
      </c>
      <c r="HY10" s="1">
        <f t="shared" ca="1" si="12"/>
        <v>9.0022083019120139E-2</v>
      </c>
      <c r="HZ10" s="1">
        <f t="shared" ca="1" si="12"/>
        <v>6.3906258616768685E-2</v>
      </c>
      <c r="IA10" s="1">
        <f t="shared" ca="1" si="12"/>
        <v>7.2959746112871551E-2</v>
      </c>
      <c r="IB10" s="1">
        <f t="shared" ca="1" si="12"/>
        <v>2.7513731356403656E-2</v>
      </c>
      <c r="IC10" s="1">
        <f t="shared" ca="1" si="12"/>
        <v>2.384559816437248E-2</v>
      </c>
      <c r="ID10" s="1">
        <f t="shared" ca="1" si="12"/>
        <v>9.899891057148559E-2</v>
      </c>
      <c r="IE10" s="1">
        <f t="shared" ca="1" si="12"/>
        <v>9.8167343846552346E-2</v>
      </c>
      <c r="IF10" s="1">
        <f t="shared" ca="1" si="12"/>
        <v>0.11007355609077528</v>
      </c>
      <c r="IG10" s="1">
        <f t="shared" ca="1" si="12"/>
        <v>8.6248856612201052E-2</v>
      </c>
      <c r="IH10" s="1">
        <f t="shared" ca="1" si="12"/>
        <v>6.7672885118114978E-2</v>
      </c>
      <c r="II10" s="1">
        <f t="shared" ca="1" si="12"/>
        <v>0.11293248850123844</v>
      </c>
      <c r="IJ10" s="1">
        <f t="shared" ca="1" si="12"/>
        <v>8.3262436763543127E-2</v>
      </c>
      <c r="IK10" s="1">
        <f t="shared" ca="1" si="12"/>
        <v>9.5662421172977713E-2</v>
      </c>
      <c r="IL10" s="1">
        <f t="shared" ca="1" si="12"/>
        <v>6.0716063442112611E-2</v>
      </c>
      <c r="IM10" s="1">
        <f t="shared" ca="1" si="12"/>
        <v>0.10647114049789475</v>
      </c>
      <c r="IN10" s="1">
        <f t="shared" ca="1" si="12"/>
        <v>9.5681508323629247E-2</v>
      </c>
      <c r="IO10" s="1">
        <f t="shared" ca="1" si="12"/>
        <v>0.11210679715803198</v>
      </c>
      <c r="IP10" s="1">
        <f t="shared" ca="1" si="12"/>
        <v>2.716514490103011E-2</v>
      </c>
      <c r="IQ10" s="1">
        <f t="shared" ca="1" si="12"/>
        <v>9.394730338839262E-2</v>
      </c>
      <c r="IR10" s="1">
        <f t="shared" ca="1" si="12"/>
        <v>4.4845830395536711E-2</v>
      </c>
      <c r="IS10" s="1">
        <f t="shared" ca="1" si="12"/>
        <v>0.11474346317491133</v>
      </c>
      <c r="IT10" s="1">
        <f t="shared" ca="1" si="12"/>
        <v>8.7122826987003396E-2</v>
      </c>
      <c r="IU10" s="1">
        <f t="shared" ca="1" si="12"/>
        <v>8.1484785448737759E-2</v>
      </c>
      <c r="IV10" s="1">
        <f t="shared" ca="1" si="12"/>
        <v>6.7968240530215288E-2</v>
      </c>
      <c r="IW10" s="1">
        <f t="shared" ca="1" si="12"/>
        <v>0.1104278189066718</v>
      </c>
      <c r="IX10" s="1">
        <f t="shared" ca="1" si="12"/>
        <v>0.1056142946663545</v>
      </c>
      <c r="IY10" s="1">
        <f t="shared" ca="1" si="12"/>
        <v>8.2987275340316871E-2</v>
      </c>
      <c r="IZ10" s="1">
        <f t="shared" ca="1" si="12"/>
        <v>9.7071054488555769E-2</v>
      </c>
      <c r="JA10" s="1">
        <f t="shared" ca="1" si="12"/>
        <v>7.0401795765142966E-2</v>
      </c>
      <c r="JB10" s="1">
        <f t="shared" ca="1" si="12"/>
        <v>8.6985812904886911E-2</v>
      </c>
      <c r="JC10" s="1">
        <f t="shared" ca="1" si="12"/>
        <v>0.11349028554070083</v>
      </c>
      <c r="JD10" s="1">
        <f t="shared" ca="1" si="12"/>
        <v>2.5659564433485486E-2</v>
      </c>
      <c r="JE10" s="1">
        <f t="shared" ca="1" si="12"/>
        <v>8.9896202599011335E-2</v>
      </c>
      <c r="JF10" s="1">
        <f t="shared" ca="1" si="12"/>
        <v>8.4935312217003803E-2</v>
      </c>
      <c r="JG10" s="1">
        <f t="shared" ca="1" si="10"/>
        <v>0.10445282629704342</v>
      </c>
      <c r="JH10" s="1">
        <f t="shared" ca="1" si="10"/>
        <v>7.5941704382995842E-2</v>
      </c>
      <c r="JI10" s="1">
        <f t="shared" ca="1" si="10"/>
        <v>5.6623835199266295E-2</v>
      </c>
      <c r="JJ10" s="1">
        <f t="shared" ca="1" si="10"/>
        <v>5.7645913068099991E-2</v>
      </c>
      <c r="JK10" s="1">
        <f t="shared" ca="1" si="10"/>
        <v>0.10353710624892509</v>
      </c>
      <c r="JL10" s="1">
        <f t="shared" ca="1" si="10"/>
        <v>2.539656653031374E-2</v>
      </c>
      <c r="JM10" s="1">
        <f t="shared" ca="1" si="10"/>
        <v>3.6698452196044291E-2</v>
      </c>
      <c r="JN10" s="1">
        <f t="shared" ca="1" si="10"/>
        <v>2.4004036000801154E-2</v>
      </c>
      <c r="JO10" s="1">
        <f t="shared" ca="1" si="10"/>
        <v>7.2409219991840745E-2</v>
      </c>
      <c r="JP10" s="1">
        <f t="shared" ca="1" si="10"/>
        <v>5.2886674495577241E-2</v>
      </c>
      <c r="JQ10" s="1">
        <f t="shared" ca="1" si="10"/>
        <v>4.2051298443510521E-2</v>
      </c>
      <c r="JR10" s="1">
        <f t="shared" ca="1" si="10"/>
        <v>4.4608709558072612E-2</v>
      </c>
      <c r="JS10" s="1">
        <f t="shared" ca="1" si="10"/>
        <v>4.2046300071743814E-2</v>
      </c>
      <c r="JT10" s="1">
        <f t="shared" ca="1" si="10"/>
        <v>5.1237888163547365E-2</v>
      </c>
      <c r="JU10" s="1">
        <f t="shared" ca="1" si="10"/>
        <v>5.3888900754029051E-2</v>
      </c>
      <c r="JV10" s="1">
        <f t="shared" ca="1" si="10"/>
        <v>9.1635125724946156E-2</v>
      </c>
      <c r="JW10" s="1">
        <f t="shared" ca="1" si="10"/>
        <v>7.776563007331766E-2</v>
      </c>
      <c r="JX10" s="1">
        <f t="shared" ca="1" si="10"/>
        <v>2.6662286161201629E-2</v>
      </c>
      <c r="JY10" s="1">
        <f t="shared" ca="1" si="10"/>
        <v>4.0079544946268281E-2</v>
      </c>
      <c r="JZ10" s="1">
        <f t="shared" ca="1" si="10"/>
        <v>0.10410157287347055</v>
      </c>
      <c r="KA10" s="1">
        <f t="shared" ca="1" si="10"/>
        <v>8.3567824592348516E-2</v>
      </c>
      <c r="KB10" s="1">
        <f t="shared" ca="1" si="10"/>
        <v>7.8587049268631234E-2</v>
      </c>
      <c r="KC10" s="1">
        <f t="shared" ca="1" si="10"/>
        <v>4.1106430122078742E-2</v>
      </c>
      <c r="KD10" s="1">
        <f t="shared" ca="1" si="10"/>
        <v>0.11398628204639638</v>
      </c>
      <c r="KE10" s="1">
        <f t="shared" ca="1" si="10"/>
        <v>5.9416433991437687E-2</v>
      </c>
      <c r="KF10" s="1">
        <f t="shared" ca="1" si="10"/>
        <v>8.6663138626985492E-2</v>
      </c>
      <c r="KG10" s="1">
        <f t="shared" ca="1" si="10"/>
        <v>6.3344228284665391E-2</v>
      </c>
      <c r="KH10" s="1">
        <f t="shared" ca="1" si="10"/>
        <v>8.646874793556783E-2</v>
      </c>
      <c r="KI10" s="1">
        <f t="shared" ca="1" si="10"/>
        <v>7.8317935024480048E-2</v>
      </c>
      <c r="KJ10" s="1">
        <f t="shared" ca="1" si="10"/>
        <v>8.8576630018732033E-2</v>
      </c>
      <c r="KK10" s="1">
        <f t="shared" ca="1" si="10"/>
        <v>9.4849202585235742E-2</v>
      </c>
      <c r="KL10" s="1">
        <f t="shared" ca="1" si="10"/>
        <v>8.7363317745188768E-2</v>
      </c>
      <c r="KM10" s="1">
        <f t="shared" ca="1" si="10"/>
        <v>6.7344967596453559E-2</v>
      </c>
      <c r="KN10" s="1">
        <f t="shared" ca="1" si="10"/>
        <v>0.11237334180906093</v>
      </c>
      <c r="KO10" s="1">
        <f t="shared" ca="1" si="10"/>
        <v>8.4797725997369733E-2</v>
      </c>
      <c r="KP10" s="1">
        <f t="shared" ca="1" si="10"/>
        <v>5.6824347146309503E-2</v>
      </c>
      <c r="KQ10" s="1">
        <f t="shared" ca="1" si="10"/>
        <v>3.6852969755014543E-2</v>
      </c>
      <c r="KR10" s="1">
        <f t="shared" ca="1" si="10"/>
        <v>6.9211931620010617E-2</v>
      </c>
      <c r="KS10" s="1">
        <f t="shared" ca="1" si="10"/>
        <v>4.5403054080266243E-2</v>
      </c>
      <c r="KT10" s="1">
        <f t="shared" ca="1" si="10"/>
        <v>2.5024957959471093E-2</v>
      </c>
      <c r="KU10" s="1">
        <f t="shared" ca="1" si="10"/>
        <v>6.8715168498874546E-2</v>
      </c>
      <c r="KV10" s="1">
        <f t="shared" ca="1" si="10"/>
        <v>7.3199274362524602E-2</v>
      </c>
      <c r="KW10" s="1">
        <f t="shared" ca="1" si="10"/>
        <v>7.8996247783702012E-2</v>
      </c>
    </row>
    <row r="11" spans="1:309" x14ac:dyDescent="0.3">
      <c r="A11" s="28"/>
      <c r="B11" s="5">
        <v>5</v>
      </c>
      <c r="C11" s="5">
        <v>65</v>
      </c>
      <c r="D11" s="6">
        <v>2</v>
      </c>
      <c r="E11" s="6">
        <v>10</v>
      </c>
      <c r="F11" s="8">
        <f t="shared" si="5"/>
        <v>3.6111111111111108E-2</v>
      </c>
      <c r="G11" s="8">
        <f t="shared" si="6"/>
        <v>0.18055555555555555</v>
      </c>
      <c r="J11" s="4">
        <f t="shared" ca="1" si="7"/>
        <v>9.2004603925345096E-2</v>
      </c>
      <c r="K11" s="4">
        <f t="shared" ca="1" si="8"/>
        <v>4.3948443879667891E-2</v>
      </c>
      <c r="L11" s="4">
        <f t="shared" ca="1" si="8"/>
        <v>5.9159391213080573E-2</v>
      </c>
      <c r="M11" s="4">
        <f t="shared" ca="1" si="8"/>
        <v>8.2215283182812543E-2</v>
      </c>
      <c r="N11" s="4">
        <f t="shared" ca="1" si="8"/>
        <v>0.16021146046547727</v>
      </c>
      <c r="O11" s="4">
        <f t="shared" ca="1" si="8"/>
        <v>5.3167508831883023E-2</v>
      </c>
      <c r="P11" s="4">
        <f t="shared" ca="1" si="8"/>
        <v>6.0815014962528099E-2</v>
      </c>
      <c r="Q11" s="4">
        <f t="shared" ca="1" si="8"/>
        <v>0.14163712345664109</v>
      </c>
      <c r="R11" s="4">
        <f t="shared" ca="1" si="8"/>
        <v>6.2523097234783831E-2</v>
      </c>
      <c r="S11" s="4">
        <f t="shared" ca="1" si="8"/>
        <v>0.16483267315727801</v>
      </c>
      <c r="T11" s="4">
        <f t="shared" ca="1" si="8"/>
        <v>0.132143461040131</v>
      </c>
      <c r="U11" s="4">
        <f t="shared" ca="1" si="8"/>
        <v>0.16443233091295778</v>
      </c>
      <c r="V11" s="4">
        <f t="shared" ca="1" si="8"/>
        <v>3.7123315251672888E-2</v>
      </c>
      <c r="W11" s="4">
        <f t="shared" ca="1" si="8"/>
        <v>0.13609393485498217</v>
      </c>
      <c r="X11" s="4">
        <f t="shared" ca="1" si="8"/>
        <v>4.5334647614532958E-2</v>
      </c>
      <c r="Y11" s="4">
        <f t="shared" ca="1" si="8"/>
        <v>0.16813607091067628</v>
      </c>
      <c r="Z11" s="4">
        <f t="shared" ca="1" si="8"/>
        <v>9.2411406415944017E-2</v>
      </c>
      <c r="AA11" s="4">
        <f t="shared" ca="1" si="8"/>
        <v>9.3103387705884208E-2</v>
      </c>
      <c r="AB11" s="4">
        <f t="shared" ca="1" si="8"/>
        <v>0.16757811351355256</v>
      </c>
      <c r="AC11" s="4">
        <f t="shared" ca="1" si="8"/>
        <v>0.13321496277970318</v>
      </c>
      <c r="AD11" s="4">
        <f t="shared" ca="1" si="8"/>
        <v>0.16944955905330161</v>
      </c>
      <c r="AE11" s="4">
        <f t="shared" ca="1" si="8"/>
        <v>0.16245706091209672</v>
      </c>
      <c r="AF11" s="4">
        <f t="shared" ca="1" si="8"/>
        <v>0.121826850897356</v>
      </c>
      <c r="AG11" s="4">
        <f t="shared" ca="1" si="8"/>
        <v>0.13236338612288487</v>
      </c>
      <c r="AH11" s="4">
        <f t="shared" ca="1" si="8"/>
        <v>0.14750987646361224</v>
      </c>
      <c r="AI11" s="4">
        <f t="shared" ca="1" si="8"/>
        <v>8.5223670955164449E-2</v>
      </c>
      <c r="AJ11" s="4">
        <f t="shared" ca="1" si="8"/>
        <v>0.13809902093046816</v>
      </c>
      <c r="AK11" s="4">
        <f t="shared" ca="1" si="8"/>
        <v>6.5227594156217053E-2</v>
      </c>
      <c r="AL11" s="4">
        <f t="shared" ca="1" si="8"/>
        <v>0.14069885846610664</v>
      </c>
      <c r="AM11" s="4">
        <f t="shared" ca="1" si="8"/>
        <v>0.10035101267642119</v>
      </c>
      <c r="AN11" s="4">
        <f t="shared" ca="1" si="8"/>
        <v>0.15017224544585978</v>
      </c>
      <c r="AO11" s="4">
        <f t="shared" ca="1" si="8"/>
        <v>9.5633214335667266E-2</v>
      </c>
      <c r="AP11" s="4">
        <f t="shared" ca="1" si="8"/>
        <v>3.8222953792463182E-2</v>
      </c>
      <c r="AQ11" s="4">
        <f t="shared" ca="1" si="8"/>
        <v>4.293610269905962E-2</v>
      </c>
      <c r="AR11" s="4">
        <f t="shared" ca="1" si="8"/>
        <v>7.9008591741703951E-2</v>
      </c>
      <c r="AS11" s="4">
        <f t="shared" ca="1" si="8"/>
        <v>4.6437091499422933E-2</v>
      </c>
      <c r="AT11" s="4">
        <f t="shared" ca="1" si="8"/>
        <v>6.2755700872918013E-2</v>
      </c>
      <c r="AU11" s="4">
        <f t="shared" ca="1" si="8"/>
        <v>0.17771305224928496</v>
      </c>
      <c r="AV11" s="4">
        <f t="shared" ca="1" si="8"/>
        <v>0.10320003904355154</v>
      </c>
      <c r="AW11" s="4">
        <f t="shared" ca="1" si="8"/>
        <v>6.4052128098130337E-2</v>
      </c>
      <c r="AX11" s="4">
        <f t="shared" ca="1" si="8"/>
        <v>0.12882007639806517</v>
      </c>
      <c r="AY11" s="4">
        <f t="shared" ca="1" si="8"/>
        <v>0.16783758068096893</v>
      </c>
      <c r="AZ11" s="4">
        <f t="shared" ca="1" si="8"/>
        <v>0.17210423349352638</v>
      </c>
      <c r="BA11" s="4">
        <f t="shared" ca="1" si="8"/>
        <v>0.15840404978411626</v>
      </c>
      <c r="BB11" s="4">
        <f t="shared" ca="1" si="8"/>
        <v>0.16766308443761568</v>
      </c>
      <c r="BC11" s="4">
        <f t="shared" ca="1" si="8"/>
        <v>0.10592316237146197</v>
      </c>
      <c r="BD11" s="4">
        <f t="shared" ca="1" si="8"/>
        <v>4.8882405360379591E-2</v>
      </c>
      <c r="BE11" s="4">
        <f t="shared" ca="1" si="8"/>
        <v>0.11351617396735082</v>
      </c>
      <c r="BF11" s="4">
        <f t="shared" ca="1" si="8"/>
        <v>0.14546993779070383</v>
      </c>
      <c r="BG11" s="4">
        <f t="shared" ca="1" si="8"/>
        <v>0.14438970397557782</v>
      </c>
      <c r="BH11" s="4">
        <f t="shared" ca="1" si="8"/>
        <v>7.8579868115401422E-2</v>
      </c>
      <c r="BI11" s="4">
        <f t="shared" ca="1" si="8"/>
        <v>0.12736959292538341</v>
      </c>
      <c r="BJ11" s="4">
        <f t="shared" ca="1" si="8"/>
        <v>0.12792002823540621</v>
      </c>
      <c r="BK11" s="4">
        <f t="shared" ca="1" si="8"/>
        <v>7.3412480585109186E-2</v>
      </c>
      <c r="BL11" s="1">
        <f t="shared" ca="1" si="8"/>
        <v>0.15637021009781593</v>
      </c>
      <c r="BM11" s="1">
        <f t="shared" ca="1" si="8"/>
        <v>3.6828633878496997E-2</v>
      </c>
      <c r="BN11" s="1">
        <f t="shared" ca="1" si="8"/>
        <v>6.1123273184273921E-2</v>
      </c>
      <c r="BO11" s="1">
        <f t="shared" ca="1" si="8"/>
        <v>0.13469850044077447</v>
      </c>
      <c r="BP11" s="1">
        <f t="shared" ca="1" si="8"/>
        <v>0.17514259926942488</v>
      </c>
      <c r="BQ11" s="1">
        <f t="shared" ca="1" si="8"/>
        <v>0.1149828421207995</v>
      </c>
      <c r="BR11" s="1">
        <f t="shared" ca="1" si="8"/>
        <v>8.1249445643737109E-2</v>
      </c>
      <c r="BS11" s="1">
        <f t="shared" ca="1" si="8"/>
        <v>0.16199196215864198</v>
      </c>
      <c r="BT11" s="1">
        <f t="shared" ca="1" si="8"/>
        <v>0.1210565940422019</v>
      </c>
      <c r="BU11" s="1">
        <f t="shared" ca="1" si="8"/>
        <v>0.10844056531646588</v>
      </c>
      <c r="BV11" s="1">
        <f t="shared" ref="BV11:EG13" ca="1" si="13">RAND()*($G11-$F11)+$F11</f>
        <v>0.15139885079037257</v>
      </c>
      <c r="BW11" s="1">
        <f t="shared" ca="1" si="13"/>
        <v>0.15844649421903964</v>
      </c>
      <c r="BX11" s="1">
        <f t="shared" ca="1" si="13"/>
        <v>0.12751612700686232</v>
      </c>
      <c r="BY11" s="1">
        <f t="shared" ca="1" si="13"/>
        <v>5.5088370606851622E-2</v>
      </c>
      <c r="BZ11" s="1">
        <f t="shared" ca="1" si="13"/>
        <v>9.255102868506862E-2</v>
      </c>
      <c r="CA11" s="1">
        <f t="shared" ca="1" si="13"/>
        <v>6.5087345011033623E-2</v>
      </c>
      <c r="CB11" s="1">
        <f t="shared" ca="1" si="13"/>
        <v>0.16367940577562279</v>
      </c>
      <c r="CC11" s="1">
        <f t="shared" ca="1" si="13"/>
        <v>8.2334304814699499E-2</v>
      </c>
      <c r="CD11" s="1">
        <f t="shared" ca="1" si="13"/>
        <v>8.8822338203468271E-2</v>
      </c>
      <c r="CE11" s="1">
        <f t="shared" ca="1" si="13"/>
        <v>4.4278597183086361E-2</v>
      </c>
      <c r="CF11" s="1">
        <f t="shared" ca="1" si="13"/>
        <v>7.3975553575530387E-2</v>
      </c>
      <c r="CG11" s="1">
        <f t="shared" ca="1" si="13"/>
        <v>3.6554405358960679E-2</v>
      </c>
      <c r="CH11" s="1">
        <f t="shared" ca="1" si="13"/>
        <v>0.12971064422182105</v>
      </c>
      <c r="CI11" s="1">
        <f t="shared" ca="1" si="13"/>
        <v>6.6143150290489602E-2</v>
      </c>
      <c r="CJ11" s="1">
        <f t="shared" ca="1" si="13"/>
        <v>0.15461246574830251</v>
      </c>
      <c r="CK11" s="1">
        <f t="shared" ca="1" si="13"/>
        <v>0.11539537799093501</v>
      </c>
      <c r="CL11" s="1">
        <f t="shared" ca="1" si="13"/>
        <v>0.10309865670563266</v>
      </c>
      <c r="CM11" s="1">
        <f t="shared" ca="1" si="13"/>
        <v>0.14864062361658412</v>
      </c>
      <c r="CN11" s="1">
        <f t="shared" ca="1" si="13"/>
        <v>7.99054101936508E-2</v>
      </c>
      <c r="CO11" s="1">
        <f t="shared" ca="1" si="13"/>
        <v>0.12738685573501957</v>
      </c>
      <c r="CP11" s="1">
        <f t="shared" ca="1" si="13"/>
        <v>4.9119187395450965E-2</v>
      </c>
      <c r="CQ11" s="1">
        <f t="shared" ca="1" si="13"/>
        <v>0.12044117236320616</v>
      </c>
      <c r="CR11" s="1">
        <f t="shared" ca="1" si="13"/>
        <v>7.9139300158430903E-2</v>
      </c>
      <c r="CS11" s="1">
        <f t="shared" ca="1" si="13"/>
        <v>0.16568629086314884</v>
      </c>
      <c r="CT11" s="1">
        <f t="shared" ca="1" si="13"/>
        <v>0.14258232528449283</v>
      </c>
      <c r="CU11" s="1">
        <f t="shared" ca="1" si="13"/>
        <v>0.1656486281194065</v>
      </c>
      <c r="CV11" s="1">
        <f t="shared" ca="1" si="13"/>
        <v>0.16177939010039888</v>
      </c>
      <c r="CW11" s="1">
        <f t="shared" ca="1" si="13"/>
        <v>5.1435270818419913E-2</v>
      </c>
      <c r="CX11" s="1">
        <f t="shared" ca="1" si="13"/>
        <v>0.14014011825333059</v>
      </c>
      <c r="CY11" s="1">
        <f t="shared" ca="1" si="13"/>
        <v>4.8518310759938614E-2</v>
      </c>
      <c r="CZ11" s="1">
        <f t="shared" ca="1" si="13"/>
        <v>0.10112675301416749</v>
      </c>
      <c r="DA11" s="1">
        <f t="shared" ca="1" si="13"/>
        <v>0.10095598470058931</v>
      </c>
      <c r="DB11" s="1">
        <f t="shared" ca="1" si="13"/>
        <v>8.9795901501266387E-2</v>
      </c>
      <c r="DC11" s="1">
        <f t="shared" ca="1" si="13"/>
        <v>0.15125043961867457</v>
      </c>
      <c r="DD11" s="1">
        <f t="shared" ca="1" si="13"/>
        <v>4.9709582383519441E-2</v>
      </c>
      <c r="DE11" s="1">
        <f t="shared" ca="1" si="13"/>
        <v>3.9268503378574592E-2</v>
      </c>
      <c r="DF11" s="1">
        <f t="shared" ca="1" si="13"/>
        <v>0.17994875990923787</v>
      </c>
      <c r="DG11" s="1">
        <f t="shared" ca="1" si="13"/>
        <v>9.5943863602397525E-2</v>
      </c>
      <c r="DH11" s="1">
        <f t="shared" ca="1" si="13"/>
        <v>0.14843646874296154</v>
      </c>
      <c r="DI11" s="1">
        <f t="shared" ca="1" si="13"/>
        <v>0.14376045215554675</v>
      </c>
      <c r="DJ11" s="1">
        <f t="shared" ca="1" si="13"/>
        <v>0.13186837718612915</v>
      </c>
      <c r="DK11" s="1">
        <f t="shared" ca="1" si="13"/>
        <v>0.10039644730006274</v>
      </c>
      <c r="DL11" s="1">
        <f t="shared" ca="1" si="13"/>
        <v>7.5926044337446472E-2</v>
      </c>
      <c r="DM11" s="1">
        <f t="shared" ca="1" si="13"/>
        <v>5.8287286388928175E-2</v>
      </c>
      <c r="DN11" s="1">
        <f t="shared" ca="1" si="13"/>
        <v>0.14086249752079519</v>
      </c>
      <c r="DO11" s="1">
        <f t="shared" ca="1" si="13"/>
        <v>8.7559110444564159E-2</v>
      </c>
      <c r="DP11" s="1">
        <f t="shared" ca="1" si="13"/>
        <v>4.2663806618127215E-2</v>
      </c>
      <c r="DQ11" s="1">
        <f t="shared" ca="1" si="13"/>
        <v>0.16453226848247299</v>
      </c>
      <c r="DR11" s="1">
        <f t="shared" ca="1" si="13"/>
        <v>8.3982798819055626E-2</v>
      </c>
      <c r="DS11" s="1">
        <f t="shared" ca="1" si="13"/>
        <v>9.8981020611319359E-2</v>
      </c>
      <c r="DT11" s="1">
        <f t="shared" ca="1" si="13"/>
        <v>5.4101356441162908E-2</v>
      </c>
      <c r="DU11" s="1">
        <f t="shared" ca="1" si="13"/>
        <v>9.8319035462993559E-2</v>
      </c>
      <c r="DV11" s="1">
        <f t="shared" ca="1" si="13"/>
        <v>0.1446326021821617</v>
      </c>
      <c r="DW11" s="1">
        <f t="shared" ca="1" si="13"/>
        <v>0.16418127148360628</v>
      </c>
      <c r="DX11" s="1">
        <f t="shared" ca="1" si="13"/>
        <v>4.4690216993720708E-2</v>
      </c>
      <c r="DY11" s="1">
        <f t="shared" ca="1" si="13"/>
        <v>6.0865388843053203E-2</v>
      </c>
      <c r="DZ11" s="1">
        <f t="shared" ca="1" si="13"/>
        <v>0.15938817950914586</v>
      </c>
      <c r="EA11" s="1">
        <f t="shared" ca="1" si="13"/>
        <v>0.11040905420887479</v>
      </c>
      <c r="EB11" s="1">
        <f t="shared" ca="1" si="13"/>
        <v>4.7483842635857927E-2</v>
      </c>
      <c r="EC11" s="1">
        <f t="shared" ca="1" si="13"/>
        <v>5.92018427901502E-2</v>
      </c>
      <c r="ED11" s="1">
        <f t="shared" ca="1" si="13"/>
        <v>0.17273717431466451</v>
      </c>
      <c r="EE11" s="1">
        <f t="shared" ca="1" si="13"/>
        <v>0.1566663933300409</v>
      </c>
      <c r="EF11" s="1">
        <f t="shared" ca="1" si="13"/>
        <v>0.10320803182965456</v>
      </c>
      <c r="EG11" s="1">
        <f t="shared" ca="1" si="13"/>
        <v>6.1556159198394696E-2</v>
      </c>
      <c r="EH11" s="1">
        <f t="shared" ca="1" si="11"/>
        <v>0.12196317773482616</v>
      </c>
      <c r="EI11" s="1">
        <f t="shared" ca="1" si="9"/>
        <v>0.13599040624075903</v>
      </c>
      <c r="EJ11" s="1">
        <f t="shared" ca="1" si="9"/>
        <v>0.11041280033679629</v>
      </c>
      <c r="EK11" s="1">
        <f t="shared" ca="1" si="9"/>
        <v>0.16273362484538251</v>
      </c>
      <c r="EL11" s="1">
        <f t="shared" ca="1" si="9"/>
        <v>9.805804426246835E-2</v>
      </c>
      <c r="EM11" s="1">
        <f t="shared" ca="1" si="9"/>
        <v>0.12718154845067786</v>
      </c>
      <c r="EN11" s="1">
        <f t="shared" ca="1" si="9"/>
        <v>8.4686547511242577E-2</v>
      </c>
      <c r="EO11" s="1">
        <f t="shared" ca="1" si="9"/>
        <v>0.10743902383273776</v>
      </c>
      <c r="EP11" s="1">
        <f t="shared" ca="1" si="9"/>
        <v>5.3837652034906515E-2</v>
      </c>
      <c r="EQ11" s="1">
        <f t="shared" ca="1" si="9"/>
        <v>0.12340121773043142</v>
      </c>
      <c r="ER11" s="1">
        <f t="shared" ca="1" si="9"/>
        <v>0.12017142971129523</v>
      </c>
      <c r="ES11" s="1">
        <f t="shared" ca="1" si="9"/>
        <v>0.10509682950695924</v>
      </c>
      <c r="ET11" s="1">
        <f t="shared" ca="1" si="9"/>
        <v>6.9705180497823649E-2</v>
      </c>
      <c r="EU11" s="1">
        <f t="shared" ca="1" si="9"/>
        <v>6.7867042404720884E-2</v>
      </c>
      <c r="EV11" s="1">
        <f t="shared" ca="1" si="9"/>
        <v>7.2658629463302662E-2</v>
      </c>
      <c r="EW11" s="1">
        <f t="shared" ca="1" si="9"/>
        <v>0.17689775929416196</v>
      </c>
      <c r="EX11" s="1">
        <f t="shared" ca="1" si="9"/>
        <v>5.5017574550155324E-2</v>
      </c>
      <c r="EY11" s="1">
        <f t="shared" ca="1" si="9"/>
        <v>9.3691643178983541E-2</v>
      </c>
      <c r="EZ11" s="1">
        <f t="shared" ca="1" si="9"/>
        <v>0.14881822694364036</v>
      </c>
      <c r="FA11" s="1">
        <f t="shared" ca="1" si="9"/>
        <v>0.16244090934771832</v>
      </c>
      <c r="FB11" s="1">
        <f t="shared" ca="1" si="9"/>
        <v>9.4799765111905687E-2</v>
      </c>
      <c r="FC11" s="1">
        <f t="shared" ca="1" si="9"/>
        <v>4.4608497765864744E-2</v>
      </c>
      <c r="FD11" s="1">
        <f t="shared" ca="1" si="9"/>
        <v>0.12382344115269539</v>
      </c>
      <c r="FE11" s="1">
        <f t="shared" ca="1" si="9"/>
        <v>0.16125258830585398</v>
      </c>
      <c r="FF11" s="1">
        <f t="shared" ca="1" si="9"/>
        <v>0.12014136144518942</v>
      </c>
      <c r="FG11" s="1">
        <f t="shared" ca="1" si="9"/>
        <v>4.7021420618719528E-2</v>
      </c>
      <c r="FH11" s="1">
        <f t="shared" ca="1" si="9"/>
        <v>0.17552027863963349</v>
      </c>
      <c r="FI11" s="1">
        <f t="shared" ca="1" si="9"/>
        <v>0.17017069423978065</v>
      </c>
      <c r="FJ11" s="1">
        <f t="shared" ca="1" si="9"/>
        <v>5.4215775097220011E-2</v>
      </c>
      <c r="FK11" s="1">
        <f t="shared" ca="1" si="9"/>
        <v>0.11326997658637795</v>
      </c>
      <c r="FL11" s="1">
        <f t="shared" ca="1" si="9"/>
        <v>9.5581550225026929E-2</v>
      </c>
      <c r="FM11" s="1">
        <f t="shared" ca="1" si="9"/>
        <v>5.7840039373515097E-2</v>
      </c>
      <c r="FN11" s="1">
        <f t="shared" ca="1" si="9"/>
        <v>4.5944515370229339E-2</v>
      </c>
      <c r="FO11" s="1">
        <f t="shared" ca="1" si="9"/>
        <v>8.1175530653259872E-2</v>
      </c>
      <c r="FP11" s="1">
        <f t="shared" ca="1" si="9"/>
        <v>0.11729136406863999</v>
      </c>
      <c r="FQ11" s="1">
        <f t="shared" ca="1" si="9"/>
        <v>0.11952915009770791</v>
      </c>
      <c r="FR11" s="1">
        <f t="shared" ca="1" si="9"/>
        <v>0.13928066850920767</v>
      </c>
      <c r="FS11" s="1">
        <f t="shared" ca="1" si="9"/>
        <v>0.12512837456162301</v>
      </c>
      <c r="FT11" s="1">
        <f t="shared" ca="1" si="9"/>
        <v>9.1620429149889632E-2</v>
      </c>
      <c r="FU11" s="1">
        <f t="shared" ca="1" si="9"/>
        <v>3.9408490386835769E-2</v>
      </c>
      <c r="FV11" s="1">
        <f t="shared" ca="1" si="9"/>
        <v>5.4468454672066888E-2</v>
      </c>
      <c r="FW11" s="1">
        <f t="shared" ca="1" si="9"/>
        <v>7.0514445903032547E-2</v>
      </c>
      <c r="FX11" s="1">
        <f t="shared" ca="1" si="9"/>
        <v>7.1552897890999612E-2</v>
      </c>
      <c r="FY11" s="1">
        <f t="shared" ca="1" si="9"/>
        <v>4.9656777687605375E-2</v>
      </c>
      <c r="FZ11" s="1">
        <f t="shared" ca="1" si="9"/>
        <v>0.10344361242762985</v>
      </c>
      <c r="GA11" s="1">
        <f t="shared" ca="1" si="9"/>
        <v>0.13400262643787217</v>
      </c>
      <c r="GB11" s="1">
        <f t="shared" ca="1" si="9"/>
        <v>0.15712303589854085</v>
      </c>
      <c r="GC11" s="1">
        <f t="shared" ca="1" si="9"/>
        <v>5.4540139869422924E-2</v>
      </c>
      <c r="GD11" s="1">
        <f t="shared" ca="1" si="9"/>
        <v>6.7954388052671011E-2</v>
      </c>
      <c r="GE11" s="1">
        <f t="shared" ca="1" si="9"/>
        <v>0.10767436566448824</v>
      </c>
      <c r="GF11" s="1">
        <f t="shared" ca="1" si="9"/>
        <v>0.15664671797418045</v>
      </c>
      <c r="GG11" s="1">
        <f t="shared" ca="1" si="9"/>
        <v>0.16366535214503314</v>
      </c>
      <c r="GH11" s="1">
        <f t="shared" ca="1" si="9"/>
        <v>9.8636302064507034E-2</v>
      </c>
      <c r="GI11" s="1">
        <f t="shared" ca="1" si="9"/>
        <v>0.11284331509871333</v>
      </c>
      <c r="GJ11" s="1">
        <f t="shared" ca="1" si="9"/>
        <v>5.8009616291525672E-2</v>
      </c>
      <c r="GK11" s="1">
        <f t="shared" ca="1" si="9"/>
        <v>9.0613499960377347E-2</v>
      </c>
      <c r="GL11" s="1">
        <f t="shared" ca="1" si="9"/>
        <v>3.9252812045898151E-2</v>
      </c>
      <c r="GM11" s="1">
        <f t="shared" ca="1" si="9"/>
        <v>0.1412171708772797</v>
      </c>
      <c r="GN11" s="1">
        <f t="shared" ca="1" si="9"/>
        <v>0.15229196947625748</v>
      </c>
      <c r="GO11" s="1">
        <f t="shared" ca="1" si="9"/>
        <v>8.0134863229904832E-2</v>
      </c>
      <c r="GP11" s="1">
        <f t="shared" ca="1" si="9"/>
        <v>0.17340003718715219</v>
      </c>
      <c r="GQ11" s="1">
        <f t="shared" ca="1" si="9"/>
        <v>0.14369387158446717</v>
      </c>
      <c r="GR11" s="1">
        <f t="shared" ca="1" si="9"/>
        <v>0.14068339956707748</v>
      </c>
      <c r="GS11" s="1">
        <f t="shared" ca="1" si="9"/>
        <v>0.14631801760983504</v>
      </c>
      <c r="GT11" s="1">
        <f t="shared" ca="1" si="2"/>
        <v>9.7802542013160326E-2</v>
      </c>
      <c r="GU11" s="1">
        <f t="shared" ca="1" si="12"/>
        <v>7.1909211524621944E-2</v>
      </c>
      <c r="GV11" s="1">
        <f t="shared" ca="1" si="12"/>
        <v>0.14966620868739994</v>
      </c>
      <c r="GW11" s="1">
        <f t="shared" ca="1" si="12"/>
        <v>0.11839958599141406</v>
      </c>
      <c r="GX11" s="1">
        <f t="shared" ca="1" si="12"/>
        <v>0.18006784039883766</v>
      </c>
      <c r="GY11" s="1">
        <f t="shared" ca="1" si="12"/>
        <v>0.12874424272599311</v>
      </c>
      <c r="GZ11" s="1">
        <f t="shared" ca="1" si="12"/>
        <v>8.7629582138160883E-2</v>
      </c>
      <c r="HA11" s="1">
        <f t="shared" ca="1" si="12"/>
        <v>4.3138093795890273E-2</v>
      </c>
      <c r="HB11" s="1">
        <f t="shared" ca="1" si="12"/>
        <v>0.13698464289940038</v>
      </c>
      <c r="HC11" s="1">
        <f t="shared" ca="1" si="12"/>
        <v>0.11525496158498151</v>
      </c>
      <c r="HD11" s="1">
        <f t="shared" ca="1" si="12"/>
        <v>4.2217552216471339E-2</v>
      </c>
      <c r="HE11" s="1">
        <f t="shared" ca="1" si="12"/>
        <v>7.3196668893255601E-2</v>
      </c>
      <c r="HF11" s="1">
        <f t="shared" ca="1" si="12"/>
        <v>0.1430172537778393</v>
      </c>
      <c r="HG11" s="1">
        <f t="shared" ca="1" si="12"/>
        <v>0.16264455581679294</v>
      </c>
      <c r="HH11" s="1">
        <f t="shared" ca="1" si="12"/>
        <v>6.1753274547285228E-2</v>
      </c>
      <c r="HI11" s="1">
        <f t="shared" ca="1" si="12"/>
        <v>3.8381251806544461E-2</v>
      </c>
      <c r="HJ11" s="1">
        <f t="shared" ca="1" si="12"/>
        <v>9.8481125341625189E-2</v>
      </c>
      <c r="HK11" s="1">
        <f t="shared" ca="1" si="12"/>
        <v>5.8797973312769564E-2</v>
      </c>
      <c r="HL11" s="1">
        <f t="shared" ca="1" si="12"/>
        <v>0.16107362609317483</v>
      </c>
      <c r="HM11" s="1">
        <f t="shared" ca="1" si="12"/>
        <v>0.1414464260032896</v>
      </c>
      <c r="HN11" s="1">
        <f t="shared" ca="1" si="12"/>
        <v>0.1205651648019154</v>
      </c>
      <c r="HO11" s="1">
        <f t="shared" ca="1" si="12"/>
        <v>0.10689898899054352</v>
      </c>
      <c r="HP11" s="1">
        <f t="shared" ca="1" si="12"/>
        <v>6.8375518206903449E-2</v>
      </c>
      <c r="HQ11" s="1">
        <f t="shared" ca="1" si="12"/>
        <v>7.0007503776478255E-2</v>
      </c>
      <c r="HR11" s="1">
        <f t="shared" ca="1" si="12"/>
        <v>0.14698416034403927</v>
      </c>
      <c r="HS11" s="1">
        <f t="shared" ca="1" si="12"/>
        <v>0.17386285646259619</v>
      </c>
      <c r="HT11" s="1">
        <f t="shared" ca="1" si="12"/>
        <v>0.12190794375034297</v>
      </c>
      <c r="HU11" s="1">
        <f t="shared" ca="1" si="12"/>
        <v>0.15999778177099017</v>
      </c>
      <c r="HV11" s="1">
        <f t="shared" ca="1" si="12"/>
        <v>9.7555212208765008E-2</v>
      </c>
      <c r="HW11" s="1">
        <f t="shared" ca="1" si="12"/>
        <v>9.8952844367706669E-2</v>
      </c>
      <c r="HX11" s="1">
        <f t="shared" ca="1" si="12"/>
        <v>0.12459641276306681</v>
      </c>
      <c r="HY11" s="1">
        <f t="shared" ca="1" si="12"/>
        <v>5.6287790240548488E-2</v>
      </c>
      <c r="HZ11" s="1">
        <f t="shared" ca="1" si="12"/>
        <v>0.16290676381508684</v>
      </c>
      <c r="IA11" s="1">
        <f t="shared" ca="1" si="12"/>
        <v>5.365361584306072E-2</v>
      </c>
      <c r="IB11" s="1">
        <f t="shared" ca="1" si="12"/>
        <v>7.7080153293701298E-2</v>
      </c>
      <c r="IC11" s="1">
        <f t="shared" ca="1" si="12"/>
        <v>9.7432928157198478E-2</v>
      </c>
      <c r="ID11" s="1">
        <f t="shared" ca="1" si="12"/>
        <v>4.5788539827340394E-2</v>
      </c>
      <c r="IE11" s="1">
        <f t="shared" ca="1" si="12"/>
        <v>0.11912698656440165</v>
      </c>
      <c r="IF11" s="1">
        <f t="shared" ca="1" si="12"/>
        <v>5.794524664351923E-2</v>
      </c>
      <c r="IG11" s="1">
        <f t="shared" ca="1" si="12"/>
        <v>0.14040307464849611</v>
      </c>
      <c r="IH11" s="1">
        <f t="shared" ca="1" si="12"/>
        <v>3.6479717000458323E-2</v>
      </c>
      <c r="II11" s="1">
        <f t="shared" ca="1" si="12"/>
        <v>0.13072721435860279</v>
      </c>
      <c r="IJ11" s="1">
        <f t="shared" ca="1" si="12"/>
        <v>0.14826696660829408</v>
      </c>
      <c r="IK11" s="1">
        <f t="shared" ca="1" si="12"/>
        <v>5.4940284439221818E-2</v>
      </c>
      <c r="IL11" s="1">
        <f t="shared" ca="1" si="12"/>
        <v>6.5232013818424792E-2</v>
      </c>
      <c r="IM11" s="1">
        <f t="shared" ca="1" si="12"/>
        <v>0.11305748911769166</v>
      </c>
      <c r="IN11" s="1">
        <f t="shared" ca="1" si="12"/>
        <v>5.5257443708051503E-2</v>
      </c>
      <c r="IO11" s="1">
        <f t="shared" ca="1" si="12"/>
        <v>7.4819304567224992E-2</v>
      </c>
      <c r="IP11" s="1">
        <f t="shared" ca="1" si="12"/>
        <v>0.11738967279517235</v>
      </c>
      <c r="IQ11" s="1">
        <f t="shared" ca="1" si="12"/>
        <v>0.17093506799697433</v>
      </c>
      <c r="IR11" s="1">
        <f t="shared" ca="1" si="12"/>
        <v>5.2734033196000757E-2</v>
      </c>
      <c r="IS11" s="1">
        <f t="shared" ca="1" si="12"/>
        <v>7.0037506739558428E-2</v>
      </c>
      <c r="IT11" s="1">
        <f t="shared" ca="1" si="12"/>
        <v>0.11569683504448953</v>
      </c>
      <c r="IU11" s="1">
        <f t="shared" ca="1" si="12"/>
        <v>7.4489599692043204E-2</v>
      </c>
      <c r="IV11" s="1">
        <f t="shared" ca="1" si="12"/>
        <v>9.5902538317186703E-2</v>
      </c>
      <c r="IW11" s="1">
        <f t="shared" ca="1" si="12"/>
        <v>0.10886991101465064</v>
      </c>
      <c r="IX11" s="1">
        <f t="shared" ca="1" si="12"/>
        <v>0.14105350082488505</v>
      </c>
      <c r="IY11" s="1">
        <f t="shared" ca="1" si="12"/>
        <v>0.11580274532262429</v>
      </c>
      <c r="IZ11" s="1">
        <f t="shared" ca="1" si="12"/>
        <v>0.17467580892375756</v>
      </c>
      <c r="JA11" s="1">
        <f t="shared" ca="1" si="12"/>
        <v>0.12040260554160219</v>
      </c>
      <c r="JB11" s="1">
        <f t="shared" ca="1" si="12"/>
        <v>0.11010015852553354</v>
      </c>
      <c r="JC11" s="1">
        <f t="shared" ca="1" si="12"/>
        <v>7.6078530043439785E-2</v>
      </c>
      <c r="JD11" s="1">
        <f t="shared" ca="1" si="12"/>
        <v>9.3187468198226098E-2</v>
      </c>
      <c r="JE11" s="1">
        <f t="shared" ca="1" si="12"/>
        <v>8.1374228404576768E-2</v>
      </c>
      <c r="JF11" s="1">
        <f t="shared" ca="1" si="12"/>
        <v>0.16609303336214165</v>
      </c>
      <c r="JG11" s="1">
        <f t="shared" ca="1" si="10"/>
        <v>6.7645329272342736E-2</v>
      </c>
      <c r="JH11" s="1">
        <f t="shared" ca="1" si="10"/>
        <v>0.18043038137148393</v>
      </c>
      <c r="JI11" s="1">
        <f t="shared" ca="1" si="10"/>
        <v>0.13808075548460941</v>
      </c>
      <c r="JJ11" s="1">
        <f t="shared" ca="1" si="10"/>
        <v>0.16619042220349145</v>
      </c>
      <c r="JK11" s="1">
        <f t="shared" ca="1" si="10"/>
        <v>0.12576805409667033</v>
      </c>
      <c r="JL11" s="1">
        <f t="shared" ca="1" si="10"/>
        <v>6.840156834903699E-2</v>
      </c>
      <c r="JM11" s="1">
        <f t="shared" ca="1" si="10"/>
        <v>0.17378098847670176</v>
      </c>
      <c r="JN11" s="1">
        <f t="shared" ca="1" si="10"/>
        <v>9.0202689249311852E-2</v>
      </c>
      <c r="JO11" s="1">
        <f t="shared" ca="1" si="10"/>
        <v>0.10431426687013098</v>
      </c>
      <c r="JP11" s="1">
        <f t="shared" ca="1" si="10"/>
        <v>0.16225645693001095</v>
      </c>
      <c r="JQ11" s="1">
        <f t="shared" ca="1" si="10"/>
        <v>0.10713851041022798</v>
      </c>
      <c r="JR11" s="1">
        <f t="shared" ca="1" si="10"/>
        <v>0.12537218560617125</v>
      </c>
      <c r="JS11" s="1">
        <f t="shared" ca="1" si="10"/>
        <v>0.17855822363926355</v>
      </c>
      <c r="JT11" s="1">
        <f t="shared" ca="1" si="10"/>
        <v>4.0125569394614397E-2</v>
      </c>
      <c r="JU11" s="1">
        <f t="shared" ca="1" si="10"/>
        <v>6.2614374799782782E-2</v>
      </c>
      <c r="JV11" s="1">
        <f t="shared" ca="1" si="10"/>
        <v>0.13363109082781346</v>
      </c>
      <c r="JW11" s="1">
        <f t="shared" ca="1" si="10"/>
        <v>5.7515583324825981E-2</v>
      </c>
      <c r="JX11" s="1">
        <f t="shared" ca="1" si="10"/>
        <v>4.1098890297744148E-2</v>
      </c>
      <c r="JY11" s="1">
        <f t="shared" ca="1" si="10"/>
        <v>0.17388846746524333</v>
      </c>
      <c r="JZ11" s="1">
        <f t="shared" ca="1" si="10"/>
        <v>0.1461737107589412</v>
      </c>
      <c r="KA11" s="1">
        <f t="shared" ca="1" si="10"/>
        <v>8.2153598209476653E-2</v>
      </c>
      <c r="KB11" s="1">
        <f t="shared" ca="1" si="10"/>
        <v>9.947078664697552E-2</v>
      </c>
      <c r="KC11" s="1">
        <f t="shared" ca="1" si="10"/>
        <v>8.919167034069217E-2</v>
      </c>
      <c r="KD11" s="1">
        <f t="shared" ca="1" si="10"/>
        <v>0.13890748224561977</v>
      </c>
      <c r="KE11" s="1">
        <f t="shared" ca="1" si="10"/>
        <v>5.4888460763027544E-2</v>
      </c>
      <c r="KF11" s="1">
        <f t="shared" ca="1" si="10"/>
        <v>8.0742811869412262E-2</v>
      </c>
      <c r="KG11" s="1">
        <f t="shared" ca="1" si="10"/>
        <v>7.7468369840715423E-2</v>
      </c>
      <c r="KH11" s="1">
        <f t="shared" ca="1" si="10"/>
        <v>6.4611256457522664E-2</v>
      </c>
      <c r="KI11" s="1">
        <f t="shared" ca="1" si="10"/>
        <v>0.14873135149094008</v>
      </c>
      <c r="KJ11" s="1">
        <f t="shared" ca="1" si="10"/>
        <v>0.12288520451196452</v>
      </c>
      <c r="KK11" s="1">
        <f t="shared" ca="1" si="10"/>
        <v>0.16720223035708742</v>
      </c>
      <c r="KL11" s="1">
        <f t="shared" ca="1" si="10"/>
        <v>6.5029033725511526E-2</v>
      </c>
      <c r="KM11" s="1">
        <f t="shared" ca="1" si="10"/>
        <v>8.1118704017703575E-2</v>
      </c>
      <c r="KN11" s="1">
        <f t="shared" ca="1" si="10"/>
        <v>5.6603102728971483E-2</v>
      </c>
      <c r="KO11" s="1">
        <f t="shared" ca="1" si="10"/>
        <v>0.11538762130493509</v>
      </c>
      <c r="KP11" s="1">
        <f t="shared" ca="1" si="10"/>
        <v>4.4498454381126547E-2</v>
      </c>
      <c r="KQ11" s="1">
        <f t="shared" ca="1" si="10"/>
        <v>4.6128725706102804E-2</v>
      </c>
      <c r="KR11" s="1">
        <f t="shared" ca="1" si="10"/>
        <v>0.11567121423521318</v>
      </c>
      <c r="KS11" s="1">
        <f t="shared" ca="1" si="10"/>
        <v>0.15121188566761962</v>
      </c>
      <c r="KT11" s="1">
        <f t="shared" ca="1" si="10"/>
        <v>0.10041488468679272</v>
      </c>
      <c r="KU11" s="1">
        <f t="shared" ca="1" si="10"/>
        <v>6.8149001912343979E-2</v>
      </c>
      <c r="KV11" s="1">
        <f t="shared" ca="1" si="10"/>
        <v>9.8076785784345033E-2</v>
      </c>
      <c r="KW11" s="1">
        <f t="shared" ca="1" si="10"/>
        <v>0.12715096939485981</v>
      </c>
    </row>
    <row r="12" spans="1:309" x14ac:dyDescent="0.3">
      <c r="A12" s="28"/>
      <c r="B12" s="5">
        <v>6</v>
      </c>
      <c r="C12" s="5">
        <v>65</v>
      </c>
      <c r="D12" s="6">
        <v>2</v>
      </c>
      <c r="E12" s="6">
        <v>10</v>
      </c>
      <c r="F12" s="8">
        <f t="shared" si="5"/>
        <v>3.6111111111111108E-2</v>
      </c>
      <c r="G12" s="8">
        <f t="shared" si="6"/>
        <v>0.18055555555555555</v>
      </c>
      <c r="J12" s="4">
        <f t="shared" ca="1" si="7"/>
        <v>0.12881032538989415</v>
      </c>
      <c r="K12" s="4">
        <f t="shared" ref="K12:BV13" ca="1" si="14">RAND()*($G12-$F12)+$F12</f>
        <v>5.9785372849330123E-2</v>
      </c>
      <c r="L12" s="4">
        <f t="shared" ca="1" si="14"/>
        <v>0.10668963463251092</v>
      </c>
      <c r="M12" s="4">
        <f t="shared" ca="1" si="14"/>
        <v>0.13275115100490975</v>
      </c>
      <c r="N12" s="4">
        <f t="shared" ca="1" si="14"/>
        <v>7.0424022743962283E-2</v>
      </c>
      <c r="O12" s="4">
        <f t="shared" ca="1" si="14"/>
        <v>0.15517436023275288</v>
      </c>
      <c r="P12" s="4">
        <f t="shared" ca="1" si="14"/>
        <v>0.11941984379628368</v>
      </c>
      <c r="Q12" s="4">
        <f t="shared" ca="1" si="14"/>
        <v>9.2519926475800374E-2</v>
      </c>
      <c r="R12" s="4">
        <f t="shared" ca="1" si="14"/>
        <v>5.8178900065881389E-2</v>
      </c>
      <c r="S12" s="4">
        <f t="shared" ca="1" si="14"/>
        <v>0.1453762935676772</v>
      </c>
      <c r="T12" s="4">
        <f t="shared" ca="1" si="14"/>
        <v>4.6001735728804963E-2</v>
      </c>
      <c r="U12" s="4">
        <f t="shared" ca="1" si="14"/>
        <v>0.13852026308891069</v>
      </c>
      <c r="V12" s="4">
        <f t="shared" ca="1" si="14"/>
        <v>6.2348707015726923E-2</v>
      </c>
      <c r="W12" s="4">
        <f t="shared" ca="1" si="14"/>
        <v>8.6144628970560397E-2</v>
      </c>
      <c r="X12" s="4">
        <f t="shared" ca="1" si="14"/>
        <v>7.872422172036829E-2</v>
      </c>
      <c r="Y12" s="4">
        <f t="shared" ca="1" si="14"/>
        <v>0.14965913533178757</v>
      </c>
      <c r="Z12" s="4">
        <f t="shared" ca="1" si="14"/>
        <v>0.10674802803798007</v>
      </c>
      <c r="AA12" s="4">
        <f t="shared" ca="1" si="14"/>
        <v>0.17755422496222562</v>
      </c>
      <c r="AB12" s="4">
        <f t="shared" ca="1" si="14"/>
        <v>0.13276209348544804</v>
      </c>
      <c r="AC12" s="4">
        <f t="shared" ca="1" si="14"/>
        <v>0.10922159961819278</v>
      </c>
      <c r="AD12" s="4">
        <f t="shared" ca="1" si="14"/>
        <v>6.6606923717566158E-2</v>
      </c>
      <c r="AE12" s="4">
        <f t="shared" ca="1" si="14"/>
        <v>0.13276987621954395</v>
      </c>
      <c r="AF12" s="4">
        <f t="shared" ca="1" si="14"/>
        <v>0.14452318524394278</v>
      </c>
      <c r="AG12" s="4">
        <f t="shared" ca="1" si="14"/>
        <v>0.10415896528625214</v>
      </c>
      <c r="AH12" s="4">
        <f t="shared" ca="1" si="14"/>
        <v>0.1009600070813855</v>
      </c>
      <c r="AI12" s="4">
        <f t="shared" ca="1" si="14"/>
        <v>0.15974224829761602</v>
      </c>
      <c r="AJ12" s="4">
        <f t="shared" ca="1" si="14"/>
        <v>0.11816029438820837</v>
      </c>
      <c r="AK12" s="4">
        <f t="shared" ca="1" si="14"/>
        <v>4.4904982517225564E-2</v>
      </c>
      <c r="AL12" s="4">
        <f t="shared" ca="1" si="14"/>
        <v>9.6383186101316382E-2</v>
      </c>
      <c r="AM12" s="4">
        <f t="shared" ca="1" si="14"/>
        <v>9.5619410638785332E-2</v>
      </c>
      <c r="AN12" s="4">
        <f t="shared" ca="1" si="14"/>
        <v>6.8779289123050757E-2</v>
      </c>
      <c r="AO12" s="4">
        <f t="shared" ca="1" si="14"/>
        <v>4.8356357279769377E-2</v>
      </c>
      <c r="AP12" s="4">
        <f t="shared" ca="1" si="14"/>
        <v>0.1159908660954623</v>
      </c>
      <c r="AQ12" s="4">
        <f t="shared" ca="1" si="14"/>
        <v>0.14440910522811526</v>
      </c>
      <c r="AR12" s="4">
        <f t="shared" ca="1" si="14"/>
        <v>0.17574960494591285</v>
      </c>
      <c r="AS12" s="4">
        <f t="shared" ca="1" si="14"/>
        <v>0.16114640667942631</v>
      </c>
      <c r="AT12" s="4">
        <f t="shared" ca="1" si="14"/>
        <v>0.17278600111265785</v>
      </c>
      <c r="AU12" s="4">
        <f t="shared" ca="1" si="14"/>
        <v>9.4007050265022013E-2</v>
      </c>
      <c r="AV12" s="4">
        <f t="shared" ca="1" si="14"/>
        <v>7.0361029312921569E-2</v>
      </c>
      <c r="AW12" s="4">
        <f t="shared" ca="1" si="14"/>
        <v>0.13970448669820312</v>
      </c>
      <c r="AX12" s="4">
        <f t="shared" ca="1" si="14"/>
        <v>0.17447219171584744</v>
      </c>
      <c r="AY12" s="4">
        <f t="shared" ca="1" si="14"/>
        <v>0.11809523989809478</v>
      </c>
      <c r="AZ12" s="4">
        <f t="shared" ca="1" si="14"/>
        <v>0.16923563087178223</v>
      </c>
      <c r="BA12" s="4">
        <f t="shared" ca="1" si="14"/>
        <v>9.1949891378295803E-2</v>
      </c>
      <c r="BB12" s="4">
        <f t="shared" ca="1" si="14"/>
        <v>0.10465080018156152</v>
      </c>
      <c r="BC12" s="4">
        <f t="shared" ca="1" si="14"/>
        <v>0.13456188353419374</v>
      </c>
      <c r="BD12" s="4">
        <f t="shared" ca="1" si="14"/>
        <v>0.1135319353695481</v>
      </c>
      <c r="BE12" s="4">
        <f t="shared" ca="1" si="14"/>
        <v>0.13716287343801103</v>
      </c>
      <c r="BF12" s="4">
        <f t="shared" ca="1" si="14"/>
        <v>9.4457005534328523E-2</v>
      </c>
      <c r="BG12" s="4">
        <f t="shared" ca="1" si="14"/>
        <v>0.11512545300147856</v>
      </c>
      <c r="BH12" s="4">
        <f t="shared" ca="1" si="14"/>
        <v>4.7307924263043186E-2</v>
      </c>
      <c r="BI12" s="4">
        <f t="shared" ca="1" si="14"/>
        <v>6.2683574830422278E-2</v>
      </c>
      <c r="BJ12" s="4">
        <f t="shared" ca="1" si="14"/>
        <v>8.3487637955021676E-2</v>
      </c>
      <c r="BK12" s="4">
        <f t="shared" ca="1" si="14"/>
        <v>0.1540532704585735</v>
      </c>
      <c r="BL12" s="1">
        <f t="shared" ca="1" si="14"/>
        <v>0.14417799761351827</v>
      </c>
      <c r="BM12" s="1">
        <f t="shared" ca="1" si="14"/>
        <v>7.3610963075061486E-2</v>
      </c>
      <c r="BN12" s="1">
        <f t="shared" ca="1" si="14"/>
        <v>0.11675641181687055</v>
      </c>
      <c r="BO12" s="1">
        <f t="shared" ca="1" si="14"/>
        <v>0.11381677927735945</v>
      </c>
      <c r="BP12" s="1">
        <f t="shared" ca="1" si="14"/>
        <v>5.3757682161337306E-2</v>
      </c>
      <c r="BQ12" s="1">
        <f t="shared" ca="1" si="14"/>
        <v>5.4299496298221721E-2</v>
      </c>
      <c r="BR12" s="1">
        <f t="shared" ca="1" si="14"/>
        <v>0.11039570120477071</v>
      </c>
      <c r="BS12" s="1">
        <f t="shared" ca="1" si="14"/>
        <v>5.2053401667535665E-2</v>
      </c>
      <c r="BT12" s="1">
        <f t="shared" ca="1" si="14"/>
        <v>0.16839012179412144</v>
      </c>
      <c r="BU12" s="1">
        <f t="shared" ca="1" si="14"/>
        <v>0.10715420841370518</v>
      </c>
      <c r="BV12" s="1">
        <f t="shared" ca="1" si="14"/>
        <v>5.0229020400733147E-2</v>
      </c>
      <c r="BW12" s="1">
        <f t="shared" ca="1" si="13"/>
        <v>4.7614105542212959E-2</v>
      </c>
      <c r="BX12" s="1">
        <f t="shared" ca="1" si="13"/>
        <v>0.11359784899471645</v>
      </c>
      <c r="BY12" s="1">
        <f t="shared" ca="1" si="13"/>
        <v>8.385570008400306E-2</v>
      </c>
      <c r="BZ12" s="1">
        <f t="shared" ca="1" si="13"/>
        <v>6.904527753405118E-2</v>
      </c>
      <c r="CA12" s="1">
        <f t="shared" ca="1" si="13"/>
        <v>8.4047977927451681E-2</v>
      </c>
      <c r="CB12" s="1">
        <f t="shared" ca="1" si="13"/>
        <v>5.1633597441258658E-2</v>
      </c>
      <c r="CC12" s="1">
        <f t="shared" ca="1" si="13"/>
        <v>0.17805012572366102</v>
      </c>
      <c r="CD12" s="1">
        <f t="shared" ca="1" si="13"/>
        <v>0.14823709357577616</v>
      </c>
      <c r="CE12" s="1">
        <f t="shared" ca="1" si="13"/>
        <v>7.1976601879734148E-2</v>
      </c>
      <c r="CF12" s="1">
        <f t="shared" ca="1" si="13"/>
        <v>6.5637331842608532E-2</v>
      </c>
      <c r="CG12" s="1">
        <f t="shared" ca="1" si="13"/>
        <v>9.5661993796170686E-2</v>
      </c>
      <c r="CH12" s="1">
        <f t="shared" ca="1" si="13"/>
        <v>0.12986737536095766</v>
      </c>
      <c r="CI12" s="1">
        <f t="shared" ca="1" si="13"/>
        <v>8.9247769852209696E-2</v>
      </c>
      <c r="CJ12" s="1">
        <f t="shared" ca="1" si="13"/>
        <v>0.12873694119628154</v>
      </c>
      <c r="CK12" s="1">
        <f t="shared" ca="1" si="13"/>
        <v>7.271028852794989E-2</v>
      </c>
      <c r="CL12" s="1">
        <f t="shared" ca="1" si="13"/>
        <v>5.5216119654128988E-2</v>
      </c>
      <c r="CM12" s="1">
        <f t="shared" ca="1" si="13"/>
        <v>9.4393156905664577E-2</v>
      </c>
      <c r="CN12" s="1">
        <f t="shared" ca="1" si="13"/>
        <v>9.9649726800105781E-2</v>
      </c>
      <c r="CO12" s="1">
        <f t="shared" ca="1" si="13"/>
        <v>0.10011587091203347</v>
      </c>
      <c r="CP12" s="1">
        <f t="shared" ca="1" si="13"/>
        <v>0.10050432843578126</v>
      </c>
      <c r="CQ12" s="1">
        <f t="shared" ca="1" si="13"/>
        <v>8.8171474962122742E-2</v>
      </c>
      <c r="CR12" s="1">
        <f t="shared" ca="1" si="13"/>
        <v>9.7756265303133971E-2</v>
      </c>
      <c r="CS12" s="1">
        <f t="shared" ca="1" si="13"/>
        <v>0.15140669857577105</v>
      </c>
      <c r="CT12" s="1">
        <f t="shared" ca="1" si="13"/>
        <v>0.17779166134667179</v>
      </c>
      <c r="CU12" s="1">
        <f t="shared" ca="1" si="13"/>
        <v>0.1197849155218072</v>
      </c>
      <c r="CV12" s="1">
        <f t="shared" ca="1" si="13"/>
        <v>0.10890218345675433</v>
      </c>
      <c r="CW12" s="1">
        <f t="shared" ca="1" si="13"/>
        <v>0.16929560270253313</v>
      </c>
      <c r="CX12" s="1">
        <f t="shared" ca="1" si="13"/>
        <v>0.11216008650010452</v>
      </c>
      <c r="CY12" s="1">
        <f t="shared" ca="1" si="13"/>
        <v>0.16355725807472471</v>
      </c>
      <c r="CZ12" s="1">
        <f t="shared" ca="1" si="13"/>
        <v>4.4210088117669008E-2</v>
      </c>
      <c r="DA12" s="1">
        <f t="shared" ca="1" si="13"/>
        <v>6.3879393076744798E-2</v>
      </c>
      <c r="DB12" s="1">
        <f t="shared" ca="1" si="13"/>
        <v>0.1732696939544438</v>
      </c>
      <c r="DC12" s="1">
        <f t="shared" ca="1" si="13"/>
        <v>0.16696699564716061</v>
      </c>
      <c r="DD12" s="1">
        <f t="shared" ca="1" si="13"/>
        <v>0.13432668421698235</v>
      </c>
      <c r="DE12" s="1">
        <f t="shared" ca="1" si="13"/>
        <v>7.9068816868169037E-2</v>
      </c>
      <c r="DF12" s="1">
        <f t="shared" ca="1" si="13"/>
        <v>6.3189411492498598E-2</v>
      </c>
      <c r="DG12" s="1">
        <f t="shared" ca="1" si="13"/>
        <v>4.1010915629250994E-2</v>
      </c>
      <c r="DH12" s="1">
        <f t="shared" ca="1" si="13"/>
        <v>0.16358112387988311</v>
      </c>
      <c r="DI12" s="1">
        <f t="shared" ca="1" si="13"/>
        <v>9.2243500275446907E-2</v>
      </c>
      <c r="DJ12" s="1">
        <f t="shared" ca="1" si="13"/>
        <v>4.9594982415972155E-2</v>
      </c>
      <c r="DK12" s="1">
        <f t="shared" ca="1" si="13"/>
        <v>0.17223491350559761</v>
      </c>
      <c r="DL12" s="1">
        <f t="shared" ca="1" si="13"/>
        <v>0.14799448400488313</v>
      </c>
      <c r="DM12" s="1">
        <f t="shared" ca="1" si="13"/>
        <v>3.6425631100994615E-2</v>
      </c>
      <c r="DN12" s="1">
        <f t="shared" ca="1" si="13"/>
        <v>8.3230406871799806E-2</v>
      </c>
      <c r="DO12" s="1">
        <f t="shared" ca="1" si="13"/>
        <v>0.17938771631298084</v>
      </c>
      <c r="DP12" s="1">
        <f t="shared" ca="1" si="13"/>
        <v>8.1583850066115862E-2</v>
      </c>
      <c r="DQ12" s="1">
        <f t="shared" ca="1" si="13"/>
        <v>0.11645857807204403</v>
      </c>
      <c r="DR12" s="1">
        <f t="shared" ca="1" si="13"/>
        <v>0.15061165823419231</v>
      </c>
      <c r="DS12" s="1">
        <f t="shared" ca="1" si="13"/>
        <v>0.10326181160273941</v>
      </c>
      <c r="DT12" s="1">
        <f t="shared" ca="1" si="13"/>
        <v>0.11007418146373486</v>
      </c>
      <c r="DU12" s="1">
        <f t="shared" ca="1" si="13"/>
        <v>8.3642248538032093E-2</v>
      </c>
      <c r="DV12" s="1">
        <f t="shared" ca="1" si="13"/>
        <v>5.1627911420614014E-2</v>
      </c>
      <c r="DW12" s="1">
        <f t="shared" ca="1" si="13"/>
        <v>4.4816279210735166E-2</v>
      </c>
      <c r="DX12" s="1">
        <f t="shared" ca="1" si="13"/>
        <v>4.9487252536965863E-2</v>
      </c>
      <c r="DY12" s="1">
        <f t="shared" ca="1" si="13"/>
        <v>8.3333110614648653E-2</v>
      </c>
      <c r="DZ12" s="1">
        <f t="shared" ca="1" si="13"/>
        <v>0.11454320740053481</v>
      </c>
      <c r="EA12" s="1">
        <f t="shared" ca="1" si="13"/>
        <v>0.17637138974415367</v>
      </c>
      <c r="EB12" s="1">
        <f t="shared" ca="1" si="13"/>
        <v>0.10302522261779859</v>
      </c>
      <c r="EC12" s="1">
        <f t="shared" ca="1" si="13"/>
        <v>8.4691242309954701E-2</v>
      </c>
      <c r="ED12" s="1">
        <f t="shared" ca="1" si="13"/>
        <v>0.14524647422694031</v>
      </c>
      <c r="EE12" s="1">
        <f t="shared" ca="1" si="13"/>
        <v>0.13119269731779526</v>
      </c>
      <c r="EF12" s="1">
        <f t="shared" ca="1" si="13"/>
        <v>4.3853145979509574E-2</v>
      </c>
      <c r="EG12" s="1">
        <f t="shared" ca="1" si="13"/>
        <v>8.9803883409214802E-2</v>
      </c>
      <c r="EH12" s="1">
        <f t="shared" ca="1" si="11"/>
        <v>9.2386673328175295E-2</v>
      </c>
      <c r="EI12" s="1">
        <f t="shared" ca="1" si="9"/>
        <v>0.1771827577449071</v>
      </c>
      <c r="EJ12" s="1">
        <f t="shared" ca="1" si="9"/>
        <v>4.2846396207372961E-2</v>
      </c>
      <c r="EK12" s="1">
        <f t="shared" ca="1" si="9"/>
        <v>5.501442105463264E-2</v>
      </c>
      <c r="EL12" s="1">
        <f t="shared" ca="1" si="9"/>
        <v>8.7414150534210228E-2</v>
      </c>
      <c r="EM12" s="1">
        <f t="shared" ca="1" si="9"/>
        <v>0.15962997159153075</v>
      </c>
      <c r="EN12" s="1">
        <f t="shared" ca="1" si="9"/>
        <v>8.5191812330809386E-2</v>
      </c>
      <c r="EO12" s="1">
        <f t="shared" ca="1" si="9"/>
        <v>0.14217074949112268</v>
      </c>
      <c r="EP12" s="1">
        <f t="shared" ca="1" si="9"/>
        <v>0.13230306146173806</v>
      </c>
      <c r="EQ12" s="1">
        <f t="shared" ca="1" si="9"/>
        <v>0.13320286486248731</v>
      </c>
      <c r="ER12" s="1">
        <f t="shared" ca="1" si="9"/>
        <v>5.7894513781160326E-2</v>
      </c>
      <c r="ES12" s="1">
        <f t="shared" ca="1" si="9"/>
        <v>0.10877751909985003</v>
      </c>
      <c r="ET12" s="1">
        <f t="shared" ca="1" si="9"/>
        <v>9.6749394377970255E-2</v>
      </c>
      <c r="EU12" s="1">
        <f t="shared" ca="1" si="9"/>
        <v>5.1262294303816888E-2</v>
      </c>
      <c r="EV12" s="1">
        <f t="shared" ca="1" si="9"/>
        <v>7.1669265403864812E-2</v>
      </c>
      <c r="EW12" s="1">
        <f t="shared" ca="1" si="9"/>
        <v>0.13351596276639072</v>
      </c>
      <c r="EX12" s="1">
        <f t="shared" ca="1" si="9"/>
        <v>5.6728650741258407E-2</v>
      </c>
      <c r="EY12" s="1">
        <f t="shared" ca="1" si="9"/>
        <v>0.15492154000936662</v>
      </c>
      <c r="EZ12" s="1">
        <f t="shared" ca="1" si="9"/>
        <v>0.17438021560240513</v>
      </c>
      <c r="FA12" s="1">
        <f t="shared" ca="1" si="9"/>
        <v>0.15765765858159986</v>
      </c>
      <c r="FB12" s="1">
        <f t="shared" ca="1" si="9"/>
        <v>4.6948465457652133E-2</v>
      </c>
      <c r="FC12" s="1">
        <f t="shared" ca="1" si="9"/>
        <v>0.10986185534930351</v>
      </c>
      <c r="FD12" s="1">
        <f t="shared" ca="1" si="9"/>
        <v>0.149384048791043</v>
      </c>
      <c r="FE12" s="1">
        <f t="shared" ca="1" si="9"/>
        <v>7.1837167383936557E-2</v>
      </c>
      <c r="FF12" s="1">
        <f t="shared" ca="1" si="9"/>
        <v>0.12087861673718084</v>
      </c>
      <c r="FG12" s="1">
        <f t="shared" ca="1" si="9"/>
        <v>0.1789924793842485</v>
      </c>
      <c r="FH12" s="1">
        <f t="shared" ca="1" si="9"/>
        <v>0.16711861754295398</v>
      </c>
      <c r="FI12" s="1">
        <f t="shared" ca="1" si="9"/>
        <v>0.10316994656875046</v>
      </c>
      <c r="FJ12" s="1">
        <f t="shared" ca="1" si="9"/>
        <v>6.0626222803133005E-2</v>
      </c>
      <c r="FK12" s="1">
        <f t="shared" ca="1" si="9"/>
        <v>0.10857691392991996</v>
      </c>
      <c r="FL12" s="1">
        <f t="shared" ca="1" si="9"/>
        <v>0.13996681792625343</v>
      </c>
      <c r="FM12" s="1">
        <f t="shared" ca="1" si="9"/>
        <v>3.9968634087529167E-2</v>
      </c>
      <c r="FN12" s="1">
        <f t="shared" ca="1" si="9"/>
        <v>0.13930408441384673</v>
      </c>
      <c r="FO12" s="1">
        <f t="shared" ca="1" si="9"/>
        <v>9.3173942711256119E-2</v>
      </c>
      <c r="FP12" s="1">
        <f t="shared" ca="1" si="9"/>
        <v>6.3229137757458836E-2</v>
      </c>
      <c r="FQ12" s="1">
        <f t="shared" ca="1" si="9"/>
        <v>0.14760235056572224</v>
      </c>
      <c r="FR12" s="1">
        <f t="shared" ca="1" si="9"/>
        <v>0.14637176788966166</v>
      </c>
      <c r="FS12" s="1">
        <f t="shared" ca="1" si="9"/>
        <v>0.17012741688287591</v>
      </c>
      <c r="FT12" s="1">
        <f t="shared" ca="1" si="9"/>
        <v>8.4312530741079847E-2</v>
      </c>
      <c r="FU12" s="1">
        <f t="shared" ca="1" si="9"/>
        <v>5.2579596185569635E-2</v>
      </c>
      <c r="FV12" s="1">
        <f t="shared" ca="1" si="9"/>
        <v>5.8070820536818862E-2</v>
      </c>
      <c r="FW12" s="1">
        <f t="shared" ca="1" si="9"/>
        <v>6.1247618789712403E-2</v>
      </c>
      <c r="FX12" s="1">
        <f t="shared" ca="1" si="9"/>
        <v>0.12660283603592928</v>
      </c>
      <c r="FY12" s="1">
        <f t="shared" ca="1" si="9"/>
        <v>5.1127692082689205E-2</v>
      </c>
      <c r="FZ12" s="1">
        <f t="shared" ca="1" si="9"/>
        <v>0.14098115913043766</v>
      </c>
      <c r="GA12" s="1">
        <f t="shared" ca="1" si="9"/>
        <v>0.1337083388369934</v>
      </c>
      <c r="GB12" s="1">
        <f t="shared" ca="1" si="9"/>
        <v>9.4988360788463233E-2</v>
      </c>
      <c r="GC12" s="1">
        <f t="shared" ca="1" si="9"/>
        <v>0.15088064020362257</v>
      </c>
      <c r="GD12" s="1">
        <f t="shared" ca="1" si="9"/>
        <v>5.5966803095887752E-2</v>
      </c>
      <c r="GE12" s="1">
        <f t="shared" ca="1" si="9"/>
        <v>0.11935372156079778</v>
      </c>
      <c r="GF12" s="1">
        <f t="shared" ca="1" si="9"/>
        <v>0.11888766313966784</v>
      </c>
      <c r="GG12" s="1">
        <f t="shared" ca="1" si="9"/>
        <v>0.11935735500190539</v>
      </c>
      <c r="GH12" s="1">
        <f t="shared" ca="1" si="9"/>
        <v>8.4274175766754139E-2</v>
      </c>
      <c r="GI12" s="1">
        <f t="shared" ca="1" si="9"/>
        <v>4.4408179568712153E-2</v>
      </c>
      <c r="GJ12" s="1">
        <f t="shared" ca="1" si="9"/>
        <v>9.0680104596548766E-2</v>
      </c>
      <c r="GK12" s="1">
        <f t="shared" ca="1" si="9"/>
        <v>0.14980111250862777</v>
      </c>
      <c r="GL12" s="1">
        <f t="shared" ca="1" si="9"/>
        <v>7.0213446443705127E-2</v>
      </c>
      <c r="GM12" s="1">
        <f t="shared" ca="1" si="9"/>
        <v>0.14412420556610223</v>
      </c>
      <c r="GN12" s="1">
        <f t="shared" ca="1" si="9"/>
        <v>9.4271926833254388E-2</v>
      </c>
      <c r="GO12" s="1">
        <f t="shared" ca="1" si="9"/>
        <v>0.17886803103095122</v>
      </c>
      <c r="GP12" s="1">
        <f t="shared" ca="1" si="9"/>
        <v>0.14862974808904134</v>
      </c>
      <c r="GQ12" s="1">
        <f t="shared" ca="1" si="9"/>
        <v>0.10682689880537935</v>
      </c>
      <c r="GR12" s="1">
        <f t="shared" ca="1" si="9"/>
        <v>7.4601607097476375E-2</v>
      </c>
      <c r="GS12" s="1">
        <f t="shared" ca="1" si="9"/>
        <v>8.6322675305537708E-2</v>
      </c>
      <c r="GT12" s="1">
        <f t="shared" ca="1" si="2"/>
        <v>0.12383693839210684</v>
      </c>
      <c r="GU12" s="1">
        <f t="shared" ca="1" si="12"/>
        <v>0.16314371094756752</v>
      </c>
      <c r="GV12" s="1">
        <f t="shared" ca="1" si="12"/>
        <v>0.16603586576472801</v>
      </c>
      <c r="GW12" s="1">
        <f t="shared" ca="1" si="12"/>
        <v>0.16052097060866449</v>
      </c>
      <c r="GX12" s="1">
        <f t="shared" ca="1" si="12"/>
        <v>0.1690636664295912</v>
      </c>
      <c r="GY12" s="1">
        <f t="shared" ca="1" si="12"/>
        <v>0.12475991532754739</v>
      </c>
      <c r="GZ12" s="1">
        <f t="shared" ca="1" si="12"/>
        <v>0.16719851922123641</v>
      </c>
      <c r="HA12" s="1">
        <f t="shared" ca="1" si="12"/>
        <v>8.9965622438559711E-2</v>
      </c>
      <c r="HB12" s="1">
        <f t="shared" ca="1" si="12"/>
        <v>0.17835282643857847</v>
      </c>
      <c r="HC12" s="1">
        <f t="shared" ca="1" si="12"/>
        <v>0.15404071984942203</v>
      </c>
      <c r="HD12" s="1">
        <f t="shared" ca="1" si="12"/>
        <v>8.2442162938865887E-2</v>
      </c>
      <c r="HE12" s="1">
        <f t="shared" ca="1" si="12"/>
        <v>8.3429783389228102E-2</v>
      </c>
      <c r="HF12" s="1">
        <f t="shared" ca="1" si="12"/>
        <v>0.13378772504574143</v>
      </c>
      <c r="HG12" s="1">
        <f t="shared" ca="1" si="12"/>
        <v>9.0260674688745574E-2</v>
      </c>
      <c r="HH12" s="1">
        <f t="shared" ca="1" si="12"/>
        <v>0.14762409946851629</v>
      </c>
      <c r="HI12" s="1">
        <f t="shared" ca="1" si="12"/>
        <v>0.11227530735211497</v>
      </c>
      <c r="HJ12" s="1">
        <f t="shared" ca="1" si="12"/>
        <v>9.8066991058632702E-2</v>
      </c>
      <c r="HK12" s="1">
        <f t="shared" ca="1" si="12"/>
        <v>0.14394594640768432</v>
      </c>
      <c r="HL12" s="1">
        <f t="shared" ca="1" si="12"/>
        <v>0.14905419409990511</v>
      </c>
      <c r="HM12" s="1">
        <f t="shared" ca="1" si="12"/>
        <v>7.5734126650517652E-2</v>
      </c>
      <c r="HN12" s="1">
        <f t="shared" ca="1" si="12"/>
        <v>0.15733123588662662</v>
      </c>
      <c r="HO12" s="1">
        <f t="shared" ca="1" si="12"/>
        <v>0.13826481221182474</v>
      </c>
      <c r="HP12" s="1">
        <f t="shared" ca="1" si="12"/>
        <v>5.2162600574450123E-2</v>
      </c>
      <c r="HQ12" s="1">
        <f t="shared" ca="1" si="12"/>
        <v>5.5346902849356283E-2</v>
      </c>
      <c r="HR12" s="1">
        <f t="shared" ca="1" si="12"/>
        <v>4.1674577284909919E-2</v>
      </c>
      <c r="HS12" s="1">
        <f t="shared" ca="1" si="12"/>
        <v>3.7637571371546573E-2</v>
      </c>
      <c r="HT12" s="1">
        <f t="shared" ca="1" si="12"/>
        <v>0.17238282883733785</v>
      </c>
      <c r="HU12" s="1">
        <f t="shared" ca="1" si="12"/>
        <v>0.16919296701267161</v>
      </c>
      <c r="HV12" s="1">
        <f t="shared" ca="1" si="12"/>
        <v>9.590409151723206E-2</v>
      </c>
      <c r="HW12" s="1">
        <f t="shared" ca="1" si="12"/>
        <v>0.12519281643222688</v>
      </c>
      <c r="HX12" s="1">
        <f t="shared" ca="1" si="12"/>
        <v>5.9396634485594096E-2</v>
      </c>
      <c r="HY12" s="1">
        <f t="shared" ca="1" si="12"/>
        <v>0.17103186405060988</v>
      </c>
      <c r="HZ12" s="1">
        <f t="shared" ca="1" si="12"/>
        <v>4.0220803842091951E-2</v>
      </c>
      <c r="IA12" s="1">
        <f t="shared" ca="1" si="12"/>
        <v>4.9685265732792895E-2</v>
      </c>
      <c r="IB12" s="1">
        <f t="shared" ca="1" si="12"/>
        <v>0.17197548746642993</v>
      </c>
      <c r="IC12" s="1">
        <f t="shared" ca="1" si="12"/>
        <v>0.17910645356162413</v>
      </c>
      <c r="ID12" s="1">
        <f t="shared" ca="1" si="12"/>
        <v>8.7877524649037503E-2</v>
      </c>
      <c r="IE12" s="1">
        <f t="shared" ca="1" si="12"/>
        <v>0.13194609419533268</v>
      </c>
      <c r="IF12" s="1">
        <f t="shared" ca="1" si="12"/>
        <v>0.12805350623338152</v>
      </c>
      <c r="IG12" s="1">
        <f t="shared" ca="1" si="12"/>
        <v>0.15214628048657519</v>
      </c>
      <c r="IH12" s="1">
        <f t="shared" ca="1" si="12"/>
        <v>0.16964291979837137</v>
      </c>
      <c r="II12" s="1">
        <f t="shared" ca="1" si="12"/>
        <v>0.16536855128562089</v>
      </c>
      <c r="IJ12" s="1">
        <f t="shared" ca="1" si="12"/>
        <v>0.16812910298882838</v>
      </c>
      <c r="IK12" s="1">
        <f t="shared" ca="1" si="12"/>
        <v>5.3270976809164275E-2</v>
      </c>
      <c r="IL12" s="1">
        <f t="shared" ca="1" si="12"/>
        <v>6.7023076080181557E-2</v>
      </c>
      <c r="IM12" s="1">
        <f t="shared" ca="1" si="12"/>
        <v>0.11725370742036667</v>
      </c>
      <c r="IN12" s="1">
        <f t="shared" ca="1" si="12"/>
        <v>5.1363583309979935E-2</v>
      </c>
      <c r="IO12" s="1">
        <f t="shared" ca="1" si="12"/>
        <v>0.10593633793318638</v>
      </c>
      <c r="IP12" s="1">
        <f t="shared" ca="1" si="12"/>
        <v>8.7599126046714132E-2</v>
      </c>
      <c r="IQ12" s="1">
        <f t="shared" ca="1" si="12"/>
        <v>0.1262347208533498</v>
      </c>
      <c r="IR12" s="1">
        <f t="shared" ca="1" si="12"/>
        <v>5.7402989388723596E-2</v>
      </c>
      <c r="IS12" s="1">
        <f t="shared" ca="1" si="12"/>
        <v>0.17896771138633366</v>
      </c>
      <c r="IT12" s="1">
        <f t="shared" ca="1" si="12"/>
        <v>0.14106205702821886</v>
      </c>
      <c r="IU12" s="1">
        <f t="shared" ca="1" si="12"/>
        <v>4.4881895217595211E-2</v>
      </c>
      <c r="IV12" s="1">
        <f t="shared" ca="1" si="12"/>
        <v>5.1273642864638633E-2</v>
      </c>
      <c r="IW12" s="1">
        <f t="shared" ca="1" si="12"/>
        <v>7.5833004289173001E-2</v>
      </c>
      <c r="IX12" s="1">
        <f t="shared" ca="1" si="12"/>
        <v>0.11606964313694072</v>
      </c>
      <c r="IY12" s="1">
        <f t="shared" ca="1" si="12"/>
        <v>0.13804329238998103</v>
      </c>
      <c r="IZ12" s="1">
        <f t="shared" ca="1" si="12"/>
        <v>4.6344541747373666E-2</v>
      </c>
      <c r="JA12" s="1">
        <f t="shared" ca="1" si="12"/>
        <v>5.1387081520413699E-2</v>
      </c>
      <c r="JB12" s="1">
        <f t="shared" ca="1" si="12"/>
        <v>4.491611275018717E-2</v>
      </c>
      <c r="JC12" s="1">
        <f t="shared" ca="1" si="12"/>
        <v>0.11858214920829609</v>
      </c>
      <c r="JD12" s="1">
        <f t="shared" ca="1" si="12"/>
        <v>0.16478631362014262</v>
      </c>
      <c r="JE12" s="1">
        <f t="shared" ca="1" si="12"/>
        <v>0.12037089051171145</v>
      </c>
      <c r="JF12" s="1">
        <f t="shared" ca="1" si="12"/>
        <v>7.2391401965713226E-2</v>
      </c>
      <c r="JG12" s="1">
        <f t="shared" ca="1" si="10"/>
        <v>0.16631495911402455</v>
      </c>
      <c r="JH12" s="1">
        <f t="shared" ca="1" si="10"/>
        <v>0.15989004808545904</v>
      </c>
      <c r="JI12" s="1">
        <f t="shared" ca="1" si="10"/>
        <v>5.1322760409993957E-2</v>
      </c>
      <c r="JJ12" s="1">
        <f t="shared" ca="1" si="10"/>
        <v>0.17370931309163939</v>
      </c>
      <c r="JK12" s="1">
        <f t="shared" ca="1" si="10"/>
        <v>9.6909973696012286E-2</v>
      </c>
      <c r="JL12" s="1">
        <f t="shared" ca="1" si="10"/>
        <v>9.0832361746538026E-2</v>
      </c>
      <c r="JM12" s="1">
        <f t="shared" ca="1" si="10"/>
        <v>6.291341794762742E-2</v>
      </c>
      <c r="JN12" s="1">
        <f t="shared" ca="1" si="10"/>
        <v>0.15305029526480371</v>
      </c>
      <c r="JO12" s="1">
        <f t="shared" ca="1" si="10"/>
        <v>0.16278424460534935</v>
      </c>
      <c r="JP12" s="1">
        <f t="shared" ca="1" si="10"/>
        <v>0.13900051256070284</v>
      </c>
      <c r="JQ12" s="1">
        <f t="shared" ca="1" si="10"/>
        <v>0.11081920379362502</v>
      </c>
      <c r="JR12" s="1">
        <f t="shared" ca="1" si="10"/>
        <v>0.1023379964379926</v>
      </c>
      <c r="JS12" s="1">
        <f t="shared" ca="1" si="10"/>
        <v>0.14993873220755766</v>
      </c>
      <c r="JT12" s="1">
        <f t="shared" ca="1" si="10"/>
        <v>4.4599674539656617E-2</v>
      </c>
      <c r="JU12" s="1">
        <f t="shared" ca="1" si="10"/>
        <v>4.1287912270416588E-2</v>
      </c>
      <c r="JV12" s="1">
        <f t="shared" ca="1" si="10"/>
        <v>0.14109123444495469</v>
      </c>
      <c r="JW12" s="1">
        <f t="shared" ca="1" si="10"/>
        <v>6.0822223043687035E-2</v>
      </c>
      <c r="JX12" s="1">
        <f t="shared" ca="1" si="10"/>
        <v>9.5949486368726328E-2</v>
      </c>
      <c r="JY12" s="1">
        <f t="shared" ca="1" si="10"/>
        <v>0.17228730888749605</v>
      </c>
      <c r="JZ12" s="1">
        <f t="shared" ca="1" si="10"/>
        <v>0.14988477002085543</v>
      </c>
      <c r="KA12" s="1">
        <f t="shared" ca="1" si="10"/>
        <v>8.3976177975550181E-2</v>
      </c>
      <c r="KB12" s="1">
        <f t="shared" ca="1" si="10"/>
        <v>0.14928683449055205</v>
      </c>
      <c r="KC12" s="1">
        <f t="shared" ca="1" si="10"/>
        <v>7.187473436103782E-2</v>
      </c>
      <c r="KD12" s="1">
        <f t="shared" ca="1" si="10"/>
        <v>8.3605911503221886E-2</v>
      </c>
      <c r="KE12" s="1">
        <f t="shared" ca="1" si="10"/>
        <v>0.15054160692295368</v>
      </c>
      <c r="KF12" s="1">
        <f t="shared" ca="1" si="10"/>
        <v>0.10987118370046968</v>
      </c>
      <c r="KG12" s="1">
        <f t="shared" ca="1" si="10"/>
        <v>9.1231425613960332E-2</v>
      </c>
      <c r="KH12" s="1">
        <f t="shared" ca="1" si="10"/>
        <v>0.12748820375996772</v>
      </c>
      <c r="KI12" s="1">
        <f t="shared" ca="1" si="10"/>
        <v>0.10056986596610167</v>
      </c>
      <c r="KJ12" s="1">
        <f t="shared" ca="1" si="10"/>
        <v>0.12847323077708606</v>
      </c>
      <c r="KK12" s="1">
        <f t="shared" ca="1" si="10"/>
        <v>0.17388709710905009</v>
      </c>
      <c r="KL12" s="1">
        <f t="shared" ca="1" si="10"/>
        <v>0.14536695344377287</v>
      </c>
      <c r="KM12" s="1">
        <f t="shared" ca="1" si="10"/>
        <v>0.13956578621288093</v>
      </c>
      <c r="KN12" s="1">
        <f t="shared" ca="1" si="10"/>
        <v>0.1580267148953039</v>
      </c>
      <c r="KO12" s="1">
        <f t="shared" ca="1" si="10"/>
        <v>0.16029243379536021</v>
      </c>
      <c r="KP12" s="1">
        <f t="shared" ca="1" si="10"/>
        <v>8.8545117252835676E-2</v>
      </c>
      <c r="KQ12" s="1">
        <f t="shared" ca="1" si="10"/>
        <v>9.6654924474883386E-2</v>
      </c>
      <c r="KR12" s="1">
        <f t="shared" ca="1" si="10"/>
        <v>0.11875563161775313</v>
      </c>
      <c r="KS12" s="1">
        <f t="shared" ca="1" si="10"/>
        <v>0.17556791963505491</v>
      </c>
      <c r="KT12" s="1">
        <f t="shared" ca="1" si="10"/>
        <v>5.1649207446750715E-2</v>
      </c>
      <c r="KU12" s="1">
        <f t="shared" ca="1" si="10"/>
        <v>7.8772489789839778E-2</v>
      </c>
      <c r="KV12" s="1">
        <f t="shared" ca="1" si="10"/>
        <v>9.220056904136717E-2</v>
      </c>
      <c r="KW12" s="1">
        <f t="shared" ca="1" si="10"/>
        <v>4.1407010361996476E-2</v>
      </c>
    </row>
    <row r="13" spans="1:309" x14ac:dyDescent="0.3">
      <c r="A13" s="9" t="s">
        <v>11</v>
      </c>
      <c r="B13" s="10" t="s">
        <v>4</v>
      </c>
      <c r="C13" s="5">
        <v>13</v>
      </c>
      <c r="D13" s="6">
        <v>3</v>
      </c>
      <c r="E13" s="6">
        <v>30</v>
      </c>
      <c r="F13" s="8">
        <f t="shared" si="5"/>
        <v>1.0833333333333334E-2</v>
      </c>
      <c r="G13" s="8">
        <f t="shared" si="6"/>
        <v>0.10833333333333334</v>
      </c>
      <c r="J13" s="4">
        <f t="shared" ca="1" si="7"/>
        <v>1.2106699932230193E-2</v>
      </c>
      <c r="K13" s="4">
        <f t="shared" ca="1" si="14"/>
        <v>1.3950385335267988E-2</v>
      </c>
      <c r="L13" s="4">
        <f t="shared" ca="1" si="14"/>
        <v>6.0311220085820787E-2</v>
      </c>
      <c r="M13" s="4">
        <f t="shared" ca="1" si="14"/>
        <v>9.0915340050743199E-2</v>
      </c>
      <c r="N13" s="4">
        <f t="shared" ca="1" si="14"/>
        <v>7.9471521406050516E-2</v>
      </c>
      <c r="O13" s="4">
        <f t="shared" ca="1" si="14"/>
        <v>2.2226394107539856E-2</v>
      </c>
      <c r="P13" s="4">
        <f t="shared" ca="1" si="14"/>
        <v>2.9140774629395818E-2</v>
      </c>
      <c r="Q13" s="4">
        <f t="shared" ca="1" si="14"/>
        <v>3.6671210544515054E-2</v>
      </c>
      <c r="R13" s="4">
        <f t="shared" ca="1" si="14"/>
        <v>2.2928928330211512E-2</v>
      </c>
      <c r="S13" s="4">
        <f t="shared" ca="1" si="14"/>
        <v>7.4319920379804741E-2</v>
      </c>
      <c r="T13" s="4">
        <f t="shared" ca="1" si="14"/>
        <v>3.6720550044458997E-2</v>
      </c>
      <c r="U13" s="4">
        <f t="shared" ca="1" si="14"/>
        <v>8.660117188426758E-2</v>
      </c>
      <c r="V13" s="4">
        <f t="shared" ca="1" si="14"/>
        <v>3.477146855272524E-2</v>
      </c>
      <c r="W13" s="4">
        <f t="shared" ca="1" si="14"/>
        <v>8.9320320333587652E-2</v>
      </c>
      <c r="X13" s="4">
        <f t="shared" ca="1" si="14"/>
        <v>7.0254015502449696E-2</v>
      </c>
      <c r="Y13" s="4">
        <f t="shared" ca="1" si="14"/>
        <v>0.10088640590800281</v>
      </c>
      <c r="Z13" s="4">
        <f t="shared" ca="1" si="14"/>
        <v>3.6825687888717505E-2</v>
      </c>
      <c r="AA13" s="4">
        <f t="shared" ca="1" si="14"/>
        <v>2.7794019087891371E-2</v>
      </c>
      <c r="AB13" s="4">
        <f t="shared" ca="1" si="14"/>
        <v>0.10589832833679845</v>
      </c>
      <c r="AC13" s="4">
        <f t="shared" ca="1" si="14"/>
        <v>1.9986706322597421E-2</v>
      </c>
      <c r="AD13" s="4">
        <f t="shared" ca="1" si="14"/>
        <v>4.0198703943028963E-2</v>
      </c>
      <c r="AE13" s="4">
        <f t="shared" ca="1" si="14"/>
        <v>6.7022123753312096E-2</v>
      </c>
      <c r="AF13" s="4">
        <f t="shared" ca="1" si="14"/>
        <v>7.4908351194327205E-2</v>
      </c>
      <c r="AG13" s="4">
        <f t="shared" ca="1" si="14"/>
        <v>4.0435453441334673E-2</v>
      </c>
      <c r="AH13" s="4">
        <f t="shared" ca="1" si="14"/>
        <v>1.9098150971952617E-2</v>
      </c>
      <c r="AI13" s="4">
        <f t="shared" ca="1" si="14"/>
        <v>6.0729884839634915E-2</v>
      </c>
      <c r="AJ13" s="4">
        <f t="shared" ca="1" si="14"/>
        <v>2.6316602536034947E-2</v>
      </c>
      <c r="AK13" s="4">
        <f t="shared" ca="1" si="14"/>
        <v>1.1785240334531493E-2</v>
      </c>
      <c r="AL13" s="4">
        <f t="shared" ca="1" si="14"/>
        <v>5.0594090873708565E-2</v>
      </c>
      <c r="AM13" s="4">
        <f t="shared" ca="1" si="14"/>
        <v>6.9409663037328748E-2</v>
      </c>
      <c r="AN13" s="4">
        <f t="shared" ca="1" si="14"/>
        <v>3.7635802668215305E-2</v>
      </c>
      <c r="AO13" s="4">
        <f t="shared" ca="1" si="14"/>
        <v>3.7043099329999024E-2</v>
      </c>
      <c r="AP13" s="4">
        <f t="shared" ca="1" si="14"/>
        <v>5.1989740053687894E-2</v>
      </c>
      <c r="AQ13" s="4">
        <f t="shared" ca="1" si="14"/>
        <v>2.100551792689663E-2</v>
      </c>
      <c r="AR13" s="4">
        <f t="shared" ca="1" si="14"/>
        <v>4.8611296854492364E-2</v>
      </c>
      <c r="AS13" s="4">
        <f t="shared" ca="1" si="14"/>
        <v>2.3490446012883678E-2</v>
      </c>
      <c r="AT13" s="4">
        <f t="shared" ca="1" si="14"/>
        <v>3.5408701930408015E-2</v>
      </c>
      <c r="AU13" s="4">
        <f t="shared" ca="1" si="14"/>
        <v>4.3887745244856266E-2</v>
      </c>
      <c r="AV13" s="4">
        <f t="shared" ca="1" si="14"/>
        <v>3.6937370439141817E-2</v>
      </c>
      <c r="AW13" s="4">
        <f t="shared" ca="1" si="14"/>
        <v>8.4710830933717063E-2</v>
      </c>
      <c r="AX13" s="4">
        <f t="shared" ca="1" si="14"/>
        <v>7.7717103399345927E-2</v>
      </c>
      <c r="AY13" s="4">
        <f t="shared" ca="1" si="14"/>
        <v>6.0802592479740923E-2</v>
      </c>
      <c r="AZ13" s="4">
        <f t="shared" ca="1" si="14"/>
        <v>0.10459471317983879</v>
      </c>
      <c r="BA13" s="4">
        <f t="shared" ca="1" si="14"/>
        <v>6.0646891261084079E-2</v>
      </c>
      <c r="BB13" s="4">
        <f t="shared" ca="1" si="14"/>
        <v>7.2006966106395787E-2</v>
      </c>
      <c r="BC13" s="4">
        <f t="shared" ca="1" si="14"/>
        <v>7.8785717197005625E-2</v>
      </c>
      <c r="BD13" s="4">
        <f t="shared" ca="1" si="14"/>
        <v>7.8060464254327458E-2</v>
      </c>
      <c r="BE13" s="4">
        <f t="shared" ca="1" si="14"/>
        <v>5.7209122021583882E-2</v>
      </c>
      <c r="BF13" s="4">
        <f t="shared" ca="1" si="14"/>
        <v>5.1528268666655143E-2</v>
      </c>
      <c r="BG13" s="4">
        <f t="shared" ca="1" si="14"/>
        <v>5.0285353056107249E-2</v>
      </c>
      <c r="BH13" s="4">
        <f t="shared" ca="1" si="14"/>
        <v>1.6008411680225557E-2</v>
      </c>
      <c r="BI13" s="4">
        <f t="shared" ca="1" si="14"/>
        <v>6.5422824166120164E-2</v>
      </c>
      <c r="BJ13" s="4">
        <f t="shared" ca="1" si="14"/>
        <v>7.4447911887361259E-2</v>
      </c>
      <c r="BK13" s="4">
        <f t="shared" ca="1" si="14"/>
        <v>8.4362097794532798E-2</v>
      </c>
      <c r="BL13" s="1">
        <f t="shared" ca="1" si="14"/>
        <v>5.0246297441349848E-2</v>
      </c>
      <c r="BM13" s="1">
        <f t="shared" ca="1" si="14"/>
        <v>6.8977758804297476E-2</v>
      </c>
      <c r="BN13" s="1">
        <f t="shared" ca="1" si="14"/>
        <v>2.5031501902568365E-2</v>
      </c>
      <c r="BO13" s="1">
        <f t="shared" ca="1" si="14"/>
        <v>5.7587232306719964E-2</v>
      </c>
      <c r="BP13" s="1">
        <f t="shared" ca="1" si="14"/>
        <v>2.6281010910441011E-2</v>
      </c>
      <c r="BQ13" s="1">
        <f t="shared" ca="1" si="14"/>
        <v>3.5060750917704359E-2</v>
      </c>
      <c r="BR13" s="1">
        <f t="shared" ca="1" si="14"/>
        <v>7.8081070006171788E-2</v>
      </c>
      <c r="BS13" s="1">
        <f t="shared" ca="1" si="14"/>
        <v>0.10629903677094271</v>
      </c>
      <c r="BT13" s="1">
        <f t="shared" ca="1" si="14"/>
        <v>3.6949267997205673E-2</v>
      </c>
      <c r="BU13" s="1">
        <f t="shared" ca="1" si="14"/>
        <v>9.9760462258138602E-2</v>
      </c>
      <c r="BV13" s="1">
        <f t="shared" ca="1" si="14"/>
        <v>6.3430670367906283E-2</v>
      </c>
      <c r="BW13" s="1">
        <f t="shared" ca="1" si="13"/>
        <v>0.10801436936559944</v>
      </c>
      <c r="BX13" s="1">
        <f t="shared" ca="1" si="13"/>
        <v>7.6544565482483867E-2</v>
      </c>
      <c r="BY13" s="1">
        <f t="shared" ca="1" si="13"/>
        <v>5.5819865756100359E-2</v>
      </c>
      <c r="BZ13" s="1">
        <f t="shared" ca="1" si="13"/>
        <v>8.8736505351142483E-2</v>
      </c>
      <c r="CA13" s="1">
        <f t="shared" ca="1" si="13"/>
        <v>3.2348909409515986E-2</v>
      </c>
      <c r="CB13" s="1">
        <f t="shared" ca="1" si="13"/>
        <v>7.0391969241020425E-2</v>
      </c>
      <c r="CC13" s="1">
        <f t="shared" ca="1" si="13"/>
        <v>3.1320235694203696E-2</v>
      </c>
      <c r="CD13" s="1">
        <f t="shared" ca="1" si="13"/>
        <v>6.8470137396962893E-2</v>
      </c>
      <c r="CE13" s="1">
        <f t="shared" ca="1" si="13"/>
        <v>7.6371005637615022E-2</v>
      </c>
      <c r="CF13" s="1">
        <f t="shared" ca="1" si="13"/>
        <v>3.7184522155029986E-2</v>
      </c>
      <c r="CG13" s="1">
        <f t="shared" ca="1" si="13"/>
        <v>7.1648474437180504E-2</v>
      </c>
      <c r="CH13" s="1">
        <f t="shared" ca="1" si="13"/>
        <v>3.9407880036866003E-2</v>
      </c>
      <c r="CI13" s="1">
        <f t="shared" ca="1" si="13"/>
        <v>1.4825381378812556E-2</v>
      </c>
      <c r="CJ13" s="1">
        <f t="shared" ca="1" si="13"/>
        <v>6.0314226335133579E-2</v>
      </c>
      <c r="CK13" s="1">
        <f t="shared" ca="1" si="13"/>
        <v>1.4649412780075277E-2</v>
      </c>
      <c r="CL13" s="1">
        <f t="shared" ca="1" si="13"/>
        <v>2.2534149570196702E-2</v>
      </c>
      <c r="CM13" s="1">
        <f t="shared" ca="1" si="13"/>
        <v>8.6903798093270201E-2</v>
      </c>
      <c r="CN13" s="1">
        <f t="shared" ca="1" si="13"/>
        <v>9.800860303532119E-2</v>
      </c>
      <c r="CO13" s="1">
        <f t="shared" ca="1" si="13"/>
        <v>4.4083016427930589E-2</v>
      </c>
      <c r="CP13" s="1">
        <f t="shared" ca="1" si="13"/>
        <v>7.8445502998771413E-2</v>
      </c>
      <c r="CQ13" s="1">
        <f t="shared" ca="1" si="13"/>
        <v>0.10232301182243785</v>
      </c>
      <c r="CR13" s="1">
        <f t="shared" ca="1" si="13"/>
        <v>5.3038254594736566E-2</v>
      </c>
      <c r="CS13" s="1">
        <f t="shared" ca="1" si="13"/>
        <v>7.375874228349405E-2</v>
      </c>
      <c r="CT13" s="1">
        <f t="shared" ca="1" si="13"/>
        <v>9.4223865255113726E-2</v>
      </c>
      <c r="CU13" s="1">
        <f t="shared" ca="1" si="13"/>
        <v>8.49888011246209E-2</v>
      </c>
      <c r="CV13" s="1">
        <f t="shared" ca="1" si="13"/>
        <v>3.0627670075267597E-2</v>
      </c>
      <c r="CW13" s="1">
        <f t="shared" ca="1" si="13"/>
        <v>1.9521955693258063E-2</v>
      </c>
      <c r="CX13" s="1">
        <f t="shared" ca="1" si="13"/>
        <v>0.1024145450923197</v>
      </c>
      <c r="CY13" s="1">
        <f t="shared" ca="1" si="13"/>
        <v>1.8520280155683189E-2</v>
      </c>
      <c r="CZ13" s="1">
        <f t="shared" ca="1" si="13"/>
        <v>2.0809607250340253E-2</v>
      </c>
      <c r="DA13" s="1">
        <f t="shared" ca="1" si="13"/>
        <v>3.3973936615810107E-2</v>
      </c>
      <c r="DB13" s="1">
        <f t="shared" ca="1" si="13"/>
        <v>9.2517105548703404E-2</v>
      </c>
      <c r="DC13" s="1">
        <f t="shared" ca="1" si="13"/>
        <v>8.1218189657681836E-2</v>
      </c>
      <c r="DD13" s="1">
        <f t="shared" ca="1" si="13"/>
        <v>2.5532280628280214E-2</v>
      </c>
      <c r="DE13" s="1">
        <f t="shared" ca="1" si="13"/>
        <v>6.5941960507038738E-2</v>
      </c>
      <c r="DF13" s="1">
        <f t="shared" ca="1" si="13"/>
        <v>4.6395563796678752E-2</v>
      </c>
      <c r="DG13" s="1">
        <f t="shared" ca="1" si="13"/>
        <v>6.9133132980375822E-2</v>
      </c>
      <c r="DH13" s="1">
        <f t="shared" ca="1" si="13"/>
        <v>6.2498860932081499E-2</v>
      </c>
      <c r="DI13" s="1">
        <f t="shared" ca="1" si="13"/>
        <v>1.5967123548255885E-2</v>
      </c>
      <c r="DJ13" s="1">
        <f t="shared" ca="1" si="13"/>
        <v>3.2772668344202747E-2</v>
      </c>
      <c r="DK13" s="1">
        <f t="shared" ca="1" si="13"/>
        <v>1.4002939877491665E-2</v>
      </c>
      <c r="DL13" s="1">
        <f t="shared" ca="1" si="13"/>
        <v>5.449245343237951E-2</v>
      </c>
      <c r="DM13" s="1">
        <f t="shared" ca="1" si="13"/>
        <v>9.8657066548341055E-2</v>
      </c>
      <c r="DN13" s="1">
        <f t="shared" ca="1" si="13"/>
        <v>3.9244332449586528E-2</v>
      </c>
      <c r="DO13" s="1">
        <f t="shared" ca="1" si="13"/>
        <v>0.10721910378156746</v>
      </c>
      <c r="DP13" s="1">
        <f t="shared" ca="1" si="13"/>
        <v>0.10698478395423015</v>
      </c>
      <c r="DQ13" s="1">
        <f t="shared" ca="1" si="13"/>
        <v>8.9564308886121907E-2</v>
      </c>
      <c r="DR13" s="1">
        <f t="shared" ca="1" si="13"/>
        <v>3.257884658797422E-2</v>
      </c>
      <c r="DS13" s="1">
        <f t="shared" ca="1" si="13"/>
        <v>2.3453191569994765E-2</v>
      </c>
      <c r="DT13" s="1">
        <f t="shared" ca="1" si="13"/>
        <v>2.1200534786607789E-2</v>
      </c>
      <c r="DU13" s="1">
        <f t="shared" ca="1" si="13"/>
        <v>1.9633800863094207E-2</v>
      </c>
      <c r="DV13" s="1">
        <f t="shared" ca="1" si="13"/>
        <v>0.10419379730442017</v>
      </c>
      <c r="DW13" s="1">
        <f t="shared" ca="1" si="13"/>
        <v>8.2064142560604333E-2</v>
      </c>
      <c r="DX13" s="1">
        <f t="shared" ca="1" si="13"/>
        <v>2.7121588087428008E-2</v>
      </c>
      <c r="DY13" s="1">
        <f t="shared" ca="1" si="13"/>
        <v>7.4463988834751624E-2</v>
      </c>
      <c r="DZ13" s="1">
        <f t="shared" ca="1" si="13"/>
        <v>2.9574109586821933E-2</v>
      </c>
      <c r="EA13" s="1">
        <f t="shared" ca="1" si="13"/>
        <v>7.1044298589454852E-2</v>
      </c>
      <c r="EB13" s="1">
        <f t="shared" ca="1" si="13"/>
        <v>3.836006179310586E-2</v>
      </c>
      <c r="EC13" s="1">
        <f t="shared" ca="1" si="13"/>
        <v>4.3779016031359641E-2</v>
      </c>
      <c r="ED13" s="1">
        <f t="shared" ca="1" si="13"/>
        <v>7.1585437489220638E-2</v>
      </c>
      <c r="EE13" s="1">
        <f t="shared" ca="1" si="13"/>
        <v>4.282679117298234E-2</v>
      </c>
      <c r="EF13" s="1">
        <f t="shared" ca="1" si="13"/>
        <v>9.5677717318381955E-2</v>
      </c>
      <c r="EG13" s="1">
        <f t="shared" ca="1" si="13"/>
        <v>6.7248101551255768E-2</v>
      </c>
      <c r="EH13" s="1">
        <f t="shared" ca="1" si="11"/>
        <v>3.5543980539432266E-2</v>
      </c>
      <c r="EI13" s="1">
        <f t="shared" ca="1" si="9"/>
        <v>5.3876984140275912E-2</v>
      </c>
      <c r="EJ13" s="1">
        <f t="shared" ca="1" si="9"/>
        <v>3.0897169819551644E-2</v>
      </c>
      <c r="EK13" s="1">
        <f t="shared" ref="EK13:GV13" ca="1" si="15">RAND()*($G13-$F13)+$F13</f>
        <v>7.8808091980871395E-2</v>
      </c>
      <c r="EL13" s="1">
        <f t="shared" ca="1" si="15"/>
        <v>7.5116309702147971E-2</v>
      </c>
      <c r="EM13" s="1">
        <f t="shared" ca="1" si="15"/>
        <v>8.2838398552372655E-2</v>
      </c>
      <c r="EN13" s="1">
        <f t="shared" ca="1" si="15"/>
        <v>8.9713863772642455E-2</v>
      </c>
      <c r="EO13" s="1">
        <f t="shared" ca="1" si="15"/>
        <v>5.8887166832426695E-2</v>
      </c>
      <c r="EP13" s="1">
        <f t="shared" ca="1" si="15"/>
        <v>6.5710354569599339E-2</v>
      </c>
      <c r="EQ13" s="1">
        <f t="shared" ca="1" si="15"/>
        <v>8.6040309234728315E-2</v>
      </c>
      <c r="ER13" s="1">
        <f t="shared" ca="1" si="15"/>
        <v>5.4598565276536032E-2</v>
      </c>
      <c r="ES13" s="1">
        <f t="shared" ca="1" si="15"/>
        <v>9.7948472156680955E-2</v>
      </c>
      <c r="ET13" s="1">
        <f t="shared" ca="1" si="15"/>
        <v>3.1059944630701098E-2</v>
      </c>
      <c r="EU13" s="1">
        <f t="shared" ca="1" si="15"/>
        <v>1.9000611364224193E-2</v>
      </c>
      <c r="EV13" s="1">
        <f t="shared" ca="1" si="15"/>
        <v>9.9811891864225288E-2</v>
      </c>
      <c r="EW13" s="1">
        <f t="shared" ca="1" si="15"/>
        <v>6.5416576304515209E-2</v>
      </c>
      <c r="EX13" s="1">
        <f t="shared" ca="1" si="15"/>
        <v>3.0751054120885024E-2</v>
      </c>
      <c r="EY13" s="1">
        <f t="shared" ca="1" si="15"/>
        <v>0.10190456513632663</v>
      </c>
      <c r="EZ13" s="1">
        <f t="shared" ca="1" si="15"/>
        <v>5.8168025346266715E-2</v>
      </c>
      <c r="FA13" s="1">
        <f t="shared" ca="1" si="15"/>
        <v>5.0763233804211889E-2</v>
      </c>
      <c r="FB13" s="1">
        <f t="shared" ca="1" si="15"/>
        <v>7.3472428015834174E-2</v>
      </c>
      <c r="FC13" s="1">
        <f t="shared" ca="1" si="15"/>
        <v>4.3660966077773623E-2</v>
      </c>
      <c r="FD13" s="1">
        <f t="shared" ca="1" si="15"/>
        <v>3.2280620957747849E-2</v>
      </c>
      <c r="FE13" s="1">
        <f t="shared" ca="1" si="15"/>
        <v>0.107211962656243</v>
      </c>
      <c r="FF13" s="1">
        <f t="shared" ca="1" si="15"/>
        <v>6.919021359258154E-2</v>
      </c>
      <c r="FG13" s="1">
        <f t="shared" ca="1" si="15"/>
        <v>9.6445488954160163E-2</v>
      </c>
      <c r="FH13" s="1">
        <f t="shared" ca="1" si="15"/>
        <v>8.1946179730985724E-2</v>
      </c>
      <c r="FI13" s="1">
        <f t="shared" ca="1" si="15"/>
        <v>0.10520230630268897</v>
      </c>
      <c r="FJ13" s="1">
        <f t="shared" ca="1" si="15"/>
        <v>8.8993516851788385E-2</v>
      </c>
      <c r="FK13" s="1">
        <f t="shared" ca="1" si="15"/>
        <v>8.7065001982109425E-2</v>
      </c>
      <c r="FL13" s="1">
        <f t="shared" ca="1" si="15"/>
        <v>6.9542131050449887E-2</v>
      </c>
      <c r="FM13" s="1">
        <f t="shared" ca="1" si="15"/>
        <v>2.392745580150888E-2</v>
      </c>
      <c r="FN13" s="1">
        <f t="shared" ca="1" si="15"/>
        <v>5.507361574437028E-2</v>
      </c>
      <c r="FO13" s="1">
        <f t="shared" ca="1" si="15"/>
        <v>3.0653584994530879E-2</v>
      </c>
      <c r="FP13" s="1">
        <f t="shared" ca="1" si="15"/>
        <v>4.1343159964437992E-2</v>
      </c>
      <c r="FQ13" s="1">
        <f t="shared" ca="1" si="15"/>
        <v>3.2440660593026763E-2</v>
      </c>
      <c r="FR13" s="1">
        <f t="shared" ca="1" si="15"/>
        <v>8.7363939532239324E-2</v>
      </c>
      <c r="FS13" s="1">
        <f t="shared" ca="1" si="15"/>
        <v>6.2207722057496521E-2</v>
      </c>
      <c r="FT13" s="1">
        <f t="shared" ca="1" si="15"/>
        <v>8.3987512890784252E-2</v>
      </c>
      <c r="FU13" s="1">
        <f t="shared" ca="1" si="15"/>
        <v>9.6228777229648524E-2</v>
      </c>
      <c r="FV13" s="1">
        <f t="shared" ca="1" si="15"/>
        <v>9.9277503145960469E-2</v>
      </c>
      <c r="FW13" s="1">
        <f t="shared" ca="1" si="15"/>
        <v>7.4341536358595819E-2</v>
      </c>
      <c r="FX13" s="1">
        <f t="shared" ca="1" si="15"/>
        <v>2.4530020757315772E-2</v>
      </c>
      <c r="FY13" s="1">
        <f t="shared" ca="1" si="15"/>
        <v>7.0306615006241149E-2</v>
      </c>
      <c r="FZ13" s="1">
        <f t="shared" ca="1" si="15"/>
        <v>5.9714698013568254E-2</v>
      </c>
      <c r="GA13" s="1">
        <f t="shared" ca="1" si="15"/>
        <v>7.8997433212052048E-2</v>
      </c>
      <c r="GB13" s="1">
        <f t="shared" ca="1" si="15"/>
        <v>3.5732499138799577E-2</v>
      </c>
      <c r="GC13" s="1">
        <f t="shared" ca="1" si="15"/>
        <v>3.4116422445269509E-2</v>
      </c>
      <c r="GD13" s="1">
        <f t="shared" ca="1" si="15"/>
        <v>9.9762913260760602E-2</v>
      </c>
      <c r="GE13" s="1">
        <f t="shared" ca="1" si="15"/>
        <v>8.2369478994301373E-2</v>
      </c>
      <c r="GF13" s="1">
        <f t="shared" ca="1" si="15"/>
        <v>1.501100584770557E-2</v>
      </c>
      <c r="GG13" s="1">
        <f t="shared" ca="1" si="15"/>
        <v>5.1671742190805892E-2</v>
      </c>
      <c r="GH13" s="1">
        <f t="shared" ca="1" si="15"/>
        <v>3.4707903690180918E-2</v>
      </c>
      <c r="GI13" s="1">
        <f t="shared" ca="1" si="15"/>
        <v>1.8508015933965248E-2</v>
      </c>
      <c r="GJ13" s="1">
        <f t="shared" ca="1" si="15"/>
        <v>9.1460629609960639E-2</v>
      </c>
      <c r="GK13" s="1">
        <f t="shared" ca="1" si="15"/>
        <v>7.2354894247050272E-2</v>
      </c>
      <c r="GL13" s="1">
        <f t="shared" ca="1" si="15"/>
        <v>2.5145044946065707E-2</v>
      </c>
      <c r="GM13" s="1">
        <f t="shared" ca="1" si="15"/>
        <v>8.3698625760867965E-2</v>
      </c>
      <c r="GN13" s="1">
        <f t="shared" ca="1" si="15"/>
        <v>3.5724940726761821E-2</v>
      </c>
      <c r="GO13" s="1">
        <f t="shared" ca="1" si="15"/>
        <v>6.7975667243989873E-2</v>
      </c>
      <c r="GP13" s="1">
        <f t="shared" ca="1" si="15"/>
        <v>7.0174895740156992E-2</v>
      </c>
      <c r="GQ13" s="1">
        <f t="shared" ca="1" si="15"/>
        <v>9.9864427266058917E-2</v>
      </c>
      <c r="GR13" s="1">
        <f t="shared" ca="1" si="15"/>
        <v>9.6211071854689842E-2</v>
      </c>
      <c r="GS13" s="1">
        <f t="shared" ca="1" si="15"/>
        <v>6.6866762804940236E-2</v>
      </c>
      <c r="GT13" s="1">
        <f t="shared" ca="1" si="15"/>
        <v>6.1972431098132413E-2</v>
      </c>
      <c r="GU13" s="1">
        <f t="shared" ca="1" si="15"/>
        <v>2.0457367532485123E-2</v>
      </c>
      <c r="GV13" s="1">
        <f t="shared" ca="1" si="15"/>
        <v>0.10082243207594656</v>
      </c>
      <c r="GW13" s="1">
        <f t="shared" ca="1" si="12"/>
        <v>9.8492923845244829E-2</v>
      </c>
      <c r="GX13" s="1">
        <f t="shared" ca="1" si="12"/>
        <v>2.5810712620772169E-2</v>
      </c>
      <c r="GY13" s="1">
        <f t="shared" ca="1" si="12"/>
        <v>4.0897178408564536E-2</v>
      </c>
      <c r="GZ13" s="1">
        <f t="shared" ca="1" si="12"/>
        <v>3.810624901276978E-2</v>
      </c>
      <c r="HA13" s="1">
        <f t="shared" ca="1" si="12"/>
        <v>1.5002090558371645E-2</v>
      </c>
      <c r="HB13" s="1">
        <f t="shared" ca="1" si="12"/>
        <v>0.10118472373048081</v>
      </c>
      <c r="HC13" s="1">
        <f t="shared" ca="1" si="12"/>
        <v>9.2951457480253949E-2</v>
      </c>
      <c r="HD13" s="1">
        <f t="shared" ca="1" si="12"/>
        <v>8.4858088616416985E-2</v>
      </c>
      <c r="HE13" s="1">
        <f t="shared" ca="1" si="12"/>
        <v>9.2725371376787477E-2</v>
      </c>
      <c r="HF13" s="1">
        <f t="shared" ca="1" si="12"/>
        <v>7.7615194787375344E-2</v>
      </c>
      <c r="HG13" s="1">
        <f t="shared" ca="1" si="12"/>
        <v>1.17024048554575E-2</v>
      </c>
      <c r="HH13" s="1">
        <f t="shared" ca="1" si="12"/>
        <v>3.3963196218269653E-2</v>
      </c>
      <c r="HI13" s="1">
        <f t="shared" ca="1" si="12"/>
        <v>0.10187858767047313</v>
      </c>
      <c r="HJ13" s="1">
        <f t="shared" ca="1" si="12"/>
        <v>1.3198758503083965E-2</v>
      </c>
      <c r="HK13" s="1">
        <f t="shared" ca="1" si="12"/>
        <v>8.8936676635566411E-2</v>
      </c>
      <c r="HL13" s="1">
        <f t="shared" ca="1" si="12"/>
        <v>7.0918071642194005E-2</v>
      </c>
      <c r="HM13" s="1">
        <f t="shared" ca="1" si="12"/>
        <v>7.4874779888077267E-2</v>
      </c>
      <c r="HN13" s="1">
        <f t="shared" ca="1" si="12"/>
        <v>5.2426587225527642E-2</v>
      </c>
      <c r="HO13" s="1">
        <f t="shared" ca="1" si="12"/>
        <v>9.3797846739457971E-2</v>
      </c>
      <c r="HP13" s="1">
        <f t="shared" ca="1" si="12"/>
        <v>2.2368894704740079E-2</v>
      </c>
      <c r="HQ13" s="1">
        <f t="shared" ca="1" si="12"/>
        <v>3.0607119665558787E-2</v>
      </c>
      <c r="HR13" s="1">
        <f t="shared" ca="1" si="12"/>
        <v>4.2923625223528251E-2</v>
      </c>
      <c r="HS13" s="1">
        <f t="shared" ca="1" si="12"/>
        <v>1.3573175681419521E-2</v>
      </c>
      <c r="HT13" s="1">
        <f t="shared" ca="1" si="12"/>
        <v>8.4205721516500895E-2</v>
      </c>
      <c r="HU13" s="1">
        <f t="shared" ca="1" si="12"/>
        <v>2.5581367165246404E-2</v>
      </c>
      <c r="HV13" s="1">
        <f t="shared" ca="1" si="12"/>
        <v>2.8830154402383987E-2</v>
      </c>
      <c r="HW13" s="1">
        <f t="shared" ca="1" si="12"/>
        <v>0.1006267875447142</v>
      </c>
      <c r="HX13" s="1">
        <f t="shared" ca="1" si="12"/>
        <v>8.8403540320433308E-2</v>
      </c>
      <c r="HY13" s="1">
        <f t="shared" ca="1" si="12"/>
        <v>1.112202588332431E-2</v>
      </c>
      <c r="HZ13" s="1">
        <f t="shared" ca="1" si="12"/>
        <v>8.1277411100369137E-2</v>
      </c>
      <c r="IA13" s="1">
        <f t="shared" ca="1" si="12"/>
        <v>4.0699773222178055E-2</v>
      </c>
      <c r="IB13" s="1">
        <f t="shared" ca="1" si="12"/>
        <v>4.0010442243923375E-2</v>
      </c>
      <c r="IC13" s="1">
        <f t="shared" ca="1" si="12"/>
        <v>8.0579907701911646E-2</v>
      </c>
      <c r="ID13" s="1">
        <f t="shared" ca="1" si="12"/>
        <v>3.2385525779051683E-2</v>
      </c>
      <c r="IE13" s="1">
        <f t="shared" ca="1" si="12"/>
        <v>5.8436640563131317E-2</v>
      </c>
      <c r="IF13" s="1">
        <f t="shared" ca="1" si="12"/>
        <v>8.7180174130584029E-2</v>
      </c>
      <c r="IG13" s="1">
        <f t="shared" ca="1" si="12"/>
        <v>1.3779174856386826E-2</v>
      </c>
      <c r="IH13" s="1">
        <f t="shared" ca="1" si="12"/>
        <v>7.2338952886205232E-2</v>
      </c>
      <c r="II13" s="1">
        <f t="shared" ca="1" si="12"/>
        <v>5.3133675418625133E-2</v>
      </c>
      <c r="IJ13" s="1">
        <f t="shared" ca="1" si="12"/>
        <v>9.6119483666629979E-2</v>
      </c>
      <c r="IK13" s="1">
        <f t="shared" ca="1" si="12"/>
        <v>6.7649177141265643E-2</v>
      </c>
      <c r="IL13" s="1">
        <f t="shared" ca="1" si="12"/>
        <v>3.6590257228492393E-2</v>
      </c>
      <c r="IM13" s="1">
        <f t="shared" ca="1" si="12"/>
        <v>8.2473405109819486E-2</v>
      </c>
      <c r="IN13" s="1">
        <f t="shared" ca="1" si="12"/>
        <v>3.1726067389483706E-2</v>
      </c>
      <c r="IO13" s="1">
        <f t="shared" ca="1" si="12"/>
        <v>3.2697908031573915E-2</v>
      </c>
      <c r="IP13" s="1">
        <f t="shared" ca="1" si="12"/>
        <v>8.582211408139441E-2</v>
      </c>
      <c r="IQ13" s="1">
        <f t="shared" ca="1" si="12"/>
        <v>7.5311829309021236E-2</v>
      </c>
      <c r="IR13" s="1">
        <f t="shared" ca="1" si="12"/>
        <v>6.2266401832593105E-2</v>
      </c>
      <c r="IS13" s="1">
        <f t="shared" ca="1" si="12"/>
        <v>5.0021785568374305E-2</v>
      </c>
      <c r="IT13" s="1">
        <f t="shared" ca="1" si="12"/>
        <v>7.2909129950171625E-2</v>
      </c>
      <c r="IU13" s="1">
        <f t="shared" ca="1" si="12"/>
        <v>0.10212544091014406</v>
      </c>
      <c r="IV13" s="1">
        <f t="shared" ca="1" si="12"/>
        <v>9.946220396783155E-2</v>
      </c>
      <c r="IW13" s="1">
        <f t="shared" ca="1" si="12"/>
        <v>8.7537574944563018E-2</v>
      </c>
      <c r="IX13" s="1">
        <f t="shared" ca="1" si="12"/>
        <v>5.9846271106078708E-2</v>
      </c>
      <c r="IY13" s="1">
        <f t="shared" ca="1" si="12"/>
        <v>4.1923858841630149E-2</v>
      </c>
      <c r="IZ13" s="1">
        <f t="shared" ca="1" si="12"/>
        <v>3.5218642549662144E-2</v>
      </c>
      <c r="JA13" s="1">
        <f t="shared" ca="1" si="12"/>
        <v>8.2729421670845238E-2</v>
      </c>
      <c r="JB13" s="1">
        <f t="shared" ca="1" si="12"/>
        <v>9.2500438572753862E-2</v>
      </c>
      <c r="JC13" s="1">
        <f t="shared" ca="1" si="12"/>
        <v>5.7410890599704958E-2</v>
      </c>
      <c r="JD13" s="1">
        <f t="shared" ca="1" si="12"/>
        <v>3.9885564728620232E-2</v>
      </c>
      <c r="JE13" s="1">
        <f t="shared" ca="1" si="12"/>
        <v>0.10213903673069132</v>
      </c>
      <c r="JF13" s="1">
        <f t="shared" ca="1" si="12"/>
        <v>4.2923980402067186E-2</v>
      </c>
      <c r="JG13" s="1">
        <f t="shared" ca="1" si="10"/>
        <v>4.8055361687657526E-2</v>
      </c>
      <c r="JH13" s="1">
        <f t="shared" ca="1" si="10"/>
        <v>7.1276007137074229E-2</v>
      </c>
      <c r="JI13" s="1">
        <f t="shared" ca="1" si="10"/>
        <v>3.6584821588162716E-2</v>
      </c>
      <c r="JJ13" s="1">
        <f t="shared" ca="1" si="10"/>
        <v>2.2628291915026522E-2</v>
      </c>
      <c r="JK13" s="1">
        <f t="shared" ca="1" si="10"/>
        <v>2.6933333304585923E-2</v>
      </c>
      <c r="JL13" s="1">
        <f t="shared" ca="1" si="10"/>
        <v>9.8350889305176159E-2</v>
      </c>
      <c r="JM13" s="1">
        <f t="shared" ca="1" si="10"/>
        <v>7.7277367803462144E-2</v>
      </c>
      <c r="JN13" s="1">
        <f t="shared" ca="1" si="10"/>
        <v>3.5812717291572316E-2</v>
      </c>
      <c r="JO13" s="1">
        <f t="shared" ca="1" si="10"/>
        <v>1.969771381440466E-2</v>
      </c>
      <c r="JP13" s="1">
        <f t="shared" ca="1" si="10"/>
        <v>1.939417490154155E-2</v>
      </c>
      <c r="JQ13" s="1">
        <f t="shared" ca="1" si="10"/>
        <v>0.10115567946974018</v>
      </c>
      <c r="JR13" s="1">
        <f t="shared" ca="1" si="10"/>
        <v>1.2826550033935522E-2</v>
      </c>
      <c r="JS13" s="1">
        <f t="shared" ca="1" si="10"/>
        <v>7.2023638425219749E-2</v>
      </c>
      <c r="JT13" s="1">
        <f t="shared" ca="1" si="10"/>
        <v>2.4275924990772905E-2</v>
      </c>
      <c r="JU13" s="1">
        <f t="shared" ca="1" si="10"/>
        <v>2.0024260137248742E-2</v>
      </c>
      <c r="JV13" s="1">
        <f t="shared" ca="1" si="10"/>
        <v>2.2265888877819585E-2</v>
      </c>
      <c r="JW13" s="1">
        <f t="shared" ca="1" si="10"/>
        <v>5.9211510928924051E-2</v>
      </c>
      <c r="JX13" s="1">
        <f t="shared" ca="1" si="10"/>
        <v>9.0184112550013296E-2</v>
      </c>
      <c r="JY13" s="1">
        <f t="shared" ca="1" si="10"/>
        <v>6.912233424232879E-2</v>
      </c>
      <c r="JZ13" s="1">
        <f t="shared" ca="1" si="10"/>
        <v>6.7141680342328453E-2</v>
      </c>
      <c r="KA13" s="1">
        <f t="shared" ca="1" si="10"/>
        <v>4.3049436465374513E-2</v>
      </c>
      <c r="KB13" s="1">
        <f t="shared" ca="1" si="10"/>
        <v>8.6567151523530714E-2</v>
      </c>
      <c r="KC13" s="1">
        <f t="shared" ca="1" si="10"/>
        <v>5.4358571584589482E-2</v>
      </c>
      <c r="KD13" s="1">
        <f t="shared" ca="1" si="10"/>
        <v>8.4763883478259319E-2</v>
      </c>
      <c r="KE13" s="1">
        <f t="shared" ca="1" si="10"/>
        <v>4.9691078277799103E-2</v>
      </c>
      <c r="KF13" s="1">
        <f t="shared" ca="1" si="10"/>
        <v>1.777782357333136E-2</v>
      </c>
      <c r="KG13" s="1">
        <f t="shared" ca="1" si="10"/>
        <v>3.3245074697166449E-2</v>
      </c>
      <c r="KH13" s="1">
        <f t="shared" ca="1" si="10"/>
        <v>2.6375928536437332E-2</v>
      </c>
      <c r="KI13" s="1">
        <f t="shared" ca="1" si="10"/>
        <v>8.9776315383951741E-2</v>
      </c>
      <c r="KJ13" s="1">
        <f t="shared" ca="1" si="10"/>
        <v>7.2169043961081522E-2</v>
      </c>
      <c r="KK13" s="1">
        <f t="shared" ca="1" si="10"/>
        <v>4.4286284347830406E-2</v>
      </c>
      <c r="KL13" s="1">
        <f t="shared" ca="1" si="10"/>
        <v>2.9598549267296166E-2</v>
      </c>
      <c r="KM13" s="1">
        <f t="shared" ca="1" si="10"/>
        <v>1.2130557880451233E-2</v>
      </c>
      <c r="KN13" s="1">
        <f t="shared" ca="1" si="10"/>
        <v>0.10746812564428396</v>
      </c>
      <c r="KO13" s="1">
        <f t="shared" ca="1" si="10"/>
        <v>9.4499525595721626E-2</v>
      </c>
      <c r="KP13" s="1">
        <f t="shared" ca="1" si="10"/>
        <v>6.3742527499538473E-2</v>
      </c>
      <c r="KQ13" s="1">
        <f t="shared" ca="1" si="10"/>
        <v>6.4503505699731095E-2</v>
      </c>
      <c r="KR13" s="1">
        <f t="shared" ca="1" si="10"/>
        <v>7.0282651906273683E-2</v>
      </c>
      <c r="KS13" s="1">
        <f t="shared" ca="1" si="10"/>
        <v>0.1012316066172705</v>
      </c>
      <c r="KT13" s="1">
        <f t="shared" ca="1" si="10"/>
        <v>8.7906681037712986E-2</v>
      </c>
      <c r="KU13" s="1">
        <f t="shared" ca="1" si="10"/>
        <v>2.0230877503967681E-2</v>
      </c>
      <c r="KV13" s="1">
        <f t="shared" ca="1" si="10"/>
        <v>1.1360759717122625E-2</v>
      </c>
      <c r="KW13" s="1">
        <f t="shared" ca="1" si="10"/>
        <v>5.6625391501542936E-2</v>
      </c>
    </row>
    <row r="14" spans="1:309" x14ac:dyDescent="0.3">
      <c r="A14" s="4" t="s">
        <v>20</v>
      </c>
      <c r="B14" s="4"/>
      <c r="C14" s="4"/>
      <c r="D14" s="4"/>
      <c r="E14" s="4"/>
      <c r="F14" s="8">
        <f>SUM(F6:F13)</f>
        <v>0.19361111111111109</v>
      </c>
      <c r="G14" s="8">
        <f>SUM(G6:G13)</f>
        <v>1.2722222222222224</v>
      </c>
      <c r="J14" s="4">
        <f ca="1">SUM(J6:J13)</f>
        <v>0.80963053418709463</v>
      </c>
      <c r="K14" s="4">
        <f t="shared" ref="K14:BV14" ca="1" si="16">SUM(K6:K13)</f>
        <v>0.55722043046874237</v>
      </c>
      <c r="L14" s="4">
        <f t="shared" ca="1" si="16"/>
        <v>0.46089592898306309</v>
      </c>
      <c r="M14" s="4">
        <f t="shared" ca="1" si="16"/>
        <v>0.5556163145552997</v>
      </c>
      <c r="N14" s="4">
        <f t="shared" ca="1" si="16"/>
        <v>0.73615871812367384</v>
      </c>
      <c r="O14" s="4">
        <f t="shared" ca="1" si="16"/>
        <v>0.59279619884424417</v>
      </c>
      <c r="P14" s="4">
        <f t="shared" ca="1" si="16"/>
        <v>0.44777396167663835</v>
      </c>
      <c r="Q14" s="4">
        <f t="shared" ca="1" si="16"/>
        <v>0.72666111046786441</v>
      </c>
      <c r="R14" s="4">
        <f t="shared" ca="1" si="16"/>
        <v>0.3683371636085373</v>
      </c>
      <c r="S14" s="4">
        <f t="shared" ca="1" si="16"/>
        <v>0.82064747018112383</v>
      </c>
      <c r="T14" s="4">
        <f t="shared" ca="1" si="16"/>
        <v>0.46314601936827021</v>
      </c>
      <c r="U14" s="4">
        <f t="shared" ca="1" si="16"/>
        <v>0.80204469059665695</v>
      </c>
      <c r="V14" s="4">
        <f t="shared" ca="1" si="16"/>
        <v>0.65106890941120477</v>
      </c>
      <c r="W14" s="4">
        <f t="shared" ca="1" si="16"/>
        <v>0.62754672033271341</v>
      </c>
      <c r="X14" s="4">
        <f t="shared" ca="1" si="16"/>
        <v>0.67143079069989375</v>
      </c>
      <c r="Y14" s="4">
        <f t="shared" ca="1" si="16"/>
        <v>1.0241799923578216</v>
      </c>
      <c r="Z14" s="4">
        <f t="shared" ca="1" si="16"/>
        <v>0.72690060710628368</v>
      </c>
      <c r="AA14" s="4">
        <f t="shared" ca="1" si="16"/>
        <v>0.73186146585367473</v>
      </c>
      <c r="AB14" s="4">
        <f t="shared" ca="1" si="16"/>
        <v>0.70241156528207593</v>
      </c>
      <c r="AC14" s="4">
        <f t="shared" ca="1" si="16"/>
        <v>0.79605467841242561</v>
      </c>
      <c r="AD14" s="4">
        <f t="shared" ca="1" si="16"/>
        <v>0.83829031315966518</v>
      </c>
      <c r="AE14" s="4">
        <f t="shared" ca="1" si="16"/>
        <v>0.64399856545927237</v>
      </c>
      <c r="AF14" s="4">
        <f t="shared" ca="1" si="16"/>
        <v>0.77132072351213155</v>
      </c>
      <c r="AG14" s="4">
        <f t="shared" ca="1" si="16"/>
        <v>0.59927645465637025</v>
      </c>
      <c r="AH14" s="4">
        <f t="shared" ca="1" si="16"/>
        <v>0.6430475578583158</v>
      </c>
      <c r="AI14" s="4">
        <f t="shared" ca="1" si="16"/>
        <v>0.50875553436012788</v>
      </c>
      <c r="AJ14" s="4">
        <f t="shared" ca="1" si="16"/>
        <v>0.72726485323621359</v>
      </c>
      <c r="AK14" s="4">
        <f t="shared" ca="1" si="16"/>
        <v>0.37101914254047547</v>
      </c>
      <c r="AL14" s="4">
        <f t="shared" ca="1" si="16"/>
        <v>0.97100084874536108</v>
      </c>
      <c r="AM14" s="4">
        <f t="shared" ca="1" si="16"/>
        <v>0.93243246318408768</v>
      </c>
      <c r="AN14" s="4">
        <f t="shared" ca="1" si="16"/>
        <v>0.62005176489497271</v>
      </c>
      <c r="AO14" s="4">
        <f t="shared" ca="1" si="16"/>
        <v>0.81104662476497125</v>
      </c>
      <c r="AP14" s="4">
        <f t="shared" ca="1" si="16"/>
        <v>0.79218667408724386</v>
      </c>
      <c r="AQ14" s="4">
        <f t="shared" ca="1" si="16"/>
        <v>0.65128263533619646</v>
      </c>
      <c r="AR14" s="4">
        <f t="shared" ca="1" si="16"/>
        <v>0.67114920266527001</v>
      </c>
      <c r="AS14" s="4">
        <f t="shared" ca="1" si="16"/>
        <v>0.81238351434604394</v>
      </c>
      <c r="AT14" s="4">
        <f t="shared" ca="1" si="16"/>
        <v>0.63176244574988005</v>
      </c>
      <c r="AU14" s="4">
        <f t="shared" ca="1" si="16"/>
        <v>0.6140131255839687</v>
      </c>
      <c r="AV14" s="4">
        <f t="shared" ca="1" si="16"/>
        <v>0.53710338327006224</v>
      </c>
      <c r="AW14" s="4">
        <f t="shared" ca="1" si="16"/>
        <v>0.59452085698454504</v>
      </c>
      <c r="AX14" s="4">
        <f t="shared" ca="1" si="16"/>
        <v>0.9228306277025401</v>
      </c>
      <c r="AY14" s="4">
        <f t="shared" ca="1" si="16"/>
        <v>0.60113462068191137</v>
      </c>
      <c r="AZ14" s="4">
        <f t="shared" ca="1" si="16"/>
        <v>0.96781467716846925</v>
      </c>
      <c r="BA14" s="4">
        <f t="shared" ca="1" si="16"/>
        <v>0.5243023480889748</v>
      </c>
      <c r="BB14" s="4">
        <f t="shared" ca="1" si="16"/>
        <v>0.74757162611881878</v>
      </c>
      <c r="BC14" s="4">
        <f t="shared" ca="1" si="16"/>
        <v>0.56182449295734993</v>
      </c>
      <c r="BD14" s="4">
        <f t="shared" ca="1" si="16"/>
        <v>0.7430234731910802</v>
      </c>
      <c r="BE14" s="4">
        <f t="shared" ca="1" si="16"/>
        <v>0.64112012064021073</v>
      </c>
      <c r="BF14" s="4">
        <f t="shared" ca="1" si="16"/>
        <v>0.67499058832882564</v>
      </c>
      <c r="BG14" s="4">
        <f t="shared" ca="1" si="16"/>
        <v>0.52813265715171009</v>
      </c>
      <c r="BH14" s="4">
        <f t="shared" ca="1" si="16"/>
        <v>0.50765382330712383</v>
      </c>
      <c r="BI14" s="4">
        <f t="shared" ca="1" si="16"/>
        <v>0.76743867006436806</v>
      </c>
      <c r="BJ14" s="4">
        <f t="shared" ca="1" si="16"/>
        <v>0.85347129488506157</v>
      </c>
      <c r="BK14" s="4">
        <f t="shared" ca="1" si="16"/>
        <v>1.045303874641782</v>
      </c>
      <c r="BL14" s="1">
        <f t="shared" ca="1" si="16"/>
        <v>0.88420975658883483</v>
      </c>
      <c r="BM14" s="1">
        <f t="shared" ca="1" si="16"/>
        <v>0.79450040545624234</v>
      </c>
      <c r="BN14" s="1">
        <f t="shared" ca="1" si="16"/>
        <v>0.46641345047385013</v>
      </c>
      <c r="BO14" s="1">
        <f t="shared" ca="1" si="16"/>
        <v>0.77519806796608948</v>
      </c>
      <c r="BP14" s="1">
        <f t="shared" ca="1" si="16"/>
        <v>0.78338356542065135</v>
      </c>
      <c r="BQ14" s="1">
        <f t="shared" ca="1" si="16"/>
        <v>0.85925240503690581</v>
      </c>
      <c r="BR14" s="1">
        <f t="shared" ca="1" si="16"/>
        <v>0.67382706372781809</v>
      </c>
      <c r="BS14" s="1">
        <f t="shared" ca="1" si="16"/>
        <v>0.99564178000394077</v>
      </c>
      <c r="BT14" s="1">
        <f t="shared" ca="1" si="16"/>
        <v>0.59060357437495048</v>
      </c>
      <c r="BU14" s="1">
        <f t="shared" ca="1" si="16"/>
        <v>0.7493845439501281</v>
      </c>
      <c r="BV14" s="1">
        <f t="shared" ca="1" si="16"/>
        <v>0.8785488201401267</v>
      </c>
      <c r="BW14" s="1">
        <f t="shared" ref="BW14:EH14" ca="1" si="17">SUM(BW6:BW13)</f>
        <v>0.7495151921670391</v>
      </c>
      <c r="BX14" s="1">
        <f t="shared" ca="1" si="17"/>
        <v>0.89115753545021881</v>
      </c>
      <c r="BY14" s="1">
        <f t="shared" ca="1" si="17"/>
        <v>0.82488306387968147</v>
      </c>
      <c r="BZ14" s="1">
        <f t="shared" ca="1" si="17"/>
        <v>0.56718688745577628</v>
      </c>
      <c r="CA14" s="1">
        <f t="shared" ca="1" si="17"/>
        <v>0.62226817826891379</v>
      </c>
      <c r="CB14" s="1">
        <f t="shared" ca="1" si="17"/>
        <v>0.61306275954739931</v>
      </c>
      <c r="CC14" s="1">
        <f t="shared" ca="1" si="17"/>
        <v>0.47215686208482877</v>
      </c>
      <c r="CD14" s="1">
        <f t="shared" ca="1" si="17"/>
        <v>0.76721120161594047</v>
      </c>
      <c r="CE14" s="1">
        <f t="shared" ca="1" si="17"/>
        <v>0.68778986506748341</v>
      </c>
      <c r="CF14" s="1">
        <f t="shared" ca="1" si="17"/>
        <v>0.65017716626706945</v>
      </c>
      <c r="CG14" s="1">
        <f t="shared" ca="1" si="17"/>
        <v>0.72296879957298077</v>
      </c>
      <c r="CH14" s="1">
        <f t="shared" ca="1" si="17"/>
        <v>0.87652268376706099</v>
      </c>
      <c r="CI14" s="1">
        <f t="shared" ca="1" si="17"/>
        <v>0.39502683588147464</v>
      </c>
      <c r="CJ14" s="1">
        <f t="shared" ca="1" si="17"/>
        <v>1.0428323467198617</v>
      </c>
      <c r="CK14" s="1">
        <f t="shared" ca="1" si="17"/>
        <v>0.62495794864078658</v>
      </c>
      <c r="CL14" s="1">
        <f t="shared" ca="1" si="17"/>
        <v>0.52770827619528959</v>
      </c>
      <c r="CM14" s="1">
        <f t="shared" ca="1" si="17"/>
        <v>0.99502022590910622</v>
      </c>
      <c r="CN14" s="1">
        <f t="shared" ca="1" si="17"/>
        <v>0.47008480257911678</v>
      </c>
      <c r="CO14" s="1">
        <f t="shared" ca="1" si="17"/>
        <v>0.89861443017172604</v>
      </c>
      <c r="CP14" s="1">
        <f t="shared" ca="1" si="17"/>
        <v>0.57807889992126249</v>
      </c>
      <c r="CQ14" s="1">
        <f t="shared" ca="1" si="17"/>
        <v>0.9041687024214865</v>
      </c>
      <c r="CR14" s="1">
        <f t="shared" ca="1" si="17"/>
        <v>0.74258275871516577</v>
      </c>
      <c r="CS14" s="1">
        <f t="shared" ca="1" si="17"/>
        <v>0.74065505224946504</v>
      </c>
      <c r="CT14" s="1">
        <f t="shared" ca="1" si="17"/>
        <v>0.60941695982914412</v>
      </c>
      <c r="CU14" s="1">
        <f t="shared" ca="1" si="17"/>
        <v>0.85505327075231663</v>
      </c>
      <c r="CV14" s="1">
        <f t="shared" ca="1" si="17"/>
        <v>0.64823602787020518</v>
      </c>
      <c r="CW14" s="1">
        <f t="shared" ca="1" si="17"/>
        <v>0.90668889608363157</v>
      </c>
      <c r="CX14" s="1">
        <f t="shared" ca="1" si="17"/>
        <v>0.91884751690989475</v>
      </c>
      <c r="CY14" s="1">
        <f t="shared" ca="1" si="17"/>
        <v>0.6684975293434483</v>
      </c>
      <c r="CZ14" s="1">
        <f t="shared" ca="1" si="17"/>
        <v>0.57543738436538772</v>
      </c>
      <c r="DA14" s="1">
        <f t="shared" ca="1" si="17"/>
        <v>0.78496431442574033</v>
      </c>
      <c r="DB14" s="1">
        <f t="shared" ca="1" si="17"/>
        <v>0.75858874441198998</v>
      </c>
      <c r="DC14" s="1">
        <f t="shared" ca="1" si="17"/>
        <v>0.79784604371637968</v>
      </c>
      <c r="DD14" s="1">
        <f t="shared" ca="1" si="17"/>
        <v>0.6186032755891856</v>
      </c>
      <c r="DE14" s="1">
        <f t="shared" ca="1" si="17"/>
        <v>0.57361628455658531</v>
      </c>
      <c r="DF14" s="1">
        <f t="shared" ca="1" si="17"/>
        <v>0.67377725854776371</v>
      </c>
      <c r="DG14" s="1">
        <f t="shared" ca="1" si="17"/>
        <v>0.50504700705216388</v>
      </c>
      <c r="DH14" s="1">
        <f t="shared" ca="1" si="17"/>
        <v>0.86489945489960429</v>
      </c>
      <c r="DI14" s="1">
        <f t="shared" ca="1" si="17"/>
        <v>0.65707224178887935</v>
      </c>
      <c r="DJ14" s="1">
        <f t="shared" ca="1" si="17"/>
        <v>0.65947054532781935</v>
      </c>
      <c r="DK14" s="1">
        <f t="shared" ca="1" si="17"/>
        <v>0.66451827522585138</v>
      </c>
      <c r="DL14" s="1">
        <f t="shared" ca="1" si="17"/>
        <v>0.86834204075373222</v>
      </c>
      <c r="DM14" s="1">
        <f t="shared" ca="1" si="17"/>
        <v>0.58072624602877387</v>
      </c>
      <c r="DN14" s="1">
        <f t="shared" ca="1" si="17"/>
        <v>0.72332103830609795</v>
      </c>
      <c r="DO14" s="1">
        <f t="shared" ca="1" si="17"/>
        <v>1.0941984484190617</v>
      </c>
      <c r="DP14" s="1">
        <f t="shared" ca="1" si="17"/>
        <v>0.89507927251833008</v>
      </c>
      <c r="DQ14" s="1">
        <f t="shared" ca="1" si="17"/>
        <v>1.071027285472566</v>
      </c>
      <c r="DR14" s="1">
        <f t="shared" ca="1" si="17"/>
        <v>0.71524566123282352</v>
      </c>
      <c r="DS14" s="1">
        <f t="shared" ca="1" si="17"/>
        <v>0.71928375742559358</v>
      </c>
      <c r="DT14" s="1">
        <f t="shared" ca="1" si="17"/>
        <v>0.84032738970454535</v>
      </c>
      <c r="DU14" s="1">
        <f t="shared" ca="1" si="17"/>
        <v>0.7289882246625744</v>
      </c>
      <c r="DV14" s="1">
        <f t="shared" ca="1" si="17"/>
        <v>0.6454609417493774</v>
      </c>
      <c r="DW14" s="1">
        <f t="shared" ca="1" si="17"/>
        <v>0.70121993088283796</v>
      </c>
      <c r="DX14" s="1">
        <f t="shared" ca="1" si="17"/>
        <v>0.49830717409394121</v>
      </c>
      <c r="DY14" s="1">
        <f t="shared" ca="1" si="17"/>
        <v>0.83365248672830283</v>
      </c>
      <c r="DZ14" s="1">
        <f t="shared" ca="1" si="17"/>
        <v>0.97403501728725639</v>
      </c>
      <c r="EA14" s="1">
        <f t="shared" ca="1" si="17"/>
        <v>0.78048930329845723</v>
      </c>
      <c r="EB14" s="1">
        <f t="shared" ca="1" si="17"/>
        <v>0.86444686107382274</v>
      </c>
      <c r="EC14" s="1">
        <f t="shared" ca="1" si="17"/>
        <v>0.69369318253583123</v>
      </c>
      <c r="ED14" s="1">
        <f t="shared" ca="1" si="17"/>
        <v>0.81371145253942578</v>
      </c>
      <c r="EE14" s="1">
        <f t="shared" ca="1" si="17"/>
        <v>0.77756397052500204</v>
      </c>
      <c r="EF14" s="1">
        <f t="shared" ca="1" si="17"/>
        <v>0.63966517139049117</v>
      </c>
      <c r="EG14" s="1">
        <f t="shared" ca="1" si="17"/>
        <v>0.73262224560897016</v>
      </c>
      <c r="EH14" s="1">
        <f t="shared" ca="1" si="17"/>
        <v>0.51070318285716865</v>
      </c>
      <c r="EI14" s="1">
        <f t="shared" ref="EI14:GT14" ca="1" si="18">SUM(EI6:EI13)</f>
        <v>0.65757948204038497</v>
      </c>
      <c r="EJ14" s="1">
        <f t="shared" ca="1" si="18"/>
        <v>0.66890822904284508</v>
      </c>
      <c r="EK14" s="1">
        <f t="shared" ca="1" si="18"/>
        <v>0.6034944904043632</v>
      </c>
      <c r="EL14" s="1">
        <f t="shared" ca="1" si="18"/>
        <v>0.85149654377001682</v>
      </c>
      <c r="EM14" s="1">
        <f t="shared" ca="1" si="18"/>
        <v>0.82219536151749728</v>
      </c>
      <c r="EN14" s="1">
        <f t="shared" ca="1" si="18"/>
        <v>0.84084112866449967</v>
      </c>
      <c r="EO14" s="1">
        <f t="shared" ca="1" si="18"/>
        <v>0.9645973897145288</v>
      </c>
      <c r="EP14" s="1">
        <f t="shared" ca="1" si="18"/>
        <v>0.68737124230241298</v>
      </c>
      <c r="EQ14" s="1">
        <f t="shared" ca="1" si="18"/>
        <v>0.93185323626860561</v>
      </c>
      <c r="ER14" s="1">
        <f t="shared" ca="1" si="18"/>
        <v>0.67996041010616615</v>
      </c>
      <c r="ES14" s="1">
        <f t="shared" ca="1" si="18"/>
        <v>0.70126592231248774</v>
      </c>
      <c r="ET14" s="1">
        <f t="shared" ca="1" si="18"/>
        <v>0.7389691156761532</v>
      </c>
      <c r="EU14" s="1">
        <f t="shared" ca="1" si="18"/>
        <v>0.47185495273930883</v>
      </c>
      <c r="EV14" s="1">
        <f t="shared" ca="1" si="18"/>
        <v>0.64621970093758629</v>
      </c>
      <c r="EW14" s="1">
        <f t="shared" ca="1" si="18"/>
        <v>0.80492876006692826</v>
      </c>
      <c r="EX14" s="1">
        <f t="shared" ca="1" si="18"/>
        <v>0.78857326043874765</v>
      </c>
      <c r="EY14" s="1">
        <f t="shared" ca="1" si="18"/>
        <v>0.90296272634396546</v>
      </c>
      <c r="EZ14" s="1">
        <f t="shared" ca="1" si="18"/>
        <v>0.98821552625261966</v>
      </c>
      <c r="FA14" s="1">
        <f t="shared" ca="1" si="18"/>
        <v>0.97068655877605758</v>
      </c>
      <c r="FB14" s="1">
        <f t="shared" ca="1" si="18"/>
        <v>0.82775181919047214</v>
      </c>
      <c r="FC14" s="1">
        <f t="shared" ca="1" si="18"/>
        <v>0.8340711974357603</v>
      </c>
      <c r="FD14" s="1">
        <f t="shared" ca="1" si="18"/>
        <v>0.65106497569214472</v>
      </c>
      <c r="FE14" s="1">
        <f t="shared" ca="1" si="18"/>
        <v>0.90925533081942755</v>
      </c>
      <c r="FF14" s="1">
        <f t="shared" ca="1" si="18"/>
        <v>0.54334359192510306</v>
      </c>
      <c r="FG14" s="1">
        <f t="shared" ca="1" si="18"/>
        <v>0.94163459301202312</v>
      </c>
      <c r="FH14" s="1">
        <f t="shared" ca="1" si="18"/>
        <v>0.70092618850363109</v>
      </c>
      <c r="FI14" s="1">
        <f t="shared" ca="1" si="18"/>
        <v>0.68972521889074845</v>
      </c>
      <c r="FJ14" s="1">
        <f t="shared" ca="1" si="18"/>
        <v>0.69616596523895624</v>
      </c>
      <c r="FK14" s="1">
        <f t="shared" ca="1" si="18"/>
        <v>0.72832904197077319</v>
      </c>
      <c r="FL14" s="1">
        <f t="shared" ca="1" si="18"/>
        <v>0.80521766213898038</v>
      </c>
      <c r="FM14" s="1">
        <f t="shared" ca="1" si="18"/>
        <v>0.77804127284979119</v>
      </c>
      <c r="FN14" s="1">
        <f t="shared" ca="1" si="18"/>
        <v>0.87117590025467173</v>
      </c>
      <c r="FO14" s="1">
        <f t="shared" ca="1" si="18"/>
        <v>0.66432522315807285</v>
      </c>
      <c r="FP14" s="1">
        <f t="shared" ca="1" si="18"/>
        <v>0.71919934891901693</v>
      </c>
      <c r="FQ14" s="1">
        <f t="shared" ca="1" si="18"/>
        <v>0.60904025432069797</v>
      </c>
      <c r="FR14" s="1">
        <f t="shared" ca="1" si="18"/>
        <v>0.96576761745608819</v>
      </c>
      <c r="FS14" s="1">
        <f t="shared" ca="1" si="18"/>
        <v>0.87994841139986602</v>
      </c>
      <c r="FT14" s="1">
        <f t="shared" ca="1" si="18"/>
        <v>0.56215365989636079</v>
      </c>
      <c r="FU14" s="1">
        <f t="shared" ca="1" si="18"/>
        <v>0.47396303367638098</v>
      </c>
      <c r="FV14" s="1">
        <f t="shared" ca="1" si="18"/>
        <v>0.65687293915173928</v>
      </c>
      <c r="FW14" s="1">
        <f t="shared" ca="1" si="18"/>
        <v>0.61063883375922945</v>
      </c>
      <c r="FX14" s="1">
        <f t="shared" ca="1" si="18"/>
        <v>0.53063144681845575</v>
      </c>
      <c r="FY14" s="1">
        <f t="shared" ca="1" si="18"/>
        <v>0.85795973320331753</v>
      </c>
      <c r="FZ14" s="1">
        <f t="shared" ca="1" si="18"/>
        <v>0.59234615953030301</v>
      </c>
      <c r="GA14" s="1">
        <f t="shared" ca="1" si="18"/>
        <v>0.70147668673329577</v>
      </c>
      <c r="GB14" s="1">
        <f t="shared" ca="1" si="18"/>
        <v>0.88172349662870941</v>
      </c>
      <c r="GC14" s="1">
        <f t="shared" ca="1" si="18"/>
        <v>0.5898608596401953</v>
      </c>
      <c r="GD14" s="1">
        <f t="shared" ca="1" si="18"/>
        <v>0.54204897933426421</v>
      </c>
      <c r="GE14" s="1">
        <f t="shared" ca="1" si="18"/>
        <v>0.8534763008186349</v>
      </c>
      <c r="GF14" s="1">
        <f t="shared" ca="1" si="18"/>
        <v>0.64934956785802445</v>
      </c>
      <c r="GG14" s="1">
        <f t="shared" ca="1" si="18"/>
        <v>0.63849232684948598</v>
      </c>
      <c r="GH14" s="1">
        <f t="shared" ca="1" si="18"/>
        <v>0.48666330550425857</v>
      </c>
      <c r="GI14" s="1">
        <f t="shared" ca="1" si="18"/>
        <v>0.52927833743074904</v>
      </c>
      <c r="GJ14" s="1">
        <f t="shared" ca="1" si="18"/>
        <v>0.72744966783458764</v>
      </c>
      <c r="GK14" s="1">
        <f t="shared" ca="1" si="18"/>
        <v>0.82265919174479785</v>
      </c>
      <c r="GL14" s="1">
        <f t="shared" ca="1" si="18"/>
        <v>0.57019632810726184</v>
      </c>
      <c r="GM14" s="1">
        <f t="shared" ca="1" si="18"/>
        <v>0.84008859475112907</v>
      </c>
      <c r="GN14" s="1">
        <f t="shared" ca="1" si="18"/>
        <v>0.78202970439784869</v>
      </c>
      <c r="GO14" s="1">
        <f t="shared" ca="1" si="18"/>
        <v>0.73034831367024688</v>
      </c>
      <c r="GP14" s="1">
        <f t="shared" ca="1" si="18"/>
        <v>0.94075914852175824</v>
      </c>
      <c r="GQ14" s="1">
        <f t="shared" ca="1" si="18"/>
        <v>0.72771466693470155</v>
      </c>
      <c r="GR14" s="1">
        <f t="shared" ca="1" si="18"/>
        <v>0.64308227853722078</v>
      </c>
      <c r="GS14" s="1">
        <f t="shared" ca="1" si="18"/>
        <v>0.73204557381043522</v>
      </c>
      <c r="GT14" s="1">
        <f t="shared" ca="1" si="18"/>
        <v>0.60460206882051071</v>
      </c>
      <c r="GU14" s="1">
        <f t="shared" ref="GU14:JF14" ca="1" si="19">SUM(GU6:GU13)</f>
        <v>0.80622149387942854</v>
      </c>
      <c r="GV14" s="1">
        <f t="shared" ca="1" si="19"/>
        <v>0.73649998397093341</v>
      </c>
      <c r="GW14" s="1">
        <f t="shared" ca="1" si="19"/>
        <v>0.99496478415079803</v>
      </c>
      <c r="GX14" s="1">
        <f t="shared" ca="1" si="19"/>
        <v>0.88231905210960393</v>
      </c>
      <c r="GY14" s="1">
        <f t="shared" ca="1" si="19"/>
        <v>0.76105133899689981</v>
      </c>
      <c r="GZ14" s="1">
        <f t="shared" ca="1" si="19"/>
        <v>0.64949001196524048</v>
      </c>
      <c r="HA14" s="1">
        <f t="shared" ca="1" si="19"/>
        <v>0.58306819712630964</v>
      </c>
      <c r="HB14" s="1">
        <f t="shared" ca="1" si="19"/>
        <v>0.82574422484138976</v>
      </c>
      <c r="HC14" s="1">
        <f t="shared" ca="1" si="19"/>
        <v>0.89591817189692013</v>
      </c>
      <c r="HD14" s="1">
        <f t="shared" ca="1" si="19"/>
        <v>0.82831551306156326</v>
      </c>
      <c r="HE14" s="1">
        <f t="shared" ca="1" si="19"/>
        <v>0.91236208636423932</v>
      </c>
      <c r="HF14" s="1">
        <f t="shared" ca="1" si="19"/>
        <v>0.96925218512488265</v>
      </c>
      <c r="HG14" s="1">
        <f t="shared" ca="1" si="19"/>
        <v>0.67291541909085417</v>
      </c>
      <c r="HH14" s="1">
        <f t="shared" ca="1" si="19"/>
        <v>0.45232519989028275</v>
      </c>
      <c r="HI14" s="1">
        <f t="shared" ca="1" si="19"/>
        <v>0.63880231389748199</v>
      </c>
      <c r="HJ14" s="1">
        <f t="shared" ca="1" si="19"/>
        <v>0.72211081490315132</v>
      </c>
      <c r="HK14" s="1">
        <f t="shared" ca="1" si="19"/>
        <v>0.68407674809730923</v>
      </c>
      <c r="HL14" s="1">
        <f t="shared" ca="1" si="19"/>
        <v>0.79883680042192284</v>
      </c>
      <c r="HM14" s="1">
        <f t="shared" ca="1" si="19"/>
        <v>0.76857335915637093</v>
      </c>
      <c r="HN14" s="1">
        <f t="shared" ca="1" si="19"/>
        <v>0.88979287236678162</v>
      </c>
      <c r="HO14" s="1">
        <f t="shared" ca="1" si="19"/>
        <v>0.82041069101995789</v>
      </c>
      <c r="HP14" s="1">
        <f t="shared" ca="1" si="19"/>
        <v>0.60626662023719669</v>
      </c>
      <c r="HQ14" s="1">
        <f t="shared" ca="1" si="19"/>
        <v>0.36199826327540369</v>
      </c>
      <c r="HR14" s="1">
        <f t="shared" ca="1" si="19"/>
        <v>0.64074515529479614</v>
      </c>
      <c r="HS14" s="1">
        <f t="shared" ca="1" si="19"/>
        <v>0.5323924545094002</v>
      </c>
      <c r="HT14" s="1">
        <f t="shared" ca="1" si="19"/>
        <v>1.0304603844628488</v>
      </c>
      <c r="HU14" s="1">
        <f t="shared" ca="1" si="19"/>
        <v>0.98309346844314649</v>
      </c>
      <c r="HV14" s="1">
        <f t="shared" ca="1" si="19"/>
        <v>0.60197416571947615</v>
      </c>
      <c r="HW14" s="1">
        <f t="shared" ca="1" si="19"/>
        <v>0.71333619451797636</v>
      </c>
      <c r="HX14" s="1">
        <f t="shared" ca="1" si="19"/>
        <v>0.76903570020870937</v>
      </c>
      <c r="HY14" s="1">
        <f t="shared" ca="1" si="19"/>
        <v>0.68128844077651507</v>
      </c>
      <c r="HZ14" s="1">
        <f t="shared" ca="1" si="19"/>
        <v>0.93944627605136166</v>
      </c>
      <c r="IA14" s="1">
        <f t="shared" ca="1" si="19"/>
        <v>0.67144960304455514</v>
      </c>
      <c r="IB14" s="1">
        <f t="shared" ca="1" si="19"/>
        <v>0.77391929853274277</v>
      </c>
      <c r="IC14" s="1">
        <f t="shared" ca="1" si="19"/>
        <v>0.81440607034933099</v>
      </c>
      <c r="ID14" s="1">
        <f t="shared" ca="1" si="19"/>
        <v>0.65287765191703051</v>
      </c>
      <c r="IE14" s="1">
        <f t="shared" ca="1" si="19"/>
        <v>0.72955694143025152</v>
      </c>
      <c r="IF14" s="1">
        <f t="shared" ca="1" si="19"/>
        <v>0.76674307015355825</v>
      </c>
      <c r="IG14" s="1">
        <f t="shared" ca="1" si="19"/>
        <v>0.96184680955503854</v>
      </c>
      <c r="IH14" s="1">
        <f t="shared" ca="1" si="19"/>
        <v>0.98066916741101617</v>
      </c>
      <c r="II14" s="1">
        <f t="shared" ca="1" si="19"/>
        <v>1.0260103115878305</v>
      </c>
      <c r="IJ14" s="1">
        <f t="shared" ca="1" si="19"/>
        <v>1.0241595824588892</v>
      </c>
      <c r="IK14" s="1">
        <f t="shared" ca="1" si="19"/>
        <v>0.6330820747787772</v>
      </c>
      <c r="IL14" s="1">
        <f t="shared" ca="1" si="19"/>
        <v>0.60220936268890501</v>
      </c>
      <c r="IM14" s="1">
        <f t="shared" ca="1" si="19"/>
        <v>0.96827793370845971</v>
      </c>
      <c r="IN14" s="1">
        <f t="shared" ca="1" si="19"/>
        <v>0.45999844433725878</v>
      </c>
      <c r="IO14" s="1">
        <f t="shared" ca="1" si="19"/>
        <v>0.52098357457752309</v>
      </c>
      <c r="IP14" s="1">
        <f t="shared" ca="1" si="19"/>
        <v>0.71477899022524727</v>
      </c>
      <c r="IQ14" s="1">
        <f t="shared" ca="1" si="19"/>
        <v>0.80805442592372601</v>
      </c>
      <c r="IR14" s="1">
        <f t="shared" ca="1" si="19"/>
        <v>0.51686625473233561</v>
      </c>
      <c r="IS14" s="1">
        <f t="shared" ca="1" si="19"/>
        <v>0.66701826921178509</v>
      </c>
      <c r="IT14" s="1">
        <f t="shared" ca="1" si="19"/>
        <v>0.86845339197548366</v>
      </c>
      <c r="IU14" s="1">
        <f t="shared" ca="1" si="19"/>
        <v>0.80586229008840726</v>
      </c>
      <c r="IV14" s="1">
        <f t="shared" ca="1" si="19"/>
        <v>0.65741564455249302</v>
      </c>
      <c r="IW14" s="1">
        <f t="shared" ca="1" si="19"/>
        <v>0.71682112036672652</v>
      </c>
      <c r="IX14" s="1">
        <f t="shared" ca="1" si="19"/>
        <v>0.69728328892984859</v>
      </c>
      <c r="IY14" s="1">
        <f t="shared" ca="1" si="19"/>
        <v>0.92310913703297093</v>
      </c>
      <c r="IZ14" s="1">
        <f t="shared" ca="1" si="19"/>
        <v>0.62236869946907847</v>
      </c>
      <c r="JA14" s="1">
        <f t="shared" ca="1" si="19"/>
        <v>0.72325718800568062</v>
      </c>
      <c r="JB14" s="1">
        <f t="shared" ca="1" si="19"/>
        <v>0.53391142989110651</v>
      </c>
      <c r="JC14" s="1">
        <f t="shared" ca="1" si="19"/>
        <v>0.86175079555352585</v>
      </c>
      <c r="JD14" s="1">
        <f t="shared" ca="1" si="19"/>
        <v>0.90326286289602387</v>
      </c>
      <c r="JE14" s="1">
        <f t="shared" ca="1" si="19"/>
        <v>0.82955188566821936</v>
      </c>
      <c r="JF14" s="1">
        <f t="shared" ca="1" si="19"/>
        <v>0.8795425633036893</v>
      </c>
      <c r="JG14" s="1">
        <f t="shared" ref="JG14:KW14" ca="1" si="20">SUM(JG6:JG13)</f>
        <v>0.67396465750486489</v>
      </c>
      <c r="JH14" s="1">
        <f t="shared" ca="1" si="20"/>
        <v>0.92380998239541234</v>
      </c>
      <c r="JI14" s="1">
        <f t="shared" ca="1" si="20"/>
        <v>0.72123866506438461</v>
      </c>
      <c r="JJ14" s="1">
        <f t="shared" ca="1" si="20"/>
        <v>0.83622892175893293</v>
      </c>
      <c r="JK14" s="1">
        <f t="shared" ca="1" si="20"/>
        <v>0.60173794477145759</v>
      </c>
      <c r="JL14" s="1">
        <f t="shared" ca="1" si="20"/>
        <v>0.46909397343191284</v>
      </c>
      <c r="JM14" s="1">
        <f t="shared" ca="1" si="20"/>
        <v>0.79281217309471419</v>
      </c>
      <c r="JN14" s="1">
        <f t="shared" ca="1" si="20"/>
        <v>0.53677266155296643</v>
      </c>
      <c r="JO14" s="1">
        <f t="shared" ca="1" si="20"/>
        <v>0.80286127643726601</v>
      </c>
      <c r="JP14" s="1">
        <f t="shared" ca="1" si="20"/>
        <v>0.84366369721953394</v>
      </c>
      <c r="JQ14" s="1">
        <f t="shared" ca="1" si="20"/>
        <v>0.71200935411626454</v>
      </c>
      <c r="JR14" s="1">
        <f t="shared" ca="1" si="20"/>
        <v>0.48104170625813436</v>
      </c>
      <c r="JS14" s="1">
        <f t="shared" ca="1" si="20"/>
        <v>0.94901622159520138</v>
      </c>
      <c r="JT14" s="1">
        <f t="shared" ca="1" si="20"/>
        <v>0.38177238961362536</v>
      </c>
      <c r="JU14" s="1">
        <f t="shared" ca="1" si="20"/>
        <v>0.35279952532120479</v>
      </c>
      <c r="JV14" s="1">
        <f t="shared" ca="1" si="20"/>
        <v>0.85381917804095742</v>
      </c>
      <c r="JW14" s="1">
        <f t="shared" ca="1" si="20"/>
        <v>0.45864935641689941</v>
      </c>
      <c r="JX14" s="1">
        <f t="shared" ca="1" si="20"/>
        <v>0.75077157233694303</v>
      </c>
      <c r="JY14" s="1">
        <f t="shared" ca="1" si="20"/>
        <v>0.7482293015477417</v>
      </c>
      <c r="JZ14" s="1">
        <f t="shared" ca="1" si="20"/>
        <v>0.65260499737261235</v>
      </c>
      <c r="KA14" s="1">
        <f t="shared" ca="1" si="20"/>
        <v>0.58464186133145424</v>
      </c>
      <c r="KB14" s="1">
        <f t="shared" ca="1" si="20"/>
        <v>0.68557877185956195</v>
      </c>
      <c r="KC14" s="1">
        <f t="shared" ca="1" si="20"/>
        <v>0.55359351074218655</v>
      </c>
      <c r="KD14" s="1">
        <f t="shared" ca="1" si="20"/>
        <v>0.71680429809278046</v>
      </c>
      <c r="KE14" s="1">
        <f t="shared" ca="1" si="20"/>
        <v>0.82343159112398467</v>
      </c>
      <c r="KF14" s="1">
        <f t="shared" ca="1" si="20"/>
        <v>0.80597885875972619</v>
      </c>
      <c r="KG14" s="1">
        <f t="shared" ca="1" si="20"/>
        <v>0.60019005942479087</v>
      </c>
      <c r="KH14" s="1">
        <f t="shared" ca="1" si="20"/>
        <v>0.58166948621990899</v>
      </c>
      <c r="KI14" s="1">
        <f t="shared" ca="1" si="20"/>
        <v>0.99798242562419603</v>
      </c>
      <c r="KJ14" s="1">
        <f t="shared" ca="1" si="20"/>
        <v>0.92631926787389973</v>
      </c>
      <c r="KK14" s="1">
        <f t="shared" ca="1" si="20"/>
        <v>0.82272575946349913</v>
      </c>
      <c r="KL14" s="1">
        <f t="shared" ca="1" si="20"/>
        <v>0.76162461853029717</v>
      </c>
      <c r="KM14" s="1">
        <f t="shared" ca="1" si="20"/>
        <v>0.81069522413003403</v>
      </c>
      <c r="KN14" s="1">
        <f t="shared" ca="1" si="20"/>
        <v>0.98403790216915277</v>
      </c>
      <c r="KO14" s="1">
        <f t="shared" ca="1" si="20"/>
        <v>0.92534641926371553</v>
      </c>
      <c r="KP14" s="1">
        <f t="shared" ca="1" si="20"/>
        <v>0.82595288495955177</v>
      </c>
      <c r="KQ14" s="1">
        <f t="shared" ca="1" si="20"/>
        <v>0.57902490173552346</v>
      </c>
      <c r="KR14" s="1">
        <f t="shared" ca="1" si="20"/>
        <v>1.0111610276979865</v>
      </c>
      <c r="KS14" s="1">
        <f t="shared" ca="1" si="20"/>
        <v>0.85797044300117953</v>
      </c>
      <c r="KT14" s="1">
        <f t="shared" ca="1" si="20"/>
        <v>0.63671010772728964</v>
      </c>
      <c r="KU14" s="1">
        <f t="shared" ca="1" si="20"/>
        <v>0.68363099375876479</v>
      </c>
      <c r="KV14" s="1">
        <f t="shared" ca="1" si="20"/>
        <v>0.42857483897328802</v>
      </c>
      <c r="KW14" s="1">
        <f t="shared" ca="1" si="20"/>
        <v>0.87655990218842705</v>
      </c>
    </row>
    <row r="15" spans="1:309" x14ac:dyDescent="0.3"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6" spans="1:309" s="1" customFormat="1" x14ac:dyDescent="0.3">
      <c r="E16" s="1" t="s">
        <v>328</v>
      </c>
      <c r="F16" s="11">
        <f>AVERAGE(F14:G14)</f>
        <v>0.73291666666666677</v>
      </c>
      <c r="G16" s="1" t="s">
        <v>326</v>
      </c>
      <c r="J16" s="4" t="s">
        <v>321</v>
      </c>
      <c r="K16" s="4">
        <f ca="1">AVERAGE(J14:KW14)</f>
        <v>0.72888582052841511</v>
      </c>
      <c r="L16" s="4" t="s">
        <v>326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</row>
    <row r="17" spans="1:63" s="1" customFormat="1" x14ac:dyDescent="0.3">
      <c r="J17" s="4" t="s">
        <v>322</v>
      </c>
      <c r="K17" s="4">
        <f ca="1">_xlfn.STDEV.P(J14:KW14)</f>
        <v>0.15411874431053066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</row>
    <row r="18" spans="1:63" s="1" customFormat="1" x14ac:dyDescent="0.3">
      <c r="J18" s="4" t="s">
        <v>323</v>
      </c>
      <c r="K18" s="4">
        <v>300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spans="1:63" s="1" customFormat="1" x14ac:dyDescent="0.3">
      <c r="J19" s="4" t="s">
        <v>324</v>
      </c>
      <c r="K19" s="4">
        <f ca="1">3*K17/SQRT(K18)</f>
        <v>2.6694149554455593E-2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0" spans="1:63" s="1" customFormat="1" x14ac:dyDescent="0.3">
      <c r="J20" s="4" t="s">
        <v>325</v>
      </c>
      <c r="K20" s="24">
        <f ca="1">K19/K16</f>
        <v>3.6623225205702763E-2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</row>
    <row r="21" spans="1:63" s="1" customFormat="1" x14ac:dyDescent="0.3"/>
    <row r="23" spans="1:63" x14ac:dyDescent="0.3">
      <c r="A23" s="19" t="s">
        <v>12</v>
      </c>
      <c r="B23" s="12"/>
      <c r="C23" s="12"/>
      <c r="D23" s="12"/>
      <c r="E23" s="12"/>
      <c r="F23" s="12"/>
      <c r="G23" s="12"/>
      <c r="J23" s="25" t="s">
        <v>333</v>
      </c>
    </row>
    <row r="24" spans="1:63" x14ac:dyDescent="0.3">
      <c r="A24" s="12"/>
      <c r="B24" s="29" t="s">
        <v>3</v>
      </c>
      <c r="C24" s="12" t="s">
        <v>10</v>
      </c>
      <c r="D24" s="12"/>
      <c r="E24" s="12"/>
      <c r="F24" s="12"/>
      <c r="G24" s="12"/>
      <c r="L24" t="s">
        <v>330</v>
      </c>
      <c r="M24" t="s">
        <v>331</v>
      </c>
    </row>
    <row r="25" spans="1:63" x14ac:dyDescent="0.3">
      <c r="A25" s="12"/>
      <c r="B25" s="29"/>
      <c r="C25" s="22" t="s">
        <v>1</v>
      </c>
      <c r="D25" s="14" t="s">
        <v>14</v>
      </c>
      <c r="E25" s="14" t="s">
        <v>15</v>
      </c>
      <c r="F25" s="12" t="s">
        <v>16</v>
      </c>
      <c r="G25" s="12" t="s">
        <v>17</v>
      </c>
      <c r="J25" s="1" t="s">
        <v>7</v>
      </c>
      <c r="K25" s="1"/>
      <c r="L25" s="2">
        <v>5</v>
      </c>
      <c r="M25" s="2">
        <v>7</v>
      </c>
    </row>
    <row r="26" spans="1:63" x14ac:dyDescent="0.3">
      <c r="A26" s="15" t="s">
        <v>5</v>
      </c>
      <c r="B26" s="13" t="s">
        <v>6</v>
      </c>
      <c r="C26" s="13">
        <v>8</v>
      </c>
      <c r="D26" s="6">
        <v>3</v>
      </c>
      <c r="E26" s="6">
        <v>30</v>
      </c>
      <c r="F26" s="16">
        <f>D26*C26/3600</f>
        <v>6.6666666666666671E-3</v>
      </c>
      <c r="G26" s="16">
        <f>E26*C26/3600</f>
        <v>6.6666666666666666E-2</v>
      </c>
      <c r="J26" s="1" t="s">
        <v>8</v>
      </c>
      <c r="K26" s="1"/>
      <c r="L26" s="2">
        <v>2</v>
      </c>
      <c r="M26" s="2">
        <v>7</v>
      </c>
    </row>
    <row r="27" spans="1:63" x14ac:dyDescent="0.3">
      <c r="A27" s="26" t="s">
        <v>2</v>
      </c>
      <c r="B27" s="13">
        <v>1</v>
      </c>
      <c r="C27" s="13">
        <v>2</v>
      </c>
      <c r="D27" s="6">
        <v>2</v>
      </c>
      <c r="E27" s="6">
        <v>10</v>
      </c>
      <c r="F27" s="16">
        <f t="shared" ref="F27:F33" si="21">D27*C27/3600</f>
        <v>1.1111111111111111E-3</v>
      </c>
      <c r="G27" s="16">
        <f t="shared" ref="G27:G33" si="22">E27*C27/3600</f>
        <v>5.5555555555555558E-3</v>
      </c>
      <c r="J27" s="1" t="s">
        <v>9</v>
      </c>
      <c r="K27" s="1"/>
      <c r="L27" s="2">
        <v>15</v>
      </c>
      <c r="M27" s="2">
        <v>48</v>
      </c>
    </row>
    <row r="28" spans="1:63" x14ac:dyDescent="0.3">
      <c r="A28" s="26"/>
      <c r="B28" s="13">
        <v>2</v>
      </c>
      <c r="C28" s="13">
        <v>4</v>
      </c>
      <c r="D28" s="6">
        <v>2</v>
      </c>
      <c r="E28" s="6">
        <v>10</v>
      </c>
      <c r="F28" s="16">
        <f t="shared" si="21"/>
        <v>2.2222222222222222E-3</v>
      </c>
      <c r="G28" s="16">
        <f t="shared" si="22"/>
        <v>1.1111111111111112E-2</v>
      </c>
      <c r="J28" s="1" t="s">
        <v>329</v>
      </c>
      <c r="K28" s="1"/>
      <c r="L28" s="3">
        <f>L25*L26*L27*$F$16/1000</f>
        <v>0.10993750000000001</v>
      </c>
      <c r="M28" s="3">
        <f>M25*M26*M27*$F$16/1000</f>
        <v>1.7238200000000001</v>
      </c>
    </row>
    <row r="29" spans="1:63" x14ac:dyDescent="0.3">
      <c r="A29" s="26"/>
      <c r="B29" s="13">
        <v>3</v>
      </c>
      <c r="C29" s="13">
        <v>5</v>
      </c>
      <c r="D29" s="6">
        <v>2</v>
      </c>
      <c r="E29" s="6">
        <v>10</v>
      </c>
      <c r="F29" s="16">
        <f t="shared" si="21"/>
        <v>2.7777777777777779E-3</v>
      </c>
      <c r="G29" s="16">
        <f t="shared" si="22"/>
        <v>1.3888888888888888E-2</v>
      </c>
      <c r="J29" s="1" t="s">
        <v>332</v>
      </c>
      <c r="L29" s="3">
        <f>L25*L26*L27*$F$36/1000</f>
        <v>2.4687500000000001E-2</v>
      </c>
      <c r="M29" s="3">
        <f>M25*M26*M27*$F$36/1000</f>
        <v>0.3871</v>
      </c>
    </row>
    <row r="30" spans="1:63" x14ac:dyDescent="0.3">
      <c r="A30" s="26"/>
      <c r="B30" s="13">
        <v>4</v>
      </c>
      <c r="C30" s="13">
        <v>6</v>
      </c>
      <c r="D30" s="6">
        <v>2</v>
      </c>
      <c r="E30" s="6">
        <v>10</v>
      </c>
      <c r="F30" s="16">
        <f t="shared" si="21"/>
        <v>3.3333333333333335E-3</v>
      </c>
      <c r="G30" s="16">
        <f t="shared" si="22"/>
        <v>1.6666666666666666E-2</v>
      </c>
    </row>
    <row r="31" spans="1:63" x14ac:dyDescent="0.3">
      <c r="A31" s="26"/>
      <c r="B31" s="13">
        <v>5</v>
      </c>
      <c r="C31" s="13">
        <v>10</v>
      </c>
      <c r="D31" s="6">
        <v>2</v>
      </c>
      <c r="E31" s="6">
        <v>10</v>
      </c>
      <c r="F31" s="16">
        <f t="shared" si="21"/>
        <v>5.5555555555555558E-3</v>
      </c>
      <c r="G31" s="16">
        <f t="shared" si="22"/>
        <v>2.7777777777777776E-2</v>
      </c>
    </row>
    <row r="32" spans="1:63" x14ac:dyDescent="0.3">
      <c r="A32" s="26"/>
      <c r="B32" s="13">
        <v>6</v>
      </c>
      <c r="C32" s="13">
        <v>14</v>
      </c>
      <c r="D32" s="6">
        <v>2</v>
      </c>
      <c r="E32" s="6">
        <v>10</v>
      </c>
      <c r="F32" s="16">
        <f t="shared" si="21"/>
        <v>7.7777777777777776E-3</v>
      </c>
      <c r="G32" s="16">
        <f t="shared" si="22"/>
        <v>3.888888888888889E-2</v>
      </c>
    </row>
    <row r="33" spans="1:7" x14ac:dyDescent="0.3">
      <c r="A33" s="17" t="s">
        <v>11</v>
      </c>
      <c r="B33" s="18" t="s">
        <v>4</v>
      </c>
      <c r="C33" s="13">
        <v>13</v>
      </c>
      <c r="D33" s="6">
        <v>3</v>
      </c>
      <c r="E33" s="6">
        <v>30</v>
      </c>
      <c r="F33" s="16">
        <f t="shared" si="21"/>
        <v>1.0833333333333334E-2</v>
      </c>
      <c r="G33" s="16">
        <f t="shared" si="22"/>
        <v>0.10833333333333334</v>
      </c>
    </row>
    <row r="34" spans="1:7" x14ac:dyDescent="0.3">
      <c r="A34" s="12" t="s">
        <v>20</v>
      </c>
      <c r="B34" s="12"/>
      <c r="C34" s="12"/>
      <c r="D34" s="12"/>
      <c r="E34" s="12"/>
      <c r="F34" s="16">
        <f>SUM(F26:F33)</f>
        <v>4.027777777777778E-2</v>
      </c>
      <c r="G34" s="16">
        <f>SUM(G26:G33)</f>
        <v>0.28888888888888886</v>
      </c>
    </row>
    <row r="35" spans="1:7" x14ac:dyDescent="0.3">
      <c r="A35" s="1"/>
      <c r="B35" s="1"/>
      <c r="C35" s="1"/>
    </row>
    <row r="36" spans="1:7" x14ac:dyDescent="0.3">
      <c r="E36" t="s">
        <v>321</v>
      </c>
      <c r="F36" s="11">
        <f>AVERAGE(F34:G34)</f>
        <v>0.16458333333333333</v>
      </c>
      <c r="G36" s="1" t="s">
        <v>326</v>
      </c>
    </row>
  </sheetData>
  <mergeCells count="4">
    <mergeCell ref="A27:A32"/>
    <mergeCell ref="B4:B5"/>
    <mergeCell ref="A7:A12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Mini900 analysis_2</vt:lpstr>
    </vt:vector>
  </TitlesOfParts>
  <Company>Royal Surrey County Hospital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Long</dc:creator>
  <cp:lastModifiedBy>Robin Cole</cp:lastModifiedBy>
  <dcterms:created xsi:type="dcterms:W3CDTF">2016-02-24T09:43:36Z</dcterms:created>
  <dcterms:modified xsi:type="dcterms:W3CDTF">2017-01-19T14:08:30Z</dcterms:modified>
</cp:coreProperties>
</file>