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2.xml" ContentType="application/vnd.openxmlformats-officedocument.spreadsheetml.worksheet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worksheets/sheet3.xml" ContentType="application/vnd.openxmlformats-officedocument.spreadsheetml.worksheet+xml"/>
  <Override PartName="/xl/tables/table7.xml" ContentType="application/vnd.openxmlformats-officedocument.spreadsheetml.table+xml"/>
  <Override PartName="/xl/worksheets/sheet4.xml" ContentType="application/vnd.openxmlformats-officedocument.spreadsheetml.worksheet+xml"/>
  <Override PartName="/xl/tables/table8.xml" ContentType="application/vnd.openxmlformats-officedocument.spreadsheetml.table+xml"/>
  <Override PartName="/xl/worksheets/sheet5.xml" ContentType="application/vnd.openxmlformats-officedocument.spreadsheetml.worksheet+xml"/>
  <Override PartName="/xl/tables/table9.xml" ContentType="application/vnd.openxmlformats-officedocument.spreadsheetml.table+xml"/>
  <Override PartName="/xl/worksheets/sheet6.xml" ContentType="application/vnd.openxmlformats-officedocument.spreadsheetml.worksheet+xml"/>
  <Override PartName="/xl/tables/table10.xml" ContentType="application/vnd.openxmlformats-officedocument.spreadsheetml.table+xml"/>
  <Override PartName="/xl/worksheets/sheet7.xml" ContentType="application/vnd.openxmlformats-officedocument.spreadsheetml.worksheet+xml"/>
  <Override PartName="/xl/tables/table11.xml" ContentType="application/vnd.openxmlformats-officedocument.spreadsheetml.table+xml"/>
  <Override PartName="/xl/worksheets/sheet8.xml" ContentType="application/vnd.openxmlformats-officedocument.spreadsheetml.worksheet+xml"/>
  <Override PartName="/xl/tables/table12.xml" ContentType="application/vnd.openxmlformats-officedocument.spreadsheetml.table+xml"/>
  <Override PartName="/xl/worksheets/sheet9.xml" ContentType="application/vnd.openxmlformats-officedocument.spreadsheetml.worksheet+xml"/>
  <Override PartName="/xl/tables/table13.xml" ContentType="application/vnd.openxmlformats-officedocument.spreadsheetml.table+xml"/>
  <Override PartName="/xl/worksheets/sheet10.xml" ContentType="application/vnd.openxmlformats-officedocument.spreadsheetml.worksheet+xml"/>
  <Override PartName="/xl/tables/table14.xml" ContentType="application/vnd.openxmlformats-officedocument.spreadsheetml.table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f3ac75a1939408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Guida" sheetId="1" r:id="Rb795471b92a44c64"/>
    <x:sheet xmlns:r="http://schemas.openxmlformats.org/officeDocument/2006/relationships" name="01_Profili" sheetId="2" r:id="R2398887914814b12"/>
    <x:sheet xmlns:r="http://schemas.openxmlformats.org/officeDocument/2006/relationships" name="02_Configurazioni" sheetId="3" r:id="Re450691a0211407b"/>
    <x:sheet xmlns:r="http://schemas.openxmlformats.org/officeDocument/2006/relationships" name="03_Piano_run" sheetId="4" r:id="R1ddbdb01ea50488d"/>
    <x:sheet xmlns:r="http://schemas.openxmlformats.org/officeDocument/2006/relationships" name="04_Catalogo_test" sheetId="5" r:id="R6ad6d70ac16d4e76"/>
    <x:sheet xmlns:r="http://schemas.openxmlformats.org/officeDocument/2006/relationships" name="05_Output_dizionario" sheetId="6" r:id="R0da019c3548f4083"/>
    <x:sheet xmlns:r="http://schemas.openxmlformats.org/officeDocument/2006/relationships" name="06_Oracoli" sheetId="7" r:id="R90246e6de5394840"/>
    <x:sheet xmlns:r="http://schemas.openxmlformats.org/officeDocument/2006/relationships" name="07_Checklist" sheetId="8" r:id="Rf26007ddddce4b60"/>
    <x:sheet xmlns:r="http://schemas.openxmlformats.org/officeDocument/2006/relationships" name="08_Limiti" sheetId="9" r:id="R1cb82242d83d4196"/>
    <x:sheet xmlns:r="http://schemas.openxmlformats.org/officeDocument/2006/relationships" name="09_Fonti" sheetId="10" r:id="R79d5fa37c8044897"/>
    <x:sheet xmlns:r="http://schemas.openxmlformats.org/officeDocument/2006/relationships" name="10_Risultati_G00_G01" sheetId="11" r:id="R17828171245042db"/>
    <x:sheet xmlns:r="http://schemas.openxmlformats.org/officeDocument/2006/relationships" name="11_Pre_G02_Checkpoint" sheetId="12" r:id="Rcf58b60df8b04da2"/>
    <x:sheet xmlns:r="http://schemas.openxmlformats.org/officeDocument/2006/relationships" name="12_Risultati_G02" sheetId="13" r:id="R224b3cc82343446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.00"/>
    <x:numFmt numFmtId="201" formatCode="0.000000000"/>
    <x:numFmt numFmtId="202" formatCode="0"/>
    <x:numFmt numFmtId="203" formatCode="0.000000"/>
    <x:numFmt numFmtId="204" formatCode="0.0"/>
  </x:numFmts>
  <x:fonts count="13">
    <x:font>
      <x:sz val="11"/>
      <x:name val="Carlito"/>
    </x:font>
    <x:font>
      <x:b/>
      <x:sz val="16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  <x:font>
      <x:i/>
      <x:sz val="11"/>
      <x:color rgb="FF1F1F1F"/>
      <x:name val="Carlito"/>
    </x:font>
    <x:font>
      <x:b/>
      <x:sz val="12"/>
      <x:color rgb="FFFFFFFF"/>
      <x:name val="Carlito"/>
    </x:font>
    <x:font>
      <x:b/>
      <x:sz val="15"/>
      <x:color rgb="FFFFFFFF"/>
      <x:name val="Carlito"/>
    </x:font>
    <x:font>
      <x:b/>
      <x:sz val="11"/>
      <x:color rgb="FF1F1F1F"/>
      <x:name val="Carlito"/>
    </x:font>
    <x:font>
      <x:b/>
      <x:sz val="11"/>
      <x:color rgb="FF006100"/>
      <x:name val="Carlito"/>
    </x:font>
    <x:font>
      <x:sz val="11"/>
      <x:color rgb="FF7F6000"/>
      <x:name val="Carlito"/>
    </x:font>
    <x:font>
      <x:b/>
      <x:sz val="11"/>
      <x:color rgb="FF7F6000"/>
      <x:name val="Carlito"/>
    </x:font>
    <x:font>
      <x:b/>
      <x:sz val="11"/>
      <x:color rgb="FF274E13"/>
      <x:name val="Carlito"/>
    </x:font>
    <x:font>
      <x:b/>
      <x:sz val="11"/>
      <x:color rgb="FF9C0006"/>
      <x:name val="Carlito"/>
    </x:font>
  </x:fonts>
  <x:fills count="27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EAF3F8"/>
      </x:patternFill>
    </x:fill>
    <x:fill>
      <x:patternFill patternType="solid">
        <x:fgColor rgb="FFFFF2CC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EEF6FB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C6EFCE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5B9BD5"/>
      </x:patternFill>
    </x:fill>
    <x:fill>
      <x:patternFill patternType="solid">
        <x:fgColor rgb="FFD9EAD3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  <x:fill>
      <x:patternFill patternType="solid">
        <x:fgColor rgb="FFFCE4D6"/>
      </x:patternFill>
    </x:fill>
    <x:fill>
      <x:patternFill patternType="solid">
        <x:fgColor rgb="FF1F4E78"/>
      </x:patternFill>
    </x:fill>
    <x:fill>
      <x:patternFill patternType="solid">
        <x:fgColor rgb="FFFFF2CC"/>
      </x:patternFill>
    </x:fill>
    <x:fill>
      <x:patternFill patternType="solid">
        <x:fgColor rgb="FF5B9BD5"/>
      </x:patternFill>
    </x:fill>
    <x:fill>
      <x:patternFill patternType="solid">
        <x:fgColor rgb="FFE2F0D9"/>
      </x:patternFill>
    </x:fill>
    <x:fill>
      <x:patternFill patternType="solid">
        <x:fgColor rgb="FFFCE4D6"/>
      </x:patternFill>
    </x:fill>
  </x:fills>
  <x:borders count="7">
    <x:border/>
    <x:border/>
    <x:border/>
    <x:border/>
    <x:border/>
    <x:border/>
    <x:border/>
  </x:borders>
  <x:cellStyleXfs count="1">
    <x:xf numFmtId="0" fontId="0" fillId="0" borderId="0"/>
  </x:cellStyleXfs>
  <x:cellXfs count="25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 applyAlignment="1">
      <x:alignment vertical="top" wrapText="1"/>
    </x:xf>
    <x:xf numFmtId="0" fontId="0" fillId="3" borderId="1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 applyAlignment="1">
      <x:alignment vertical="top" wrapText="1"/>
    </x:xf>
    <x:xf numFmtId="0" fontId="0" fillId="4" borderId="1" xfId="0" applyNumberFormat="1" applyFont="1" applyFill="1" applyBorder="1" applyAlignment="1">
      <x:alignment vertical="top" wrapText="1"/>
    </x:xf>
    <x:xf numFmtId="0" fontId="2" fillId="4" borderId="0" xfId="0" applyNumberFormat="1" applyFont="1" applyFill="1" applyBorder="1" applyAlignment="1">
      <x:alignment vertical="top" wrapText="1"/>
    </x:xf>
    <x:xf numFmtId="0" fontId="2" fillId="4" borderId="1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left"/>
    </x:xf>
    <x:xf numFmtId="0" fontId="3" fillId="2" borderId="0" xfId="0" applyNumberFormat="1" applyFont="1" applyFill="1" applyBorder="1" applyAlignment="1">
      <x:alignment horizontal="left" vertical="center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left"/>
    </x:xf>
    <x:xf numFmtId="0" fontId="3" fillId="2" borderId="1" xfId="0" applyNumberFormat="1" applyFont="1" applyFill="1" applyBorder="1" applyAlignment="1">
      <x:alignment horizontal="left"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vertical="top" wrapText="1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2" fillId="4" borderId="0" xfId="0" applyNumberFormat="1" applyFont="1" applyFill="1" applyBorder="1"/>
    <x:xf numFmtId="0" fontId="2" fillId="4" borderId="1" xfId="0" applyNumberFormat="1" applyFont="1" applyFill="1" applyBorder="1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3" fillId="2" borderId="0" xfId="0" applyNumberFormat="1" applyFont="1" applyFill="1" applyBorder="1" applyAlignment="1">
      <x:alignment horizontal="left" vertical="center" wrapText="1"/>
    </x:xf>
    <x:xf numFmtId="0" fontId="2" fillId="4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 applyAlignment="1">
      <x:alignment horizontal="left" vertical="center" wrapText="1"/>
    </x:xf>
    <x:xf numFmtId="0" fontId="2" fillId="4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3" fillId="2" borderId="0" xfId="0" applyNumberFormat="1" applyFont="1" applyFill="1" applyBorder="1" applyAlignment="1">
      <x:alignment horizontal="left" vertical="top" wrapText="1"/>
    </x:xf>
    <x:xf numFmtId="0" fontId="3" fillId="2" borderId="0" xfId="0" applyNumberFormat="1" applyFont="1" applyFill="1" applyBorder="1" applyAlignment="1">
      <x:alignment horizontal="center"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3" fillId="2" borderId="1" xfId="0" applyNumberFormat="1" applyFont="1" applyFill="1" applyBorder="1" applyAlignment="1">
      <x:alignment horizontal="left" vertical="top" wrapText="1"/>
    </x:xf>
    <x:xf numFmtId="0" fontId="3" fillId="2" borderId="1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6" borderId="0" xfId="0" applyNumberFormat="1" applyFont="1" applyFill="1" applyBorder="1" applyAlignment="1">
      <x:alignment vertical="top" wrapText="1"/>
    </x:xf>
    <x:xf numFmtId="0" fontId="5" fillId="6" borderId="0" xfId="0" applyNumberFormat="1" applyFont="1" applyFill="1" applyBorder="1" applyAlignment="1">
      <x:alignment vertical="top" wrapText="1"/>
    </x:xf>
    <x:xf numFmtId="0" fontId="5" fillId="6" borderId="0" xfId="0" applyNumberFormat="1" applyFont="1" applyFill="1" applyBorder="1" applyAlignment="1">
      <x:alignment horizontal="center" vertical="top" wrapText="1"/>
    </x:xf>
    <x:xf numFmtId="0" fontId="5" fillId="6" borderId="0" xfId="0" applyNumberFormat="1" applyFont="1" applyFill="1" applyBorder="1" applyAlignment="1">
      <x:alignment horizontal="center" vertical="center" wrapText="1"/>
    </x:xf>
    <x:xf numFmtId="0" fontId="3" fillId="6" borderId="0" xfId="0" applyNumberFormat="1" applyFont="1" applyFill="1" applyBorder="1" applyAlignment="1">
      <x:alignment vertical="top" wrapText="1"/>
    </x:xf>
    <x:xf numFmtId="0" fontId="3" fillId="6" borderId="0" xfId="0" applyNumberFormat="1" applyFont="1" applyFill="1" applyBorder="1" applyAlignment="1">
      <x:alignment horizontal="center" vertical="top" wrapText="1"/>
    </x:xf>
    <x:xf numFmtId="0" fontId="3" fillId="6" borderId="0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 applyAlignment="1">
      <x:alignment vertical="top" wrapText="1"/>
    </x:xf>
    <x:xf numFmtId="0" fontId="0" fillId="7" xfId="0" applyNumberFormat="1" applyFont="1" applyFill="1" applyBorder="0" applyAlignment="1">
      <x:alignment vertical="top" wrapText="1"/>
    </x:xf>
    <x:xf numFmtId="0" fontId="0" fillId="6" borderId="0" xfId="0" applyNumberFormat="1" applyFont="1" applyFill="1" applyBorder="1"/>
    <x:xf numFmtId="0" fontId="1" fillId="6" borderId="0" xfId="0" applyNumberFormat="1" applyFont="1" applyFill="1" applyBorder="1"/>
    <x:xf numFmtId="0" fontId="1" fillId="6" borderId="0" xfId="0" applyNumberFormat="1" applyFont="1" applyFill="1" applyBorder="1" applyAlignment="1">
      <x:alignment horizontal="center"/>
    </x:xf>
    <x:xf numFmtId="0" fontId="1" fillId="6" borderId="0" xfId="0" applyNumberFormat="1" applyFont="1" applyFill="1" applyBorder="1" applyAlignment="1">
      <x:alignment horizontal="center" vertical="center"/>
    </x:xf>
    <x:xf numFmtId="0" fontId="3" fillId="6" borderId="0" xfId="0" applyNumberFormat="1" applyFont="1" applyFill="1" applyBorder="1"/>
    <x:xf numFmtId="0" fontId="3" fillId="6" borderId="0" xfId="0" applyNumberFormat="1" applyFont="1" applyFill="1" applyBorder="1" applyAlignment="1">
      <x:alignment horizontal="left"/>
    </x:xf>
    <x:xf numFmtId="0" fontId="3" fillId="6" borderId="0" xfId="0" applyNumberFormat="1" applyFont="1" applyFill="1" applyBorder="1" applyAlignment="1">
      <x:alignment horizontal="left" vertical="center"/>
    </x:xf>
    <x:xf numFmtId="0" fontId="0" fillId="7" borderId="0" xfId="0" applyNumberFormat="1" applyFont="1" applyFill="1" applyBorder="1"/>
    <x:xf numFmtId="0" fontId="2" fillId="7" borderId="0" xfId="0" applyNumberFormat="1" applyFont="1" applyFill="1" applyBorder="1"/>
    <x:xf numFmtId="0" fontId="2" fillId="7" xfId="0" applyNumberFormat="1" applyFont="1" applyFill="1" applyBorder="0"/>
    <x:xf numFmtId="0" fontId="2" fillId="7" xfId="0" applyNumberFormat="1" applyFont="1" applyFill="1" applyBorder="0" applyAlignment="1">
      <x:alignment wrapText="1"/>
    </x:xf>
    <x:xf numFmtId="0" fontId="2" fillId="7" xfId="0" applyNumberFormat="1" applyFont="1" applyFill="1" applyBorder="0" applyAlignment="1">
      <x:alignment horizontal="center" wrapText="1"/>
    </x:xf>
    <x:xf numFmtId="0" fontId="2" fillId="7" xfId="0" applyNumberFormat="1" applyFont="1" applyFill="1" applyBorder="0" applyAlignment="1">
      <x:alignment horizontal="center" vertical="center" wrapText="1"/>
    </x:xf>
    <x:xf numFmtId="0" fontId="0" fillId="0" xfId="0" applyNumberFormat="1" applyFont="1" applyFill="1" applyBorder="0"/>
    <x:xf numFmtId="0" fontId="0" fillId="0" xfId="0" applyNumberFormat="1" applyFont="1" applyFill="1" applyBorder="0" applyAlignment="1">
      <x:alignment wrapText="1"/>
    </x:xf>
    <x:xf numFmtId="0" fontId="0" fillId="0" xfId="0" applyNumberFormat="1" applyFont="1" applyFill="1" applyBorder="0" applyAlignment="1">
      <x:alignment vertical="top" wrapText="1"/>
    </x:xf>
    <x:xf numFmtId="0" fontId="0" fillId="8" xfId="0" applyNumberFormat="1" applyFont="1" applyFill="1" applyBorder="0" applyAlignment="1">
      <x:alignment vertical="top" wrapText="1"/>
    </x:xf>
    <x:xf numFmtId="201" fontId="0" fillId="8" xfId="0" applyNumberFormat="1" applyFont="1" applyFill="1" applyBorder="0" applyAlignment="1">
      <x:alignment vertical="top" wrapText="1"/>
    </x:xf>
    <x:xf numFmtId="202" fontId="0" fillId="8" xfId="0" applyNumberFormat="1" applyFont="1" applyFill="1" applyBorder="0" applyAlignment="1">
      <x:alignment vertical="top" wrapText="1"/>
    </x:xf>
    <x:xf numFmtId="203" fontId="0" fillId="8" xfId="0" applyNumberFormat="1" applyFont="1" applyFill="1" applyBorder="0" applyAlignment="1">
      <x:alignment vertical="top" wrapText="1"/>
    </x:xf>
    <x:xf numFmtId="0" fontId="0" fillId="2" borderId="0" xfId="0" applyNumberFormat="1" applyFont="1" applyFill="1" applyBorder="1" applyAlignment="1">
      <x:alignment vertical="top" wrapText="1"/>
    </x:xf>
    <x:xf numFmtId="0" fontId="5" fillId="2" borderId="0" xfId="0" applyNumberFormat="1" applyFont="1" applyFill="1" applyBorder="1" applyAlignment="1">
      <x:alignment vertical="top" wrapText="1"/>
    </x:xf>
    <x:xf numFmtId="0" fontId="5" fillId="2" borderId="0" xfId="0" applyNumberFormat="1" applyFont="1" applyFill="1" applyBorder="1" applyAlignment="1">
      <x:alignment horizontal="center" vertical="top" wrapText="1"/>
    </x:xf>
    <x:xf numFmtId="0" fontId="5" fillId="2" borderId="0" xfId="0" applyNumberFormat="1" applyFont="1" applyFill="1" applyBorder="1" applyAlignment="1">
      <x:alignment horizontal="center" vertical="center" wrapText="1"/>
    </x:xf>
    <x:xf numFmtId="0" fontId="3" fillId="2" borderId="0" xfId="0" applyNumberFormat="1" applyFont="1" applyFill="1" applyBorder="1" applyAlignment="1">
      <x:alignment vertical="top" wrapText="1"/>
    </x:xf>
    <x:xf numFmtId="0" fontId="0" fillId="3" xfId="0" applyNumberFormat="1" applyFont="1" applyFill="1" applyBorder="0" applyAlignment="1">
      <x:alignment vertical="top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xfId="0" applyNumberFormat="1" applyFont="1" applyFill="1" applyBorder="0"/>
    <x:xf numFmtId="0" fontId="2" fillId="3" xfId="0" applyNumberFormat="1" applyFont="1" applyFill="1" applyBorder="0" applyAlignment="1">
      <x:alignment wrapText="1"/>
    </x:xf>
    <x:xf numFmtId="0" fontId="2" fillId="3" xfId="0" applyNumberFormat="1" applyFont="1" applyFill="1" applyBorder="0" applyAlignment="1">
      <x:alignment horizontal="center" wrapText="1"/>
    </x:xf>
    <x:xf numFmtId="0" fontId="2" fillId="3" xfId="0" applyNumberFormat="1" applyFont="1" applyFill="1" applyBorder="0" applyAlignment="1">
      <x:alignment horizontal="center" vertical="center" wrapText="1"/>
    </x:xf>
    <x:xf numFmtId="0" fontId="0" fillId="9" borderId="0" xfId="0" applyNumberFormat="1" applyFont="1" applyFill="1" applyBorder="1"/>
    <x:xf numFmtId="0" fontId="6" fillId="9" borderId="0" xfId="0" applyNumberFormat="1" applyFont="1" applyFill="1" applyBorder="1"/>
    <x:xf numFmtId="0" fontId="6" fillId="9" borderId="0" xfId="0" applyNumberFormat="1" applyFont="1" applyFill="1" applyBorder="1" applyAlignment="1">
      <x:alignment horizontal="center"/>
    </x:xf>
    <x:xf numFmtId="0" fontId="6" fillId="9" borderId="0" xfId="0" applyNumberFormat="1" applyFont="1" applyFill="1" applyBorder="1" applyAlignment="1">
      <x:alignment horizontal="center" vertical="center"/>
    </x:xf>
    <x:xf numFmtId="0" fontId="0" fillId="10" borderId="0" xfId="0" applyNumberFormat="1" applyFont="1" applyFill="1" applyBorder="1"/>
    <x:xf numFmtId="0" fontId="7" fillId="10" borderId="0" xfId="0" applyNumberFormat="1" applyFont="1" applyFill="1" applyBorder="1"/>
    <x:xf numFmtId="0" fontId="3" fillId="9" borderId="0" xfId="0" applyNumberFormat="1" applyFont="1" applyFill="1" applyBorder="1"/>
    <x:xf numFmtId="0" fontId="3" fillId="9" borderId="0" xfId="0" applyNumberFormat="1" applyFont="1" applyFill="1" applyBorder="1" applyAlignment="1">
      <x:alignment horizontal="center"/>
    </x:xf>
    <x:xf numFmtId="203" fontId="0" fillId="0" borderId="0" xfId="0" applyNumberFormat="1" applyFont="1" applyFill="1" applyBorder="1" applyAlignment="1">
      <x:alignment wrapText="1"/>
    </x:xf>
    <x:xf numFmtId="0" fontId="6" fillId="9" borderId="0" xfId="0" applyNumberFormat="1" applyFont="1" applyFill="1" applyBorder="1" applyAlignment="1">
      <x:alignment horizontal="center" vertical="top"/>
    </x:xf>
    <x:xf numFmtId="0" fontId="0" fillId="0" borderId="0" xfId="0" applyNumberFormat="1" applyFont="1" applyFill="1" applyBorder="1" applyAlignment="1">
      <x:alignment vertical="top"/>
    </x:xf>
    <x:xf numFmtId="0" fontId="7" fillId="10" borderId="0" xfId="0" applyNumberFormat="1" applyFont="1" applyFill="1" applyBorder="1" applyAlignment="1">
      <x:alignment vertical="top"/>
    </x:xf>
    <x:xf numFmtId="0" fontId="3" fillId="9" borderId="0" xfId="0" applyNumberFormat="1" applyFont="1" applyFill="1" applyBorder="1" applyAlignment="1">
      <x:alignment horizontal="center" vertical="top"/>
    </x:xf>
    <x:xf numFmtId="203" fontId="0" fillId="0" borderId="0" xfId="0" applyNumberFormat="1" applyFont="1" applyFill="1" applyBorder="1" applyAlignment="1">
      <x:alignment vertical="top" wrapText="1"/>
    </x:xf>
    <x:xf numFmtId="0" fontId="6" fillId="9" borderId="0" xfId="0" applyNumberFormat="1" applyFont="1" applyFill="1" applyBorder="1" applyAlignment="1">
      <x:alignment horizontal="center" vertical="top" wrapText="1"/>
    </x:xf>
    <x:xf numFmtId="0" fontId="7" fillId="10" borderId="0" xfId="0" applyNumberFormat="1" applyFont="1" applyFill="1" applyBorder="1" applyAlignment="1">
      <x:alignment vertical="top" wrapText="1"/>
    </x:xf>
    <x:xf numFmtId="0" fontId="3" fillId="9" borderId="0" xfId="0" applyNumberFormat="1" applyFont="1" applyFill="1" applyBorder="1" applyAlignment="1">
      <x:alignment horizontal="center" vertical="top" wrapText="1"/>
    </x:xf>
    <x:xf numFmtId="0" fontId="6" fillId="2" borderId="0" xfId="0" applyNumberFormat="1" applyFont="1" applyFill="1" applyBorder="1"/>
    <x:xf numFmtId="0" fontId="6" fillId="2" borderId="0" xfId="0" applyNumberFormat="1" applyFont="1" applyFill="1" applyBorder="1" applyAlignment="1">
      <x:alignment horizontal="center"/>
    </x:xf>
    <x:xf numFmtId="0" fontId="6" fillId="2" borderId="0" xfId="0" applyNumberFormat="1" applyFont="1" applyFill="1" applyBorder="1" applyAlignment="1">
      <x:alignment horizontal="center" vertical="center"/>
    </x:xf>
    <x:xf numFmtId="0" fontId="7" fillId="3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6" fillId="2" borderId="0" xfId="0" applyNumberFormat="1" applyFont="1" applyFill="1" applyBorder="1" applyAlignment="1">
      <x:alignment horizontal="center" vertical="top"/>
    </x:xf>
    <x:xf numFmtId="0" fontId="7" fillId="3" borderId="0" xfId="0" applyNumberFormat="1" applyFont="1" applyFill="1" applyBorder="1" applyAlignment="1">
      <x:alignment vertical="top"/>
    </x:xf>
    <x:xf numFmtId="0" fontId="3" fillId="2" borderId="0" xfId="0" applyNumberFormat="1" applyFont="1" applyFill="1" applyBorder="1" applyAlignment="1">
      <x:alignment horizontal="center" vertical="top"/>
    </x:xf>
    <x:xf numFmtId="0" fontId="6" fillId="2" borderId="0" xfId="0" applyNumberFormat="1" applyFont="1" applyFill="1" applyBorder="1" applyAlignment="1">
      <x:alignment horizontal="center" vertical="top" wrapText="1"/>
    </x:xf>
    <x:xf numFmtId="0" fontId="7" fillId="3" borderId="0" xfId="0" applyNumberFormat="1" applyFont="1" applyFill="1" applyBorder="1" applyAlignment="1">
      <x:alignment vertical="top" wrapText="1"/>
    </x:xf>
    <x:xf numFmtId="0" fontId="8" fillId="0" borderId="0" xfId="0" applyNumberFormat="1" applyFont="1" applyFill="1" applyBorder="1" applyAlignment="1">
      <x:alignment vertical="top" wrapText="1"/>
    </x:xf>
    <x:xf numFmtId="0" fontId="8" fillId="11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horizontal="center" vertical="top" wrapText="1"/>
    </x:xf>
    <x:xf numFmtId="0" fontId="0" fillId="12" borderId="0" xfId="0" applyNumberFormat="1" applyFont="1" applyFill="1" applyBorder="1" applyAlignment="1">
      <x:alignment vertical="top" wrapText="1"/>
    </x:xf>
    <x:xf numFmtId="0" fontId="3" fillId="12" borderId="0" xfId="0" applyNumberFormat="1" applyFont="1" applyFill="1" applyBorder="1" applyAlignment="1">
      <x:alignment vertical="top" wrapText="1"/>
    </x:xf>
    <x:xf numFmtId="0" fontId="3" fillId="12" borderId="0" xfId="0" applyNumberFormat="1" applyFont="1" applyFill="1" applyBorder="1" applyAlignment="1">
      <x:alignment horizontal="center" vertical="top" wrapText="1"/>
    </x:xf>
    <x:xf numFmtId="0" fontId="3" fillId="1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 applyAlignment="1">
      <x:alignment vertical="center" wrapText="1"/>
    </x:xf>
    <x:xf numFmtId="0" fontId="3" fillId="12" borderId="2" xfId="0" applyNumberFormat="1" applyFont="1" applyFill="1" applyBorder="1" applyAlignment="1">
      <x:alignment horizontal="center" vertical="center" wrapText="1"/>
    </x:xf>
    <x:xf numFmtId="0" fontId="2" fillId="0" borderId="2" xfId="0" applyNumberFormat="1" applyFont="1" applyFill="1" applyBorder="1" applyAlignment="1">
      <x:alignment vertical="center" wrapText="1"/>
    </x:xf>
    <x:xf numFmtId="0" fontId="0" fillId="0" borderId="2" xfId="0" applyNumberFormat="1" applyFont="1" applyFill="1" applyBorder="1" applyAlignment="1">
      <x:alignment vertical="center" wrapText="1"/>
    </x:xf>
    <x:xf numFmtId="201" fontId="0" fillId="0" borderId="2" xfId="0" applyNumberFormat="1" applyFont="1" applyFill="1" applyBorder="1" applyAlignment="1">
      <x:alignment vertical="center" wrapText="1"/>
    </x:xf>
    <x:xf numFmtId="0" fontId="6" fillId="12" borderId="0" xfId="0" applyNumberFormat="1" applyFont="1" applyFill="1" applyBorder="1" applyAlignment="1">
      <x:alignment horizontal="center" vertical="top" wrapText="1"/>
    </x:xf>
    <x:xf numFmtId="0" fontId="6" fillId="12" borderId="0" xfId="0" applyNumberFormat="1" applyFont="1" applyFill="1" applyBorder="1" applyAlignment="1">
      <x:alignment horizontal="center" vertical="center" wrapText="1"/>
    </x:xf>
    <x:xf numFmtId="0" fontId="7" fillId="13" borderId="0" xfId="0" applyNumberFormat="1" applyFont="1" applyFill="1" applyBorder="1" applyAlignment="1">
      <x:alignment vertical="top" wrapText="1"/>
    </x:xf>
    <x:xf numFmtId="0" fontId="7" fillId="13" borderId="0" xfId="0" applyNumberFormat="1" applyFont="1" applyFill="1" applyBorder="1" applyAlignment="1">
      <x:alignment horizontal="left" vertical="top" wrapText="1"/>
    </x:xf>
    <x:xf numFmtId="0" fontId="7" fillId="13" borderId="0" xfId="0" applyNumberFormat="1" applyFont="1" applyFill="1" applyBorder="1" applyAlignment="1">
      <x:alignment horizontal="left" vertical="center" wrapText="1"/>
    </x:xf>
    <x:xf numFmtId="0" fontId="0" fillId="14" borderId="0" xfId="0" applyNumberFormat="1" applyFont="1" applyFill="1" applyBorder="1" applyAlignment="1">
      <x:alignment vertical="top" wrapText="1"/>
    </x:xf>
    <x:xf numFmtId="0" fontId="9" fillId="14" borderId="0" xfId="0" applyNumberFormat="1" applyFont="1" applyFill="1" applyBorder="1" applyAlignment="1">
      <x:alignment vertical="top" wrapText="1"/>
    </x:xf>
    <x:xf numFmtId="0" fontId="9" fillId="14" borderId="0" xfId="0" applyNumberFormat="1" applyFont="1" applyFill="1" applyBorder="1" applyAlignment="1">
      <x:alignment vertical="center" wrapText="1"/>
    </x:xf>
    <x:xf numFmtId="0" fontId="10" fillId="14" borderId="0" xfId="0" applyNumberFormat="1" applyFont="1" applyFill="1" applyBorder="1" applyAlignment="1">
      <x:alignment vertical="center" wrapText="1"/>
    </x:xf>
    <x:xf numFmtId="0" fontId="10" fillId="14" borderId="3" xfId="0" applyNumberFormat="1" applyFont="1" applyFill="1" applyBorder="1" applyAlignment="1">
      <x:alignment vertical="center" wrapText="1"/>
    </x:xf>
    <x:xf numFmtId="0" fontId="9" fillId="14" borderId="3" xfId="0" applyNumberFormat="1" applyFont="1" applyFill="1" applyBorder="1" applyAlignment="1">
      <x:alignment vertical="center" wrapText="1"/>
    </x:xf>
    <x:xf numFmtId="0" fontId="6" fillId="2" borderId="0" xfId="0" applyNumberFormat="1" applyFont="1" applyFill="1" applyBorder="1" applyAlignment="1">
      <x:alignment horizontal="center" vertical="center" wrapText="1"/>
    </x:xf>
    <x:xf numFmtId="0" fontId="7" fillId="3" borderId="0" xfId="0" applyNumberFormat="1" applyFont="1" applyFill="1" applyBorder="1" applyAlignment="1">
      <x:alignment horizontal="left" vertical="top" wrapText="1"/>
    </x:xf>
    <x:xf numFmtId="0" fontId="7" fillId="3" borderId="0" xfId="0" applyNumberFormat="1" applyFont="1" applyFill="1" applyBorder="1" applyAlignment="1">
      <x:alignment horizontal="left" vertical="center" wrapText="1"/>
    </x:xf>
    <x:xf numFmtId="0" fontId="0" fillId="5" borderId="0" xfId="0" applyNumberFormat="1" applyFont="1" applyFill="1" applyBorder="1" applyAlignment="1">
      <x:alignment vertical="top" wrapText="1"/>
    </x:xf>
    <x:xf numFmtId="0" fontId="9" fillId="5" borderId="0" xfId="0" applyNumberFormat="1" applyFont="1" applyFill="1" applyBorder="1" applyAlignment="1">
      <x:alignment vertical="top" wrapText="1"/>
    </x:xf>
    <x:xf numFmtId="0" fontId="9" fillId="5" borderId="0" xfId="0" applyNumberFormat="1" applyFont="1" applyFill="1" applyBorder="1" applyAlignment="1">
      <x:alignment vertical="center" wrapText="1"/>
    </x:xf>
    <x:xf numFmtId="0" fontId="10" fillId="5" borderId="0" xfId="0" applyNumberFormat="1" applyFont="1" applyFill="1" applyBorder="1" applyAlignment="1">
      <x:alignment vertical="center" wrapText="1"/>
    </x:xf>
    <x:xf numFmtId="0" fontId="0" fillId="15" borderId="0" xfId="0" applyNumberFormat="1" applyFont="1" applyFill="1" applyBorder="1"/>
    <x:xf numFmtId="0" fontId="1" fillId="15" borderId="0" xfId="0" applyNumberFormat="1" applyFont="1" applyFill="1" applyBorder="1"/>
    <x:xf numFmtId="0" fontId="1" fillId="15" borderId="0" xfId="0" applyNumberFormat="1" applyFont="1" applyFill="1" applyBorder="1" applyAlignment="1">
      <x:alignment horizontal="center"/>
    </x:xf>
    <x:xf numFmtId="0" fontId="1" fillId="15" borderId="0" xfId="0" applyNumberFormat="1" applyFont="1" applyFill="1" applyBorder="1" applyAlignment="1">
      <x:alignment horizontal="center" vertical="center"/>
    </x:xf>
    <x:xf numFmtId="0" fontId="0" fillId="16" borderId="0" xfId="0" applyNumberFormat="1" applyFont="1" applyFill="1" applyBorder="1"/>
    <x:xf numFmtId="0" fontId="4" fillId="16" borderId="0" xfId="0" applyNumberFormat="1" applyFont="1" applyFill="1" applyBorder="1"/>
    <x:xf numFmtId="0" fontId="4" fillId="16" borderId="0" xfId="0" applyNumberFormat="1" applyFont="1" applyFill="1" applyBorder="1" applyAlignment="1">
      <x:alignment horizontal="center"/>
    </x:xf>
    <x:xf numFmtId="0" fontId="4" fillId="16" borderId="0" xfId="0" applyNumberFormat="1" applyFont="1" applyFill="1" applyBorder="1" applyAlignment="1">
      <x:alignment horizontal="center" vertical="center"/>
    </x:xf>
    <x:xf numFmtId="0" fontId="0" fillId="17" borderId="0" xfId="0" applyNumberFormat="1" applyFont="1" applyFill="1" applyBorder="1"/>
    <x:xf numFmtId="0" fontId="3" fillId="17" borderId="0" xfId="0" applyNumberFormat="1" applyFont="1" applyFill="1" applyBorder="1"/>
    <x:xf numFmtId="0" fontId="3" fillId="17" borderId="4" xfId="0" applyNumberFormat="1" applyFont="1" applyFill="1" applyBorder="1"/>
    <x:xf numFmtId="0" fontId="3" fillId="17" borderId="5" xfId="0" applyNumberFormat="1" applyFont="1" applyFill="1" applyBorder="1"/>
    <x:xf numFmtId="0" fontId="3" fillId="17" borderId="6" xfId="0" applyNumberFormat="1" applyFont="1" applyFill="1" applyBorder="1"/>
    <x:xf numFmtId="0" fontId="3" fillId="17" borderId="4" xfId="0" applyNumberFormat="1" applyFont="1" applyFill="1" applyBorder="1" applyAlignment="1">
      <x:alignment wrapText="1"/>
    </x:xf>
    <x:xf numFmtId="0" fontId="3" fillId="17" borderId="5" xfId="0" applyNumberFormat="1" applyFont="1" applyFill="1" applyBorder="1" applyAlignment="1">
      <x:alignment wrapText="1"/>
    </x:xf>
    <x:xf numFmtId="0" fontId="3" fillId="17" borderId="6" xfId="0" applyNumberFormat="1" applyFont="1" applyFill="1" applyBorder="1" applyAlignment="1">
      <x:alignment wrapText="1"/>
    </x:xf>
    <x:xf numFmtId="0" fontId="3" fillId="17" borderId="4" xfId="0" applyNumberFormat="1" applyFont="1" applyFill="1" applyBorder="1" applyAlignment="1">
      <x:alignment horizontal="center" wrapText="1"/>
    </x:xf>
    <x:xf numFmtId="0" fontId="3" fillId="17" borderId="5" xfId="0" applyNumberFormat="1" applyFont="1" applyFill="1" applyBorder="1" applyAlignment="1">
      <x:alignment horizontal="center" wrapText="1"/>
    </x:xf>
    <x:xf numFmtId="0" fontId="3" fillId="17" borderId="6" xfId="0" applyNumberFormat="1" applyFont="1" applyFill="1" applyBorder="1" applyAlignment="1">
      <x:alignment horizontal="center" wrapText="1"/>
    </x:xf>
    <x:xf numFmtId="0" fontId="3" fillId="17" borderId="4" xfId="0" applyNumberFormat="1" applyFont="1" applyFill="1" applyBorder="1" applyAlignment="1">
      <x:alignment horizontal="center" vertical="center" wrapText="1"/>
    </x:xf>
    <x:xf numFmtId="0" fontId="3" fillId="17" borderId="5" xfId="0" applyNumberFormat="1" applyFont="1" applyFill="1" applyBorder="1" applyAlignment="1">
      <x:alignment horizontal="center" vertical="center" wrapText="1"/>
    </x:xf>
    <x:xf numFmtId="0" fontId="3" fillId="17" borderId="6" xfId="0" applyNumberFormat="1" applyFont="1" applyFill="1" applyBorder="1" applyAlignment="1">
      <x:alignment horizontal="center" vertical="center" wrapText="1"/>
    </x:xf>
    <x:xf numFmtId="0" fontId="0" fillId="18" borderId="0" xfId="0" applyNumberFormat="1" applyFont="1" applyFill="1" applyBorder="1"/>
    <x:xf numFmtId="0" fontId="11" fillId="18" borderId="0" xfId="0" applyNumberFormat="1" applyFont="1" applyFill="1" applyBorder="1"/>
    <x:xf numFmtId="0" fontId="0" fillId="19" borderId="0" xfId="0" applyNumberFormat="1" applyFont="1" applyFill="1" applyBorder="1"/>
    <x:xf numFmtId="0" fontId="0" fillId="19" borderId="0" xfId="0" applyNumberFormat="1" applyFont="1" applyFill="1" applyBorder="1" applyAlignment="1">
      <x:alignment wrapText="1"/>
    </x:xf>
    <x:xf numFmtId="0" fontId="0" fillId="20" borderId="0" xfId="0" applyNumberFormat="1" applyFont="1" applyFill="1" applyBorder="1" applyAlignment="1">
      <x:alignment wrapText="1"/>
    </x:xf>
    <x:xf numFmtId="0" fontId="11" fillId="20" borderId="0" xfId="0" applyNumberFormat="1" applyFont="1" applyFill="1" applyBorder="1" applyAlignment="1">
      <x:alignment wrapText="1"/>
    </x:xf>
    <x:xf numFmtId="0" fontId="0" fillId="21" borderId="0" xfId="0" applyNumberFormat="1" applyFont="1" applyFill="1" applyBorder="1" applyAlignment="1">
      <x:alignment wrapText="1"/>
    </x:xf>
    <x:xf numFmtId="0" fontId="11" fillId="21" borderId="0" xfId="0" applyNumberFormat="1" applyFont="1" applyFill="1" applyBorder="1" applyAlignment="1">
      <x:alignment wrapText="1"/>
    </x:xf>
    <x:xf numFmtId="204" fontId="0" fillId="0" borderId="0" xfId="0" applyNumberFormat="1" applyFont="1" applyFill="1" applyBorder="1" applyAlignment="1">
      <x:alignment wrapText="1"/>
    </x:xf>
    <x:xf numFmtId="204" fontId="0" fillId="21" borderId="0" xfId="0" applyNumberFormat="1" applyFont="1" applyFill="1" applyBorder="1" applyAlignment="1">
      <x:alignment wrapText="1"/>
    </x:xf>
    <x:xf numFmtId="203" fontId="0" fillId="21" borderId="0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horizontal="center"/>
    </x:xf>
    <x:xf numFmtId="0" fontId="4" fillId="3" borderId="0" xfId="0" applyNumberFormat="1" applyFont="1" applyFill="1" applyBorder="1" applyAlignment="1">
      <x:alignment horizontal="center" vertical="center"/>
    </x:xf>
    <x:xf numFmtId="0" fontId="3" fillId="17" borderId="0" xfId="0" applyNumberFormat="1" applyFont="1" applyFill="1" applyBorder="1" applyAlignment="1">
      <x:alignment wrapText="1"/>
    </x:xf>
    <x:xf numFmtId="0" fontId="3" fillId="17" borderId="0" xfId="0" applyNumberFormat="1" applyFont="1" applyFill="1" applyBorder="1" applyAlignment="1">
      <x:alignment horizontal="center" wrapText="1"/>
    </x:xf>
    <x:xf numFmtId="0" fontId="3" fillId="17" borderId="0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 applyAlignment="1">
      <x:alignment wrapText="1"/>
    </x:xf>
    <x:xf numFmtId="0" fontId="3" fillId="22" borderId="0" xfId="0" applyNumberFormat="1" applyFont="1" applyFill="1" applyBorder="1" applyAlignment="1">
      <x:alignment horizontal="left" vertical="top" wrapText="1"/>
    </x:xf>
    <x:xf numFmtId="0" fontId="0" fillId="22" borderId="0" xfId="0" applyNumberFormat="1" applyFont="1" applyFill="1" applyBorder="1" applyAlignment="1">
      <x:alignment vertical="top" wrapText="1"/>
    </x:xf>
    <x:xf numFmtId="0" fontId="3" fillId="22" borderId="0" xfId="0" applyNumberFormat="1" applyFont="1" applyFill="1" applyBorder="1" applyAlignment="1">
      <x:alignment horizontal="center" vertical="top" wrapText="1"/>
    </x:xf>
    <x:xf numFmtId="0" fontId="3" fillId="22" borderId="0" xfId="0" applyNumberFormat="1" applyFont="1" applyFill="1" applyBorder="1" applyAlignment="1">
      <x:alignment vertical="top" wrapText="1"/>
    </x:xf>
    <x:xf numFmtId="0" fontId="3" fillId="22" borderId="0" xfId="0" applyNumberFormat="1" applyFont="1" applyFill="1" applyBorder="1" applyAlignment="1">
      <x:alignment horizontal="center" vertical="center" wrapText="1"/>
    </x:xf>
    <x:xf numFmtId="0" fontId="0" fillId="23" borderId="0" xfId="0" applyNumberFormat="1" applyFont="1" applyFill="1" applyBorder="1" applyAlignment="1">
      <x:alignment vertical="top" wrapText="1"/>
    </x:xf>
    <x:xf numFmtId="0" fontId="10" fillId="23" borderId="0" xfId="0" applyNumberFormat="1" applyFont="1" applyFill="1" applyBorder="1" applyAlignment="1">
      <x:alignment vertical="top" wrapText="1"/>
    </x:xf>
    <x:xf numFmtId="0" fontId="1" fillId="22" borderId="0" xfId="0" applyNumberFormat="1" applyFont="1" applyFill="1" applyBorder="1" applyAlignment="1">
      <x:alignment horizontal="center" vertical="top" wrapText="1"/>
    </x:xf>
    <x:xf numFmtId="0" fontId="1" fillId="22" borderId="0" xfId="0" applyNumberFormat="1" applyFont="1" applyFill="1" applyBorder="1" applyAlignment="1">
      <x:alignment horizontal="center" vertical="center" wrapText="1"/>
    </x:xf>
    <x:xf numFmtId="0" fontId="0" fillId="24" borderId="0" xfId="0" applyNumberFormat="1" applyFont="1" applyFill="1" applyBorder="1" applyAlignment="1">
      <x:alignment vertical="top" wrapText="1"/>
    </x:xf>
    <x:xf numFmtId="0" fontId="3" fillId="24" borderId="0" xfId="0" applyNumberFormat="1" applyFont="1" applyFill="1" applyBorder="1" applyAlignment="1">
      <x:alignment vertical="top" wrapText="1"/>
    </x:xf>
    <x:xf numFmtId="0" fontId="3" fillId="24" borderId="0" xfId="0" applyNumberFormat="1" applyFont="1" applyFill="1" applyBorder="1" applyAlignment="1">
      <x:alignment horizontal="center" vertical="top" wrapText="1"/>
    </x:xf>
    <x:xf numFmtId="0" fontId="3" fillId="24" borderId="0" xfId="0" applyNumberFormat="1" applyFont="1" applyFill="1" applyBorder="1" applyAlignment="1">
      <x:alignment horizontal="center" vertical="center" wrapText="1"/>
    </x:xf>
    <x:xf numFmtId="0" fontId="0" fillId="25" borderId="0" xfId="0" applyNumberFormat="1" applyFont="1" applyFill="1" applyBorder="1" applyAlignment="1">
      <x:alignment vertical="top" wrapText="1"/>
    </x:xf>
    <x:xf numFmtId="0" fontId="11" fillId="25" borderId="0" xfId="0" applyNumberFormat="1" applyFont="1" applyFill="1" applyBorder="1" applyAlignment="1">
      <x:alignment vertical="top" wrapText="1"/>
    </x:xf>
    <x:xf numFmtId="0" fontId="9" fillId="23" borderId="0" xfId="0" applyNumberFormat="1" applyFont="1" applyFill="1" applyBorder="1" applyAlignment="1">
      <x:alignment vertical="top" wrapText="1"/>
    </x:xf>
    <x:xf numFmtId="0" fontId="0" fillId="26" xfId="0" applyNumberFormat="1" applyFont="1" applyFill="1" applyBorder="0" applyAlignment="1">
      <x:alignment vertical="top" wrapText="1"/>
    </x:xf>
    <x:xf numFmtId="0" fontId="12" fillId="26" xfId="0" applyNumberFormat="1" applyFont="1" applyFill="1" applyBorder="0" applyAlignment="1">
      <x:alignment vertical="top" wrapText="1"/>
    </x:xf>
    <x:xf numFmtId="0" fontId="0" fillId="26" borderId="0" xfId="0" applyNumberFormat="1" applyFont="1" applyFill="1" applyBorder="1" applyAlignment="1">
      <x:alignment vertical="top" wrapText="1"/>
    </x:xf>
    <x:xf numFmtId="0" fontId="12" fillId="26" borderId="0" xfId="0" applyNumberFormat="1" applyFont="1" applyFill="1" applyBorder="1" applyAlignment="1">
      <x:alignment vertical="top" wrapText="1"/>
    </x:xf>
    <x:xf numFmtId="0" fontId="2" fillId="24" xfId="0" applyNumberFormat="1" applyFont="1" applyFill="1" applyBorder="0" applyAlignment="1">
      <x:alignment horizontal="center" vertical="center" wrapText="1"/>
    </x:xf>
    <x:xf numFmtId="0" fontId="3" fillId="24" xfId="0" applyNumberFormat="1" applyFont="1" applyFill="1" applyBorder="0" applyAlignment="1">
      <x:alignment horizontal="center" vertical="center" wrapText="1"/>
    </x:xf>
    <x:xf numFmtId="0" fontId="0" fillId="25" xfId="0" applyNumberFormat="1" applyFont="1" applyFill="1" applyBorder="0" applyAlignment="1">
      <x:alignment vertical="top" wrapText="1"/>
    </x:xf>
    <x:xf numFmtId="0" fontId="11" fillId="25" xfId="0" applyNumberFormat="1" applyFont="1" applyFill="1" applyBorder="0" applyAlignment="1">
      <x:alignment vertical="top" wrapText="1"/>
    </x:xf>
    <x:xf numFmtId="0" fontId="0" fillId="22" borderId="0" xfId="0" applyNumberFormat="1" applyFont="1" applyFill="1" applyBorder="1"/>
    <x:xf numFmtId="0" fontId="3" fillId="22" borderId="0" xfId="0" applyNumberFormat="1" applyFont="1" applyFill="1" applyBorder="1"/>
    <x:xf numFmtId="0" fontId="3" fillId="22" borderId="0" xfId="0" applyNumberFormat="1" applyFont="1" applyFill="1" applyBorder="1" applyAlignment="1">
      <x:alignment wrapText="1"/>
    </x:xf>
    <x:xf numFmtId="0" fontId="3" fillId="22" borderId="0" xfId="0" applyNumberFormat="1" applyFont="1" applyFill="1" applyBorder="1" applyAlignment="1">
      <x:alignment horizontal="center" wrapText="1"/>
    </x:xf>
    <x:xf numFmtId="0" fontId="0" fillId="24" borderId="0" xfId="0" applyNumberFormat="1" applyFont="1" applyFill="1" applyBorder="1"/>
    <x:xf numFmtId="0" fontId="3" fillId="24" borderId="0" xfId="0" applyNumberFormat="1" applyFont="1" applyFill="1" applyBorder="1"/>
    <x:xf numFmtId="0" fontId="3" fillId="24" borderId="0" xfId="0" applyNumberFormat="1" applyFont="1" applyFill="1" applyBorder="1" applyAlignment="1">
      <x:alignment wrapText="1"/>
    </x:xf>
    <x:xf numFmtId="0" fontId="3" fillId="24" borderId="0" xfId="0" applyNumberFormat="1" applyFont="1" applyFill="1" applyBorder="1" applyAlignment="1">
      <x:alignment horizontal="center" wrapText="1"/>
    </x:xf>
    <x:xf numFmtId="0" fontId="0" fillId="25" borderId="0" xfId="0" applyNumberFormat="1" applyFont="1" applyFill="1" applyBorder="1"/>
    <x:xf numFmtId="0" fontId="11" fillId="25" borderId="0" xfId="0" applyNumberFormat="1" applyFont="1" applyFill="1" applyBorder="1"/>
    <x:xf numFmtId="0" fontId="0" fillId="26" borderId="0" xfId="0" applyNumberFormat="1" applyFont="1" applyFill="1" applyBorder="1"/>
    <x:xf numFmtId="0" fontId="12" fillId="26" borderId="0" xfId="0" applyNumberFormat="1" applyFont="1" applyFill="1" applyBorder="1"/>
    <x:xf numFmtId="0" fontId="12" fillId="26" borderId="0" xfId="0" applyNumberFormat="1" applyFont="1" applyFill="1" applyBorder="1" applyAlignment="1">
      <x:alignment wrapText="1"/>
    </x:xf>
    <x:xf numFmtId="0" fontId="0" fillId="23" borderId="0" xfId="0" applyNumberFormat="1" applyFont="1" applyFill="1" applyBorder="1"/>
    <x:xf numFmtId="0" fontId="10" fillId="23" borderId="0" xfId="0" applyNumberFormat="1" applyFont="1" applyFill="1" applyBorder="1"/>
    <x:xf numFmtId="0" fontId="10" fillId="23" borderId="0" xfId="0" applyNumberFormat="1" applyFont="1" applyFill="1" applyBorder="1" applyAlignment="1">
      <x:alignment wrapText="1"/>
    </x:xf>
    <x:xf numFmtId="0" fontId="11" fillId="25" borderId="0" xfId="0" applyNumberFormat="1" applyFont="1" applyFill="1" applyBorder="1" applyAlignment="1">
      <x:alignment wrapText="1"/>
    </x:xf>
  </x:cellXfs>
  <x:cellStyles count="1">
    <x:cellStyle name="Normal" xfId="0"/>
  </x:cellStyles>
  <x:dxfs count="66">
    <x:dxf>
      <x:font>
        <x:b/>
      </x:font>
      <x:fill>
        <x:patternFill>
          <x:bgColor rgb="FFF4CCCC"/>
        </x:patternFill>
      </x:fill>
    </x:dxf>
    <x:dxf>
      <x:font>
        <x:b/>
      </x:font>
      <x:fill>
        <x:patternFill>
          <x:bgColor rgb="FFE2F0D9"/>
        </x:patternFill>
      </x:fill>
    </x:dxf>
    <x:dxf>
      <x:font>
        <x:b/>
      </x:font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EAF3F8"/>
        </x:patternFill>
      </x:fill>
    </x:dxf>
    <x:dxf>
      <x:font>
        <x:b/>
      </x:font>
      <x:fill>
        <x:patternFill>
          <x:bgColor rgb="FFE2F0D9"/>
        </x:patternFill>
      </x:fill>
    </x:dxf>
    <x:dxf>
      <x:font>
        <x:b/>
      </x:font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EAF3F8"/>
        </x:patternFill>
      </x:fill>
    </x:dxf>
    <x:dxf>
      <x:font>
        <x:b/>
      </x:font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ont>
        <x:b/>
      </x:font>
      <x:fill>
        <x:patternFill>
          <x:bgColor rgb="FFF8CBAD"/>
        </x:patternFill>
      </x:fill>
    </x:dxf>
    <x:dxf>
      <x:font>
        <x:b/>
      </x:font>
      <x:fill>
        <x:patternFill>
          <x:bgColor rgb="FFE2F0D9"/>
        </x:patternFill>
      </x:fill>
    </x:dxf>
    <x:dxf>
      <x:font>
        <x:b/>
      </x:font>
      <x:fill>
        <x:patternFill>
          <x:bgColor rgb="FFF4CCCC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EAF3F8"/>
        </x:patternFill>
      </x:fill>
    </x:dxf>
    <x:dxf>
      <x:font>
        <x:b/>
      </x:font>
      <x:fill>
        <x:patternFill>
          <x:bgColor rgb="FFC6E0B4"/>
        </x:patternFill>
      </x:fill>
    </x:dxf>
    <x:dxf>
      <x:font>
        <x:b/>
      </x:font>
      <x:fill>
        <x:patternFill>
          <x:bgColor rgb="FFFFE699"/>
        </x:patternFill>
      </x:fill>
    </x:dxf>
    <x:dxf>
      <x:font>
        <x:b/>
      </x:font>
      <x:fill>
        <x:patternFill>
          <x:bgColor rgb="FFBDD7EE"/>
        </x:patternFill>
      </x:fill>
    </x:dxf>
    <x:dxf>
      <x:font>
        <x:b/>
      </x:font>
      <x:fill>
        <x:patternFill>
          <x:bgColor rgb="FFF4B183"/>
        </x:patternFill>
      </x:fill>
    </x:dxf>
    <x:dxf>
      <x:font>
        <x:b/>
      </x:font>
      <x:fill>
        <x:patternFill>
          <x:bgColor rgb="FFFFF2CC"/>
        </x:patternFill>
      </x:fill>
    </x:dxf>
    <x:dxf>
      <x:font>
        <x:b/>
      </x:font>
      <x:fill>
        <x:patternFill>
          <x:bgColor rgb="FFC6E0B4"/>
        </x:patternFill>
      </x:fill>
    </x:dxf>
    <x:dxf>
      <x:font>
        <x:b/>
      </x:font>
      <x:fill>
        <x:patternFill>
          <x:bgColor rgb="FFFFE699"/>
        </x:patternFill>
      </x:fill>
    </x:dxf>
    <x:dxf>
      <x:font>
        <x:b/>
      </x:font>
      <x:fill>
        <x:patternFill>
          <x:bgColor rgb="FFBDD7EE"/>
        </x:patternFill>
      </x:fill>
    </x:dxf>
    <x:dxf>
      <x:font>
        <x:b/>
      </x:font>
      <x:fill>
        <x:patternFill>
          <x:bgColor rgb="FFF4B183"/>
        </x:patternFill>
      </x:fill>
    </x:dxf>
    <x:dxf>
      <x:font>
        <x:b/>
      </x:font>
      <x:fill>
        <x:patternFill>
          <x:bgColor rgb="FFFFF2CC"/>
        </x:patternFill>
      </x:fill>
    </x:dxf>
    <x:dxf>
      <x:font>
        <x:b/>
      </x:font>
      <x:fill>
        <x:patternFill>
          <x:bgColor rgb="FFC6E0B4"/>
        </x:patternFill>
      </x:fill>
    </x:dxf>
    <x:dxf>
      <x:font>
        <x:b/>
      </x:font>
      <x:fill>
        <x:patternFill>
          <x:bgColor rgb="FFFFE699"/>
        </x:patternFill>
      </x:fill>
    </x:dxf>
    <x:dxf>
      <x:font>
        <x:b/>
      </x:font>
      <x:fill>
        <x:patternFill>
          <x:bgColor rgb="FFBDD7EE"/>
        </x:patternFill>
      </x:fill>
    </x:dxf>
    <x:dxf>
      <x:font>
        <x:b/>
      </x:font>
      <x:fill>
        <x:patternFill>
          <x:bgColor rgb="FFF4B183"/>
        </x:patternFill>
      </x:fill>
    </x:dxf>
    <x:dxf>
      <x:font>
        <x:b/>
      </x:font>
      <x:fill>
        <x:patternFill>
          <x:bgColor rgb="FFFFF2CC"/>
        </x:patternFill>
      </x:fill>
    </x:dxf>
    <x:dxf>
      <x:font>
        <x:b/>
      </x:font>
      <x:fill>
        <x:patternFill>
          <x:bgColor rgb="FFC6E0B4"/>
        </x:patternFill>
      </x:fill>
    </x:dxf>
    <x:dxf>
      <x:font>
        <x:b/>
      </x:font>
      <x:fill>
        <x:patternFill>
          <x:bgColor rgb="FFFFE699"/>
        </x:patternFill>
      </x:fill>
    </x:dxf>
    <x:dxf>
      <x:font>
        <x:b/>
      </x:font>
      <x:fill>
        <x:patternFill>
          <x:bgColor rgb="FFBDD7EE"/>
        </x:patternFill>
      </x:fill>
    </x:dxf>
    <x:dxf>
      <x:font>
        <x:b/>
      </x:font>
      <x:fill>
        <x:patternFill>
          <x:bgColor rgb="FFF4B183"/>
        </x:patternFill>
      </x:fill>
    </x:dxf>
    <x:dxf>
      <x:font>
        <x:b/>
      </x:font>
      <x:fill>
        <x:patternFill>
          <x:bgColor rgb="FFFFF2CC"/>
        </x:patternFill>
      </x:fill>
    </x:dxf>
    <x:dxf>
      <x:font>
        <x:b/>
      </x:font>
      <x:fill>
        <x:patternFill>
          <x:bgColor rgb="FFC6E0B4"/>
        </x:patternFill>
      </x:fill>
    </x:dxf>
    <x:dxf>
      <x:font>
        <x:b/>
      </x:font>
      <x:fill>
        <x:patternFill>
          <x:bgColor rgb="FFFFE699"/>
        </x:patternFill>
      </x:fill>
    </x:dxf>
    <x:dxf>
      <x:font>
        <x:b/>
      </x:font>
      <x:fill>
        <x:patternFill>
          <x:bgColor rgb="FFBDD7EE"/>
        </x:patternFill>
      </x:fill>
    </x:dxf>
    <x:dxf>
      <x:font>
        <x:b/>
      </x:font>
      <x:fill>
        <x:patternFill>
          <x:bgColor rgb="FFF4B183"/>
        </x:patternFill>
      </x:fill>
    </x:dxf>
    <x:dxf>
      <x:font>
        <x:b/>
      </x:font>
      <x:fill>
        <x:patternFill>
          <x:bgColor rgb="FFFFF2CC"/>
        </x:patternFill>
      </x:fill>
    </x:dxf>
    <x:dxf>
      <x:font>
        <x:b/>
      </x:font>
      <x:fill>
        <x:patternFill>
          <x:bgColor rgb="FFC6E0B4"/>
        </x:patternFill>
      </x:fill>
    </x:dxf>
    <x:dxf>
      <x:font>
        <x:b/>
      </x:font>
      <x:fill>
        <x:patternFill>
          <x:bgColor rgb="FFFFE699"/>
        </x:patternFill>
      </x:fill>
    </x:dxf>
    <x:dxf>
      <x:font>
        <x:b/>
      </x:font>
      <x:fill>
        <x:patternFill>
          <x:bgColor rgb="FFBDD7EE"/>
        </x:patternFill>
      </x:fill>
    </x:dxf>
    <x:dxf>
      <x:font>
        <x:b/>
      </x:font>
      <x:fill>
        <x:patternFill>
          <x:bgColor rgb="FFF4B183"/>
        </x:patternFill>
      </x:fill>
    </x:dxf>
    <x:dxf>
      <x:font>
        <x:b/>
      </x:font>
      <x:fill>
        <x:patternFill>
          <x:bgColor rgb="FFFFF2CC"/>
        </x:patternFill>
      </x:fill>
    </x:dxf>
    <x:dxf>
      <x:font>
        <x:b/>
      </x:font>
      <x:fill>
        <x:patternFill>
          <x:bgColor rgb="FFC6E0B4"/>
        </x:patternFill>
      </x:fill>
    </x:dxf>
    <x:dxf>
      <x:font>
        <x:b/>
      </x:font>
      <x:fill>
        <x:patternFill>
          <x:bgColor rgb="FFFFE699"/>
        </x:patternFill>
      </x:fill>
    </x:dxf>
    <x:dxf>
      <x:font>
        <x:b/>
      </x:font>
      <x:fill>
        <x:patternFill>
          <x:bgColor rgb="FFBDD7EE"/>
        </x:patternFill>
      </x:fill>
    </x:dxf>
    <x:dxf>
      <x:font>
        <x:b/>
      </x:font>
      <x:fill>
        <x:patternFill>
          <x:bgColor rgb="FFF4B183"/>
        </x:patternFill>
      </x:fill>
    </x:dxf>
    <x:dxf>
      <x:font>
        <x:b/>
      </x:font>
      <x:fill>
        <x:patternFill>
          <x:bgColor rgb="FFFFF2CC"/>
        </x:patternFill>
      </x:fill>
    </x:dxf>
    <x:dxf>
      <x:font>
        <x:b/>
      </x:font>
      <x:fill>
        <x:patternFill>
          <x:bgColor rgb="FFC6E0B4"/>
        </x:patternFill>
      </x:fill>
    </x:dxf>
    <x:dxf>
      <x:font>
        <x:b/>
      </x:font>
      <x:fill>
        <x:patternFill>
          <x:bgColor rgb="FFFFE699"/>
        </x:patternFill>
      </x:fill>
    </x:dxf>
    <x:dxf>
      <x:font>
        <x:b/>
      </x:font>
      <x:fill>
        <x:patternFill>
          <x:bgColor rgb="FFBDD7EE"/>
        </x:patternFill>
      </x:fill>
    </x:dxf>
    <x:dxf>
      <x:font>
        <x:b/>
      </x:font>
      <x:fill>
        <x:patternFill>
          <x:bgColor rgb="FFF4B183"/>
        </x:patternFill>
      </x:fill>
    </x:dxf>
    <x:dxf>
      <x:font>
        <x:b/>
      </x:font>
      <x:fill>
        <x:patternFill>
          <x:bgColor rgb="FFFFF2CC"/>
        </x:patternFill>
      </x:fill>
    </x:dxf>
    <x:dxf>
      <x:font>
        <x:b/>
      </x:font>
      <x:fill>
        <x:patternFill>
          <x:bgColor rgb="FFE2F0D9"/>
        </x:patternFill>
      </x:fill>
    </x:dxf>
    <x:dxf>
      <x:font>
        <x:b/>
      </x:font>
      <x:fill>
        <x:patternFill>
          <x:bgColor rgb="FFE2F0D9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FFF2CC"/>
        </x:patternFill>
      </x:fill>
    </x:dxf>
    <x:dxf>
      <x:fill>
        <x:patternFill>
          <x:bgColor rgb="FFE7E6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56181ced5274892" /><Relationship Type="http://schemas.openxmlformats.org/officeDocument/2006/relationships/theme" Target="/xl/theme/theme1.xml" Id="R5fb4455d4d6643b4" /><Relationship Type="http://schemas.microsoft.com/office/2022/11/relationships/FeaturePropertyBag" Target="/xl/featurePropertyBag/featurePropertyBag.xml" Id="Ra6c9b395e5674a4b" /><Relationship Type="http://schemas.openxmlformats.org/officeDocument/2006/relationships/sharedStrings" Target="/xl/sharedStrings.xml" Id="R2761fed2dd0c40ad" /><Relationship Type="http://schemas.openxmlformats.org/officeDocument/2006/relationships/worksheet" Target="/xl/worksheets/sheet1.xml" Id="Rb795471b92a44c64" /><Relationship Type="http://schemas.openxmlformats.org/officeDocument/2006/relationships/worksheet" Target="/xl/worksheets/sheet2.xml" Id="R2398887914814b12" /><Relationship Type="http://schemas.openxmlformats.org/officeDocument/2006/relationships/worksheet" Target="/xl/worksheets/sheet3.xml" Id="Re450691a0211407b" /><Relationship Type="http://schemas.openxmlformats.org/officeDocument/2006/relationships/worksheet" Target="/xl/worksheets/sheet4.xml" Id="R1ddbdb01ea50488d" /><Relationship Type="http://schemas.openxmlformats.org/officeDocument/2006/relationships/worksheet" Target="/xl/worksheets/sheet5.xml" Id="R6ad6d70ac16d4e76" /><Relationship Type="http://schemas.openxmlformats.org/officeDocument/2006/relationships/worksheet" Target="/xl/worksheets/sheet6.xml" Id="R0da019c3548f4083" /><Relationship Type="http://schemas.openxmlformats.org/officeDocument/2006/relationships/worksheet" Target="/xl/worksheets/sheet7.xml" Id="R90246e6de5394840" /><Relationship Type="http://schemas.openxmlformats.org/officeDocument/2006/relationships/worksheet" Target="/xl/worksheets/sheet8.xml" Id="Rf26007ddddce4b60" /><Relationship Type="http://schemas.openxmlformats.org/officeDocument/2006/relationships/worksheet" Target="/xl/worksheets/sheet9.xml" Id="R1cb82242d83d4196" /><Relationship Type="http://schemas.openxmlformats.org/officeDocument/2006/relationships/worksheet" Target="/xl/worksheets/sheet10.xml" Id="R79d5fa37c8044897" /><Relationship Type="http://schemas.openxmlformats.org/officeDocument/2006/relationships/worksheet" Target="/xl/worksheets/sheet11.xml" Id="R17828171245042db" /><Relationship Type="http://schemas.openxmlformats.org/officeDocument/2006/relationships/worksheet" Target="/xl/worksheets/sheet12.xml" Id="Rcf58b60df8b04da2" /><Relationship Type="http://schemas.openxmlformats.org/officeDocument/2006/relationships/worksheet" Target="/xl/worksheets/sheet13.xml" Id="R224b3cc823434460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f20142a6ebdd4f59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Configurazioni per categoria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Numero</c:v>
          </c:tx>
          <c:cat>
            <c:strRef>
              <c:f>'00_Guida'!$F$33:$F$38</c:f>
              <c:strCache>
                <c:ptCount val="0"/>
              </c:strCache>
            </c:strRef>
          </c:cat>
          <c:val>
            <c:numRef>
              <c:f>'00_Guida'!$G$33:$G$38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8</xdr:col>
      <xdr:colOff>0</xdr:colOff>
      <xdr:row>30</xdr:row>
      <xdr:rowOff>0</xdr:rowOff>
    </xdr:from>
    <xdr:to>
      <xdr:col>12</xdr:col>
      <xdr:colOff>0</xdr:colOff>
      <xdr:row>45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20142a6ebdd4f59"/>
        </a:graphicData>
      </a:graphic>
    </xdr:graphicFrame>
    <xdr:clientData/>
  </xdr:twoCellAnchor>
</xdr:wsDr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GuidePhases" displayName="GuidePhases" ref="A11:D16" headerRowCount="1">
  <x:tableColumns count="4">
    <x:tableColumn id="1" name="Livello"/>
    <x:tableColumn id="2" name="Area"/>
    <x:tableColumn id="3" name="Contenuto"/>
    <x:tableColumn id="4" name="Classificazione"/>
  </x:tableColumns>
  <x:tableStyleInfo name="TableStyleMedium2" showRowStripes="1"/>
</x:table>
</file>

<file path=xl/tables/table2.xml><?xml version="1.0" encoding="utf-8"?>
<x:table xmlns:x="http://schemas.openxmlformats.org/spreadsheetml/2006/main" id="2" name="GuideSteps" displayName="GuideSteps" ref="A20:C29" headerRowCount="1">
  <x:tableColumns count="3">
    <x:tableColumn id="1" name="Passo"/>
    <x:tableColumn id="2" name="Foglio"/>
    <x:tableColumn id="3" name="Uso"/>
  </x:tableColumns>
  <x:tableStyleInfo name="TableStyleMedium2" showRowStripes="1"/>
</x:table>
</file>

<file path=xl/tables/table3.xml><?xml version="1.0" encoding="utf-8"?>
<x:table xmlns:x="http://schemas.openxmlformats.org/spreadsheetml/2006/main" id="3" name="BaselineTable" displayName="BaselineTable" ref="A4:F34" headerRowCount="1">
  <x:tableColumns count="6">
    <x:tableColumn id="1" name="Categoria"/>
    <x:tableColumn id="2" name="Parametro"/>
    <x:tableColumn id="3" name="Valore congelato"/>
    <x:tableColumn id="4" name="Unità"/>
    <x:tableColumn id="5" name="Origine"/>
    <x:tableColumn id="6" name="Nota"/>
  </x:tableColumns>
  <x:tableStyleInfo name="TableStyleMedium2" showRowStripes="1"/>
</x:table>
</file>

<file path=xl/tables/table4.xml><?xml version="1.0" encoding="utf-8"?>
<x:table xmlns:x="http://schemas.openxmlformats.org/spreadsheetml/2006/main" id="4" name="WorkloadProfiles" displayName="WorkloadProfiles" ref="A37:I42" headerRowCount="1">
  <x:tableColumns count="9">
    <x:tableColumn id="1" name="ID"/>
    <x:tableColumn id="2" name="Nome"/>
    <x:tableColumn id="3" name="λ task/s/veicolo"/>
    <x:tableColumn id="4" name="Peso LIGHT"/>
    <x:tableColumn id="5" name="Peso MEDIUM"/>
    <x:tableColumn id="6" name="Peso HEAVY"/>
    <x:tableColumn id="7" name="Somma pesi"/>
    <x:tableColumn id="8" name="Interpretazione"/>
    <x:tableColumn id="9" name="Uso"/>
  </x:tableColumns>
  <x:tableStyleInfo name="TableStyleMedium2" showRowStripes="1"/>
</x:table>
</file>

<file path=xl/tables/table5.xml><?xml version="1.0" encoding="utf-8"?>
<x:table xmlns:x="http://schemas.openxmlformats.org/spreadsheetml/2006/main" id="5" name="TaskClasses" displayName="TaskClasses" ref="A46:H49" headerRowCount="1">
  <x:tableColumns count="8">
    <x:tableColumn id="1" name="Classe"/>
    <x:tableColumn id="2" name="Input"/>
    <x:tableColumn id="3" name="Unità input"/>
    <x:tableColumn id="4" name="CPU richiesta"/>
    <x:tableColumn id="5" name="Unità CPU"/>
    <x:tableColumn id="6" name="Deadline"/>
    <x:tableColumn id="7" name="Unità deadline"/>
    <x:tableColumn id="8" name="Nota"/>
  </x:tableColumns>
  <x:tableStyleInfo name="TableStyleMedium2" showRowStripes="1"/>
</x:table>
</file>

<file path=xl/tables/table6.xml><?xml version="1.0" encoding="utf-8"?>
<x:table xmlns:x="http://schemas.openxmlformats.org/spreadsheetml/2006/main" id="6" name="SeedTable" displayName="SeedTable" ref="A53:C58" headerRowCount="1">
  <x:tableColumns count="3">
    <x:tableColumn id="1" name="Replica"/>
    <x:tableColumn id="2" name="Seed"/>
    <x:tableColumn id="3" name="Uso"/>
  </x:tableColumns>
  <x:tableStyleInfo name="TableStyleMedium2" showRowStripes="1"/>
</x:table>
</file>

<file path=xl/tables/table7.xml><?xml version="1.0" encoding="utf-8"?>
<x:table xmlns:x="http://schemas.openxmlformats.org/spreadsheetml/2006/main" id="7" name="ConfigurationsTable" displayName="ConfigurationsTable" ref="A3:AA33" headerRowCount="1">
  <x:tableColumns count="27">
    <x:tableColumn id="1" name="Config_ID"/>
    <x:tableColumn id="2" name="Fase"/>
    <x:tableColumn id="3" name="Categoria"/>
    <x:tableColumn id="4" name="Materializzare"/>
    <x:tableColumn id="5" name="Obbligatoria"/>
    <x:tableColumn id="6" name="Densità"/>
    <x:tableColumn id="7" name="Durata"/>
    <x:tableColumn id="8" name="Seed policy"/>
    <x:tableColumn id="9" name="Workload"/>
    <x:tableColumn id="10" name="λ"/>
    <x:tableColumn id="11" name="LIGHT"/>
    <x:tableColumn id="12" name="MEDIUM"/>
    <x:tableColumn id="13" name="HEAVY"/>
    <x:tableColumn id="14" name="Focus route"/>
    <x:tableColumn id="15" name="CPU local ×"/>
    <x:tableColumn id="16" name="CPU vehicle ×"/>
    <x:tableColumn id="17" name="CPU edge ×"/>
    <x:tableColumn id="18" name="CPU cloud ×"/>
    <x:tableColumn id="19" name="CELL BW ×"/>
    <x:tableColumn id="20" name="V2V BW ×"/>
    <x:tableColumn id="21" name="V2V range ×"/>
    <x:tableColumn id="22" name="RTT ×"/>
    <x:tableColumn id="23" name="GA scaling"/>
    <x:tableColumn id="24" name="Artificial GA delay ms"/>
    <x:tableColumn id="25" name="Scopo"/>
    <x:tableColumn id="26" name="Situazioni da coprire"/>
    <x:tableColumn id="27" name="Note"/>
  </x:tableColumns>
  <x:tableStyleInfo name="TableStyleMedium2" showRowStripes="1"/>
</x:table>
</file>

<file path=xl/tables/table8.xml><?xml version="1.0" encoding="utf-8"?>
<x:table xmlns:x="http://schemas.openxmlformats.org/spreadsheetml/2006/main" id="8" name="RunPlanTable" displayName="RunPlanTable" ref="A3:P76" headerRowCount="1">
  <x:tableColumns count="16">
    <x:tableColumn id="1" name="Run_ID"/>
    <x:tableColumn id="2" name="Config_ID"/>
    <x:tableColumn id="3" name="Gruppo"/>
    <x:tableColumn id="4" name="Densità"/>
    <x:tableColumn id="5" name="Durata"/>
    <x:tableColumn id="6" name="Seed"/>
    <x:tableColumn id="7" name="Replica"/>
    <x:tableColumn id="8" name="Materialization_ID"/>
    <x:tableColumn id="9" name="Tipo operazione"/>
    <x:tableColumn id="10" name="Obbligatorio"/>
    <x:tableColumn id="11" name="Stato"/>
    <x:tableColumn id="12" name="Nome directory run"/>
    <x:tableColumn id="13" name="Validator"/>
    <x:tableColumn id="14" name="Errori"/>
    <x:tableColumn id="15" name="Obiettivo primario"/>
    <x:tableColumn id="16" name="Note"/>
  </x:tableColumns>
  <x:tableStyleInfo name="TableStyleMedium2" showRowStripes="1"/>
</x:table>
</file>

<file path=xl/tables/table9.xml><?xml version="1.0" encoding="utf-8"?>
<x:table xmlns:x="http://schemas.openxmlformats.org/spreadsheetml/2006/main" id="9" name="TestCatalogTable" displayName="TestCatalogTable" ref="A3:J90" headerRowCount="1">
  <x:tableColumns count="10">
    <x:tableColumn id="1" name="Test_ID"/>
    <x:tableColumn id="2" name="Livello"/>
    <x:tableColumn id="3" name="Funzionalità"/>
    <x:tableColumn id="4" name="Situazione / ramo"/>
    <x:tableColumn id="5" name="Metodo di copertura"/>
    <x:tableColumn id="6" name="Configurazioni"/>
    <x:tableColumn id="7" name="Obbligatorio"/>
    <x:tableColumn id="8" name="Output osservabile"/>
    <x:tableColumn id="9" name="Oracolo / aspettativa"/>
    <x:tableColumn id="10" name="Stato"/>
  </x:tableColumns>
  <x:tableStyleInfo name="TableStyleMedium2" showRowStripes="1"/>
</x:table>
</file>

<file path=xl/tables/table10.xml><?xml version="1.0" encoding="utf-8"?>
<x:table xmlns:x="http://schemas.openxmlformats.org/spreadsheetml/2006/main" id="10" name="OutputDictionaryTable" displayName="OutputDictionaryTable" ref="A3:H160" headerRowCount="1">
  <x:tableColumns count="8">
    <x:tableColumn id="1" name="Tipo"/>
    <x:tableColumn id="2" name="Nome output / stato"/>
    <x:tableColumn id="3" name="Origine"/>
    <x:tableColumn id="4" name="Significato"/>
    <x:tableColumn id="5" name="Aspettativa / uso"/>
    <x:tableColumn id="6" name="Configurazioni"/>
    <x:tableColumn id="7" name="Grafico"/>
    <x:tableColumn id="8" name="Note"/>
  </x:tableColumns>
  <x:tableStyleInfo name="TableStyleMedium2" showRowStripes="1"/>
</x:table>
</file>

<file path=xl/tables/table11.xml><?xml version="1.0" encoding="utf-8"?>
<x:table xmlns:x="http://schemas.openxmlformats.org/spreadsheetml/2006/main" id="11" name="OracleTable" displayName="OracleTable" ref="A3:H41" headerRowCount="1">
  <x:tableColumns count="8">
    <x:tableColumn id="1" name="ID"/>
    <x:tableColumn id="2" name="Tipo"/>
    <x:tableColumn id="3" name="Area"/>
    <x:tableColumn id="4" name="Condizione"/>
    <x:tableColumn id="5" name="Valore atteso"/>
    <x:tableColumn id="6" name="Se violata"/>
    <x:tableColumn id="7" name="Validità"/>
    <x:tableColumn id="8" name="Note"/>
  </x:tableColumns>
  <x:tableStyleInfo name="TableStyleMedium2" showRowStripes="1"/>
</x:table>
</file>

<file path=xl/tables/table12.xml><?xml version="1.0" encoding="utf-8"?>
<x:table xmlns:x="http://schemas.openxmlformats.org/spreadsheetml/2006/main" id="12" name="ChecklistTable" displayName="ChecklistTable" ref="A3:G39" headerRowCount="1">
  <x:tableColumns count="7">
    <x:tableColumn id="1" name="ID"/>
    <x:tableColumn id="2" name="Fase"/>
    <x:tableColumn id="3" name="Controllo"/>
    <x:tableColumn id="4" name="Obbligatorio"/>
    <x:tableColumn id="5" name="Stato"/>
    <x:tableColumn id="6" name="Evidenza richiesta"/>
    <x:tableColumn id="7" name="Note"/>
  </x:tableColumns>
  <x:tableStyleInfo name="TableStyleMedium2" showRowStripes="1"/>
</x:table>
</file>

<file path=xl/tables/table13.xml><?xml version="1.0" encoding="utf-8"?>
<x:table xmlns:x="http://schemas.openxmlformats.org/spreadsheetml/2006/main" id="13" name="LimitsTable" displayName="LimitsTable" ref="A3:G15" headerRowCount="1">
  <x:tableColumns count="7">
    <x:tableColumn id="1" name="ID"/>
    <x:tableColumn id="2" name="Tema"/>
    <x:tableColumn id="3" name="Stato reale"/>
    <x:tableColumn id="4" name="Cosa si può affermare"/>
    <x:tableColumn id="5" name="Cosa non si può affermare"/>
    <x:tableColumn id="6" name="Gestione nella matrice"/>
    <x:tableColumn id="7" name="Fonte"/>
  </x:tableColumns>
  <x:tableStyleInfo name="TableStyleMedium2" showRowStripes="1"/>
</x:table>
</file>

<file path=xl/tables/table14.xml><?xml version="1.0" encoding="utf-8"?>
<x:table xmlns:x="http://schemas.openxmlformats.org/spreadsheetml/2006/main" id="14" name="SourcesTable" displayName="SourcesTable" ref="A3:F11" headerRowCount="1">
  <x:tableColumns count="6">
    <x:tableColumn id="1" name="ID"/>
    <x:tableColumn id="2" name="Fonte"/>
    <x:tableColumn id="3" name="Tipo"/>
    <x:tableColumn id="4" name="Contenuto usato"/>
    <x:tableColumn id="5" name="Percorso / URL"/>
    <x:tableColumn id="6" name="Nota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de14fd67e46f47a8" /><Relationship Type="http://schemas.openxmlformats.org/officeDocument/2006/relationships/table" Target="/xl/tables/table1.xml" Id="R2e93fa5e5d984c83" /><Relationship Type="http://schemas.openxmlformats.org/officeDocument/2006/relationships/table" Target="/xl/tables/table2.xml" Id="R85a235d1a7084d93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3.xml" Id="Rf0cdaae799bf4647" /><Relationship Type="http://schemas.openxmlformats.org/officeDocument/2006/relationships/table" Target="/xl/tables/table4.xml" Id="R0fc18928b072422e" /><Relationship Type="http://schemas.openxmlformats.org/officeDocument/2006/relationships/table" Target="/xl/tables/table5.xml" Id="Re1c386a172b046cb" /><Relationship Type="http://schemas.openxmlformats.org/officeDocument/2006/relationships/table" Target="/xl/tables/table6.xml" Id="R5931874e0c80482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7.xml" Id="R6b5db3fefe31487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8.xml" Id="R9468b4cdbd204c9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9.xml" Id="R9691bf5d5a744ef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10.xml" Id="R6c2258b7b8504f9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11.xml" Id="R87934ac74f2148e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12.xml" Id="R5ca6618e9964450c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13.xml" Id="R078f2c2b0436419f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4.xml" Id="R5ffc68c00ee04963" /></Relationships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4" hidden="0" customWidth="1"/>
    <x:col min="3" max="3" width="48" hidden="0" customWidth="1"/>
    <x:col min="4" max="4" width="18" hidden="0" customWidth="1"/>
    <x:col min="5" max="5" width="16" hidden="0" customWidth="1"/>
    <x:col min="6" max="6" width="20" hidden="0" customWidth="1"/>
    <x:col min="7" max="7" width="14" hidden="0" customWidth="1"/>
    <x:col min="8" max="8" width="14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</x:cols>
  <x:sheetData>
    <x:row r="1" ht="28" customHeight="1">
      <x:c r="A1" s="217" t="str">
        <x:v>Matrice completa dei test MA-GA / Eclipse MOSAIC / SUMO — stato dopo G02</x:v>
      </x:c>
      <x:c r="B1" s="217"/>
      <x:c r="C1" s="217"/>
      <x:c r="D1" s="217"/>
      <x:c r="E1" s="217"/>
      <x:c r="F1" s="217"/>
      <x:c r="G1" s="217"/>
      <x:c r="H1" s="60"/>
      <x:c r="I1" s="60"/>
      <x:c r="J1" s="60"/>
      <x:c r="K1" s="60"/>
      <x:c r="L1" s="60"/>
      <x:c r="M1" s="11"/>
      <x:c r="N1" s="11"/>
      <x:c r="O1" s="11"/>
      <x:c r="P1" s="11"/>
      <x:c r="Q1" s="11"/>
      <x:c r="R1" s="11"/>
      <x:c r="S1" s="11"/>
      <x:c r="T1" s="11"/>
      <x:c r="U1" s="11"/>
      <x:c r="V1" s="11"/>
      <x:c r="W1" s="11"/>
      <x:c r="X1" s="11"/>
      <x:c r="Y1" s="11"/>
      <x:c r="Z1" s="11"/>
      <x:c r="AA1" s="11"/>
      <x:c r="AB1" s="11"/>
      <x:c r="AC1" s="11"/>
      <x:c r="AD1" s="11"/>
      <x:c r="AE1" s="11"/>
      <x:c r="AF1" s="11"/>
      <x:c r="AG1" s="11"/>
      <x:c r="AH1" s="11"/>
      <x:c r="AI1" s="11"/>
      <x:c r="AJ1" s="11"/>
      <x:c r="AK1" s="11"/>
      <x:c r="AL1" s="11"/>
      <x:c r="AM1" s="11"/>
      <x:c r="AN1" s="11"/>
      <x:c r="AO1" s="11"/>
      <x:c r="AP1" s="11"/>
      <x:c r="AQ1" s="11"/>
      <x:c r="AR1" s="11"/>
      <x:c r="AS1" s="11"/>
      <x:c r="AT1" s="11"/>
      <x:c r="AU1" s="11"/>
      <x:c r="AV1" s="11"/>
      <x:c r="AW1" s="11"/>
      <x:c r="AX1" s="11"/>
      <x:c r="AY1" s="11"/>
      <x:c r="AZ1" s="11"/>
    </x:row>
    <x:row r="2" ht="28" customHeight="1">
      <x:c r="A2" s="60"/>
      <x:c r="B2" s="60"/>
      <x:c r="C2" s="60"/>
      <x:c r="D2" s="60"/>
      <x:c r="E2" s="60"/>
      <x:c r="F2" s="60"/>
      <x:c r="G2" s="60"/>
      <x:c r="H2" s="60"/>
      <x:c r="I2" s="60"/>
      <x:c r="J2" s="60"/>
      <x:c r="K2" s="60"/>
      <x:c r="L2" s="60"/>
      <x:c r="M2" s="11"/>
      <x:c r="N2" s="11"/>
      <x:c r="O2" s="11"/>
      <x:c r="P2" s="11"/>
      <x:c r="Q2" s="11"/>
      <x:c r="R2" s="11"/>
      <x:c r="S2" s="11"/>
      <x:c r="T2" s="11"/>
      <x:c r="U2" s="11"/>
      <x:c r="V2" s="11"/>
      <x:c r="W2" s="11"/>
      <x:c r="X2" s="11"/>
      <x:c r="Y2" s="11"/>
      <x:c r="Z2" s="11"/>
      <x:c r="AA2" s="11"/>
      <x:c r="AB2" s="11"/>
      <x:c r="AC2" s="11"/>
      <x:c r="AD2" s="11"/>
      <x:c r="AE2" s="11"/>
      <x:c r="AF2" s="11"/>
      <x:c r="AG2" s="11"/>
      <x:c r="AH2" s="11"/>
      <x:c r="AI2" s="11"/>
      <x:c r="AJ2" s="11"/>
      <x:c r="AK2" s="11"/>
      <x:c r="AL2" s="11"/>
      <x:c r="AM2" s="11"/>
      <x:c r="AN2" s="11"/>
      <x:c r="AO2" s="11"/>
      <x:c r="AP2" s="11"/>
      <x:c r="AQ2" s="11"/>
      <x:c r="AR2" s="11"/>
      <x:c r="AS2" s="11"/>
      <x:c r="AT2" s="11"/>
      <x:c r="AU2" s="11"/>
      <x:c r="AV2" s="11"/>
      <x:c r="AW2" s="11"/>
      <x:c r="AX2" s="11"/>
      <x:c r="AY2" s="11"/>
      <x:c r="AZ2" s="11"/>
    </x:row>
    <x:row r="3">
      <x:c r="A3" s="11"/>
      <x:c r="B3" s="11"/>
      <x:c r="C3" s="11"/>
      <x:c r="D3" s="11"/>
      <x:c r="E3" s="11"/>
      <x:c r="F3" s="11"/>
      <x:c r="G3" s="11"/>
      <x:c r="H3" s="11"/>
      <x:c r="I3" s="11"/>
      <x:c r="J3" s="11"/>
      <x:c r="K3" s="11"/>
      <x:c r="L3" s="11"/>
      <x:c r="M3" s="11"/>
      <x:c r="N3" s="11"/>
      <x:c r="O3" s="11"/>
      <x:c r="P3" s="11"/>
      <x:c r="Q3" s="11"/>
      <x:c r="R3" s="11"/>
      <x:c r="S3" s="11"/>
      <x:c r="T3" s="11"/>
      <x:c r="U3" s="11"/>
      <x:c r="V3" s="11"/>
      <x:c r="W3" s="11"/>
      <x:c r="X3" s="11"/>
      <x:c r="Y3" s="11"/>
      <x:c r="Z3" s="11"/>
      <x:c r="AA3" s="11"/>
      <x:c r="AB3" s="11"/>
      <x:c r="AC3" s="11"/>
      <x:c r="AD3" s="11"/>
      <x:c r="AE3" s="11"/>
      <x:c r="AF3" s="11"/>
      <x:c r="AG3" s="11"/>
      <x:c r="AH3" s="11"/>
      <x:c r="AI3" s="11"/>
      <x:c r="AJ3" s="11"/>
      <x:c r="AK3" s="11"/>
      <x:c r="AL3" s="11"/>
      <x:c r="AM3" s="11"/>
      <x:c r="AN3" s="11"/>
      <x:c r="AO3" s="11"/>
      <x:c r="AP3" s="11"/>
      <x:c r="AQ3" s="11"/>
      <x:c r="AR3" s="11"/>
      <x:c r="AS3" s="11"/>
      <x:c r="AT3" s="11"/>
      <x:c r="AU3" s="11"/>
      <x:c r="AV3" s="11"/>
      <x:c r="AW3" s="11"/>
      <x:c r="AX3" s="11"/>
      <x:c r="AY3" s="11"/>
      <x:c r="AZ3" s="11"/>
    </x:row>
    <x:row r="4">
      <x:c r="A4" s="16" t="str">
        <x:v>Stato della campagna</x:v>
      </x:c>
      <x:c r="B4" s="20" t="str">
        <x:v>Branch operativo</x:v>
      </x:c>
      <x:c r="C4" s="11" t="str">
        <x:v>testing/final-campaign</x:v>
      </x:c>
      <x:c r="D4" s="11"/>
      <x:c r="E4" s="61" t="str">
        <x:v>G02 principale</x:v>
      </x:c>
      <x:c r="F4" s="61" t="str">
        <x:v>45/45 PASS</x:v>
      </x:c>
      <x:c r="G4" s="61"/>
      <x:c r="H4" s="61"/>
      <x:c r="I4" s="61"/>
      <x:c r="J4" s="61"/>
      <x:c r="K4" s="61"/>
      <x:c r="L4" s="61"/>
      <x:c r="M4" s="11"/>
      <x:c r="N4" s="11"/>
      <x:c r="O4" s="11"/>
      <x:c r="P4" s="11"/>
      <x:c r="Q4" s="11"/>
      <x:c r="R4" s="11"/>
      <x:c r="S4" s="11"/>
      <x:c r="T4" s="11"/>
      <x:c r="U4" s="11"/>
      <x:c r="V4" s="11"/>
      <x:c r="W4" s="11"/>
      <x:c r="X4" s="11"/>
      <x:c r="Y4" s="11"/>
      <x:c r="Z4" s="11"/>
      <x:c r="AA4" s="11"/>
      <x:c r="AB4" s="11"/>
      <x:c r="AC4" s="11"/>
      <x:c r="AD4" s="11"/>
      <x:c r="AE4" s="11"/>
      <x:c r="AF4" s="11"/>
      <x:c r="AG4" s="11"/>
      <x:c r="AH4" s="11"/>
      <x:c r="AI4" s="11"/>
      <x:c r="AJ4" s="11"/>
      <x:c r="AK4" s="11"/>
      <x:c r="AL4" s="11"/>
      <x:c r="AM4" s="11"/>
      <x:c r="AN4" s="11"/>
      <x:c r="AO4" s="11"/>
      <x:c r="AP4" s="11"/>
      <x:c r="AQ4" s="11"/>
      <x:c r="AR4" s="11"/>
      <x:c r="AS4" s="11"/>
      <x:c r="AT4" s="11"/>
      <x:c r="AU4" s="11"/>
      <x:c r="AV4" s="11"/>
      <x:c r="AW4" s="11"/>
      <x:c r="AX4" s="11"/>
      <x:c r="AY4" s="11"/>
      <x:c r="AZ4" s="11"/>
    </x:row>
    <x:row r="5">
      <x:c r="A5" s="16"/>
      <x:c r="B5" s="20" t="str">
        <x:v>HEAD di partenza G02</x:v>
      </x:c>
      <x:c r="C5" s="11" t="str">
        <x:v>95e51e186f5e846b41a8ece7db416f67e60312ef</x:v>
      </x:c>
      <x:c r="D5" s="11"/>
      <x:c r="E5" s="31" t="str">
        <x:v>Audit G02B</x:v>
      </x:c>
      <x:c r="F5" s="31" t="str">
        <x:v>DECISION_REQUIRED</x:v>
      </x:c>
      <x:c r="G5" s="31" t="str">
        <x:v>Nessuna variante obbligatoria è esposta in modo configurabile.</x:v>
      </x:c>
      <x:c r="H5" s="31"/>
      <x:c r="I5" s="31"/>
      <x:c r="J5" s="31"/>
      <x:c r="K5" s="31"/>
      <x:c r="L5" s="31"/>
      <x:c r="M5" s="11"/>
      <x:c r="N5" s="11"/>
      <x:c r="O5" s="11"/>
      <x:c r="P5" s="11"/>
      <x:c r="Q5" s="11"/>
      <x:c r="R5" s="11"/>
      <x:c r="S5" s="11"/>
      <x:c r="T5" s="11"/>
      <x:c r="U5" s="11"/>
      <x:c r="V5" s="11"/>
      <x:c r="W5" s="11"/>
      <x:c r="X5" s="11"/>
      <x:c r="Y5" s="11"/>
      <x:c r="Z5" s="11"/>
      <x:c r="AA5" s="11"/>
      <x:c r="AB5" s="11"/>
      <x:c r="AC5" s="11"/>
      <x:c r="AD5" s="11"/>
      <x:c r="AE5" s="11"/>
      <x:c r="AF5" s="11"/>
      <x:c r="AG5" s="11"/>
      <x:c r="AH5" s="11"/>
      <x:c r="AI5" s="11"/>
      <x:c r="AJ5" s="11"/>
      <x:c r="AK5" s="11"/>
      <x:c r="AL5" s="11"/>
      <x:c r="AM5" s="11"/>
      <x:c r="AN5" s="11"/>
      <x:c r="AO5" s="11"/>
      <x:c r="AP5" s="11"/>
      <x:c r="AQ5" s="11"/>
      <x:c r="AR5" s="11"/>
      <x:c r="AS5" s="11"/>
      <x:c r="AT5" s="11"/>
      <x:c r="AU5" s="11"/>
      <x:c r="AV5" s="11"/>
      <x:c r="AW5" s="11"/>
      <x:c r="AX5" s="11"/>
      <x:c r="AY5" s="11"/>
      <x:c r="AZ5" s="11"/>
    </x:row>
    <x:row r="6">
      <x:c r="A6" s="16"/>
      <x:c r="B6" s="20" t="str">
        <x:v>Core scientifico congelato</x:v>
      </x:c>
      <x:c r="C6" s="11" t="str">
        <x:v>5a9477735a3d707a5f000a64653cd2a6fc7f2007</x:v>
      </x:c>
      <x:c r="D6" s="11"/>
      <x:c r="E6" s="31" t="str">
        <x:v>Diff Java</x:v>
      </x:c>
      <x:c r="F6" s="31" t="str">
        <x:v>Vuoto</x:v>
      </x:c>
      <x:c r="G6" s="31"/>
      <x:c r="H6" s="31"/>
      <x:c r="I6" s="31"/>
      <x:c r="J6" s="31"/>
      <x:c r="K6" s="31"/>
      <x:c r="L6" s="31"/>
      <x:c r="M6" s="11"/>
      <x:c r="N6" s="11"/>
      <x:c r="O6" s="11"/>
      <x:c r="P6" s="11"/>
      <x:c r="Q6" s="11"/>
      <x:c r="R6" s="11"/>
      <x:c r="S6" s="11"/>
      <x:c r="T6" s="11"/>
      <x:c r="U6" s="11"/>
      <x:c r="V6" s="11"/>
      <x:c r="W6" s="11"/>
      <x:c r="X6" s="11"/>
      <x:c r="Y6" s="11"/>
      <x:c r="Z6" s="11"/>
      <x:c r="AA6" s="11"/>
      <x:c r="AB6" s="11"/>
      <x:c r="AC6" s="11"/>
      <x:c r="AD6" s="11"/>
      <x:c r="AE6" s="11"/>
      <x:c r="AF6" s="11"/>
      <x:c r="AG6" s="11"/>
      <x:c r="AH6" s="11"/>
      <x:c r="AI6" s="11"/>
      <x:c r="AJ6" s="11"/>
      <x:c r="AK6" s="11"/>
      <x:c r="AL6" s="11"/>
      <x:c r="AM6" s="11"/>
      <x:c r="AN6" s="11"/>
      <x:c r="AO6" s="11"/>
      <x:c r="AP6" s="11"/>
      <x:c r="AQ6" s="11"/>
      <x:c r="AR6" s="11"/>
      <x:c r="AS6" s="11"/>
      <x:c r="AT6" s="11"/>
      <x:c r="AU6" s="11"/>
      <x:c r="AV6" s="11"/>
      <x:c r="AW6" s="11"/>
      <x:c r="AX6" s="11"/>
      <x:c r="AY6" s="11"/>
      <x:c r="AZ6" s="11"/>
    </x:row>
    <x:row r="7">
      <x:c r="A7" s="16"/>
      <x:c r="B7" s="20" t="str">
        <x:v>Chiusura G02</x:v>
      </x:c>
      <x:c r="C7" s="11" t="str">
        <x:v>COMPLETATA E VERSIONATA</x:v>
      </x:c>
      <x:c r="D7" s="11"/>
      <x:c r="E7" s="31" t="str">
        <x:v>taskCompletionModel</x:v>
      </x:c>
      <x:c r="F7" s="31" t="str">
        <x:v>NOT_IMPLEMENTED</x:v>
      </x:c>
      <x:c r="G7" s="31" t="str">
        <x:v>Non calcolare completion rate.</x:v>
      </x:c>
      <x:c r="H7" s="31"/>
      <x:c r="I7" s="31"/>
      <x:c r="J7" s="31"/>
      <x:c r="K7" s="31"/>
      <x:c r="L7" s="31"/>
      <x:c r="M7" s="11"/>
      <x:c r="N7" s="11"/>
      <x:c r="O7" s="11"/>
      <x:c r="P7" s="11"/>
      <x:c r="Q7" s="11"/>
      <x:c r="R7" s="11"/>
      <x:c r="S7" s="11"/>
      <x:c r="T7" s="11"/>
      <x:c r="U7" s="11"/>
      <x:c r="V7" s="11"/>
      <x:c r="W7" s="11"/>
      <x:c r="X7" s="11"/>
      <x:c r="Y7" s="11"/>
      <x:c r="Z7" s="11"/>
      <x:c r="AA7" s="11"/>
      <x:c r="AB7" s="11"/>
      <x:c r="AC7" s="11"/>
      <x:c r="AD7" s="11"/>
      <x:c r="AE7" s="11"/>
      <x:c r="AF7" s="11"/>
      <x:c r="AG7" s="11"/>
      <x:c r="AH7" s="11"/>
      <x:c r="AI7" s="11"/>
      <x:c r="AJ7" s="11"/>
      <x:c r="AK7" s="11"/>
      <x:c r="AL7" s="11"/>
      <x:c r="AM7" s="11"/>
      <x:c r="AN7" s="11"/>
      <x:c r="AO7" s="11"/>
      <x:c r="AP7" s="11"/>
      <x:c r="AQ7" s="11"/>
      <x:c r="AR7" s="11"/>
      <x:c r="AS7" s="11"/>
      <x:c r="AT7" s="11"/>
      <x:c r="AU7" s="11"/>
      <x:c r="AV7" s="11"/>
      <x:c r="AW7" s="11"/>
      <x:c r="AX7" s="11"/>
      <x:c r="AY7" s="11"/>
      <x:c r="AZ7" s="11"/>
    </x:row>
    <x:row r="8">
      <x:c r="A8" s="16"/>
      <x:c r="B8" s="20" t="str">
        <x:v>Prossima decisione</x:v>
      </x:c>
      <x:c r="C8" s="11" t="str">
        <x:v>Chiudere G02B sotto freeze oppure autorizzare un branch sperimentale</x:v>
      </x:c>
      <x:c r="D8" s="11"/>
      <x:c r="E8" s="31" t="str">
        <x:v>Run G02B avviate</x:v>
      </x:c>
      <x:c r="F8" s="31" t="n">
        <x:v>0</x:v>
      </x:c>
      <x:c r="G8" s="31"/>
      <x:c r="H8" s="31"/>
      <x:c r="I8" s="31"/>
      <x:c r="J8" s="31"/>
      <x:c r="K8" s="31"/>
      <x:c r="L8" s="31"/>
      <x:c r="M8" s="11"/>
      <x:c r="N8" s="11"/>
      <x:c r="O8" s="11"/>
      <x:c r="P8" s="11"/>
      <x:c r="Q8" s="11"/>
      <x:c r="R8" s="11"/>
      <x:c r="S8" s="11"/>
      <x:c r="T8" s="11"/>
      <x:c r="U8" s="11"/>
      <x:c r="V8" s="11"/>
      <x:c r="W8" s="11"/>
      <x:c r="X8" s="11"/>
      <x:c r="Y8" s="11"/>
      <x:c r="Z8" s="11"/>
      <x:c r="AA8" s="11"/>
      <x:c r="AB8" s="11"/>
      <x:c r="AC8" s="11"/>
      <x:c r="AD8" s="11"/>
      <x:c r="AE8" s="11"/>
      <x:c r="AF8" s="11"/>
      <x:c r="AG8" s="11"/>
      <x:c r="AH8" s="11"/>
      <x:c r="AI8" s="11"/>
      <x:c r="AJ8" s="11"/>
      <x:c r="AK8" s="11"/>
      <x:c r="AL8" s="11"/>
      <x:c r="AM8" s="11"/>
      <x:c r="AN8" s="11"/>
      <x:c r="AO8" s="11"/>
      <x:c r="AP8" s="11"/>
      <x:c r="AQ8" s="11"/>
      <x:c r="AR8" s="11"/>
      <x:c r="AS8" s="11"/>
      <x:c r="AT8" s="11"/>
      <x:c r="AU8" s="11"/>
      <x:c r="AV8" s="11"/>
      <x:c r="AW8" s="11"/>
      <x:c r="AX8" s="11"/>
      <x:c r="AY8" s="11"/>
      <x:c r="AZ8" s="11"/>
    </x:row>
    <x:row r="9">
      <x:c r="A9" s="11"/>
      <x:c r="B9" s="11"/>
      <x:c r="C9" s="11"/>
      <x:c r="D9" s="11"/>
      <x:c r="E9" s="11"/>
      <x:c r="F9" s="11"/>
      <x:c r="G9" s="11"/>
      <x:c r="H9" s="11"/>
      <x:c r="I9" s="11"/>
      <x:c r="J9" s="11"/>
      <x:c r="K9" s="11"/>
      <x:c r="L9" s="11"/>
      <x:c r="M9" s="11"/>
      <x:c r="N9" s="11"/>
      <x:c r="O9" s="11"/>
      <x:c r="P9" s="11"/>
      <x:c r="Q9" s="11"/>
      <x:c r="R9" s="11"/>
      <x:c r="S9" s="11"/>
      <x:c r="T9" s="11"/>
      <x:c r="U9" s="11"/>
      <x:c r="V9" s="11"/>
      <x:c r="W9" s="11"/>
      <x:c r="X9" s="11"/>
      <x:c r="Y9" s="11"/>
      <x:c r="Z9" s="11"/>
      <x:c r="AA9" s="11"/>
      <x:c r="AB9" s="11"/>
      <x:c r="AC9" s="11"/>
      <x:c r="AD9" s="11"/>
      <x:c r="AE9" s="11"/>
      <x:c r="AF9" s="11"/>
      <x:c r="AG9" s="11"/>
      <x:c r="AH9" s="11"/>
      <x:c r="AI9" s="11"/>
      <x:c r="AJ9" s="11"/>
      <x:c r="AK9" s="11"/>
      <x:c r="AL9" s="11"/>
      <x:c r="AM9" s="11"/>
      <x:c r="AN9" s="11"/>
      <x:c r="AO9" s="11"/>
      <x:c r="AP9" s="11"/>
      <x:c r="AQ9" s="11"/>
      <x:c r="AR9" s="11"/>
      <x:c r="AS9" s="11"/>
      <x:c r="AT9" s="11"/>
      <x:c r="AU9" s="11"/>
      <x:c r="AV9" s="11"/>
      <x:c r="AW9" s="11"/>
      <x:c r="AX9" s="11"/>
      <x:c r="AY9" s="11"/>
      <x:c r="AZ9" s="11"/>
    </x:row>
    <x:row r="10">
      <x:c r="A10" s="61" t="str">
        <x:v>Struttura complessiva della campagna</x:v>
      </x:c>
      <x:c r="B10" s="61"/>
      <x:c r="C10" s="61"/>
      <x:c r="D10" s="61"/>
      <x:c r="E10" s="61"/>
      <x:c r="F10" s="61"/>
      <x:c r="G10" s="61"/>
      <x:c r="H10" s="61"/>
      <x:c r="I10" s="61"/>
      <x:c r="J10" s="61"/>
      <x:c r="K10" s="61"/>
      <x:c r="L10" s="61"/>
      <x:c r="M10" s="11"/>
      <x:c r="N10" s="11"/>
      <x:c r="O10" s="11"/>
      <x:c r="P10" s="11"/>
      <x:c r="Q10" s="11"/>
      <x:c r="R10" s="11"/>
      <x:c r="S10" s="11"/>
      <x:c r="T10" s="11"/>
      <x:c r="U10" s="11"/>
      <x:c r="V10" s="11"/>
      <x:c r="W10" s="11"/>
      <x:c r="X10" s="11"/>
      <x:c r="Y10" s="11"/>
      <x:c r="Z10" s="11"/>
      <x:c r="AA10" s="11"/>
      <x:c r="AB10" s="11"/>
      <x:c r="AC10" s="11"/>
      <x:c r="AD10" s="11"/>
      <x:c r="AE10" s="11"/>
      <x:c r="AF10" s="11"/>
      <x:c r="AG10" s="11"/>
      <x:c r="AH10" s="11"/>
      <x:c r="AI10" s="11"/>
      <x:c r="AJ10" s="11"/>
      <x:c r="AK10" s="11"/>
      <x:c r="AL10" s="11"/>
      <x:c r="AM10" s="11"/>
      <x:c r="AN10" s="11"/>
      <x:c r="AO10" s="11"/>
      <x:c r="AP10" s="11"/>
      <x:c r="AQ10" s="11"/>
      <x:c r="AR10" s="11"/>
      <x:c r="AS10" s="11"/>
      <x:c r="AT10" s="11"/>
      <x:c r="AU10" s="11"/>
      <x:c r="AV10" s="11"/>
      <x:c r="AW10" s="11"/>
      <x:c r="AX10" s="11"/>
      <x:c r="AY10" s="11"/>
      <x:c r="AZ10" s="11"/>
    </x:row>
    <x:row r="11">
      <x:c r="A11" s="62" t="str">
        <x:v>Livello</x:v>
      </x:c>
      <x:c r="B11" s="62" t="str">
        <x:v>Area</x:v>
      </x:c>
      <x:c r="C11" s="62" t="str">
        <x:v>Contenuto</x:v>
      </x:c>
      <x:c r="D11" s="62" t="str">
        <x:v>Classificazione</x:v>
      </x:c>
      <x:c r="E11" s="11"/>
      <x:c r="F11" s="11"/>
      <x:c r="G11" s="11"/>
      <x:c r="H11" s="11"/>
      <x:c r="I11" s="11"/>
      <x:c r="J11" s="11"/>
      <x:c r="K11" s="11"/>
      <x:c r="L11" s="11"/>
      <x:c r="M11" s="11"/>
      <x:c r="N11" s="11"/>
      <x:c r="O11" s="11"/>
      <x:c r="P11" s="11"/>
      <x:c r="Q11" s="11"/>
      <x:c r="R11" s="11"/>
      <x:c r="S11" s="11"/>
      <x:c r="T11" s="11"/>
      <x:c r="U11" s="11"/>
      <x:c r="V11" s="11"/>
      <x:c r="W11" s="11"/>
      <x:c r="X11" s="11"/>
      <x:c r="Y11" s="11"/>
      <x:c r="Z11" s="11"/>
      <x:c r="AA11" s="11"/>
      <x:c r="AB11" s="11"/>
      <x:c r="AC11" s="11"/>
      <x:c r="AD11" s="11"/>
      <x:c r="AE11" s="11"/>
      <x:c r="AF11" s="11"/>
      <x:c r="AG11" s="11"/>
      <x:c r="AH11" s="11"/>
      <x:c r="AI11" s="11"/>
      <x:c r="AJ11" s="11"/>
      <x:c r="AK11" s="11"/>
      <x:c r="AL11" s="11"/>
      <x:c r="AM11" s="11"/>
      <x:c r="AN11" s="11"/>
      <x:c r="AO11" s="11"/>
      <x:c r="AP11" s="11"/>
      <x:c r="AQ11" s="11"/>
      <x:c r="AR11" s="11"/>
      <x:c r="AS11" s="11"/>
      <x:c r="AT11" s="11"/>
      <x:c r="AU11" s="11"/>
      <x:c r="AV11" s="11"/>
      <x:c r="AW11" s="11"/>
      <x:c r="AX11" s="11"/>
      <x:c r="AY11" s="11"/>
      <x:c r="AZ11" s="11"/>
    </x:row>
    <x:row r="12">
      <x:c r="A12" s="11" t="str">
        <x:v>A</x:v>
      </x:c>
      <x:c r="B12" s="11" t="str">
        <x:v>Freeze e preparazione</x:v>
      </x:c>
      <x:c r="C12" s="11" t="str">
        <x:v>Audit Git, validazione configurazioni, materializzazione, deploy e smoke.</x:v>
      </x:c>
      <x:c r="D12" s="11" t="str">
        <x:v>Bloccante</x:v>
      </x:c>
      <x:c r="E12" s="11"/>
      <x:c r="F12" s="11"/>
      <x:c r="G12" s="11"/>
      <x:c r="H12" s="11"/>
      <x:c r="I12" s="11"/>
      <x:c r="J12" s="11"/>
      <x:c r="K12" s="11"/>
      <x:c r="L12" s="11"/>
      <x:c r="M12" s="11"/>
      <x:c r="N12" s="11"/>
      <x:c r="O12" s="11"/>
      <x:c r="P12" s="11"/>
      <x:c r="Q12" s="11"/>
      <x:c r="R12" s="11"/>
      <x:c r="S12" s="11"/>
      <x:c r="T12" s="11"/>
      <x:c r="U12" s="11"/>
      <x:c r="V12" s="11"/>
      <x:c r="W12" s="11"/>
      <x:c r="X12" s="11"/>
      <x:c r="Y12" s="11"/>
      <x:c r="Z12" s="11"/>
      <x:c r="AA12" s="11"/>
      <x:c r="AB12" s="11"/>
      <x:c r="AC12" s="11"/>
      <x:c r="AD12" s="11"/>
      <x:c r="AE12" s="11"/>
      <x:c r="AF12" s="11"/>
      <x:c r="AG12" s="11"/>
      <x:c r="AH12" s="11"/>
      <x:c r="AI12" s="11"/>
      <x:c r="AJ12" s="11"/>
      <x:c r="AK12" s="11"/>
      <x:c r="AL12" s="11"/>
      <x:c r="AM12" s="11"/>
      <x:c r="AN12" s="11"/>
      <x:c r="AO12" s="11"/>
      <x:c r="AP12" s="11"/>
      <x:c r="AQ12" s="11"/>
      <x:c r="AR12" s="11"/>
      <x:c r="AS12" s="11"/>
      <x:c r="AT12" s="11"/>
      <x:c r="AU12" s="11"/>
      <x:c r="AV12" s="11"/>
      <x:c r="AW12" s="11"/>
      <x:c r="AX12" s="11"/>
      <x:c r="AY12" s="11"/>
      <x:c r="AZ12" s="11"/>
    </x:row>
    <x:row r="13">
      <x:c r="A13" s="11" t="str">
        <x:v>B</x:v>
      </x:c>
      <x:c r="B13" s="11" t="str">
        <x:v>Campagna principale</x:v>
      </x:c>
      <x:c r="C13" s="11" t="str">
        <x:v>3 densità × 3 profili workload × 5 seed.</x:v>
      </x:c>
      <x:c r="D13" s="11" t="str">
        <x:v>Obbligatoria</x:v>
      </x:c>
      <x:c r="E13" s="11"/>
      <x:c r="F13" s="11"/>
      <x:c r="G13" s="11"/>
      <x:c r="H13" s="11"/>
      <x:c r="I13" s="11"/>
      <x:c r="J13" s="11"/>
      <x:c r="K13" s="11"/>
      <x:c r="L13" s="11"/>
      <x:c r="M13" s="11"/>
      <x:c r="N13" s="11"/>
      <x:c r="O13" s="11"/>
      <x:c r="P13" s="11"/>
      <x:c r="Q13" s="11"/>
      <x:c r="R13" s="11"/>
      <x:c r="S13" s="11"/>
      <x:c r="T13" s="11"/>
      <x:c r="U13" s="11"/>
      <x:c r="V13" s="11"/>
      <x:c r="W13" s="11"/>
      <x:c r="X13" s="11"/>
      <x:c r="Y13" s="11"/>
      <x:c r="Z13" s="11"/>
      <x:c r="AA13" s="11"/>
      <x:c r="AB13" s="11"/>
      <x:c r="AC13" s="11"/>
      <x:c r="AD13" s="11"/>
      <x:c r="AE13" s="11"/>
      <x:c r="AF13" s="11"/>
      <x:c r="AG13" s="11"/>
      <x:c r="AH13" s="11"/>
      <x:c r="AI13" s="11"/>
      <x:c r="AJ13" s="11"/>
      <x:c r="AK13" s="11"/>
      <x:c r="AL13" s="11"/>
      <x:c r="AM13" s="11"/>
      <x:c r="AN13" s="11"/>
      <x:c r="AO13" s="11"/>
      <x:c r="AP13" s="11"/>
      <x:c r="AQ13" s="11"/>
      <x:c r="AR13" s="11"/>
      <x:c r="AS13" s="11"/>
      <x:c r="AT13" s="11"/>
      <x:c r="AU13" s="11"/>
      <x:c r="AV13" s="11"/>
      <x:c r="AW13" s="11"/>
      <x:c r="AX13" s="11"/>
      <x:c r="AY13" s="11"/>
      <x:c r="AZ13" s="11"/>
    </x:row>
    <x:row r="14">
      <x:c r="A14" s="11" t="str">
        <x:v>C</x:v>
      </x:c>
      <x:c r="B14" s="11" t="str">
        <x:v>Durata e riproducibilità</x:v>
      </x:c>
      <x:c r="C14" s="11" t="str">
        <x:v>600 s, doppia materializzazione e run ripetuti sullo stesso scenario.</x:v>
      </x:c>
      <x:c r="D14" s="11" t="str">
        <x:v>Obbligatoria</x:v>
      </x:c>
      <x:c r="E14" s="11"/>
      <x:c r="F14" s="11"/>
      <x:c r="G14" s="11"/>
      <x:c r="H14" s="11"/>
      <x:c r="I14" s="11"/>
      <x:c r="J14" s="11"/>
      <x:c r="K14" s="11"/>
      <x:c r="L14" s="11"/>
      <x:c r="M14" s="11"/>
      <x:c r="N14" s="11"/>
      <x:c r="O14" s="11"/>
      <x:c r="P14" s="11"/>
      <x:c r="Q14" s="11"/>
      <x:c r="R14" s="11"/>
      <x:c r="S14" s="11"/>
      <x:c r="T14" s="11"/>
      <x:c r="U14" s="11"/>
      <x:c r="V14" s="11"/>
      <x:c r="W14" s="11"/>
      <x:c r="X14" s="11"/>
      <x:c r="Y14" s="11"/>
      <x:c r="Z14" s="11"/>
      <x:c r="AA14" s="11"/>
      <x:c r="AB14" s="11"/>
      <x:c r="AC14" s="11"/>
      <x:c r="AD14" s="11"/>
      <x:c r="AE14" s="11"/>
      <x:c r="AF14" s="11"/>
      <x:c r="AG14" s="11"/>
      <x:c r="AH14" s="11"/>
      <x:c r="AI14" s="11"/>
      <x:c r="AJ14" s="11"/>
      <x:c r="AK14" s="11"/>
      <x:c r="AL14" s="11"/>
      <x:c r="AM14" s="11"/>
      <x:c r="AN14" s="11"/>
      <x:c r="AO14" s="11"/>
      <x:c r="AP14" s="11"/>
      <x:c r="AQ14" s="11"/>
      <x:c r="AR14" s="11"/>
      <x:c r="AS14" s="11"/>
      <x:c r="AT14" s="11"/>
      <x:c r="AU14" s="11"/>
      <x:c r="AV14" s="11"/>
      <x:c r="AW14" s="11"/>
      <x:c r="AX14" s="11"/>
      <x:c r="AY14" s="11"/>
      <x:c r="AZ14" s="11"/>
    </x:row>
    <x:row r="15">
      <x:c r="A15" s="11" t="str">
        <x:v>D</x:v>
      </x:c>
      <x:c r="B15" s="11" t="str">
        <x:v>Funzionalità dirette</x:v>
      </x:c>
      <x:c r="C15" s="11" t="str">
        <x:v>Mobilità, gateway, V2V, CPU, banda, RTT, fallback, stale e policy temporali.</x:v>
      </x:c>
      <x:c r="D15" s="11" t="str">
        <x:v>Obbligatoria mirata</x:v>
      </x:c>
      <x:c r="E15" s="11"/>
      <x:c r="F15" s="11"/>
      <x:c r="G15" s="11"/>
      <x:c r="H15" s="11"/>
      <x:c r="I15" s="11"/>
      <x:c r="J15" s="11"/>
      <x:c r="K15" s="11"/>
      <x:c r="L15" s="11"/>
      <x:c r="M15" s="11"/>
      <x:c r="N15" s="11"/>
      <x:c r="O15" s="11"/>
      <x:c r="P15" s="11"/>
      <x:c r="Q15" s="11"/>
      <x:c r="R15" s="11"/>
      <x:c r="S15" s="11"/>
      <x:c r="T15" s="11"/>
      <x:c r="U15" s="11"/>
      <x:c r="V15" s="11"/>
      <x:c r="W15" s="11"/>
      <x:c r="X15" s="11"/>
      <x:c r="Y15" s="11"/>
      <x:c r="Z15" s="11"/>
      <x:c r="AA15" s="11"/>
      <x:c r="AB15" s="11"/>
      <x:c r="AC15" s="11"/>
      <x:c r="AD15" s="11"/>
      <x:c r="AE15" s="11"/>
      <x:c r="AF15" s="11"/>
      <x:c r="AG15" s="11"/>
      <x:c r="AH15" s="11"/>
      <x:c r="AI15" s="11"/>
      <x:c r="AJ15" s="11"/>
      <x:c r="AK15" s="11"/>
      <x:c r="AL15" s="11"/>
      <x:c r="AM15" s="11"/>
      <x:c r="AN15" s="11"/>
      <x:c r="AO15" s="11"/>
      <x:c r="AP15" s="11"/>
      <x:c r="AQ15" s="11"/>
      <x:c r="AR15" s="11"/>
      <x:c r="AS15" s="11"/>
      <x:c r="AT15" s="11"/>
      <x:c r="AU15" s="11"/>
      <x:c r="AV15" s="11"/>
      <x:c r="AW15" s="11"/>
      <x:c r="AX15" s="11"/>
      <x:c r="AY15" s="11"/>
      <x:c r="AZ15" s="11"/>
    </x:row>
    <x:row r="16">
      <x:c r="A16" s="11" t="str">
        <x:v>E</x:v>
      </x:c>
      <x:c r="B16" s="11" t="str">
        <x:v>Sensibilità non canonica</x:v>
      </x:c>
      <x:c r="C16" s="11" t="str">
        <x:v>ADAPTIVE e varianti diagnostiche; sempre separate dalla baseline STATIC.</x:v>
      </x:c>
      <x:c r="D16" s="11" t="str">
        <x:v>Opzionale</x:v>
      </x:c>
      <x:c r="E16" s="11"/>
      <x:c r="F16" s="11"/>
      <x:c r="G16" s="11"/>
      <x:c r="H16" s="11"/>
      <x:c r="I16" s="11"/>
      <x:c r="J16" s="11"/>
      <x:c r="K16" s="11"/>
      <x:c r="L16" s="11"/>
      <x:c r="M16" s="11"/>
      <x:c r="N16" s="11"/>
      <x:c r="O16" s="11"/>
      <x:c r="P16" s="11"/>
      <x:c r="Q16" s="11"/>
      <x:c r="R16" s="11"/>
      <x:c r="S16" s="11"/>
      <x:c r="T16" s="11"/>
      <x:c r="U16" s="11"/>
      <x:c r="V16" s="11"/>
      <x:c r="W16" s="11"/>
      <x:c r="X16" s="11"/>
      <x:c r="Y16" s="11"/>
      <x:c r="Z16" s="11"/>
      <x:c r="AA16" s="11"/>
      <x:c r="AB16" s="11"/>
      <x:c r="AC16" s="11"/>
      <x:c r="AD16" s="11"/>
      <x:c r="AE16" s="11"/>
      <x:c r="AF16" s="11"/>
      <x:c r="AG16" s="11"/>
      <x:c r="AH16" s="11"/>
      <x:c r="AI16" s="11"/>
      <x:c r="AJ16" s="11"/>
      <x:c r="AK16" s="11"/>
      <x:c r="AL16" s="11"/>
      <x:c r="AM16" s="11"/>
      <x:c r="AN16" s="11"/>
      <x:c r="AO16" s="11"/>
      <x:c r="AP16" s="11"/>
      <x:c r="AQ16" s="11"/>
      <x:c r="AR16" s="11"/>
      <x:c r="AS16" s="11"/>
      <x:c r="AT16" s="11"/>
      <x:c r="AU16" s="11"/>
      <x:c r="AV16" s="11"/>
      <x:c r="AW16" s="11"/>
      <x:c r="AX16" s="11"/>
      <x:c r="AY16" s="11"/>
      <x:c r="AZ16" s="11"/>
    </x:row>
    <x:row r="17">
      <x:c r="A17" s="11"/>
      <x:c r="B17" s="11"/>
      <x:c r="C17" s="11"/>
      <x:c r="D17" s="11"/>
      <x:c r="E17" s="11"/>
      <x:c r="F17" s="11"/>
      <x:c r="G17" s="11"/>
      <x:c r="H17" s="11"/>
      <x:c r="I17" s="11"/>
      <x:c r="J17" s="11"/>
      <x:c r="K17" s="11"/>
      <x:c r="L17" s="11"/>
      <x:c r="M17" s="11"/>
      <x:c r="N17" s="11"/>
      <x:c r="O17" s="11"/>
      <x:c r="P17" s="11"/>
      <x:c r="Q17" s="11"/>
      <x:c r="R17" s="11"/>
      <x:c r="S17" s="11"/>
      <x:c r="T17" s="11"/>
      <x:c r="U17" s="11"/>
      <x:c r="V17" s="11"/>
      <x:c r="W17" s="11"/>
      <x:c r="X17" s="11"/>
      <x:c r="Y17" s="11"/>
      <x:c r="Z17" s="11"/>
      <x:c r="AA17" s="11"/>
      <x:c r="AB17" s="11"/>
      <x:c r="AC17" s="11"/>
      <x:c r="AD17" s="11"/>
      <x:c r="AE17" s="11"/>
      <x:c r="AF17" s="11"/>
      <x:c r="AG17" s="11"/>
      <x:c r="AH17" s="11"/>
      <x:c r="AI17" s="11"/>
      <x:c r="AJ17" s="11"/>
      <x:c r="AK17" s="11"/>
      <x:c r="AL17" s="11"/>
      <x:c r="AM17" s="11"/>
      <x:c r="AN17" s="11"/>
      <x:c r="AO17" s="11"/>
      <x:c r="AP17" s="11"/>
      <x:c r="AQ17" s="11"/>
      <x:c r="AR17" s="11"/>
      <x:c r="AS17" s="11"/>
      <x:c r="AT17" s="11"/>
      <x:c r="AU17" s="11"/>
      <x:c r="AV17" s="11"/>
      <x:c r="AW17" s="11"/>
      <x:c r="AX17" s="11"/>
      <x:c r="AY17" s="11"/>
      <x:c r="AZ17" s="11"/>
    </x:row>
    <x:row r="18">
      <x:c r="A18" s="11"/>
      <x:c r="B18" s="11"/>
      <x:c r="C18" s="11"/>
      <x:c r="D18" s="11"/>
      <x:c r="E18" s="11"/>
      <x:c r="F18" s="11"/>
      <x:c r="G18" s="11"/>
      <x:c r="H18" s="11"/>
      <x:c r="I18" s="11"/>
      <x:c r="J18" s="11"/>
      <x:c r="K18" s="11"/>
      <x:c r="L18" s="11"/>
      <x:c r="M18" s="11"/>
      <x:c r="N18" s="11"/>
      <x:c r="O18" s="11"/>
      <x:c r="P18" s="11"/>
      <x:c r="Q18" s="11"/>
      <x:c r="R18" s="11"/>
      <x:c r="S18" s="11"/>
      <x:c r="T18" s="11"/>
      <x:c r="U18" s="11"/>
      <x:c r="V18" s="11"/>
      <x:c r="W18" s="11"/>
      <x:c r="X18" s="11"/>
      <x:c r="Y18" s="11"/>
      <x:c r="Z18" s="11"/>
      <x:c r="AA18" s="11"/>
      <x:c r="AB18" s="11"/>
      <x:c r="AC18" s="11"/>
      <x:c r="AD18" s="11"/>
      <x:c r="AE18" s="11"/>
      <x:c r="AF18" s="11"/>
      <x:c r="AG18" s="11"/>
      <x:c r="AH18" s="11"/>
      <x:c r="AI18" s="11"/>
      <x:c r="AJ18" s="11"/>
      <x:c r="AK18" s="11"/>
      <x:c r="AL18" s="11"/>
      <x:c r="AM18" s="11"/>
      <x:c r="AN18" s="11"/>
      <x:c r="AO18" s="11"/>
      <x:c r="AP18" s="11"/>
      <x:c r="AQ18" s="11"/>
      <x:c r="AR18" s="11"/>
      <x:c r="AS18" s="11"/>
      <x:c r="AT18" s="11"/>
      <x:c r="AU18" s="11"/>
      <x:c r="AV18" s="11"/>
      <x:c r="AW18" s="11"/>
      <x:c r="AX18" s="11"/>
      <x:c r="AY18" s="11"/>
      <x:c r="AZ18" s="11"/>
    </x:row>
    <x:row r="19">
      <x:c r="A19" s="61" t="str">
        <x:v>Come usare il workbook</x:v>
      </x:c>
      <x:c r="B19" s="61"/>
      <x:c r="C19" s="61"/>
      <x:c r="D19" s="61"/>
      <x:c r="E19" s="61"/>
      <x:c r="F19" s="61"/>
      <x:c r="G19" s="61"/>
      <x:c r="H19" s="61"/>
      <x:c r="I19" s="61"/>
      <x:c r="J19" s="61"/>
      <x:c r="K19" s="61"/>
      <x:c r="L19" s="61"/>
      <x:c r="M19" s="11"/>
      <x:c r="N19" s="11"/>
      <x:c r="O19" s="11"/>
      <x:c r="P19" s="11"/>
      <x:c r="Q19" s="11"/>
      <x:c r="R19" s="11"/>
      <x:c r="S19" s="11"/>
      <x:c r="T19" s="11"/>
      <x:c r="U19" s="11"/>
      <x:c r="V19" s="11"/>
      <x:c r="W19" s="11"/>
      <x:c r="X19" s="11"/>
      <x:c r="Y19" s="11"/>
      <x:c r="Z19" s="11"/>
      <x:c r="AA19" s="11"/>
      <x:c r="AB19" s="11"/>
      <x:c r="AC19" s="11"/>
      <x:c r="AD19" s="11"/>
      <x:c r="AE19" s="11"/>
      <x:c r="AF19" s="11"/>
      <x:c r="AG19" s="11"/>
      <x:c r="AH19" s="11"/>
      <x:c r="AI19" s="11"/>
      <x:c r="AJ19" s="11"/>
      <x:c r="AK19" s="11"/>
      <x:c r="AL19" s="11"/>
      <x:c r="AM19" s="11"/>
      <x:c r="AN19" s="11"/>
      <x:c r="AO19" s="11"/>
      <x:c r="AP19" s="11"/>
      <x:c r="AQ19" s="11"/>
      <x:c r="AR19" s="11"/>
      <x:c r="AS19" s="11"/>
      <x:c r="AT19" s="11"/>
      <x:c r="AU19" s="11"/>
      <x:c r="AV19" s="11"/>
      <x:c r="AW19" s="11"/>
      <x:c r="AX19" s="11"/>
      <x:c r="AY19" s="11"/>
      <x:c r="AZ19" s="11"/>
    </x:row>
    <x:row r="20">
      <x:c r="A20" s="62" t="str">
        <x:v>Passo</x:v>
      </x:c>
      <x:c r="B20" s="62" t="str">
        <x:v>Foglio</x:v>
      </x:c>
      <x:c r="C20" s="62" t="str">
        <x:v>Uso</x:v>
      </x:c>
      <x:c r="D20" s="11"/>
      <x:c r="E20" s="11"/>
      <x:c r="F20" s="11"/>
      <x:c r="G20" s="11"/>
      <x:c r="H20" s="11"/>
      <x:c r="I20" s="11"/>
      <x:c r="J20" s="11"/>
      <x:c r="K20" s="11"/>
      <x:c r="L20" s="11"/>
      <x:c r="M20" s="11"/>
      <x:c r="N20" s="11"/>
      <x:c r="O20" s="11"/>
      <x:c r="P20" s="11"/>
      <x:c r="Q20" s="11"/>
      <x:c r="R20" s="11"/>
      <x:c r="S20" s="11"/>
      <x:c r="T20" s="11"/>
      <x:c r="U20" s="11"/>
      <x:c r="V20" s="11"/>
      <x:c r="W20" s="11"/>
      <x:c r="X20" s="11"/>
      <x:c r="Y20" s="11"/>
      <x:c r="Z20" s="11"/>
      <x:c r="AA20" s="11"/>
      <x:c r="AB20" s="11"/>
      <x:c r="AC20" s="11"/>
      <x:c r="AD20" s="11"/>
      <x:c r="AE20" s="11"/>
      <x:c r="AF20" s="11"/>
      <x:c r="AG20" s="11"/>
      <x:c r="AH20" s="11"/>
      <x:c r="AI20" s="11"/>
      <x:c r="AJ20" s="11"/>
      <x:c r="AK20" s="11"/>
      <x:c r="AL20" s="11"/>
      <x:c r="AM20" s="11"/>
      <x:c r="AN20" s="11"/>
      <x:c r="AO20" s="11"/>
      <x:c r="AP20" s="11"/>
      <x:c r="AQ20" s="11"/>
      <x:c r="AR20" s="11"/>
      <x:c r="AS20" s="11"/>
      <x:c r="AT20" s="11"/>
      <x:c r="AU20" s="11"/>
      <x:c r="AV20" s="11"/>
      <x:c r="AW20" s="11"/>
      <x:c r="AX20" s="11"/>
      <x:c r="AY20" s="11"/>
      <x:c r="AZ20" s="11"/>
    </x:row>
    <x:row r="21">
      <x:c r="A21" s="11" t="str">
        <x:v>1</x:v>
      </x:c>
      <x:c r="B21" s="11" t="str">
        <x:v>01_Profili</x:v>
      </x:c>
      <x:c r="C21" s="11" t="str">
        <x:v>Controllare baseline, seed, classi task e mix workload.</x:v>
      </x:c>
      <x:c r="D21" s="11"/>
      <x:c r="E21" s="11"/>
      <x:c r="F21" s="11"/>
      <x:c r="G21" s="11"/>
      <x:c r="H21" s="11"/>
      <x:c r="I21" s="11"/>
      <x:c r="J21" s="11"/>
      <x:c r="K21" s="11"/>
      <x:c r="L21" s="11"/>
      <x:c r="M21" s="11"/>
      <x:c r="N21" s="11"/>
      <x:c r="O21" s="11"/>
      <x:c r="P21" s="11"/>
      <x:c r="Q21" s="11"/>
      <x:c r="R21" s="11"/>
      <x:c r="S21" s="11"/>
      <x:c r="T21" s="11"/>
      <x:c r="U21" s="11"/>
      <x:c r="V21" s="11"/>
      <x:c r="W21" s="11"/>
      <x:c r="X21" s="11"/>
      <x:c r="Y21" s="11"/>
      <x:c r="Z21" s="11"/>
      <x:c r="AA21" s="11"/>
      <x:c r="AB21" s="11"/>
      <x:c r="AC21" s="11"/>
      <x:c r="AD21" s="11"/>
      <x:c r="AE21" s="11"/>
      <x:c r="AF21" s="11"/>
      <x:c r="AG21" s="11"/>
      <x:c r="AH21" s="11"/>
      <x:c r="AI21" s="11"/>
      <x:c r="AJ21" s="11"/>
      <x:c r="AK21" s="11"/>
      <x:c r="AL21" s="11"/>
      <x:c r="AM21" s="11"/>
      <x:c r="AN21" s="11"/>
      <x:c r="AO21" s="11"/>
      <x:c r="AP21" s="11"/>
      <x:c r="AQ21" s="11"/>
      <x:c r="AR21" s="11"/>
      <x:c r="AS21" s="11"/>
      <x:c r="AT21" s="11"/>
      <x:c r="AU21" s="11"/>
      <x:c r="AV21" s="11"/>
      <x:c r="AW21" s="11"/>
      <x:c r="AX21" s="11"/>
      <x:c r="AY21" s="11"/>
      <x:c r="AZ21" s="11"/>
    </x:row>
    <x:row r="22">
      <x:c r="A22" s="11" t="str">
        <x:v>2</x:v>
      </x:c>
      <x:c r="B22" s="11" t="str">
        <x:v>02_Configurazioni</x:v>
      </x:c>
      <x:c r="C22" s="11" t="str">
        <x:v>Configurazioni pianificate e stato al termine di G02.</x:v>
      </x:c>
      <x:c r="D22" s="11"/>
      <x:c r="E22" s="11"/>
      <x:c r="F22" s="11"/>
      <x:c r="G22" s="11"/>
      <x:c r="H22" s="11"/>
      <x:c r="I22" s="11"/>
      <x:c r="J22" s="11"/>
      <x:c r="K22" s="11"/>
      <x:c r="L22" s="11"/>
      <x:c r="M22" s="11"/>
      <x:c r="N22" s="11"/>
      <x:c r="O22" s="11"/>
      <x:c r="P22" s="11"/>
      <x:c r="Q22" s="11"/>
      <x:c r="R22" s="11"/>
      <x:c r="S22" s="11"/>
      <x:c r="T22" s="11"/>
      <x:c r="U22" s="11"/>
      <x:c r="V22" s="11"/>
      <x:c r="W22" s="11"/>
      <x:c r="X22" s="11"/>
      <x:c r="Y22" s="11"/>
      <x:c r="Z22" s="11"/>
      <x:c r="AA22" s="11"/>
      <x:c r="AB22" s="11"/>
      <x:c r="AC22" s="11"/>
      <x:c r="AD22" s="11"/>
      <x:c r="AE22" s="11"/>
      <x:c r="AF22" s="11"/>
      <x:c r="AG22" s="11"/>
      <x:c r="AH22" s="11"/>
      <x:c r="AI22" s="11"/>
      <x:c r="AJ22" s="11"/>
      <x:c r="AK22" s="11"/>
      <x:c r="AL22" s="11"/>
      <x:c r="AM22" s="11"/>
      <x:c r="AN22" s="11"/>
      <x:c r="AO22" s="11"/>
      <x:c r="AP22" s="11"/>
      <x:c r="AQ22" s="11"/>
      <x:c r="AR22" s="11"/>
      <x:c r="AS22" s="11"/>
      <x:c r="AT22" s="11"/>
      <x:c r="AU22" s="11"/>
      <x:c r="AV22" s="11"/>
      <x:c r="AW22" s="11"/>
      <x:c r="AX22" s="11"/>
      <x:c r="AY22" s="11"/>
      <x:c r="AZ22" s="11"/>
    </x:row>
    <x:row r="23">
      <x:c r="A23" s="11" t="str">
        <x:v>3</x:v>
      </x:c>
      <x:c r="B23" s="11" t="str">
        <x:v>03_Piano_run</x:v>
      </x:c>
      <x:c r="C23" s="11" t="str">
        <x:v>Elenco operativo delle esecuzioni, con stato, directory e validator.</x:v>
      </x:c>
      <x:c r="D23" s="11"/>
      <x:c r="E23" s="11"/>
      <x:c r="F23" s="11"/>
      <x:c r="G23" s="11"/>
      <x:c r="H23" s="11"/>
      <x:c r="I23" s="11"/>
      <x:c r="J23" s="11"/>
      <x:c r="K23" s="11"/>
      <x:c r="L23" s="11"/>
      <x:c r="M23" s="11"/>
      <x:c r="N23" s="11"/>
      <x:c r="O23" s="11"/>
      <x:c r="P23" s="11"/>
      <x:c r="Q23" s="11"/>
      <x:c r="R23" s="11"/>
      <x:c r="S23" s="11"/>
      <x:c r="T23" s="11"/>
      <x:c r="U23" s="11"/>
      <x:c r="V23" s="11"/>
      <x:c r="W23" s="11"/>
      <x:c r="X23" s="11"/>
      <x:c r="Y23" s="11"/>
      <x:c r="Z23" s="11"/>
      <x:c r="AA23" s="11"/>
      <x:c r="AB23" s="11"/>
      <x:c r="AC23" s="11"/>
      <x:c r="AD23" s="11"/>
      <x:c r="AE23" s="11"/>
      <x:c r="AF23" s="11"/>
      <x:c r="AG23" s="11"/>
      <x:c r="AH23" s="11"/>
      <x:c r="AI23" s="11"/>
      <x:c r="AJ23" s="11"/>
      <x:c r="AK23" s="11"/>
      <x:c r="AL23" s="11"/>
      <x:c r="AM23" s="11"/>
      <x:c r="AN23" s="11"/>
      <x:c r="AO23" s="11"/>
      <x:c r="AP23" s="11"/>
      <x:c r="AQ23" s="11"/>
      <x:c r="AR23" s="11"/>
      <x:c r="AS23" s="11"/>
      <x:c r="AT23" s="11"/>
      <x:c r="AU23" s="11"/>
      <x:c r="AV23" s="11"/>
      <x:c r="AW23" s="11"/>
      <x:c r="AX23" s="11"/>
      <x:c r="AY23" s="11"/>
      <x:c r="AZ23" s="11"/>
    </x:row>
    <x:row r="24">
      <x:c r="A24" s="11" t="str">
        <x:v>4</x:v>
      </x:c>
      <x:c r="B24" s="11" t="str">
        <x:v>04_Catalogo_test</x:v>
      </x:c>
      <x:c r="C24" s="11" t="str">
        <x:v>Copertura funzionale completa della pipeline e del MA-GA.</x:v>
      </x:c>
      <x:c r="D24" s="11"/>
      <x:c r="E24" s="11"/>
      <x:c r="F24" s="11"/>
      <x:c r="G24" s="11"/>
      <x:c r="H24" s="11"/>
      <x:c r="I24" s="11"/>
      <x:c r="J24" s="11"/>
      <x:c r="K24" s="11"/>
      <x:c r="L24" s="11"/>
      <x:c r="M24" s="11"/>
      <x:c r="N24" s="11"/>
      <x:c r="O24" s="11"/>
      <x:c r="P24" s="11"/>
      <x:c r="Q24" s="11"/>
      <x:c r="R24" s="11"/>
      <x:c r="S24" s="11"/>
      <x:c r="T24" s="11"/>
      <x:c r="U24" s="11"/>
      <x:c r="V24" s="11"/>
      <x:c r="W24" s="11"/>
      <x:c r="X24" s="11"/>
      <x:c r="Y24" s="11"/>
      <x:c r="Z24" s="11"/>
      <x:c r="AA24" s="11"/>
      <x:c r="AB24" s="11"/>
      <x:c r="AC24" s="11"/>
      <x:c r="AD24" s="11"/>
      <x:c r="AE24" s="11"/>
      <x:c r="AF24" s="11"/>
      <x:c r="AG24" s="11"/>
      <x:c r="AH24" s="11"/>
      <x:c r="AI24" s="11"/>
      <x:c r="AJ24" s="11"/>
      <x:c r="AK24" s="11"/>
      <x:c r="AL24" s="11"/>
      <x:c r="AM24" s="11"/>
      <x:c r="AN24" s="11"/>
      <x:c r="AO24" s="11"/>
      <x:c r="AP24" s="11"/>
      <x:c r="AQ24" s="11"/>
      <x:c r="AR24" s="11"/>
      <x:c r="AS24" s="11"/>
      <x:c r="AT24" s="11"/>
      <x:c r="AU24" s="11"/>
      <x:c r="AV24" s="11"/>
      <x:c r="AW24" s="11"/>
      <x:c r="AX24" s="11"/>
      <x:c r="AY24" s="11"/>
      <x:c r="AZ24" s="11"/>
    </x:row>
    <x:row r="25">
      <x:c r="A25" s="11" t="str">
        <x:v>5</x:v>
      </x:c>
      <x:c r="B25" s="11" t="str">
        <x:v>05_Output_dizionario</x:v>
      </x:c>
      <x:c r="C25" s="11" t="str">
        <x:v>Dizionario di file, metriche, sezioni diagnostiche e stati possibili.</x:v>
      </x:c>
      <x:c r="D25" s="11"/>
      <x:c r="E25" s="11"/>
      <x:c r="F25" s="11"/>
      <x:c r="G25" s="11"/>
      <x:c r="H25" s="11"/>
      <x:c r="I25" s="11"/>
      <x:c r="J25" s="11"/>
      <x:c r="K25" s="11"/>
      <x:c r="L25" s="11"/>
      <x:c r="M25" s="11"/>
      <x:c r="N25" s="11"/>
      <x:c r="O25" s="11"/>
      <x:c r="P25" s="11"/>
      <x:c r="Q25" s="11"/>
      <x:c r="R25" s="11"/>
      <x:c r="S25" s="11"/>
      <x:c r="T25" s="11"/>
      <x:c r="U25" s="11"/>
      <x:c r="V25" s="11"/>
      <x:c r="W25" s="11"/>
      <x:c r="X25" s="11"/>
      <x:c r="Y25" s="11"/>
      <x:c r="Z25" s="11"/>
      <x:c r="AA25" s="11"/>
      <x:c r="AB25" s="11"/>
      <x:c r="AC25" s="11"/>
      <x:c r="AD25" s="11"/>
      <x:c r="AE25" s="11"/>
      <x:c r="AF25" s="11"/>
      <x:c r="AG25" s="11"/>
      <x:c r="AH25" s="11"/>
      <x:c r="AI25" s="11"/>
      <x:c r="AJ25" s="11"/>
      <x:c r="AK25" s="11"/>
      <x:c r="AL25" s="11"/>
      <x:c r="AM25" s="11"/>
      <x:c r="AN25" s="11"/>
      <x:c r="AO25" s="11"/>
      <x:c r="AP25" s="11"/>
      <x:c r="AQ25" s="11"/>
      <x:c r="AR25" s="11"/>
      <x:c r="AS25" s="11"/>
      <x:c r="AT25" s="11"/>
      <x:c r="AU25" s="11"/>
      <x:c r="AV25" s="11"/>
      <x:c r="AW25" s="11"/>
      <x:c r="AX25" s="11"/>
      <x:c r="AY25" s="11"/>
      <x:c r="AZ25" s="11"/>
    </x:row>
    <x:row r="26">
      <x:c r="A26" s="11" t="str">
        <x:v>6</x:v>
      </x:c>
      <x:c r="B26" s="11" t="str">
        <x:v>06_Oracoli</x:v>
      </x:c>
      <x:c r="C26" s="11" t="str">
        <x:v>Criteri hard, aspettative soft e red flag da usare nell’analisi.</x:v>
      </x:c>
      <x:c r="D26" s="11"/>
      <x:c r="E26" s="11"/>
      <x:c r="F26" s="11"/>
      <x:c r="G26" s="11"/>
      <x:c r="H26" s="11"/>
      <x:c r="I26" s="11"/>
      <x:c r="J26" s="11"/>
      <x:c r="K26" s="11"/>
      <x:c r="L26" s="11"/>
      <x:c r="M26" s="11"/>
      <x:c r="N26" s="11"/>
      <x:c r="O26" s="11"/>
      <x:c r="P26" s="11"/>
      <x:c r="Q26" s="11"/>
      <x:c r="R26" s="11"/>
      <x:c r="S26" s="11"/>
      <x:c r="T26" s="11"/>
      <x:c r="U26" s="11"/>
      <x:c r="V26" s="11"/>
      <x:c r="W26" s="11"/>
      <x:c r="X26" s="11"/>
      <x:c r="Y26" s="11"/>
      <x:c r="Z26" s="11"/>
      <x:c r="AA26" s="11"/>
      <x:c r="AB26" s="11"/>
      <x:c r="AC26" s="11"/>
      <x:c r="AD26" s="11"/>
      <x:c r="AE26" s="11"/>
      <x:c r="AF26" s="11"/>
      <x:c r="AG26" s="11"/>
      <x:c r="AH26" s="11"/>
      <x:c r="AI26" s="11"/>
      <x:c r="AJ26" s="11"/>
      <x:c r="AK26" s="11"/>
      <x:c r="AL26" s="11"/>
      <x:c r="AM26" s="11"/>
      <x:c r="AN26" s="11"/>
      <x:c r="AO26" s="11"/>
      <x:c r="AP26" s="11"/>
      <x:c r="AQ26" s="11"/>
      <x:c r="AR26" s="11"/>
      <x:c r="AS26" s="11"/>
      <x:c r="AT26" s="11"/>
      <x:c r="AU26" s="11"/>
      <x:c r="AV26" s="11"/>
      <x:c r="AW26" s="11"/>
      <x:c r="AX26" s="11"/>
      <x:c r="AY26" s="11"/>
      <x:c r="AZ26" s="11"/>
    </x:row>
    <x:row r="27">
      <x:c r="A27" s="11" t="str">
        <x:v>7</x:v>
      </x:c>
      <x:c r="B27" s="11" t="str">
        <x:v>07_Checklist</x:v>
      </x:c>
      <x:c r="C27" s="11" t="str">
        <x:v>Controlli prima, durante e dopo la campagna.</x:v>
      </x:c>
      <x:c r="D27" s="11"/>
      <x:c r="E27" s="11"/>
      <x:c r="F27" s="11"/>
      <x:c r="G27" s="11"/>
      <x:c r="H27" s="11"/>
      <x:c r="I27" s="11"/>
      <x:c r="J27" s="11"/>
      <x:c r="K27" s="11"/>
      <x:c r="L27" s="11"/>
      <x:c r="M27" s="11"/>
      <x:c r="N27" s="11"/>
      <x:c r="O27" s="11"/>
      <x:c r="P27" s="11"/>
      <x:c r="Q27" s="11"/>
      <x:c r="R27" s="11"/>
      <x:c r="S27" s="11"/>
      <x:c r="T27" s="11"/>
      <x:c r="U27" s="11"/>
      <x:c r="V27" s="11"/>
      <x:c r="W27" s="11"/>
      <x:c r="X27" s="11"/>
      <x:c r="Y27" s="11"/>
      <x:c r="Z27" s="11"/>
      <x:c r="AA27" s="11"/>
      <x:c r="AB27" s="11"/>
      <x:c r="AC27" s="11"/>
      <x:c r="AD27" s="11"/>
      <x:c r="AE27" s="11"/>
      <x:c r="AF27" s="11"/>
      <x:c r="AG27" s="11"/>
      <x:c r="AH27" s="11"/>
      <x:c r="AI27" s="11"/>
      <x:c r="AJ27" s="11"/>
      <x:c r="AK27" s="11"/>
      <x:c r="AL27" s="11"/>
      <x:c r="AM27" s="11"/>
      <x:c r="AN27" s="11"/>
      <x:c r="AO27" s="11"/>
      <x:c r="AP27" s="11"/>
      <x:c r="AQ27" s="11"/>
      <x:c r="AR27" s="11"/>
      <x:c r="AS27" s="11"/>
      <x:c r="AT27" s="11"/>
      <x:c r="AU27" s="11"/>
      <x:c r="AV27" s="11"/>
      <x:c r="AW27" s="11"/>
      <x:c r="AX27" s="11"/>
      <x:c r="AY27" s="11"/>
      <x:c r="AZ27" s="11"/>
    </x:row>
    <x:row r="28">
      <x:c r="A28" s="11" t="str">
        <x:v>8</x:v>
      </x:c>
      <x:c r="B28" s="11" t="str">
        <x:v>08_Limiti</x:v>
      </x:c>
      <x:c r="C28" s="11" t="str">
        <x:v>Limiti del freeze e affermazioni non consentite.</x:v>
      </x:c>
      <x:c r="D28" s="11"/>
      <x:c r="E28" s="11"/>
      <x:c r="F28" s="11"/>
      <x:c r="G28" s="11"/>
      <x:c r="H28" s="11"/>
      <x:c r="I28" s="11"/>
      <x:c r="J28" s="11"/>
      <x:c r="K28" s="11"/>
      <x:c r="L28" s="11"/>
      <x:c r="M28" s="11"/>
      <x:c r="N28" s="11"/>
      <x:c r="O28" s="11"/>
      <x:c r="P28" s="11"/>
      <x:c r="Q28" s="11"/>
      <x:c r="R28" s="11"/>
      <x:c r="S28" s="11"/>
      <x:c r="T28" s="11"/>
      <x:c r="U28" s="11"/>
      <x:c r="V28" s="11"/>
      <x:c r="W28" s="11"/>
      <x:c r="X28" s="11"/>
      <x:c r="Y28" s="11"/>
      <x:c r="Z28" s="11"/>
      <x:c r="AA28" s="11"/>
      <x:c r="AB28" s="11"/>
      <x:c r="AC28" s="11"/>
      <x:c r="AD28" s="11"/>
      <x:c r="AE28" s="11"/>
      <x:c r="AF28" s="11"/>
      <x:c r="AG28" s="11"/>
      <x:c r="AH28" s="11"/>
      <x:c r="AI28" s="11"/>
      <x:c r="AJ28" s="11"/>
      <x:c r="AK28" s="11"/>
      <x:c r="AL28" s="11"/>
      <x:c r="AM28" s="11"/>
      <x:c r="AN28" s="11"/>
      <x:c r="AO28" s="11"/>
      <x:c r="AP28" s="11"/>
      <x:c r="AQ28" s="11"/>
      <x:c r="AR28" s="11"/>
      <x:c r="AS28" s="11"/>
      <x:c r="AT28" s="11"/>
      <x:c r="AU28" s="11"/>
      <x:c r="AV28" s="11"/>
      <x:c r="AW28" s="11"/>
      <x:c r="AX28" s="11"/>
      <x:c r="AY28" s="11"/>
      <x:c r="AZ28" s="11"/>
    </x:row>
    <x:row r="29">
      <x:c r="A29" s="11" t="str">
        <x:v>9</x:v>
      </x:c>
      <x:c r="B29" s="11" t="str">
        <x:v>09_Fonti</x:v>
      </x:c>
      <x:c r="C29" s="11" t="str">
        <x:v>Documenti e file usati per costruire la matrice.</x:v>
      </x:c>
      <x:c r="D29" s="11"/>
      <x:c r="E29" s="11"/>
      <x:c r="F29" s="11"/>
      <x:c r="G29" s="11"/>
      <x:c r="H29" s="11"/>
      <x:c r="I29" s="11"/>
      <x:c r="J29" s="11"/>
      <x:c r="K29" s="11"/>
      <x:c r="L29" s="11"/>
      <x:c r="M29" s="11"/>
      <x:c r="N29" s="11"/>
      <x:c r="O29" s="11"/>
      <x:c r="P29" s="11"/>
      <x:c r="Q29" s="11"/>
      <x:c r="R29" s="11"/>
      <x:c r="S29" s="11"/>
      <x:c r="T29" s="11"/>
      <x:c r="U29" s="11"/>
      <x:c r="V29" s="11"/>
      <x:c r="W29" s="11"/>
      <x:c r="X29" s="11"/>
      <x:c r="Y29" s="11"/>
      <x:c r="Z29" s="11"/>
      <x:c r="AA29" s="11"/>
      <x:c r="AB29" s="11"/>
      <x:c r="AC29" s="11"/>
      <x:c r="AD29" s="11"/>
      <x:c r="AE29" s="11"/>
      <x:c r="AF29" s="11"/>
      <x:c r="AG29" s="11"/>
      <x:c r="AH29" s="11"/>
      <x:c r="AI29" s="11"/>
      <x:c r="AJ29" s="11"/>
      <x:c r="AK29" s="11"/>
      <x:c r="AL29" s="11"/>
      <x:c r="AM29" s="11"/>
      <x:c r="AN29" s="11"/>
      <x:c r="AO29" s="11"/>
      <x:c r="AP29" s="11"/>
      <x:c r="AQ29" s="11"/>
      <x:c r="AR29" s="11"/>
      <x:c r="AS29" s="11"/>
      <x:c r="AT29" s="11"/>
      <x:c r="AU29" s="11"/>
      <x:c r="AV29" s="11"/>
      <x:c r="AW29" s="11"/>
      <x:c r="AX29" s="11"/>
      <x:c r="AY29" s="11"/>
      <x:c r="AZ29" s="11"/>
    </x:row>
    <x:row r="30">
      <x:c r="A30" s="11" t="str">
        <x:v>10</x:v>
      </x:c>
      <x:c r="B30" s="11" t="str">
        <x:v>12_Risultati_G02</x:v>
      </x:c>
      <x:c r="C30" s="11" t="str">
        <x:v>Risultati finali delle 45 run, aggregazioni per configurazione e inventario dei batch.</x:v>
      </x:c>
      <x:c r="D30" s="11"/>
      <x:c r="E30" s="11"/>
      <x:c r="F30" s="11"/>
      <x:c r="G30" s="11"/>
      <x:c r="H30" s="11"/>
      <x:c r="I30" s="11"/>
      <x:c r="J30" s="11"/>
      <x:c r="K30" s="11"/>
      <x:c r="L30" s="11"/>
      <x:c r="M30" s="11"/>
      <x:c r="N30" s="11"/>
      <x:c r="O30" s="11"/>
      <x:c r="P30" s="11"/>
      <x:c r="Q30" s="11"/>
      <x:c r="R30" s="11"/>
      <x:c r="S30" s="11"/>
      <x:c r="T30" s="11"/>
      <x:c r="U30" s="11"/>
      <x:c r="V30" s="11"/>
      <x:c r="W30" s="11"/>
      <x:c r="X30" s="11"/>
      <x:c r="Y30" s="11"/>
      <x:c r="Z30" s="11"/>
      <x:c r="AA30" s="11"/>
      <x:c r="AB30" s="11"/>
      <x:c r="AC30" s="11"/>
      <x:c r="AD30" s="11"/>
      <x:c r="AE30" s="11"/>
      <x:c r="AF30" s="11"/>
      <x:c r="AG30" s="11"/>
      <x:c r="AH30" s="11"/>
      <x:c r="AI30" s="11"/>
      <x:c r="AJ30" s="11"/>
      <x:c r="AK30" s="11"/>
      <x:c r="AL30" s="11"/>
      <x:c r="AM30" s="11"/>
      <x:c r="AN30" s="11"/>
      <x:c r="AO30" s="11"/>
      <x:c r="AP30" s="11"/>
      <x:c r="AQ30" s="11"/>
      <x:c r="AR30" s="11"/>
      <x:c r="AS30" s="11"/>
      <x:c r="AT30" s="11"/>
      <x:c r="AU30" s="11"/>
      <x:c r="AV30" s="11"/>
      <x:c r="AW30" s="11"/>
      <x:c r="AX30" s="11"/>
      <x:c r="AY30" s="11"/>
      <x:c r="AZ30" s="11"/>
    </x:row>
    <x:row r="31">
      <x:c r="A31" s="11"/>
      <x:c r="B31" s="11"/>
      <x:c r="C31" s="11"/>
      <x:c r="D31" s="11"/>
      <x:c r="E31" s="11"/>
      <x:c r="F31" s="11"/>
      <x:c r="G31" s="11"/>
      <x:c r="H31" s="11"/>
      <x:c r="I31" s="11"/>
      <x:c r="J31" s="11"/>
      <x:c r="K31" s="11"/>
      <x:c r="L31" s="11"/>
      <x:c r="M31" s="11"/>
      <x:c r="N31" s="11"/>
      <x:c r="O31" s="11"/>
      <x:c r="P31" s="11"/>
      <x:c r="Q31" s="11"/>
      <x:c r="R31" s="11"/>
      <x:c r="S31" s="11"/>
      <x:c r="T31" s="11"/>
      <x:c r="U31" s="11"/>
      <x:c r="V31" s="11"/>
      <x:c r="W31" s="11"/>
      <x:c r="X31" s="11"/>
      <x:c r="Y31" s="11"/>
      <x:c r="Z31" s="11"/>
      <x:c r="AA31" s="11"/>
      <x:c r="AB31" s="11"/>
      <x:c r="AC31" s="11"/>
      <x:c r="AD31" s="11"/>
      <x:c r="AE31" s="11"/>
      <x:c r="AF31" s="11"/>
      <x:c r="AG31" s="11"/>
      <x:c r="AH31" s="11"/>
      <x:c r="AI31" s="11"/>
      <x:c r="AJ31" s="11"/>
      <x:c r="AK31" s="11"/>
      <x:c r="AL31" s="11"/>
      <x:c r="AM31" s="11"/>
      <x:c r="AN31" s="11"/>
      <x:c r="AO31" s="11"/>
      <x:c r="AP31" s="11"/>
      <x:c r="AQ31" s="11"/>
      <x:c r="AR31" s="11"/>
      <x:c r="AS31" s="11"/>
      <x:c r="AT31" s="11"/>
      <x:c r="AU31" s="11"/>
      <x:c r="AV31" s="11"/>
      <x:c r="AW31" s="11"/>
      <x:c r="AX31" s="11"/>
      <x:c r="AY31" s="11"/>
      <x:c r="AZ31" s="11"/>
    </x:row>
    <x:row r="32">
      <x:c r="A32" s="213" t="str">
        <x:v>Riepilogo al termine G02</x:v>
      </x:c>
      <x:c r="B32" s="213"/>
      <x:c r="C32" s="213"/>
      <x:c r="D32" s="213"/>
      <x:c r="E32" s="213" t="str">
        <x:v>Stato G02B</x:v>
      </x:c>
      <x:c r="F32" s="213"/>
      <x:c r="G32" s="213"/>
      <x:c r="H32" s="11"/>
      <x:c r="I32" s="11"/>
      <x:c r="J32" s="11"/>
      <x:c r="K32" s="11"/>
      <x:c r="L32" s="11"/>
      <x:c r="M32" s="11"/>
      <x:c r="N32" s="11"/>
      <x:c r="O32" s="11"/>
      <x:c r="P32" s="11"/>
      <x:c r="Q32" s="11"/>
      <x:c r="R32" s="11"/>
      <x:c r="S32" s="11"/>
      <x:c r="T32" s="11"/>
      <x:c r="U32" s="11"/>
      <x:c r="V32" s="11"/>
      <x:c r="W32" s="11"/>
      <x:c r="X32" s="11"/>
      <x:c r="Y32" s="11"/>
      <x:c r="Z32" s="11"/>
      <x:c r="AA32" s="11"/>
      <x:c r="AB32" s="11"/>
      <x:c r="AC32" s="11"/>
      <x:c r="AD32" s="11"/>
      <x:c r="AE32" s="11"/>
      <x:c r="AF32" s="11"/>
      <x:c r="AG32" s="11"/>
      <x:c r="AH32" s="11"/>
      <x:c r="AI32" s="11"/>
      <x:c r="AJ32" s="11"/>
      <x:c r="AK32" s="11"/>
      <x:c r="AL32" s="11"/>
      <x:c r="AM32" s="11"/>
      <x:c r="AN32" s="11"/>
      <x:c r="AO32" s="11"/>
      <x:c r="AP32" s="11"/>
      <x:c r="AQ32" s="11"/>
      <x:c r="AR32" s="11"/>
      <x:c r="AS32" s="11"/>
      <x:c r="AT32" s="11"/>
      <x:c r="AU32" s="11"/>
      <x:c r="AV32" s="11"/>
      <x:c r="AW32" s="11"/>
      <x:c r="AX32" s="11"/>
      <x:c r="AY32" s="11"/>
      <x:c r="AZ32" s="11"/>
    </x:row>
    <x:row r="33">
      <x:c r="A33" s="62" t="str">
        <x:v>Run G02 principali</x:v>
      </x:c>
      <x:c r="B33" s="62" t="n">
        <x:v>45</x:v>
      </x:c>
      <x:c r="C33" s="11"/>
      <x:c r="D33" s="11"/>
      <x:c r="E33" s="11" t="str">
        <x:v>Varianti obbligatorie configurabili</x:v>
      </x:c>
      <x:c r="F33" s="11" t="n">
        <x:v>0</x:v>
      </x:c>
      <x:c r="G33" s="11"/>
      <x:c r="H33" s="11"/>
      <x:c r="I33" s="11"/>
      <x:c r="J33" s="11"/>
      <x:c r="K33" s="11"/>
      <x:c r="L33" s="11"/>
      <x:c r="M33" s="11"/>
      <x:c r="N33" s="11"/>
      <x:c r="O33" s="11"/>
      <x:c r="P33" s="11"/>
      <x:c r="Q33" s="11"/>
      <x:c r="R33" s="11"/>
      <x:c r="S33" s="11"/>
      <x:c r="T33" s="11"/>
      <x:c r="U33" s="11"/>
      <x:c r="V33" s="11"/>
      <x:c r="W33" s="11"/>
      <x:c r="X33" s="11"/>
      <x:c r="Y33" s="11"/>
      <x:c r="Z33" s="11"/>
      <x:c r="AA33" s="11"/>
      <x:c r="AB33" s="11"/>
      <x:c r="AC33" s="11"/>
      <x:c r="AD33" s="11"/>
      <x:c r="AE33" s="11"/>
      <x:c r="AF33" s="11"/>
      <x:c r="AG33" s="11"/>
      <x:c r="AH33" s="11"/>
      <x:c r="AI33" s="11"/>
      <x:c r="AJ33" s="11"/>
      <x:c r="AK33" s="11"/>
      <x:c r="AL33" s="11"/>
      <x:c r="AM33" s="11"/>
      <x:c r="AN33" s="11"/>
      <x:c r="AO33" s="11"/>
      <x:c r="AP33" s="11"/>
      <x:c r="AQ33" s="11"/>
      <x:c r="AR33" s="11"/>
      <x:c r="AS33" s="11"/>
      <x:c r="AT33" s="11"/>
      <x:c r="AU33" s="11"/>
      <x:c r="AV33" s="11"/>
      <x:c r="AW33" s="11"/>
      <x:c r="AX33" s="11"/>
      <x:c r="AY33" s="11"/>
      <x:c r="AZ33" s="11"/>
    </x:row>
    <x:row r="34">
      <x:c r="A34" s="20" t="str">
        <x:v>Run completate</x:v>
      </x:c>
      <x:c r="B34" s="11" t="n">
        <x:v>45</x:v>
      </x:c>
      <x:c r="C34" s="11"/>
      <x:c r="D34" s="11"/>
      <x:c r="E34" s="11" t="str">
        <x:v>Audit G02B</x:v>
      </x:c>
      <x:c r="F34" s="215" t="str">
        <x:v>DECISION_REQUIRED</x:v>
      </x:c>
      <x:c r="G34" s="11"/>
      <x:c r="H34" s="11"/>
      <x:c r="I34" s="11"/>
      <x:c r="J34" s="11"/>
      <x:c r="K34" s="11"/>
      <x:c r="L34" s="11"/>
      <x:c r="M34" s="11"/>
      <x:c r="N34" s="11"/>
      <x:c r="O34" s="11"/>
      <x:c r="P34" s="11"/>
      <x:c r="Q34" s="11"/>
      <x:c r="R34" s="11"/>
      <x:c r="S34" s="11"/>
      <x:c r="T34" s="11"/>
      <x:c r="U34" s="11"/>
      <x:c r="V34" s="11"/>
      <x:c r="W34" s="11"/>
      <x:c r="X34" s="11"/>
      <x:c r="Y34" s="11"/>
      <x:c r="Z34" s="11"/>
      <x:c r="AA34" s="11"/>
      <x:c r="AB34" s="11"/>
      <x:c r="AC34" s="11"/>
      <x:c r="AD34" s="11"/>
      <x:c r="AE34" s="11"/>
      <x:c r="AF34" s="11"/>
      <x:c r="AG34" s="11"/>
      <x:c r="AH34" s="11"/>
      <x:c r="AI34" s="11"/>
      <x:c r="AJ34" s="11"/>
      <x:c r="AK34" s="11"/>
      <x:c r="AL34" s="11"/>
      <x:c r="AM34" s="11"/>
      <x:c r="AN34" s="11"/>
      <x:c r="AO34" s="11"/>
      <x:c r="AP34" s="11"/>
      <x:c r="AQ34" s="11"/>
      <x:c r="AR34" s="11"/>
      <x:c r="AS34" s="11"/>
      <x:c r="AT34" s="11"/>
      <x:c r="AU34" s="11"/>
      <x:c r="AV34" s="11"/>
      <x:c r="AW34" s="11"/>
      <x:c r="AX34" s="11"/>
      <x:c r="AY34" s="11"/>
      <x:c r="AZ34" s="11"/>
    </x:row>
    <x:row r="35">
      <x:c r="A35" s="20" t="str">
        <x:v>Run PASS</x:v>
      </x:c>
      <x:c r="B35" s="11" t="n">
        <x:v>45</x:v>
      </x:c>
      <x:c r="C35" s="11"/>
      <x:c r="D35" s="11"/>
      <x:c r="E35" s="11" t="str">
        <x:v>Run comparative avviate</x:v>
      </x:c>
      <x:c r="F35" s="11" t="n">
        <x:v>0</x:v>
      </x:c>
      <x:c r="G35" s="11"/>
      <x:c r="H35" s="11"/>
      <x:c r="I35" s="11"/>
      <x:c r="J35" s="11"/>
      <x:c r="K35" s="11"/>
      <x:c r="L35" s="11"/>
      <x:c r="M35" s="11"/>
      <x:c r="N35" s="11"/>
      <x:c r="O35" s="11"/>
      <x:c r="P35" s="11"/>
      <x:c r="Q35" s="11"/>
      <x:c r="R35" s="11"/>
      <x:c r="S35" s="11"/>
      <x:c r="T35" s="11"/>
      <x:c r="U35" s="11"/>
      <x:c r="V35" s="11"/>
      <x:c r="W35" s="11"/>
      <x:c r="X35" s="11"/>
      <x:c r="Y35" s="11"/>
      <x:c r="Z35" s="11"/>
      <x:c r="AA35" s="11"/>
      <x:c r="AB35" s="11"/>
      <x:c r="AC35" s="11"/>
      <x:c r="AD35" s="11"/>
      <x:c r="AE35" s="11"/>
      <x:c r="AF35" s="11"/>
      <x:c r="AG35" s="11"/>
      <x:c r="AH35" s="11"/>
      <x:c r="AI35" s="11"/>
      <x:c r="AJ35" s="11"/>
      <x:c r="AK35" s="11"/>
      <x:c r="AL35" s="11"/>
      <x:c r="AM35" s="11"/>
      <x:c r="AN35" s="11"/>
      <x:c r="AO35" s="11"/>
      <x:c r="AP35" s="11"/>
      <x:c r="AQ35" s="11"/>
      <x:c r="AR35" s="11"/>
      <x:c r="AS35" s="11"/>
      <x:c r="AT35" s="11"/>
      <x:c r="AU35" s="11"/>
      <x:c r="AV35" s="11"/>
      <x:c r="AW35" s="11"/>
      <x:c r="AX35" s="11"/>
      <x:c r="AY35" s="11"/>
      <x:c r="AZ35" s="11"/>
    </x:row>
    <x:row r="36">
      <x:c r="A36" s="20" t="str">
        <x:v>Errori / warning validator</x:v>
      </x:c>
      <x:c r="B36" s="11" t="str">
        <x:v>0 / 0</x:v>
      </x:c>
      <x:c r="C36" s="11"/>
      <x:c r="D36" s="11"/>
      <x:c r="E36" s="11" t="str">
        <x:v>Modifiche Java</x:v>
      </x:c>
      <x:c r="F36" s="11" t="n">
        <x:v>0</x:v>
      </x:c>
      <x:c r="G36" s="11"/>
      <x:c r="H36" s="11"/>
      <x:c r="I36" s="11"/>
      <x:c r="J36" s="11"/>
      <x:c r="K36" s="11"/>
      <x:c r="L36" s="11"/>
      <x:c r="M36" s="11"/>
      <x:c r="N36" s="11"/>
      <x:c r="O36" s="11"/>
      <x:c r="P36" s="11"/>
      <x:c r="Q36" s="11"/>
      <x:c r="R36" s="11"/>
      <x:c r="S36" s="11"/>
      <x:c r="T36" s="11"/>
      <x:c r="U36" s="11"/>
      <x:c r="V36" s="11"/>
      <x:c r="W36" s="11"/>
      <x:c r="X36" s="11"/>
      <x:c r="Y36" s="11"/>
      <x:c r="Z36" s="11"/>
      <x:c r="AA36" s="11"/>
      <x:c r="AB36" s="11"/>
      <x:c r="AC36" s="11"/>
      <x:c r="AD36" s="11"/>
      <x:c r="AE36" s="11"/>
      <x:c r="AF36" s="11"/>
      <x:c r="AG36" s="11"/>
      <x:c r="AH36" s="11"/>
      <x:c r="AI36" s="11"/>
      <x:c r="AJ36" s="11"/>
      <x:c r="AK36" s="11"/>
      <x:c r="AL36" s="11"/>
      <x:c r="AM36" s="11"/>
      <x:c r="AN36" s="11"/>
      <x:c r="AO36" s="11"/>
      <x:c r="AP36" s="11"/>
      <x:c r="AQ36" s="11"/>
      <x:c r="AR36" s="11"/>
      <x:c r="AS36" s="11"/>
      <x:c r="AT36" s="11"/>
      <x:c r="AU36" s="11"/>
      <x:c r="AV36" s="11"/>
      <x:c r="AW36" s="11"/>
      <x:c r="AX36" s="11"/>
      <x:c r="AY36" s="11"/>
      <x:c r="AZ36" s="11"/>
    </x:row>
    <x:row r="37">
      <x:c r="A37" s="20" t="str">
        <x:v>Snapshot lag massimo</x:v>
      </x:c>
      <x:c r="B37" s="11" t="n">
        <x:v>0</x:v>
      </x:c>
      <x:c r="C37" s="11" t="str">
        <x:v>s</x:v>
      </x:c>
      <x:c r="D37" s="11"/>
      <x:c r="E37" s="11" t="str">
        <x:v>Prossimo passo</x:v>
      </x:c>
      <x:c r="F37" s="11" t="str">
        <x:v>Decisione G02B</x:v>
      </x:c>
      <x:c r="G37" s="11"/>
      <x:c r="H37" s="11"/>
      <x:c r="I37" s="11"/>
      <x:c r="J37" s="11"/>
      <x:c r="K37" s="11"/>
      <x:c r="L37" s="11"/>
      <x:c r="M37" s="11"/>
      <x:c r="N37" s="11"/>
      <x:c r="O37" s="11"/>
      <x:c r="P37" s="11"/>
      <x:c r="Q37" s="11"/>
      <x:c r="R37" s="11"/>
      <x:c r="S37" s="11"/>
      <x:c r="T37" s="11"/>
      <x:c r="U37" s="11"/>
      <x:c r="V37" s="11"/>
      <x:c r="W37" s="11"/>
      <x:c r="X37" s="11"/>
      <x:c r="Y37" s="11"/>
      <x:c r="Z37" s="11"/>
      <x:c r="AA37" s="11"/>
      <x:c r="AB37" s="11"/>
      <x:c r="AC37" s="11"/>
      <x:c r="AD37" s="11"/>
      <x:c r="AE37" s="11"/>
      <x:c r="AF37" s="11"/>
      <x:c r="AG37" s="11"/>
      <x:c r="AH37" s="11"/>
      <x:c r="AI37" s="11"/>
      <x:c r="AJ37" s="11"/>
      <x:c r="AK37" s="11"/>
      <x:c r="AL37" s="11"/>
      <x:c r="AM37" s="11"/>
      <x:c r="AN37" s="11"/>
      <x:c r="AO37" s="11"/>
      <x:c r="AP37" s="11"/>
      <x:c r="AQ37" s="11"/>
      <x:c r="AR37" s="11"/>
      <x:c r="AS37" s="11"/>
      <x:c r="AT37" s="11"/>
      <x:c r="AU37" s="11"/>
      <x:c r="AV37" s="11"/>
      <x:c r="AW37" s="11"/>
      <x:c r="AX37" s="11"/>
      <x:c r="AY37" s="11"/>
      <x:c r="AZ37" s="11"/>
    </x:row>
    <x:row r="38">
      <x:c r="A38" s="20" t="str">
        <x:v>Violazioni runtime</x:v>
      </x:c>
      <x:c r="B38" s="11" t="n">
        <x:v>0</x:v>
      </x:c>
      <x:c r="C38" s="11"/>
      <x:c r="D38" s="11"/>
      <x:c r="E38" s="11" t="str">
        <x:v>Completion model</x:v>
      </x:c>
      <x:c r="F38" s="11" t="str">
        <x:v>NOT_IMPLEMENTED</x:v>
      </x:c>
      <x:c r="G38" s="11"/>
      <x:c r="H38" s="11"/>
      <x:c r="I38" s="11"/>
      <x:c r="J38" s="11"/>
      <x:c r="K38" s="11"/>
      <x:c r="L38" s="11"/>
      <x:c r="M38" s="11"/>
      <x:c r="N38" s="11"/>
      <x:c r="O38" s="11"/>
      <x:c r="P38" s="11"/>
      <x:c r="Q38" s="11"/>
      <x:c r="R38" s="11"/>
      <x:c r="S38" s="11"/>
      <x:c r="T38" s="11"/>
      <x:c r="U38" s="11"/>
      <x:c r="V38" s="11"/>
      <x:c r="W38" s="11"/>
      <x:c r="X38" s="11"/>
      <x:c r="Y38" s="11"/>
      <x:c r="Z38" s="11"/>
      <x:c r="AA38" s="11"/>
      <x:c r="AB38" s="11"/>
      <x:c r="AC38" s="11"/>
      <x:c r="AD38" s="11"/>
      <x:c r="AE38" s="11"/>
      <x:c r="AF38" s="11"/>
      <x:c r="AG38" s="11"/>
      <x:c r="AH38" s="11"/>
      <x:c r="AI38" s="11"/>
      <x:c r="AJ38" s="11"/>
      <x:c r="AK38" s="11"/>
      <x:c r="AL38" s="11"/>
      <x:c r="AM38" s="11"/>
      <x:c r="AN38" s="11"/>
      <x:c r="AO38" s="11"/>
      <x:c r="AP38" s="11"/>
      <x:c r="AQ38" s="11"/>
      <x:c r="AR38" s="11"/>
      <x:c r="AS38" s="11"/>
      <x:c r="AT38" s="11"/>
      <x:c r="AU38" s="11"/>
      <x:c r="AV38" s="11"/>
      <x:c r="AW38" s="11"/>
      <x:c r="AX38" s="11"/>
      <x:c r="AY38" s="11"/>
      <x:c r="AZ38" s="11"/>
    </x:row>
    <x:row r="39">
      <x:c r="A39" s="11"/>
      <x:c r="B39" s="11"/>
      <x:c r="C39" s="11"/>
      <x:c r="D39" s="11"/>
      <x:c r="E39" s="11"/>
      <x:c r="F39" s="11"/>
      <x:c r="G39" s="11"/>
      <x:c r="H39" s="11"/>
      <x:c r="I39" s="11"/>
      <x:c r="J39" s="11"/>
      <x:c r="K39" s="11"/>
      <x:c r="L39" s="11"/>
      <x:c r="M39" s="11"/>
      <x:c r="N39" s="11"/>
      <x:c r="O39" s="11"/>
      <x:c r="P39" s="11"/>
      <x:c r="Q39" s="11"/>
      <x:c r="R39" s="11"/>
      <x:c r="S39" s="11"/>
      <x:c r="T39" s="11"/>
      <x:c r="U39" s="11"/>
      <x:c r="V39" s="11"/>
      <x:c r="W39" s="11"/>
      <x:c r="X39" s="11"/>
      <x:c r="Y39" s="11"/>
      <x:c r="Z39" s="11"/>
      <x:c r="AA39" s="11"/>
      <x:c r="AB39" s="11"/>
      <x:c r="AC39" s="11"/>
      <x:c r="AD39" s="11"/>
      <x:c r="AE39" s="11"/>
      <x:c r="AF39" s="11"/>
      <x:c r="AG39" s="11"/>
      <x:c r="AH39" s="11"/>
      <x:c r="AI39" s="11"/>
      <x:c r="AJ39" s="11"/>
      <x:c r="AK39" s="11"/>
      <x:c r="AL39" s="11"/>
      <x:c r="AM39" s="11"/>
      <x:c r="AN39" s="11"/>
      <x:c r="AO39" s="11"/>
      <x:c r="AP39" s="11"/>
      <x:c r="AQ39" s="11"/>
      <x:c r="AR39" s="11"/>
      <x:c r="AS39" s="11"/>
      <x:c r="AT39" s="11"/>
      <x:c r="AU39" s="11"/>
      <x:c r="AV39" s="11"/>
      <x:c r="AW39" s="11"/>
      <x:c r="AX39" s="11"/>
      <x:c r="AY39" s="11"/>
      <x:c r="AZ39" s="11"/>
    </x:row>
    <x:row r="40">
      <x:c r="A40" s="11"/>
      <x:c r="B40" s="11"/>
      <x:c r="C40" s="11"/>
      <x:c r="D40" s="11"/>
      <x:c r="E40" s="11"/>
      <x:c r="F40" s="11"/>
      <x:c r="G40" s="11"/>
      <x:c r="H40" s="11"/>
      <x:c r="I40" s="11"/>
      <x:c r="J40" s="11"/>
      <x:c r="K40" s="11"/>
      <x:c r="L40" s="11"/>
      <x:c r="M40" s="11"/>
      <x:c r="N40" s="11"/>
      <x:c r="O40" s="11"/>
      <x:c r="P40" s="11"/>
      <x:c r="Q40" s="11"/>
      <x:c r="R40" s="11"/>
      <x:c r="S40" s="11"/>
      <x:c r="T40" s="11"/>
      <x:c r="U40" s="11"/>
      <x:c r="V40" s="11"/>
      <x:c r="W40" s="11"/>
      <x:c r="X40" s="11"/>
      <x:c r="Y40" s="11"/>
      <x:c r="Z40" s="11"/>
      <x:c r="AA40" s="11"/>
      <x:c r="AB40" s="11"/>
      <x:c r="AC40" s="11"/>
      <x:c r="AD40" s="11"/>
      <x:c r="AE40" s="11"/>
      <x:c r="AF40" s="11"/>
      <x:c r="AG40" s="11"/>
      <x:c r="AH40" s="11"/>
      <x:c r="AI40" s="11"/>
      <x:c r="AJ40" s="11"/>
      <x:c r="AK40" s="11"/>
      <x:c r="AL40" s="11"/>
      <x:c r="AM40" s="11"/>
      <x:c r="AN40" s="11"/>
      <x:c r="AO40" s="11"/>
      <x:c r="AP40" s="11"/>
      <x:c r="AQ40" s="11"/>
      <x:c r="AR40" s="11"/>
      <x:c r="AS40" s="11"/>
      <x:c r="AT40" s="11"/>
      <x:c r="AU40" s="11"/>
      <x:c r="AV40" s="11"/>
      <x:c r="AW40" s="11"/>
      <x:c r="AX40" s="11"/>
      <x:c r="AY40" s="11"/>
      <x:c r="AZ40" s="11"/>
    </x:row>
    <x:row r="41">
      <x:c r="A41" s="11"/>
      <x:c r="B41" s="11"/>
      <x:c r="C41" s="11"/>
      <x:c r="D41" s="11"/>
      <x:c r="E41" s="11"/>
      <x:c r="F41" s="11"/>
      <x:c r="G41" s="11"/>
      <x:c r="H41" s="11"/>
      <x:c r="I41" s="11"/>
      <x:c r="J41" s="11"/>
      <x:c r="K41" s="11"/>
      <x:c r="L41" s="11"/>
      <x:c r="M41" s="11"/>
      <x:c r="N41" s="11"/>
      <x:c r="O41" s="11"/>
      <x:c r="P41" s="11"/>
      <x:c r="Q41" s="11"/>
      <x:c r="R41" s="11"/>
      <x:c r="S41" s="11"/>
      <x:c r="T41" s="11"/>
      <x:c r="U41" s="11"/>
      <x:c r="V41" s="11"/>
      <x:c r="W41" s="11"/>
      <x:c r="X41" s="11"/>
      <x:c r="Y41" s="11"/>
      <x:c r="Z41" s="11"/>
      <x:c r="AA41" s="11"/>
      <x:c r="AB41" s="11"/>
      <x:c r="AC41" s="11"/>
      <x:c r="AD41" s="11"/>
      <x:c r="AE41" s="11"/>
      <x:c r="AF41" s="11"/>
      <x:c r="AG41" s="11"/>
      <x:c r="AH41" s="11"/>
      <x:c r="AI41" s="11"/>
      <x:c r="AJ41" s="11"/>
      <x:c r="AK41" s="11"/>
      <x:c r="AL41" s="11"/>
      <x:c r="AM41" s="11"/>
      <x:c r="AN41" s="11"/>
      <x:c r="AO41" s="11"/>
      <x:c r="AP41" s="11"/>
      <x:c r="AQ41" s="11"/>
      <x:c r="AR41" s="11"/>
      <x:c r="AS41" s="11"/>
      <x:c r="AT41" s="11"/>
      <x:c r="AU41" s="11"/>
      <x:c r="AV41" s="11"/>
      <x:c r="AW41" s="11"/>
      <x:c r="AX41" s="11"/>
      <x:c r="AY41" s="11"/>
      <x:c r="AZ41" s="11"/>
    </x:row>
    <x:row r="42">
      <x:c r="A42" s="11"/>
      <x:c r="B42" s="11"/>
      <x:c r="C42" s="11"/>
      <x:c r="D42" s="11"/>
      <x:c r="E42" s="11"/>
      <x:c r="F42" s="11"/>
      <x:c r="G42" s="11"/>
      <x:c r="H42" s="11"/>
      <x:c r="I42" s="11"/>
      <x:c r="J42" s="11"/>
      <x:c r="K42" s="11"/>
      <x:c r="L42" s="11"/>
      <x:c r="M42" s="11"/>
      <x:c r="N42" s="11"/>
      <x:c r="O42" s="11"/>
      <x:c r="P42" s="11"/>
      <x:c r="Q42" s="11"/>
      <x:c r="R42" s="11"/>
      <x:c r="S42" s="11"/>
      <x:c r="T42" s="11"/>
      <x:c r="U42" s="11"/>
      <x:c r="V42" s="11"/>
      <x:c r="W42" s="11"/>
      <x:c r="X42" s="11"/>
      <x:c r="Y42" s="11"/>
      <x:c r="Z42" s="11"/>
      <x:c r="AA42" s="11"/>
      <x:c r="AB42" s="11"/>
      <x:c r="AC42" s="11"/>
      <x:c r="AD42" s="11"/>
      <x:c r="AE42" s="11"/>
      <x:c r="AF42" s="11"/>
      <x:c r="AG42" s="11"/>
      <x:c r="AH42" s="11"/>
      <x:c r="AI42" s="11"/>
      <x:c r="AJ42" s="11"/>
      <x:c r="AK42" s="11"/>
      <x:c r="AL42" s="11"/>
      <x:c r="AM42" s="11"/>
      <x:c r="AN42" s="11"/>
      <x:c r="AO42" s="11"/>
      <x:c r="AP42" s="11"/>
      <x:c r="AQ42" s="11"/>
      <x:c r="AR42" s="11"/>
      <x:c r="AS42" s="11"/>
      <x:c r="AT42" s="11"/>
      <x:c r="AU42" s="11"/>
      <x:c r="AV42" s="11"/>
      <x:c r="AW42" s="11"/>
      <x:c r="AX42" s="11"/>
      <x:c r="AY42" s="11"/>
      <x:c r="AZ42" s="11"/>
    </x:row>
    <x:row r="43">
      <x:c r="A43" s="11"/>
      <x:c r="B43" s="11"/>
      <x:c r="C43" s="11"/>
      <x:c r="D43" s="11"/>
      <x:c r="E43" s="11"/>
      <x:c r="F43" s="11"/>
      <x:c r="G43" s="11"/>
      <x:c r="H43" s="11"/>
      <x:c r="I43" s="11"/>
      <x:c r="J43" s="11"/>
      <x:c r="K43" s="11"/>
      <x:c r="L43" s="11"/>
      <x:c r="M43" s="11"/>
      <x:c r="N43" s="11"/>
      <x:c r="O43" s="11"/>
      <x:c r="P43" s="11"/>
      <x:c r="Q43" s="11"/>
      <x:c r="R43" s="11"/>
      <x:c r="S43" s="11"/>
      <x:c r="T43" s="11"/>
      <x:c r="U43" s="11"/>
      <x:c r="V43" s="11"/>
      <x:c r="W43" s="11"/>
      <x:c r="X43" s="11"/>
      <x:c r="Y43" s="11"/>
      <x:c r="Z43" s="11"/>
      <x:c r="AA43" s="11"/>
      <x:c r="AB43" s="11"/>
      <x:c r="AC43" s="11"/>
      <x:c r="AD43" s="11"/>
      <x:c r="AE43" s="11"/>
      <x:c r="AF43" s="11"/>
      <x:c r="AG43" s="11"/>
      <x:c r="AH43" s="11"/>
      <x:c r="AI43" s="11"/>
      <x:c r="AJ43" s="11"/>
      <x:c r="AK43" s="11"/>
      <x:c r="AL43" s="11"/>
      <x:c r="AM43" s="11"/>
      <x:c r="AN43" s="11"/>
      <x:c r="AO43" s="11"/>
      <x:c r="AP43" s="11"/>
      <x:c r="AQ43" s="11"/>
      <x:c r="AR43" s="11"/>
      <x:c r="AS43" s="11"/>
      <x:c r="AT43" s="11"/>
      <x:c r="AU43" s="11"/>
      <x:c r="AV43" s="11"/>
      <x:c r="AW43" s="11"/>
      <x:c r="AX43" s="11"/>
      <x:c r="AY43" s="11"/>
      <x:c r="AZ43" s="11"/>
    </x:row>
    <x:row r="44">
      <x:c r="A44" s="11"/>
      <x:c r="B44" s="11"/>
      <x:c r="C44" s="11"/>
      <x:c r="D44" s="11"/>
      <x:c r="E44" s="11"/>
      <x:c r="F44" s="11"/>
      <x:c r="G44" s="11"/>
      <x:c r="H44" s="11"/>
      <x:c r="I44" s="11"/>
      <x:c r="J44" s="11"/>
      <x:c r="K44" s="11"/>
      <x:c r="L44" s="11"/>
      <x:c r="M44" s="11"/>
      <x:c r="N44" s="11"/>
      <x:c r="O44" s="11"/>
      <x:c r="P44" s="11"/>
      <x:c r="Q44" s="11"/>
      <x:c r="R44" s="11"/>
      <x:c r="S44" s="11"/>
      <x:c r="T44" s="11"/>
      <x:c r="U44" s="11"/>
      <x:c r="V44" s="11"/>
      <x:c r="W44" s="11"/>
      <x:c r="X44" s="11"/>
      <x:c r="Y44" s="11"/>
      <x:c r="Z44" s="11"/>
      <x:c r="AA44" s="11"/>
      <x:c r="AB44" s="11"/>
      <x:c r="AC44" s="11"/>
      <x:c r="AD44" s="11"/>
      <x:c r="AE44" s="11"/>
      <x:c r="AF44" s="11"/>
      <x:c r="AG44" s="11"/>
      <x:c r="AH44" s="11"/>
      <x:c r="AI44" s="11"/>
      <x:c r="AJ44" s="11"/>
      <x:c r="AK44" s="11"/>
      <x:c r="AL44" s="11"/>
      <x:c r="AM44" s="11"/>
      <x:c r="AN44" s="11"/>
      <x:c r="AO44" s="11"/>
      <x:c r="AP44" s="11"/>
      <x:c r="AQ44" s="11"/>
      <x:c r="AR44" s="11"/>
      <x:c r="AS44" s="11"/>
      <x:c r="AT44" s="11"/>
      <x:c r="AU44" s="11"/>
      <x:c r="AV44" s="11"/>
      <x:c r="AW44" s="11"/>
      <x:c r="AX44" s="11"/>
      <x:c r="AY44" s="11"/>
      <x:c r="AZ44" s="11"/>
    </x:row>
    <x:row r="45">
      <x:c r="A45" s="11"/>
      <x:c r="B45" s="11"/>
      <x:c r="C45" s="11"/>
      <x:c r="D45" s="11"/>
      <x:c r="E45" s="11"/>
      <x:c r="F45" s="11"/>
      <x:c r="G45" s="11"/>
      <x:c r="H45" s="11"/>
      <x:c r="I45" s="11"/>
      <x:c r="J45" s="11"/>
      <x:c r="K45" s="11"/>
      <x:c r="L45" s="11"/>
      <x:c r="M45" s="11"/>
      <x:c r="N45" s="11"/>
      <x:c r="O45" s="11"/>
      <x:c r="P45" s="11"/>
      <x:c r="Q45" s="11"/>
      <x:c r="R45" s="11"/>
      <x:c r="S45" s="11"/>
      <x:c r="T45" s="11"/>
      <x:c r="U45" s="11"/>
      <x:c r="V45" s="11"/>
      <x:c r="W45" s="11"/>
      <x:c r="X45" s="11"/>
      <x:c r="Y45" s="11"/>
      <x:c r="Z45" s="11"/>
      <x:c r="AA45" s="11"/>
      <x:c r="AB45" s="11"/>
      <x:c r="AC45" s="11"/>
      <x:c r="AD45" s="11"/>
      <x:c r="AE45" s="11"/>
      <x:c r="AF45" s="11"/>
      <x:c r="AG45" s="11"/>
      <x:c r="AH45" s="11"/>
      <x:c r="AI45" s="11"/>
      <x:c r="AJ45" s="11"/>
      <x:c r="AK45" s="11"/>
      <x:c r="AL45" s="11"/>
      <x:c r="AM45" s="11"/>
      <x:c r="AN45" s="11"/>
      <x:c r="AO45" s="11"/>
      <x:c r="AP45" s="11"/>
      <x:c r="AQ45" s="11"/>
      <x:c r="AR45" s="11"/>
      <x:c r="AS45" s="11"/>
      <x:c r="AT45" s="11"/>
      <x:c r="AU45" s="11"/>
      <x:c r="AV45" s="11"/>
      <x:c r="AW45" s="11"/>
      <x:c r="AX45" s="11"/>
      <x:c r="AY45" s="11"/>
      <x:c r="AZ45" s="11"/>
    </x:row>
    <x:row r="46">
      <x:c r="A46" s="11"/>
      <x:c r="B46" s="11"/>
      <x:c r="C46" s="11"/>
      <x:c r="D46" s="11"/>
      <x:c r="E46" s="11"/>
      <x:c r="F46" s="11"/>
      <x:c r="G46" s="11"/>
      <x:c r="H46" s="11"/>
      <x:c r="I46" s="11"/>
      <x:c r="J46" s="11"/>
      <x:c r="K46" s="11"/>
      <x:c r="L46" s="11"/>
      <x:c r="M46" s="11"/>
      <x:c r="N46" s="11"/>
      <x:c r="O46" s="11"/>
      <x:c r="P46" s="11"/>
      <x:c r="Q46" s="11"/>
      <x:c r="R46" s="11"/>
      <x:c r="S46" s="11"/>
      <x:c r="T46" s="11"/>
      <x:c r="U46" s="11"/>
      <x:c r="V46" s="11"/>
      <x:c r="W46" s="11"/>
      <x:c r="X46" s="11"/>
      <x:c r="Y46" s="11"/>
      <x:c r="Z46" s="11"/>
      <x:c r="AA46" s="11"/>
      <x:c r="AB46" s="11"/>
      <x:c r="AC46" s="11"/>
      <x:c r="AD46" s="11"/>
      <x:c r="AE46" s="11"/>
      <x:c r="AF46" s="11"/>
      <x:c r="AG46" s="11"/>
      <x:c r="AH46" s="11"/>
      <x:c r="AI46" s="11"/>
      <x:c r="AJ46" s="11"/>
      <x:c r="AK46" s="11"/>
      <x:c r="AL46" s="11"/>
      <x:c r="AM46" s="11"/>
      <x:c r="AN46" s="11"/>
      <x:c r="AO46" s="11"/>
      <x:c r="AP46" s="11"/>
      <x:c r="AQ46" s="11"/>
      <x:c r="AR46" s="11"/>
      <x:c r="AS46" s="11"/>
      <x:c r="AT46" s="11"/>
      <x:c r="AU46" s="11"/>
      <x:c r="AV46" s="11"/>
      <x:c r="AW46" s="11"/>
      <x:c r="AX46" s="11"/>
      <x:c r="AY46" s="11"/>
      <x:c r="AZ46" s="11"/>
    </x:row>
    <x:row r="47">
      <x:c r="A47" s="11"/>
      <x:c r="B47" s="11"/>
      <x:c r="C47" s="11"/>
      <x:c r="D47" s="11"/>
      <x:c r="E47" s="11"/>
      <x:c r="F47" s="11"/>
      <x:c r="G47" s="11"/>
      <x:c r="H47" s="11"/>
      <x:c r="I47" s="11"/>
      <x:c r="J47" s="11"/>
      <x:c r="K47" s="11"/>
      <x:c r="L47" s="11"/>
      <x:c r="M47" s="11"/>
      <x:c r="N47" s="11"/>
      <x:c r="O47" s="11"/>
      <x:c r="P47" s="11"/>
      <x:c r="Q47" s="11"/>
      <x:c r="R47" s="11"/>
      <x:c r="S47" s="11"/>
      <x:c r="T47" s="11"/>
      <x:c r="U47" s="11"/>
      <x:c r="V47" s="11"/>
      <x:c r="W47" s="11"/>
      <x:c r="X47" s="11"/>
      <x:c r="Y47" s="11"/>
      <x:c r="Z47" s="11"/>
      <x:c r="AA47" s="11"/>
      <x:c r="AB47" s="11"/>
      <x:c r="AC47" s="11"/>
      <x:c r="AD47" s="11"/>
      <x:c r="AE47" s="11"/>
      <x:c r="AF47" s="11"/>
      <x:c r="AG47" s="11"/>
      <x:c r="AH47" s="11"/>
      <x:c r="AI47" s="11"/>
      <x:c r="AJ47" s="11"/>
      <x:c r="AK47" s="11"/>
      <x:c r="AL47" s="11"/>
      <x:c r="AM47" s="11"/>
      <x:c r="AN47" s="11"/>
      <x:c r="AO47" s="11"/>
      <x:c r="AP47" s="11"/>
      <x:c r="AQ47" s="11"/>
      <x:c r="AR47" s="11"/>
      <x:c r="AS47" s="11"/>
      <x:c r="AT47" s="11"/>
      <x:c r="AU47" s="11"/>
      <x:c r="AV47" s="11"/>
      <x:c r="AW47" s="11"/>
      <x:c r="AX47" s="11"/>
      <x:c r="AY47" s="11"/>
      <x:c r="AZ47" s="11"/>
    </x:row>
    <x:row r="48">
      <x:c r="A48" s="11"/>
      <x:c r="B48" s="11"/>
      <x:c r="C48" s="11"/>
      <x:c r="D48" s="11"/>
      <x:c r="E48" s="11"/>
      <x:c r="F48" s="11"/>
      <x:c r="G48" s="11"/>
      <x:c r="H48" s="11"/>
      <x:c r="I48" s="11"/>
      <x:c r="J48" s="11"/>
      <x:c r="K48" s="11"/>
      <x:c r="L48" s="11"/>
      <x:c r="M48" s="11"/>
      <x:c r="N48" s="11"/>
      <x:c r="O48" s="11"/>
      <x:c r="P48" s="11"/>
      <x:c r="Q48" s="11"/>
      <x:c r="R48" s="11"/>
      <x:c r="S48" s="11"/>
      <x:c r="T48" s="11"/>
      <x:c r="U48" s="11"/>
      <x:c r="V48" s="11"/>
      <x:c r="W48" s="11"/>
      <x:c r="X48" s="11"/>
      <x:c r="Y48" s="11"/>
      <x:c r="Z48" s="11"/>
      <x:c r="AA48" s="11"/>
      <x:c r="AB48" s="11"/>
      <x:c r="AC48" s="11"/>
      <x:c r="AD48" s="11"/>
      <x:c r="AE48" s="11"/>
      <x:c r="AF48" s="11"/>
      <x:c r="AG48" s="11"/>
      <x:c r="AH48" s="11"/>
      <x:c r="AI48" s="11"/>
      <x:c r="AJ48" s="11"/>
      <x:c r="AK48" s="11"/>
      <x:c r="AL48" s="11"/>
      <x:c r="AM48" s="11"/>
      <x:c r="AN48" s="11"/>
      <x:c r="AO48" s="11"/>
      <x:c r="AP48" s="11"/>
      <x:c r="AQ48" s="11"/>
      <x:c r="AR48" s="11"/>
      <x:c r="AS48" s="11"/>
      <x:c r="AT48" s="11"/>
      <x:c r="AU48" s="11"/>
      <x:c r="AV48" s="11"/>
      <x:c r="AW48" s="11"/>
      <x:c r="AX48" s="11"/>
      <x:c r="AY48" s="11"/>
      <x:c r="AZ48" s="11"/>
    </x:row>
    <x:row r="49">
      <x:c r="A49" s="11"/>
      <x:c r="B49" s="11"/>
      <x:c r="C49" s="11"/>
      <x:c r="D49" s="11"/>
      <x:c r="E49" s="11"/>
      <x:c r="F49" s="11"/>
      <x:c r="G49" s="11"/>
      <x:c r="H49" s="11"/>
      <x:c r="I49" s="11"/>
      <x:c r="J49" s="11"/>
      <x:c r="K49" s="11"/>
      <x:c r="L49" s="11"/>
      <x:c r="M49" s="11"/>
      <x:c r="N49" s="11"/>
      <x:c r="O49" s="11"/>
      <x:c r="P49" s="11"/>
      <x:c r="Q49" s="11"/>
      <x:c r="R49" s="11"/>
      <x:c r="S49" s="11"/>
      <x:c r="T49" s="11"/>
      <x:c r="U49" s="11"/>
      <x:c r="V49" s="11"/>
      <x:c r="W49" s="11"/>
      <x:c r="X49" s="11"/>
      <x:c r="Y49" s="11"/>
      <x:c r="Z49" s="11"/>
      <x:c r="AA49" s="11"/>
      <x:c r="AB49" s="11"/>
      <x:c r="AC49" s="11"/>
      <x:c r="AD49" s="11"/>
      <x:c r="AE49" s="11"/>
      <x:c r="AF49" s="11"/>
      <x:c r="AG49" s="11"/>
      <x:c r="AH49" s="11"/>
      <x:c r="AI49" s="11"/>
      <x:c r="AJ49" s="11"/>
      <x:c r="AK49" s="11"/>
      <x:c r="AL49" s="11"/>
      <x:c r="AM49" s="11"/>
      <x:c r="AN49" s="11"/>
      <x:c r="AO49" s="11"/>
      <x:c r="AP49" s="11"/>
      <x:c r="AQ49" s="11"/>
      <x:c r="AR49" s="11"/>
      <x:c r="AS49" s="11"/>
      <x:c r="AT49" s="11"/>
      <x:c r="AU49" s="11"/>
      <x:c r="AV49" s="11"/>
      <x:c r="AW49" s="11"/>
      <x:c r="AX49" s="11"/>
      <x:c r="AY49" s="11"/>
      <x:c r="AZ49" s="11"/>
    </x:row>
    <x:row r="50">
      <x:c r="A50" s="11"/>
      <x:c r="B50" s="11"/>
      <x:c r="C50" s="11"/>
      <x:c r="D50" s="11"/>
      <x:c r="E50" s="11"/>
      <x:c r="F50" s="11"/>
      <x:c r="G50" s="11"/>
      <x:c r="H50" s="11"/>
      <x:c r="I50" s="11"/>
      <x:c r="J50" s="11"/>
      <x:c r="K50" s="11"/>
      <x:c r="L50" s="11"/>
      <x:c r="M50" s="11"/>
      <x:c r="N50" s="11"/>
      <x:c r="O50" s="11"/>
      <x:c r="P50" s="11"/>
      <x:c r="Q50" s="11"/>
      <x:c r="R50" s="11"/>
      <x:c r="S50" s="11"/>
      <x:c r="T50" s="11"/>
      <x:c r="U50" s="11"/>
      <x:c r="V50" s="11"/>
      <x:c r="W50" s="11"/>
      <x:c r="X50" s="11"/>
      <x:c r="Y50" s="11"/>
      <x:c r="Z50" s="11"/>
      <x:c r="AA50" s="11"/>
      <x:c r="AB50" s="11"/>
      <x:c r="AC50" s="11"/>
      <x:c r="AD50" s="11"/>
      <x:c r="AE50" s="11"/>
      <x:c r="AF50" s="11"/>
      <x:c r="AG50" s="11"/>
      <x:c r="AH50" s="11"/>
      <x:c r="AI50" s="11"/>
      <x:c r="AJ50" s="11"/>
      <x:c r="AK50" s="11"/>
      <x:c r="AL50" s="11"/>
      <x:c r="AM50" s="11"/>
      <x:c r="AN50" s="11"/>
      <x:c r="AO50" s="11"/>
      <x:c r="AP50" s="11"/>
      <x:c r="AQ50" s="11"/>
      <x:c r="AR50" s="11"/>
      <x:c r="AS50" s="11"/>
      <x:c r="AT50" s="11"/>
      <x:c r="AU50" s="11"/>
      <x:c r="AV50" s="11"/>
      <x:c r="AW50" s="11"/>
      <x:c r="AX50" s="11"/>
      <x:c r="AY50" s="11"/>
      <x:c r="AZ50" s="11"/>
    </x:row>
    <x:row r="51">
      <x:c r="A51" s="11"/>
      <x:c r="B51" s="11"/>
      <x:c r="C51" s="11"/>
      <x:c r="D51" s="11"/>
      <x:c r="E51" s="11"/>
      <x:c r="F51" s="11"/>
      <x:c r="G51" s="11"/>
      <x:c r="H51" s="11"/>
      <x:c r="I51" s="11"/>
      <x:c r="J51" s="11"/>
      <x:c r="K51" s="11"/>
      <x:c r="L51" s="11"/>
      <x:c r="M51" s="11"/>
      <x:c r="N51" s="11"/>
      <x:c r="O51" s="11"/>
      <x:c r="P51" s="11"/>
      <x:c r="Q51" s="11"/>
      <x:c r="R51" s="11"/>
      <x:c r="S51" s="11"/>
      <x:c r="T51" s="11"/>
      <x:c r="U51" s="11"/>
      <x:c r="V51" s="11"/>
      <x:c r="W51" s="11"/>
      <x:c r="X51" s="11"/>
      <x:c r="Y51" s="11"/>
      <x:c r="Z51" s="11"/>
      <x:c r="AA51" s="11"/>
      <x:c r="AB51" s="11"/>
      <x:c r="AC51" s="11"/>
      <x:c r="AD51" s="11"/>
      <x:c r="AE51" s="11"/>
      <x:c r="AF51" s="11"/>
      <x:c r="AG51" s="11"/>
      <x:c r="AH51" s="11"/>
      <x:c r="AI51" s="11"/>
      <x:c r="AJ51" s="11"/>
      <x:c r="AK51" s="11"/>
      <x:c r="AL51" s="11"/>
      <x:c r="AM51" s="11"/>
      <x:c r="AN51" s="11"/>
      <x:c r="AO51" s="11"/>
      <x:c r="AP51" s="11"/>
      <x:c r="AQ51" s="11"/>
      <x:c r="AR51" s="11"/>
      <x:c r="AS51" s="11"/>
      <x:c r="AT51" s="11"/>
      <x:c r="AU51" s="11"/>
      <x:c r="AV51" s="11"/>
      <x:c r="AW51" s="11"/>
      <x:c r="AX51" s="11"/>
      <x:c r="AY51" s="11"/>
      <x:c r="AZ51" s="11"/>
    </x:row>
    <x:row r="52">
      <x:c r="A52" s="11"/>
      <x:c r="B52" s="11"/>
      <x:c r="C52" s="11"/>
      <x:c r="D52" s="11"/>
      <x:c r="E52" s="11"/>
      <x:c r="F52" s="11"/>
      <x:c r="G52" s="11"/>
      <x:c r="H52" s="11"/>
      <x:c r="I52" s="11"/>
      <x:c r="J52" s="11"/>
      <x:c r="K52" s="11"/>
      <x:c r="L52" s="11"/>
      <x:c r="M52" s="11"/>
      <x:c r="N52" s="11"/>
      <x:c r="O52" s="11"/>
      <x:c r="P52" s="11"/>
      <x:c r="Q52" s="11"/>
      <x:c r="R52" s="11"/>
      <x:c r="S52" s="11"/>
      <x:c r="T52" s="11"/>
      <x:c r="U52" s="11"/>
      <x:c r="V52" s="11"/>
      <x:c r="W52" s="11"/>
      <x:c r="X52" s="11"/>
      <x:c r="Y52" s="11"/>
      <x:c r="Z52" s="11"/>
      <x:c r="AA52" s="11"/>
      <x:c r="AB52" s="11"/>
      <x:c r="AC52" s="11"/>
      <x:c r="AD52" s="11"/>
      <x:c r="AE52" s="11"/>
      <x:c r="AF52" s="11"/>
      <x:c r="AG52" s="11"/>
      <x:c r="AH52" s="11"/>
      <x:c r="AI52" s="11"/>
      <x:c r="AJ52" s="11"/>
      <x:c r="AK52" s="11"/>
      <x:c r="AL52" s="11"/>
      <x:c r="AM52" s="11"/>
      <x:c r="AN52" s="11"/>
      <x:c r="AO52" s="11"/>
      <x:c r="AP52" s="11"/>
      <x:c r="AQ52" s="11"/>
      <x:c r="AR52" s="11"/>
      <x:c r="AS52" s="11"/>
      <x:c r="AT52" s="11"/>
      <x:c r="AU52" s="11"/>
      <x:c r="AV52" s="11"/>
      <x:c r="AW52" s="11"/>
      <x:c r="AX52" s="11"/>
      <x:c r="AY52" s="11"/>
      <x:c r="AZ52" s="11"/>
    </x:row>
    <x:row r="53">
      <x:c r="A53" s="11"/>
      <x:c r="B53" s="11"/>
      <x:c r="C53" s="11"/>
      <x:c r="D53" s="11"/>
      <x:c r="E53" s="11"/>
      <x:c r="F53" s="11"/>
      <x:c r="G53" s="11"/>
      <x:c r="H53" s="11"/>
      <x:c r="I53" s="11"/>
      <x:c r="J53" s="11"/>
      <x:c r="K53" s="11"/>
      <x:c r="L53" s="11"/>
      <x:c r="M53" s="11"/>
      <x:c r="N53" s="11"/>
      <x:c r="O53" s="11"/>
      <x:c r="P53" s="11"/>
      <x:c r="Q53" s="11"/>
      <x:c r="R53" s="11"/>
      <x:c r="S53" s="11"/>
      <x:c r="T53" s="11"/>
      <x:c r="U53" s="11"/>
      <x:c r="V53" s="11"/>
      <x:c r="W53" s="11"/>
      <x:c r="X53" s="11"/>
      <x:c r="Y53" s="11"/>
      <x:c r="Z53" s="11"/>
      <x:c r="AA53" s="11"/>
      <x:c r="AB53" s="11"/>
      <x:c r="AC53" s="11"/>
      <x:c r="AD53" s="11"/>
      <x:c r="AE53" s="11"/>
      <x:c r="AF53" s="11"/>
      <x:c r="AG53" s="11"/>
      <x:c r="AH53" s="11"/>
      <x:c r="AI53" s="11"/>
      <x:c r="AJ53" s="11"/>
      <x:c r="AK53" s="11"/>
      <x:c r="AL53" s="11"/>
      <x:c r="AM53" s="11"/>
      <x:c r="AN53" s="11"/>
      <x:c r="AO53" s="11"/>
      <x:c r="AP53" s="11"/>
      <x:c r="AQ53" s="11"/>
      <x:c r="AR53" s="11"/>
      <x:c r="AS53" s="11"/>
      <x:c r="AT53" s="11"/>
      <x:c r="AU53" s="11"/>
      <x:c r="AV53" s="11"/>
      <x:c r="AW53" s="11"/>
      <x:c r="AX53" s="11"/>
      <x:c r="AY53" s="11"/>
      <x:c r="AZ53" s="11"/>
    </x:row>
    <x:row r="54">
      <x:c r="A54" s="11"/>
      <x:c r="B54" s="11"/>
      <x:c r="C54" s="11"/>
      <x:c r="D54" s="11"/>
      <x:c r="E54" s="11"/>
      <x:c r="F54" s="11"/>
      <x:c r="G54" s="11"/>
      <x:c r="H54" s="11"/>
      <x:c r="I54" s="11"/>
      <x:c r="J54" s="11"/>
      <x:c r="K54" s="11"/>
      <x:c r="L54" s="11"/>
      <x:c r="M54" s="11"/>
      <x:c r="N54" s="11"/>
      <x:c r="O54" s="11"/>
      <x:c r="P54" s="11"/>
      <x:c r="Q54" s="11"/>
      <x:c r="R54" s="11"/>
      <x:c r="S54" s="11"/>
      <x:c r="T54" s="11"/>
      <x:c r="U54" s="11"/>
      <x:c r="V54" s="11"/>
      <x:c r="W54" s="11"/>
      <x:c r="X54" s="11"/>
      <x:c r="Y54" s="11"/>
      <x:c r="Z54" s="11"/>
      <x:c r="AA54" s="11"/>
      <x:c r="AB54" s="11"/>
      <x:c r="AC54" s="11"/>
      <x:c r="AD54" s="11"/>
      <x:c r="AE54" s="11"/>
      <x:c r="AF54" s="11"/>
      <x:c r="AG54" s="11"/>
      <x:c r="AH54" s="11"/>
      <x:c r="AI54" s="11"/>
      <x:c r="AJ54" s="11"/>
      <x:c r="AK54" s="11"/>
      <x:c r="AL54" s="11"/>
      <x:c r="AM54" s="11"/>
      <x:c r="AN54" s="11"/>
      <x:c r="AO54" s="11"/>
      <x:c r="AP54" s="11"/>
      <x:c r="AQ54" s="11"/>
      <x:c r="AR54" s="11"/>
      <x:c r="AS54" s="11"/>
      <x:c r="AT54" s="11"/>
      <x:c r="AU54" s="11"/>
      <x:c r="AV54" s="11"/>
      <x:c r="AW54" s="11"/>
      <x:c r="AX54" s="11"/>
      <x:c r="AY54" s="11"/>
      <x:c r="AZ54" s="11"/>
    </x:row>
    <x:row r="55">
      <x:c r="A55" s="11"/>
      <x:c r="B55" s="11"/>
      <x:c r="C55" s="11"/>
      <x:c r="D55" s="11"/>
      <x:c r="E55" s="11"/>
      <x:c r="F55" s="11"/>
      <x:c r="G55" s="11"/>
      <x:c r="H55" s="11"/>
      <x:c r="I55" s="11"/>
      <x:c r="J55" s="11"/>
      <x:c r="K55" s="11"/>
      <x:c r="L55" s="11"/>
      <x:c r="M55" s="11"/>
      <x:c r="N55" s="11"/>
      <x:c r="O55" s="11"/>
      <x:c r="P55" s="11"/>
      <x:c r="Q55" s="11"/>
      <x:c r="R55" s="11"/>
      <x:c r="S55" s="11"/>
      <x:c r="T55" s="11"/>
      <x:c r="U55" s="11"/>
      <x:c r="V55" s="11"/>
      <x:c r="W55" s="11"/>
      <x:c r="X55" s="11"/>
      <x:c r="Y55" s="11"/>
      <x:c r="Z55" s="11"/>
      <x:c r="AA55" s="11"/>
      <x:c r="AB55" s="11"/>
      <x:c r="AC55" s="11"/>
      <x:c r="AD55" s="11"/>
      <x:c r="AE55" s="11"/>
      <x:c r="AF55" s="11"/>
      <x:c r="AG55" s="11"/>
      <x:c r="AH55" s="11"/>
      <x:c r="AI55" s="11"/>
      <x:c r="AJ55" s="11"/>
      <x:c r="AK55" s="11"/>
      <x:c r="AL55" s="11"/>
      <x:c r="AM55" s="11"/>
      <x:c r="AN55" s="11"/>
      <x:c r="AO55" s="11"/>
      <x:c r="AP55" s="11"/>
      <x:c r="AQ55" s="11"/>
      <x:c r="AR55" s="11"/>
      <x:c r="AS55" s="11"/>
      <x:c r="AT55" s="11"/>
      <x:c r="AU55" s="11"/>
      <x:c r="AV55" s="11"/>
      <x:c r="AW55" s="11"/>
      <x:c r="AX55" s="11"/>
      <x:c r="AY55" s="11"/>
      <x:c r="AZ55" s="11"/>
    </x:row>
    <x:row r="56">
      <x:c r="A56" s="11"/>
      <x:c r="B56" s="11"/>
      <x:c r="C56" s="11"/>
      <x:c r="D56" s="11"/>
      <x:c r="E56" s="11"/>
      <x:c r="F56" s="11"/>
      <x:c r="G56" s="11"/>
      <x:c r="H56" s="11"/>
      <x:c r="I56" s="11"/>
      <x:c r="J56" s="11"/>
      <x:c r="K56" s="11"/>
      <x:c r="L56" s="11"/>
      <x:c r="M56" s="11"/>
      <x:c r="N56" s="11"/>
      <x:c r="O56" s="11"/>
      <x:c r="P56" s="11"/>
      <x:c r="Q56" s="11"/>
      <x:c r="R56" s="11"/>
      <x:c r="S56" s="11"/>
      <x:c r="T56" s="11"/>
      <x:c r="U56" s="11"/>
      <x:c r="V56" s="11"/>
      <x:c r="W56" s="11"/>
      <x:c r="X56" s="11"/>
      <x:c r="Y56" s="11"/>
      <x:c r="Z56" s="11"/>
      <x:c r="AA56" s="11"/>
      <x:c r="AB56" s="11"/>
      <x:c r="AC56" s="11"/>
      <x:c r="AD56" s="11"/>
      <x:c r="AE56" s="11"/>
      <x:c r="AF56" s="11"/>
      <x:c r="AG56" s="11"/>
      <x:c r="AH56" s="11"/>
      <x:c r="AI56" s="11"/>
      <x:c r="AJ56" s="11"/>
      <x:c r="AK56" s="11"/>
      <x:c r="AL56" s="11"/>
      <x:c r="AM56" s="11"/>
      <x:c r="AN56" s="11"/>
      <x:c r="AO56" s="11"/>
      <x:c r="AP56" s="11"/>
      <x:c r="AQ56" s="11"/>
      <x:c r="AR56" s="11"/>
      <x:c r="AS56" s="11"/>
      <x:c r="AT56" s="11"/>
      <x:c r="AU56" s="11"/>
      <x:c r="AV56" s="11"/>
      <x:c r="AW56" s="11"/>
      <x:c r="AX56" s="11"/>
      <x:c r="AY56" s="11"/>
      <x:c r="AZ56" s="11"/>
    </x:row>
    <x:row r="57">
      <x:c r="A57" s="11"/>
      <x:c r="B57" s="11"/>
      <x:c r="C57" s="11"/>
      <x:c r="D57" s="11"/>
      <x:c r="E57" s="11"/>
      <x:c r="F57" s="11"/>
      <x:c r="G57" s="11"/>
      <x:c r="H57" s="11"/>
      <x:c r="I57" s="11"/>
      <x:c r="J57" s="11"/>
      <x:c r="K57" s="11"/>
      <x:c r="L57" s="11"/>
      <x:c r="M57" s="11"/>
      <x:c r="N57" s="11"/>
      <x:c r="O57" s="11"/>
      <x:c r="P57" s="11"/>
      <x:c r="Q57" s="11"/>
      <x:c r="R57" s="11"/>
      <x:c r="S57" s="11"/>
      <x:c r="T57" s="11"/>
      <x:c r="U57" s="11"/>
      <x:c r="V57" s="11"/>
      <x:c r="W57" s="11"/>
      <x:c r="X57" s="11"/>
      <x:c r="Y57" s="11"/>
      <x:c r="Z57" s="11"/>
      <x:c r="AA57" s="11"/>
      <x:c r="AB57" s="11"/>
      <x:c r="AC57" s="11"/>
      <x:c r="AD57" s="11"/>
      <x:c r="AE57" s="11"/>
      <x:c r="AF57" s="11"/>
      <x:c r="AG57" s="11"/>
      <x:c r="AH57" s="11"/>
      <x:c r="AI57" s="11"/>
      <x:c r="AJ57" s="11"/>
      <x:c r="AK57" s="11"/>
      <x:c r="AL57" s="11"/>
      <x:c r="AM57" s="11"/>
      <x:c r="AN57" s="11"/>
      <x:c r="AO57" s="11"/>
      <x:c r="AP57" s="11"/>
      <x:c r="AQ57" s="11"/>
      <x:c r="AR57" s="11"/>
      <x:c r="AS57" s="11"/>
      <x:c r="AT57" s="11"/>
      <x:c r="AU57" s="11"/>
      <x:c r="AV57" s="11"/>
      <x:c r="AW57" s="11"/>
      <x:c r="AX57" s="11"/>
      <x:c r="AY57" s="11"/>
      <x:c r="AZ57" s="11"/>
    </x:row>
    <x:row r="58">
      <x:c r="A58" s="11"/>
      <x:c r="B58" s="11"/>
      <x:c r="C58" s="11"/>
      <x:c r="D58" s="11"/>
      <x:c r="E58" s="11"/>
      <x:c r="F58" s="11"/>
      <x:c r="G58" s="11"/>
      <x:c r="H58" s="11"/>
      <x:c r="I58" s="11"/>
      <x:c r="J58" s="11"/>
      <x:c r="K58" s="11"/>
      <x:c r="L58" s="11"/>
      <x:c r="M58" s="11"/>
      <x:c r="N58" s="11"/>
      <x:c r="O58" s="11"/>
      <x:c r="P58" s="11"/>
      <x:c r="Q58" s="11"/>
      <x:c r="R58" s="11"/>
      <x:c r="S58" s="11"/>
      <x:c r="T58" s="11"/>
      <x:c r="U58" s="11"/>
      <x:c r="V58" s="11"/>
      <x:c r="W58" s="11"/>
      <x:c r="X58" s="11"/>
      <x:c r="Y58" s="11"/>
      <x:c r="Z58" s="11"/>
      <x:c r="AA58" s="11"/>
      <x:c r="AB58" s="11"/>
      <x:c r="AC58" s="11"/>
      <x:c r="AD58" s="11"/>
      <x:c r="AE58" s="11"/>
      <x:c r="AF58" s="11"/>
      <x:c r="AG58" s="11"/>
      <x:c r="AH58" s="11"/>
      <x:c r="AI58" s="11"/>
      <x:c r="AJ58" s="11"/>
      <x:c r="AK58" s="11"/>
      <x:c r="AL58" s="11"/>
      <x:c r="AM58" s="11"/>
      <x:c r="AN58" s="11"/>
      <x:c r="AO58" s="11"/>
      <x:c r="AP58" s="11"/>
      <x:c r="AQ58" s="11"/>
      <x:c r="AR58" s="11"/>
      <x:c r="AS58" s="11"/>
      <x:c r="AT58" s="11"/>
      <x:c r="AU58" s="11"/>
      <x:c r="AV58" s="11"/>
      <x:c r="AW58" s="11"/>
      <x:c r="AX58" s="11"/>
      <x:c r="AY58" s="11"/>
      <x:c r="AZ58" s="11"/>
    </x:row>
    <x:row r="59">
      <x:c r="A59" s="11"/>
      <x:c r="B59" s="11"/>
      <x:c r="C59" s="11"/>
      <x:c r="D59" s="11"/>
      <x:c r="E59" s="11"/>
      <x:c r="F59" s="11"/>
      <x:c r="G59" s="11"/>
      <x:c r="H59" s="11"/>
      <x:c r="I59" s="11"/>
      <x:c r="J59" s="11"/>
      <x:c r="K59" s="11"/>
      <x:c r="L59" s="11"/>
      <x:c r="M59" s="11"/>
      <x:c r="N59" s="11"/>
      <x:c r="O59" s="11"/>
      <x:c r="P59" s="11"/>
      <x:c r="Q59" s="11"/>
      <x:c r="R59" s="11"/>
      <x:c r="S59" s="11"/>
      <x:c r="T59" s="11"/>
      <x:c r="U59" s="11"/>
      <x:c r="V59" s="11"/>
      <x:c r="W59" s="11"/>
      <x:c r="X59" s="11"/>
      <x:c r="Y59" s="11"/>
      <x:c r="Z59" s="11"/>
      <x:c r="AA59" s="11"/>
      <x:c r="AB59" s="11"/>
      <x:c r="AC59" s="11"/>
      <x:c r="AD59" s="11"/>
      <x:c r="AE59" s="11"/>
      <x:c r="AF59" s="11"/>
      <x:c r="AG59" s="11"/>
      <x:c r="AH59" s="11"/>
      <x:c r="AI59" s="11"/>
      <x:c r="AJ59" s="11"/>
      <x:c r="AK59" s="11"/>
      <x:c r="AL59" s="11"/>
      <x:c r="AM59" s="11"/>
      <x:c r="AN59" s="11"/>
      <x:c r="AO59" s="11"/>
      <x:c r="AP59" s="11"/>
      <x:c r="AQ59" s="11"/>
      <x:c r="AR59" s="11"/>
      <x:c r="AS59" s="11"/>
      <x:c r="AT59" s="11"/>
      <x:c r="AU59" s="11"/>
      <x:c r="AV59" s="11"/>
      <x:c r="AW59" s="11"/>
      <x:c r="AX59" s="11"/>
      <x:c r="AY59" s="11"/>
      <x:c r="AZ59" s="11"/>
    </x:row>
    <x:row r="60">
      <x:c r="A60" s="11"/>
      <x:c r="B60" s="11"/>
      <x:c r="C60" s="11"/>
      <x:c r="D60" s="11"/>
      <x:c r="E60" s="11"/>
      <x:c r="F60" s="11"/>
      <x:c r="G60" s="11"/>
      <x:c r="H60" s="11"/>
      <x:c r="I60" s="11"/>
      <x:c r="J60" s="11"/>
      <x:c r="K60" s="11"/>
      <x:c r="L60" s="11"/>
      <x:c r="M60" s="11"/>
      <x:c r="N60" s="11"/>
      <x:c r="O60" s="11"/>
      <x:c r="P60" s="11"/>
      <x:c r="Q60" s="11"/>
      <x:c r="R60" s="11"/>
      <x:c r="S60" s="11"/>
      <x:c r="T60" s="11"/>
      <x:c r="U60" s="11"/>
      <x:c r="V60" s="11"/>
      <x:c r="W60" s="11"/>
      <x:c r="X60" s="11"/>
      <x:c r="Y60" s="11"/>
      <x:c r="Z60" s="11"/>
      <x:c r="AA60" s="11"/>
      <x:c r="AB60" s="11"/>
      <x:c r="AC60" s="11"/>
      <x:c r="AD60" s="11"/>
      <x:c r="AE60" s="11"/>
      <x:c r="AF60" s="11"/>
      <x:c r="AG60" s="11"/>
      <x:c r="AH60" s="11"/>
      <x:c r="AI60" s="11"/>
      <x:c r="AJ60" s="11"/>
      <x:c r="AK60" s="11"/>
      <x:c r="AL60" s="11"/>
      <x:c r="AM60" s="11"/>
      <x:c r="AN60" s="11"/>
      <x:c r="AO60" s="11"/>
      <x:c r="AP60" s="11"/>
      <x:c r="AQ60" s="11"/>
      <x:c r="AR60" s="11"/>
      <x:c r="AS60" s="11"/>
      <x:c r="AT60" s="11"/>
      <x:c r="AU60" s="11"/>
      <x:c r="AV60" s="11"/>
      <x:c r="AW60" s="11"/>
      <x:c r="AX60" s="11"/>
      <x:c r="AY60" s="11"/>
      <x:c r="AZ60" s="11"/>
    </x:row>
    <x:row r="61">
      <x:c r="A61" s="11"/>
      <x:c r="B61" s="11"/>
      <x:c r="C61" s="11"/>
      <x:c r="D61" s="11"/>
      <x:c r="E61" s="11"/>
      <x:c r="F61" s="11"/>
      <x:c r="G61" s="11"/>
      <x:c r="H61" s="11"/>
      <x:c r="I61" s="11"/>
      <x:c r="J61" s="11"/>
      <x:c r="K61" s="11"/>
      <x:c r="L61" s="11"/>
      <x:c r="M61" s="11"/>
      <x:c r="N61" s="11"/>
      <x:c r="O61" s="11"/>
      <x:c r="P61" s="11"/>
      <x:c r="Q61" s="11"/>
      <x:c r="R61" s="11"/>
      <x:c r="S61" s="11"/>
      <x:c r="T61" s="11"/>
      <x:c r="U61" s="11"/>
      <x:c r="V61" s="11"/>
      <x:c r="W61" s="11"/>
      <x:c r="X61" s="11"/>
      <x:c r="Y61" s="11"/>
      <x:c r="Z61" s="11"/>
      <x:c r="AA61" s="11"/>
      <x:c r="AB61" s="11"/>
      <x:c r="AC61" s="11"/>
      <x:c r="AD61" s="11"/>
      <x:c r="AE61" s="11"/>
      <x:c r="AF61" s="11"/>
      <x:c r="AG61" s="11"/>
      <x:c r="AH61" s="11"/>
      <x:c r="AI61" s="11"/>
      <x:c r="AJ61" s="11"/>
      <x:c r="AK61" s="11"/>
      <x:c r="AL61" s="11"/>
      <x:c r="AM61" s="11"/>
      <x:c r="AN61" s="11"/>
      <x:c r="AO61" s="11"/>
      <x:c r="AP61" s="11"/>
      <x:c r="AQ61" s="11"/>
      <x:c r="AR61" s="11"/>
      <x:c r="AS61" s="11"/>
      <x:c r="AT61" s="11"/>
      <x:c r="AU61" s="11"/>
      <x:c r="AV61" s="11"/>
      <x:c r="AW61" s="11"/>
      <x:c r="AX61" s="11"/>
      <x:c r="AY61" s="11"/>
      <x:c r="AZ61" s="11"/>
    </x:row>
    <x:row r="62">
      <x:c r="A62" s="11"/>
      <x:c r="B62" s="11"/>
      <x:c r="C62" s="11"/>
      <x:c r="D62" s="11"/>
      <x:c r="E62" s="11"/>
      <x:c r="F62" s="11"/>
      <x:c r="G62" s="11"/>
      <x:c r="H62" s="11"/>
      <x:c r="I62" s="11"/>
      <x:c r="J62" s="11"/>
      <x:c r="K62" s="11"/>
      <x:c r="L62" s="11"/>
      <x:c r="M62" s="11"/>
      <x:c r="N62" s="11"/>
      <x:c r="O62" s="11"/>
      <x:c r="P62" s="11"/>
      <x:c r="Q62" s="11"/>
      <x:c r="R62" s="11"/>
      <x:c r="S62" s="11"/>
      <x:c r="T62" s="11"/>
      <x:c r="U62" s="11"/>
      <x:c r="V62" s="11"/>
      <x:c r="W62" s="11"/>
      <x:c r="X62" s="11"/>
      <x:c r="Y62" s="11"/>
      <x:c r="Z62" s="11"/>
      <x:c r="AA62" s="11"/>
      <x:c r="AB62" s="11"/>
      <x:c r="AC62" s="11"/>
      <x:c r="AD62" s="11"/>
      <x:c r="AE62" s="11"/>
      <x:c r="AF62" s="11"/>
      <x:c r="AG62" s="11"/>
      <x:c r="AH62" s="11"/>
      <x:c r="AI62" s="11"/>
      <x:c r="AJ62" s="11"/>
      <x:c r="AK62" s="11"/>
      <x:c r="AL62" s="11"/>
      <x:c r="AM62" s="11"/>
      <x:c r="AN62" s="11"/>
      <x:c r="AO62" s="11"/>
      <x:c r="AP62" s="11"/>
      <x:c r="AQ62" s="11"/>
      <x:c r="AR62" s="11"/>
      <x:c r="AS62" s="11"/>
      <x:c r="AT62" s="11"/>
      <x:c r="AU62" s="11"/>
      <x:c r="AV62" s="11"/>
      <x:c r="AW62" s="11"/>
      <x:c r="AX62" s="11"/>
      <x:c r="AY62" s="11"/>
      <x:c r="AZ62" s="11"/>
    </x:row>
    <x:row r="63">
      <x:c r="A63" s="11"/>
      <x:c r="B63" s="11"/>
      <x:c r="C63" s="11"/>
      <x:c r="D63" s="11"/>
      <x:c r="E63" s="11"/>
      <x:c r="F63" s="11"/>
      <x:c r="G63" s="11"/>
      <x:c r="H63" s="11"/>
      <x:c r="I63" s="11"/>
      <x:c r="J63" s="11"/>
      <x:c r="K63" s="11"/>
      <x:c r="L63" s="11"/>
      <x:c r="M63" s="11"/>
      <x:c r="N63" s="11"/>
      <x:c r="O63" s="11"/>
      <x:c r="P63" s="11"/>
      <x:c r="Q63" s="11"/>
      <x:c r="R63" s="11"/>
      <x:c r="S63" s="11"/>
      <x:c r="T63" s="11"/>
      <x:c r="U63" s="11"/>
      <x:c r="V63" s="11"/>
      <x:c r="W63" s="11"/>
      <x:c r="X63" s="11"/>
      <x:c r="Y63" s="11"/>
      <x:c r="Z63" s="11"/>
      <x:c r="AA63" s="11"/>
      <x:c r="AB63" s="11"/>
      <x:c r="AC63" s="11"/>
      <x:c r="AD63" s="11"/>
      <x:c r="AE63" s="11"/>
      <x:c r="AF63" s="11"/>
      <x:c r="AG63" s="11"/>
      <x:c r="AH63" s="11"/>
      <x:c r="AI63" s="11"/>
      <x:c r="AJ63" s="11"/>
      <x:c r="AK63" s="11"/>
      <x:c r="AL63" s="11"/>
      <x:c r="AM63" s="11"/>
      <x:c r="AN63" s="11"/>
      <x:c r="AO63" s="11"/>
      <x:c r="AP63" s="11"/>
      <x:c r="AQ63" s="11"/>
      <x:c r="AR63" s="11"/>
      <x:c r="AS63" s="11"/>
      <x:c r="AT63" s="11"/>
      <x:c r="AU63" s="11"/>
      <x:c r="AV63" s="11"/>
      <x:c r="AW63" s="11"/>
      <x:c r="AX63" s="11"/>
      <x:c r="AY63" s="11"/>
      <x:c r="AZ63" s="11"/>
    </x:row>
    <x:row r="64">
      <x:c r="A64" s="11"/>
      <x:c r="B64" s="11"/>
      <x:c r="C64" s="11"/>
      <x:c r="D64" s="11"/>
      <x:c r="E64" s="11"/>
      <x:c r="F64" s="11"/>
      <x:c r="G64" s="11"/>
      <x:c r="H64" s="11"/>
      <x:c r="I64" s="11"/>
      <x:c r="J64" s="11"/>
      <x:c r="K64" s="11"/>
      <x:c r="L64" s="11"/>
      <x:c r="M64" s="11"/>
      <x:c r="N64" s="11"/>
      <x:c r="O64" s="11"/>
      <x:c r="P64" s="11"/>
      <x:c r="Q64" s="11"/>
      <x:c r="R64" s="11"/>
      <x:c r="S64" s="11"/>
      <x:c r="T64" s="11"/>
      <x:c r="U64" s="11"/>
      <x:c r="V64" s="11"/>
      <x:c r="W64" s="11"/>
      <x:c r="X64" s="11"/>
      <x:c r="Y64" s="11"/>
      <x:c r="Z64" s="11"/>
      <x:c r="AA64" s="11"/>
      <x:c r="AB64" s="11"/>
      <x:c r="AC64" s="11"/>
      <x:c r="AD64" s="11"/>
      <x:c r="AE64" s="11"/>
      <x:c r="AF64" s="11"/>
      <x:c r="AG64" s="11"/>
      <x:c r="AH64" s="11"/>
      <x:c r="AI64" s="11"/>
      <x:c r="AJ64" s="11"/>
      <x:c r="AK64" s="11"/>
      <x:c r="AL64" s="11"/>
      <x:c r="AM64" s="11"/>
      <x:c r="AN64" s="11"/>
      <x:c r="AO64" s="11"/>
      <x:c r="AP64" s="11"/>
      <x:c r="AQ64" s="11"/>
      <x:c r="AR64" s="11"/>
      <x:c r="AS64" s="11"/>
      <x:c r="AT64" s="11"/>
      <x:c r="AU64" s="11"/>
      <x:c r="AV64" s="11"/>
      <x:c r="AW64" s="11"/>
      <x:c r="AX64" s="11"/>
      <x:c r="AY64" s="11"/>
      <x:c r="AZ64" s="11"/>
    </x:row>
    <x:row r="65">
      <x:c r="A65" s="11"/>
      <x:c r="B65" s="11"/>
      <x:c r="C65" s="11"/>
      <x:c r="D65" s="11"/>
      <x:c r="E65" s="11"/>
      <x:c r="F65" s="11"/>
      <x:c r="G65" s="11"/>
      <x:c r="H65" s="11"/>
      <x:c r="I65" s="11"/>
      <x:c r="J65" s="11"/>
      <x:c r="K65" s="11"/>
      <x:c r="L65" s="11"/>
      <x:c r="M65" s="11"/>
      <x:c r="N65" s="11"/>
      <x:c r="O65" s="11"/>
      <x:c r="P65" s="11"/>
      <x:c r="Q65" s="11"/>
      <x:c r="R65" s="11"/>
      <x:c r="S65" s="11"/>
      <x:c r="T65" s="11"/>
      <x:c r="U65" s="11"/>
      <x:c r="V65" s="11"/>
      <x:c r="W65" s="11"/>
      <x:c r="X65" s="11"/>
      <x:c r="Y65" s="11"/>
      <x:c r="Z65" s="11"/>
      <x:c r="AA65" s="11"/>
      <x:c r="AB65" s="11"/>
      <x:c r="AC65" s="11"/>
      <x:c r="AD65" s="11"/>
      <x:c r="AE65" s="11"/>
      <x:c r="AF65" s="11"/>
      <x:c r="AG65" s="11"/>
      <x:c r="AH65" s="11"/>
      <x:c r="AI65" s="11"/>
      <x:c r="AJ65" s="11"/>
      <x:c r="AK65" s="11"/>
      <x:c r="AL65" s="11"/>
      <x:c r="AM65" s="11"/>
      <x:c r="AN65" s="11"/>
      <x:c r="AO65" s="11"/>
      <x:c r="AP65" s="11"/>
      <x:c r="AQ65" s="11"/>
      <x:c r="AR65" s="11"/>
      <x:c r="AS65" s="11"/>
      <x:c r="AT65" s="11"/>
      <x:c r="AU65" s="11"/>
      <x:c r="AV65" s="11"/>
      <x:c r="AW65" s="11"/>
      <x:c r="AX65" s="11"/>
      <x:c r="AY65" s="11"/>
      <x:c r="AZ65" s="11"/>
    </x:row>
    <x:row r="66">
      <x:c r="A66" s="11"/>
      <x:c r="B66" s="11"/>
      <x:c r="C66" s="11"/>
      <x:c r="D66" s="11"/>
      <x:c r="E66" s="11"/>
      <x:c r="F66" s="11"/>
      <x:c r="G66" s="11"/>
      <x:c r="H66" s="11"/>
      <x:c r="I66" s="11"/>
      <x:c r="J66" s="11"/>
      <x:c r="K66" s="11"/>
      <x:c r="L66" s="11"/>
      <x:c r="M66" s="11"/>
      <x:c r="N66" s="11"/>
      <x:c r="O66" s="11"/>
      <x:c r="P66" s="11"/>
      <x:c r="Q66" s="11"/>
      <x:c r="R66" s="11"/>
      <x:c r="S66" s="11"/>
      <x:c r="T66" s="11"/>
      <x:c r="U66" s="11"/>
      <x:c r="V66" s="11"/>
      <x:c r="W66" s="11"/>
      <x:c r="X66" s="11"/>
      <x:c r="Y66" s="11"/>
      <x:c r="Z66" s="11"/>
      <x:c r="AA66" s="11"/>
      <x:c r="AB66" s="11"/>
      <x:c r="AC66" s="11"/>
      <x:c r="AD66" s="11"/>
      <x:c r="AE66" s="11"/>
      <x:c r="AF66" s="11"/>
      <x:c r="AG66" s="11"/>
      <x:c r="AH66" s="11"/>
      <x:c r="AI66" s="11"/>
      <x:c r="AJ66" s="11"/>
      <x:c r="AK66" s="11"/>
      <x:c r="AL66" s="11"/>
      <x:c r="AM66" s="11"/>
      <x:c r="AN66" s="11"/>
      <x:c r="AO66" s="11"/>
      <x:c r="AP66" s="11"/>
      <x:c r="AQ66" s="11"/>
      <x:c r="AR66" s="11"/>
      <x:c r="AS66" s="11"/>
      <x:c r="AT66" s="11"/>
      <x:c r="AU66" s="11"/>
      <x:c r="AV66" s="11"/>
      <x:c r="AW66" s="11"/>
      <x:c r="AX66" s="11"/>
      <x:c r="AY66" s="11"/>
      <x:c r="AZ66" s="11"/>
    </x:row>
    <x:row r="67">
      <x:c r="A67" s="11"/>
      <x:c r="B67" s="11"/>
      <x:c r="C67" s="11"/>
      <x:c r="D67" s="11"/>
      <x:c r="E67" s="11"/>
      <x:c r="F67" s="11"/>
      <x:c r="G67" s="11"/>
      <x:c r="H67" s="11"/>
      <x:c r="I67" s="11"/>
      <x:c r="J67" s="11"/>
      <x:c r="K67" s="11"/>
      <x:c r="L67" s="11"/>
      <x:c r="M67" s="11"/>
      <x:c r="N67" s="11"/>
      <x:c r="O67" s="11"/>
      <x:c r="P67" s="11"/>
      <x:c r="Q67" s="11"/>
      <x:c r="R67" s="11"/>
      <x:c r="S67" s="11"/>
      <x:c r="T67" s="11"/>
      <x:c r="U67" s="11"/>
      <x:c r="V67" s="11"/>
      <x:c r="W67" s="11"/>
      <x:c r="X67" s="11"/>
      <x:c r="Y67" s="11"/>
      <x:c r="Z67" s="11"/>
      <x:c r="AA67" s="11"/>
      <x:c r="AB67" s="11"/>
      <x:c r="AC67" s="11"/>
      <x:c r="AD67" s="11"/>
      <x:c r="AE67" s="11"/>
      <x:c r="AF67" s="11"/>
      <x:c r="AG67" s="11"/>
      <x:c r="AH67" s="11"/>
      <x:c r="AI67" s="11"/>
      <x:c r="AJ67" s="11"/>
      <x:c r="AK67" s="11"/>
      <x:c r="AL67" s="11"/>
      <x:c r="AM67" s="11"/>
      <x:c r="AN67" s="11"/>
      <x:c r="AO67" s="11"/>
      <x:c r="AP67" s="11"/>
      <x:c r="AQ67" s="11"/>
      <x:c r="AR67" s="11"/>
      <x:c r="AS67" s="11"/>
      <x:c r="AT67" s="11"/>
      <x:c r="AU67" s="11"/>
      <x:c r="AV67" s="11"/>
      <x:c r="AW67" s="11"/>
      <x:c r="AX67" s="11"/>
      <x:c r="AY67" s="11"/>
      <x:c r="AZ67" s="11"/>
    </x:row>
    <x:row r="68">
      <x:c r="A68" s="11"/>
      <x:c r="B68" s="11"/>
      <x:c r="C68" s="11"/>
      <x:c r="D68" s="11"/>
      <x:c r="E68" s="11"/>
      <x:c r="F68" s="11"/>
      <x:c r="G68" s="11"/>
      <x:c r="H68" s="11"/>
      <x:c r="I68" s="11"/>
      <x:c r="J68" s="11"/>
      <x:c r="K68" s="11"/>
      <x:c r="L68" s="11"/>
      <x:c r="M68" s="11"/>
      <x:c r="N68" s="11"/>
      <x:c r="O68" s="11"/>
      <x:c r="P68" s="11"/>
      <x:c r="Q68" s="11"/>
      <x:c r="R68" s="11"/>
      <x:c r="S68" s="11"/>
      <x:c r="T68" s="11"/>
      <x:c r="U68" s="11"/>
      <x:c r="V68" s="11"/>
      <x:c r="W68" s="11"/>
      <x:c r="X68" s="11"/>
      <x:c r="Y68" s="11"/>
      <x:c r="Z68" s="11"/>
      <x:c r="AA68" s="11"/>
      <x:c r="AB68" s="11"/>
      <x:c r="AC68" s="11"/>
      <x:c r="AD68" s="11"/>
      <x:c r="AE68" s="11"/>
      <x:c r="AF68" s="11"/>
      <x:c r="AG68" s="11"/>
      <x:c r="AH68" s="11"/>
      <x:c r="AI68" s="11"/>
      <x:c r="AJ68" s="11"/>
      <x:c r="AK68" s="11"/>
      <x:c r="AL68" s="11"/>
      <x:c r="AM68" s="11"/>
      <x:c r="AN68" s="11"/>
      <x:c r="AO68" s="11"/>
      <x:c r="AP68" s="11"/>
      <x:c r="AQ68" s="11"/>
      <x:c r="AR68" s="11"/>
      <x:c r="AS68" s="11"/>
      <x:c r="AT68" s="11"/>
      <x:c r="AU68" s="11"/>
      <x:c r="AV68" s="11"/>
      <x:c r="AW68" s="11"/>
      <x:c r="AX68" s="11"/>
      <x:c r="AY68" s="11"/>
      <x:c r="AZ68" s="11"/>
    </x:row>
    <x:row r="69">
      <x:c r="A69" s="11"/>
      <x:c r="B69" s="11"/>
      <x:c r="C69" s="11"/>
      <x:c r="D69" s="11"/>
      <x:c r="E69" s="11"/>
      <x:c r="F69" s="11"/>
      <x:c r="G69" s="11"/>
      <x:c r="H69" s="11"/>
      <x:c r="I69" s="11"/>
      <x:c r="J69" s="11"/>
      <x:c r="K69" s="11"/>
      <x:c r="L69" s="11"/>
      <x:c r="M69" s="11"/>
      <x:c r="N69" s="11"/>
      <x:c r="O69" s="11"/>
      <x:c r="P69" s="11"/>
      <x:c r="Q69" s="11"/>
      <x:c r="R69" s="11"/>
      <x:c r="S69" s="11"/>
      <x:c r="T69" s="11"/>
      <x:c r="U69" s="11"/>
      <x:c r="V69" s="11"/>
      <x:c r="W69" s="11"/>
      <x:c r="X69" s="11"/>
      <x:c r="Y69" s="11"/>
      <x:c r="Z69" s="11"/>
      <x:c r="AA69" s="11"/>
      <x:c r="AB69" s="11"/>
      <x:c r="AC69" s="11"/>
      <x:c r="AD69" s="11"/>
      <x:c r="AE69" s="11"/>
      <x:c r="AF69" s="11"/>
      <x:c r="AG69" s="11"/>
      <x:c r="AH69" s="11"/>
      <x:c r="AI69" s="11"/>
      <x:c r="AJ69" s="11"/>
      <x:c r="AK69" s="11"/>
      <x:c r="AL69" s="11"/>
      <x:c r="AM69" s="11"/>
      <x:c r="AN69" s="11"/>
      <x:c r="AO69" s="11"/>
      <x:c r="AP69" s="11"/>
      <x:c r="AQ69" s="11"/>
      <x:c r="AR69" s="11"/>
      <x:c r="AS69" s="11"/>
      <x:c r="AT69" s="11"/>
      <x:c r="AU69" s="11"/>
      <x:c r="AV69" s="11"/>
      <x:c r="AW69" s="11"/>
      <x:c r="AX69" s="11"/>
      <x:c r="AY69" s="11"/>
      <x:c r="AZ69" s="11"/>
    </x:row>
    <x:row r="70">
      <x:c r="A70" s="11"/>
      <x:c r="B70" s="11"/>
      <x:c r="C70" s="11"/>
      <x:c r="D70" s="11"/>
      <x:c r="E70" s="11"/>
      <x:c r="F70" s="11"/>
      <x:c r="G70" s="11"/>
      <x:c r="H70" s="11"/>
      <x:c r="I70" s="11"/>
      <x:c r="J70" s="11"/>
      <x:c r="K70" s="11"/>
      <x:c r="L70" s="11"/>
      <x:c r="M70" s="11"/>
      <x:c r="N70" s="11"/>
      <x:c r="O70" s="11"/>
      <x:c r="P70" s="11"/>
      <x:c r="Q70" s="11"/>
      <x:c r="R70" s="11"/>
      <x:c r="S70" s="11"/>
      <x:c r="T70" s="11"/>
      <x:c r="U70" s="11"/>
      <x:c r="V70" s="11"/>
      <x:c r="W70" s="11"/>
      <x:c r="X70" s="11"/>
      <x:c r="Y70" s="11"/>
      <x:c r="Z70" s="11"/>
      <x:c r="AA70" s="11"/>
      <x:c r="AB70" s="11"/>
      <x:c r="AC70" s="11"/>
      <x:c r="AD70" s="11"/>
      <x:c r="AE70" s="11"/>
      <x:c r="AF70" s="11"/>
      <x:c r="AG70" s="11"/>
      <x:c r="AH70" s="11"/>
      <x:c r="AI70" s="11"/>
      <x:c r="AJ70" s="11"/>
      <x:c r="AK70" s="11"/>
      <x:c r="AL70" s="11"/>
      <x:c r="AM70" s="11"/>
      <x:c r="AN70" s="11"/>
      <x:c r="AO70" s="11"/>
      <x:c r="AP70" s="11"/>
      <x:c r="AQ70" s="11"/>
      <x:c r="AR70" s="11"/>
      <x:c r="AS70" s="11"/>
      <x:c r="AT70" s="11"/>
      <x:c r="AU70" s="11"/>
      <x:c r="AV70" s="11"/>
      <x:c r="AW70" s="11"/>
      <x:c r="AX70" s="11"/>
      <x:c r="AY70" s="11"/>
      <x:c r="AZ70" s="11"/>
    </x:row>
    <x:row r="71">
      <x:c r="A71" s="11"/>
      <x:c r="B71" s="11"/>
      <x:c r="C71" s="11"/>
      <x:c r="D71" s="11"/>
      <x:c r="E71" s="11"/>
      <x:c r="F71" s="11"/>
      <x:c r="G71" s="11"/>
      <x:c r="H71" s="11"/>
      <x:c r="I71" s="11"/>
      <x:c r="J71" s="11"/>
      <x:c r="K71" s="11"/>
      <x:c r="L71" s="11"/>
      <x:c r="M71" s="11"/>
      <x:c r="N71" s="11"/>
      <x:c r="O71" s="11"/>
      <x:c r="P71" s="11"/>
      <x:c r="Q71" s="11"/>
      <x:c r="R71" s="11"/>
      <x:c r="S71" s="11"/>
      <x:c r="T71" s="11"/>
      <x:c r="U71" s="11"/>
      <x:c r="V71" s="11"/>
      <x:c r="W71" s="11"/>
      <x:c r="X71" s="11"/>
      <x:c r="Y71" s="11"/>
      <x:c r="Z71" s="11"/>
      <x:c r="AA71" s="11"/>
      <x:c r="AB71" s="11"/>
      <x:c r="AC71" s="11"/>
      <x:c r="AD71" s="11"/>
      <x:c r="AE71" s="11"/>
      <x:c r="AF71" s="11"/>
      <x:c r="AG71" s="11"/>
      <x:c r="AH71" s="11"/>
      <x:c r="AI71" s="11"/>
      <x:c r="AJ71" s="11"/>
      <x:c r="AK71" s="11"/>
      <x:c r="AL71" s="11"/>
      <x:c r="AM71" s="11"/>
      <x:c r="AN71" s="11"/>
      <x:c r="AO71" s="11"/>
      <x:c r="AP71" s="11"/>
      <x:c r="AQ71" s="11"/>
      <x:c r="AR71" s="11"/>
      <x:c r="AS71" s="11"/>
      <x:c r="AT71" s="11"/>
      <x:c r="AU71" s="11"/>
      <x:c r="AV71" s="11"/>
      <x:c r="AW71" s="11"/>
      <x:c r="AX71" s="11"/>
      <x:c r="AY71" s="11"/>
      <x:c r="AZ71" s="11"/>
    </x:row>
    <x:row r="72">
      <x:c r="A72" s="11"/>
      <x:c r="B72" s="11"/>
      <x:c r="C72" s="11"/>
      <x:c r="D72" s="11"/>
      <x:c r="E72" s="11"/>
      <x:c r="F72" s="11"/>
      <x:c r="G72" s="11"/>
      <x:c r="H72" s="11"/>
      <x:c r="I72" s="11"/>
      <x:c r="J72" s="11"/>
      <x:c r="K72" s="11"/>
      <x:c r="L72" s="11"/>
      <x:c r="M72" s="11"/>
      <x:c r="N72" s="11"/>
      <x:c r="O72" s="11"/>
      <x:c r="P72" s="11"/>
      <x:c r="Q72" s="11"/>
      <x:c r="R72" s="11"/>
      <x:c r="S72" s="11"/>
      <x:c r="T72" s="11"/>
      <x:c r="U72" s="11"/>
      <x:c r="V72" s="11"/>
      <x:c r="W72" s="11"/>
      <x:c r="X72" s="11"/>
      <x:c r="Y72" s="11"/>
      <x:c r="Z72" s="11"/>
      <x:c r="AA72" s="11"/>
      <x:c r="AB72" s="11"/>
      <x:c r="AC72" s="11"/>
      <x:c r="AD72" s="11"/>
      <x:c r="AE72" s="11"/>
      <x:c r="AF72" s="11"/>
      <x:c r="AG72" s="11"/>
      <x:c r="AH72" s="11"/>
      <x:c r="AI72" s="11"/>
      <x:c r="AJ72" s="11"/>
      <x:c r="AK72" s="11"/>
      <x:c r="AL72" s="11"/>
      <x:c r="AM72" s="11"/>
      <x:c r="AN72" s="11"/>
      <x:c r="AO72" s="11"/>
      <x:c r="AP72" s="11"/>
      <x:c r="AQ72" s="11"/>
      <x:c r="AR72" s="11"/>
      <x:c r="AS72" s="11"/>
      <x:c r="AT72" s="11"/>
      <x:c r="AU72" s="11"/>
      <x:c r="AV72" s="11"/>
      <x:c r="AW72" s="11"/>
      <x:c r="AX72" s="11"/>
      <x:c r="AY72" s="11"/>
      <x:c r="AZ72" s="11"/>
    </x:row>
    <x:row r="73">
      <x:c r="A73" s="11"/>
      <x:c r="B73" s="11"/>
      <x:c r="C73" s="11"/>
      <x:c r="D73" s="11"/>
      <x:c r="E73" s="11"/>
      <x:c r="F73" s="11"/>
      <x:c r="G73" s="11"/>
      <x:c r="H73" s="11"/>
      <x:c r="I73" s="11"/>
      <x:c r="J73" s="11"/>
      <x:c r="K73" s="11"/>
      <x:c r="L73" s="11"/>
      <x:c r="M73" s="11"/>
      <x:c r="N73" s="11"/>
      <x:c r="O73" s="11"/>
      <x:c r="P73" s="11"/>
      <x:c r="Q73" s="11"/>
      <x:c r="R73" s="11"/>
      <x:c r="S73" s="11"/>
      <x:c r="T73" s="11"/>
      <x:c r="U73" s="11"/>
      <x:c r="V73" s="11"/>
      <x:c r="W73" s="11"/>
      <x:c r="X73" s="11"/>
      <x:c r="Y73" s="11"/>
      <x:c r="Z73" s="11"/>
      <x:c r="AA73" s="11"/>
      <x:c r="AB73" s="11"/>
      <x:c r="AC73" s="11"/>
      <x:c r="AD73" s="11"/>
      <x:c r="AE73" s="11"/>
      <x:c r="AF73" s="11"/>
      <x:c r="AG73" s="11"/>
      <x:c r="AH73" s="11"/>
      <x:c r="AI73" s="11"/>
      <x:c r="AJ73" s="11"/>
      <x:c r="AK73" s="11"/>
      <x:c r="AL73" s="11"/>
      <x:c r="AM73" s="11"/>
      <x:c r="AN73" s="11"/>
      <x:c r="AO73" s="11"/>
      <x:c r="AP73" s="11"/>
      <x:c r="AQ73" s="11"/>
      <x:c r="AR73" s="11"/>
      <x:c r="AS73" s="11"/>
      <x:c r="AT73" s="11"/>
      <x:c r="AU73" s="11"/>
      <x:c r="AV73" s="11"/>
      <x:c r="AW73" s="11"/>
      <x:c r="AX73" s="11"/>
      <x:c r="AY73" s="11"/>
      <x:c r="AZ73" s="11"/>
    </x:row>
    <x:row r="74">
      <x:c r="A74" s="11"/>
      <x:c r="B74" s="11"/>
      <x:c r="C74" s="11"/>
      <x:c r="D74" s="11"/>
      <x:c r="E74" s="11"/>
      <x:c r="F74" s="11"/>
      <x:c r="G74" s="11"/>
      <x:c r="H74" s="11"/>
      <x:c r="I74" s="11"/>
      <x:c r="J74" s="11"/>
      <x:c r="K74" s="11"/>
      <x:c r="L74" s="11"/>
      <x:c r="M74" s="11"/>
      <x:c r="N74" s="11"/>
      <x:c r="O74" s="11"/>
      <x:c r="P74" s="11"/>
      <x:c r="Q74" s="11"/>
      <x:c r="R74" s="11"/>
      <x:c r="S74" s="11"/>
      <x:c r="T74" s="11"/>
      <x:c r="U74" s="11"/>
      <x:c r="V74" s="11"/>
      <x:c r="W74" s="11"/>
      <x:c r="X74" s="11"/>
      <x:c r="Y74" s="11"/>
      <x:c r="Z74" s="11"/>
      <x:c r="AA74" s="11"/>
      <x:c r="AB74" s="11"/>
      <x:c r="AC74" s="11"/>
      <x:c r="AD74" s="11"/>
      <x:c r="AE74" s="11"/>
      <x:c r="AF74" s="11"/>
      <x:c r="AG74" s="11"/>
      <x:c r="AH74" s="11"/>
      <x:c r="AI74" s="11"/>
      <x:c r="AJ74" s="11"/>
      <x:c r="AK74" s="11"/>
      <x:c r="AL74" s="11"/>
      <x:c r="AM74" s="11"/>
      <x:c r="AN74" s="11"/>
      <x:c r="AO74" s="11"/>
      <x:c r="AP74" s="11"/>
      <x:c r="AQ74" s="11"/>
      <x:c r="AR74" s="11"/>
      <x:c r="AS74" s="11"/>
      <x:c r="AT74" s="11"/>
      <x:c r="AU74" s="11"/>
      <x:c r="AV74" s="11"/>
      <x:c r="AW74" s="11"/>
      <x:c r="AX74" s="11"/>
      <x:c r="AY74" s="11"/>
      <x:c r="AZ74" s="11"/>
    </x:row>
    <x:row r="75">
      <x:c r="A75" s="11"/>
      <x:c r="B75" s="11"/>
      <x:c r="C75" s="11"/>
      <x:c r="D75" s="11"/>
      <x:c r="E75" s="11"/>
      <x:c r="F75" s="11"/>
      <x:c r="G75" s="11"/>
      <x:c r="H75" s="11"/>
      <x:c r="I75" s="11"/>
      <x:c r="J75" s="11"/>
      <x:c r="K75" s="11"/>
      <x:c r="L75" s="11"/>
      <x:c r="M75" s="11"/>
      <x:c r="N75" s="11"/>
      <x:c r="O75" s="11"/>
      <x:c r="P75" s="11"/>
      <x:c r="Q75" s="11"/>
      <x:c r="R75" s="11"/>
      <x:c r="S75" s="11"/>
      <x:c r="T75" s="11"/>
      <x:c r="U75" s="11"/>
      <x:c r="V75" s="11"/>
      <x:c r="W75" s="11"/>
      <x:c r="X75" s="11"/>
      <x:c r="Y75" s="11"/>
      <x:c r="Z75" s="11"/>
      <x:c r="AA75" s="11"/>
      <x:c r="AB75" s="11"/>
      <x:c r="AC75" s="11"/>
      <x:c r="AD75" s="11"/>
      <x:c r="AE75" s="11"/>
      <x:c r="AF75" s="11"/>
      <x:c r="AG75" s="11"/>
      <x:c r="AH75" s="11"/>
      <x:c r="AI75" s="11"/>
      <x:c r="AJ75" s="11"/>
      <x:c r="AK75" s="11"/>
      <x:c r="AL75" s="11"/>
      <x:c r="AM75" s="11"/>
      <x:c r="AN75" s="11"/>
      <x:c r="AO75" s="11"/>
      <x:c r="AP75" s="11"/>
      <x:c r="AQ75" s="11"/>
      <x:c r="AR75" s="11"/>
      <x:c r="AS75" s="11"/>
      <x:c r="AT75" s="11"/>
      <x:c r="AU75" s="11"/>
      <x:c r="AV75" s="11"/>
      <x:c r="AW75" s="11"/>
      <x:c r="AX75" s="11"/>
      <x:c r="AY75" s="11"/>
      <x:c r="AZ75" s="11"/>
    </x:row>
    <x:row r="76">
      <x:c r="A76" s="11"/>
      <x:c r="B76" s="11"/>
      <x:c r="C76" s="11"/>
      <x:c r="D76" s="11"/>
      <x:c r="E76" s="11"/>
      <x:c r="F76" s="11"/>
      <x:c r="G76" s="11"/>
      <x:c r="H76" s="11"/>
      <x:c r="I76" s="11"/>
      <x:c r="J76" s="11"/>
      <x:c r="K76" s="11"/>
      <x:c r="L76" s="11"/>
      <x:c r="M76" s="11"/>
      <x:c r="N76" s="11"/>
      <x:c r="O76" s="11"/>
      <x:c r="P76" s="11"/>
      <x:c r="Q76" s="11"/>
      <x:c r="R76" s="11"/>
      <x:c r="S76" s="11"/>
      <x:c r="T76" s="11"/>
      <x:c r="U76" s="11"/>
      <x:c r="V76" s="11"/>
      <x:c r="W76" s="11"/>
      <x:c r="X76" s="11"/>
      <x:c r="Y76" s="11"/>
      <x:c r="Z76" s="11"/>
      <x:c r="AA76" s="11"/>
      <x:c r="AB76" s="11"/>
      <x:c r="AC76" s="11"/>
      <x:c r="AD76" s="11"/>
      <x:c r="AE76" s="11"/>
      <x:c r="AF76" s="11"/>
      <x:c r="AG76" s="11"/>
      <x:c r="AH76" s="11"/>
      <x:c r="AI76" s="11"/>
      <x:c r="AJ76" s="11"/>
      <x:c r="AK76" s="11"/>
      <x:c r="AL76" s="11"/>
      <x:c r="AM76" s="11"/>
      <x:c r="AN76" s="11"/>
      <x:c r="AO76" s="11"/>
      <x:c r="AP76" s="11"/>
      <x:c r="AQ76" s="11"/>
      <x:c r="AR76" s="11"/>
      <x:c r="AS76" s="11"/>
      <x:c r="AT76" s="11"/>
      <x:c r="AU76" s="11"/>
      <x:c r="AV76" s="11"/>
      <x:c r="AW76" s="11"/>
      <x:c r="AX76" s="11"/>
      <x:c r="AY76" s="11"/>
      <x:c r="AZ76" s="11"/>
    </x:row>
    <x:row r="77">
      <x:c r="A77" s="11"/>
      <x:c r="B77" s="11"/>
      <x:c r="C77" s="11"/>
      <x:c r="D77" s="11"/>
      <x:c r="E77" s="11"/>
      <x:c r="F77" s="11"/>
      <x:c r="G77" s="11"/>
      <x:c r="H77" s="11"/>
      <x:c r="I77" s="11"/>
      <x:c r="J77" s="11"/>
      <x:c r="K77" s="11"/>
      <x:c r="L77" s="11"/>
      <x:c r="M77" s="11"/>
      <x:c r="N77" s="11"/>
      <x:c r="O77" s="11"/>
      <x:c r="P77" s="11"/>
      <x:c r="Q77" s="11"/>
      <x:c r="R77" s="11"/>
      <x:c r="S77" s="11"/>
      <x:c r="T77" s="11"/>
      <x:c r="U77" s="11"/>
      <x:c r="V77" s="11"/>
      <x:c r="W77" s="11"/>
      <x:c r="X77" s="11"/>
      <x:c r="Y77" s="11"/>
      <x:c r="Z77" s="11"/>
      <x:c r="AA77" s="11"/>
      <x:c r="AB77" s="11"/>
      <x:c r="AC77" s="11"/>
      <x:c r="AD77" s="11"/>
      <x:c r="AE77" s="11"/>
      <x:c r="AF77" s="11"/>
      <x:c r="AG77" s="11"/>
      <x:c r="AH77" s="11"/>
      <x:c r="AI77" s="11"/>
      <x:c r="AJ77" s="11"/>
      <x:c r="AK77" s="11"/>
      <x:c r="AL77" s="11"/>
      <x:c r="AM77" s="11"/>
      <x:c r="AN77" s="11"/>
      <x:c r="AO77" s="11"/>
      <x:c r="AP77" s="11"/>
      <x:c r="AQ77" s="11"/>
      <x:c r="AR77" s="11"/>
      <x:c r="AS77" s="11"/>
      <x:c r="AT77" s="11"/>
      <x:c r="AU77" s="11"/>
      <x:c r="AV77" s="11"/>
      <x:c r="AW77" s="11"/>
      <x:c r="AX77" s="11"/>
      <x:c r="AY77" s="11"/>
      <x:c r="AZ77" s="11"/>
    </x:row>
    <x:row r="78">
      <x:c r="A78" s="11"/>
      <x:c r="B78" s="11"/>
      <x:c r="C78" s="11"/>
      <x:c r="D78" s="11"/>
      <x:c r="E78" s="11"/>
      <x:c r="F78" s="11"/>
      <x:c r="G78" s="11"/>
      <x:c r="H78" s="11"/>
      <x:c r="I78" s="11"/>
      <x:c r="J78" s="11"/>
      <x:c r="K78" s="11"/>
      <x:c r="L78" s="11"/>
      <x:c r="M78" s="11"/>
      <x:c r="N78" s="11"/>
      <x:c r="O78" s="11"/>
      <x:c r="P78" s="11"/>
      <x:c r="Q78" s="11"/>
      <x:c r="R78" s="11"/>
      <x:c r="S78" s="11"/>
      <x:c r="T78" s="11"/>
      <x:c r="U78" s="11"/>
      <x:c r="V78" s="11"/>
      <x:c r="W78" s="11"/>
      <x:c r="X78" s="11"/>
      <x:c r="Y78" s="11"/>
      <x:c r="Z78" s="11"/>
      <x:c r="AA78" s="11"/>
      <x:c r="AB78" s="11"/>
      <x:c r="AC78" s="11"/>
      <x:c r="AD78" s="11"/>
      <x:c r="AE78" s="11"/>
      <x:c r="AF78" s="11"/>
      <x:c r="AG78" s="11"/>
      <x:c r="AH78" s="11"/>
      <x:c r="AI78" s="11"/>
      <x:c r="AJ78" s="11"/>
      <x:c r="AK78" s="11"/>
      <x:c r="AL78" s="11"/>
      <x:c r="AM78" s="11"/>
      <x:c r="AN78" s="11"/>
      <x:c r="AO78" s="11"/>
      <x:c r="AP78" s="11"/>
      <x:c r="AQ78" s="11"/>
      <x:c r="AR78" s="11"/>
      <x:c r="AS78" s="11"/>
      <x:c r="AT78" s="11"/>
      <x:c r="AU78" s="11"/>
      <x:c r="AV78" s="11"/>
      <x:c r="AW78" s="11"/>
      <x:c r="AX78" s="11"/>
      <x:c r="AY78" s="11"/>
      <x:c r="AZ78" s="11"/>
    </x:row>
    <x:row r="79">
      <x:c r="A79" s="11"/>
      <x:c r="B79" s="11"/>
      <x:c r="C79" s="11"/>
      <x:c r="D79" s="11"/>
      <x:c r="E79" s="11"/>
      <x:c r="F79" s="11"/>
      <x:c r="G79" s="11"/>
      <x:c r="H79" s="11"/>
      <x:c r="I79" s="11"/>
      <x:c r="J79" s="11"/>
      <x:c r="K79" s="11"/>
      <x:c r="L79" s="11"/>
      <x:c r="M79" s="11"/>
      <x:c r="N79" s="11"/>
      <x:c r="O79" s="11"/>
      <x:c r="P79" s="11"/>
      <x:c r="Q79" s="11"/>
      <x:c r="R79" s="11"/>
      <x:c r="S79" s="11"/>
      <x:c r="T79" s="11"/>
      <x:c r="U79" s="11"/>
      <x:c r="V79" s="11"/>
      <x:c r="W79" s="11"/>
      <x:c r="X79" s="11"/>
      <x:c r="Y79" s="11"/>
      <x:c r="Z79" s="11"/>
      <x:c r="AA79" s="11"/>
      <x:c r="AB79" s="11"/>
      <x:c r="AC79" s="11"/>
      <x:c r="AD79" s="11"/>
      <x:c r="AE79" s="11"/>
      <x:c r="AF79" s="11"/>
      <x:c r="AG79" s="11"/>
      <x:c r="AH79" s="11"/>
      <x:c r="AI79" s="11"/>
      <x:c r="AJ79" s="11"/>
      <x:c r="AK79" s="11"/>
      <x:c r="AL79" s="11"/>
      <x:c r="AM79" s="11"/>
      <x:c r="AN79" s="11"/>
      <x:c r="AO79" s="11"/>
      <x:c r="AP79" s="11"/>
      <x:c r="AQ79" s="11"/>
      <x:c r="AR79" s="11"/>
      <x:c r="AS79" s="11"/>
      <x:c r="AT79" s="11"/>
      <x:c r="AU79" s="11"/>
      <x:c r="AV79" s="11"/>
      <x:c r="AW79" s="11"/>
      <x:c r="AX79" s="11"/>
      <x:c r="AY79" s="11"/>
      <x:c r="AZ79" s="11"/>
    </x:row>
    <x:row r="80">
      <x:c r="A80" s="11"/>
      <x:c r="B80" s="11"/>
      <x:c r="C80" s="11"/>
      <x:c r="D80" s="11"/>
      <x:c r="E80" s="11"/>
      <x:c r="F80" s="11"/>
      <x:c r="G80" s="11"/>
      <x:c r="H80" s="11"/>
      <x:c r="I80" s="11"/>
      <x:c r="J80" s="11"/>
      <x:c r="K80" s="11"/>
      <x:c r="L80" s="11"/>
      <x:c r="M80" s="11"/>
      <x:c r="N80" s="11"/>
      <x:c r="O80" s="11"/>
      <x:c r="P80" s="11"/>
      <x:c r="Q80" s="11"/>
      <x:c r="R80" s="11"/>
      <x:c r="S80" s="11"/>
      <x:c r="T80" s="11"/>
      <x:c r="U80" s="11"/>
      <x:c r="V80" s="11"/>
      <x:c r="W80" s="11"/>
      <x:c r="X80" s="11"/>
      <x:c r="Y80" s="11"/>
      <x:c r="Z80" s="11"/>
      <x:c r="AA80" s="11"/>
      <x:c r="AB80" s="11"/>
      <x:c r="AC80" s="11"/>
      <x:c r="AD80" s="11"/>
      <x:c r="AE80" s="11"/>
      <x:c r="AF80" s="11"/>
      <x:c r="AG80" s="11"/>
      <x:c r="AH80" s="11"/>
      <x:c r="AI80" s="11"/>
      <x:c r="AJ80" s="11"/>
      <x:c r="AK80" s="11"/>
      <x:c r="AL80" s="11"/>
      <x:c r="AM80" s="11"/>
      <x:c r="AN80" s="11"/>
      <x:c r="AO80" s="11"/>
      <x:c r="AP80" s="11"/>
      <x:c r="AQ80" s="11"/>
      <x:c r="AR80" s="11"/>
      <x:c r="AS80" s="11"/>
      <x:c r="AT80" s="11"/>
      <x:c r="AU80" s="11"/>
      <x:c r="AV80" s="11"/>
      <x:c r="AW80" s="11"/>
      <x:c r="AX80" s="11"/>
      <x:c r="AY80" s="11"/>
      <x:c r="AZ80" s="11"/>
    </x:row>
    <x:row r="81">
      <x:c r="A81" s="11"/>
      <x:c r="B81" s="11"/>
      <x:c r="C81" s="11"/>
      <x:c r="D81" s="11"/>
      <x:c r="E81" s="11"/>
      <x:c r="F81" s="11"/>
      <x:c r="G81" s="11"/>
      <x:c r="H81" s="11"/>
      <x:c r="I81" s="11"/>
      <x:c r="J81" s="11"/>
      <x:c r="K81" s="11"/>
      <x:c r="L81" s="11"/>
      <x:c r="M81" s="11"/>
      <x:c r="N81" s="11"/>
      <x:c r="O81" s="11"/>
      <x:c r="P81" s="11"/>
      <x:c r="Q81" s="11"/>
      <x:c r="R81" s="11"/>
      <x:c r="S81" s="11"/>
      <x:c r="T81" s="11"/>
      <x:c r="U81" s="11"/>
      <x:c r="V81" s="11"/>
      <x:c r="W81" s="11"/>
      <x:c r="X81" s="11"/>
      <x:c r="Y81" s="11"/>
      <x:c r="Z81" s="11"/>
      <x:c r="AA81" s="11"/>
      <x:c r="AB81" s="11"/>
      <x:c r="AC81" s="11"/>
      <x:c r="AD81" s="11"/>
      <x:c r="AE81" s="11"/>
      <x:c r="AF81" s="11"/>
      <x:c r="AG81" s="11"/>
      <x:c r="AH81" s="11"/>
      <x:c r="AI81" s="11"/>
      <x:c r="AJ81" s="11"/>
      <x:c r="AK81" s="11"/>
      <x:c r="AL81" s="11"/>
      <x:c r="AM81" s="11"/>
      <x:c r="AN81" s="11"/>
      <x:c r="AO81" s="11"/>
      <x:c r="AP81" s="11"/>
      <x:c r="AQ81" s="11"/>
      <x:c r="AR81" s="11"/>
      <x:c r="AS81" s="11"/>
      <x:c r="AT81" s="11"/>
      <x:c r="AU81" s="11"/>
      <x:c r="AV81" s="11"/>
      <x:c r="AW81" s="11"/>
      <x:c r="AX81" s="11"/>
      <x:c r="AY81" s="11"/>
      <x:c r="AZ81" s="11"/>
    </x:row>
    <x:row r="82">
      <x:c r="A82" s="11"/>
      <x:c r="B82" s="11"/>
      <x:c r="C82" s="11"/>
      <x:c r="D82" s="11"/>
      <x:c r="E82" s="11"/>
      <x:c r="F82" s="11"/>
      <x:c r="G82" s="11"/>
      <x:c r="H82" s="11"/>
      <x:c r="I82" s="11"/>
      <x:c r="J82" s="11"/>
      <x:c r="K82" s="11"/>
      <x:c r="L82" s="11"/>
      <x:c r="M82" s="11"/>
      <x:c r="N82" s="11"/>
      <x:c r="O82" s="11"/>
      <x:c r="P82" s="11"/>
      <x:c r="Q82" s="11"/>
      <x:c r="R82" s="11"/>
      <x:c r="S82" s="11"/>
      <x:c r="T82" s="11"/>
      <x:c r="U82" s="11"/>
      <x:c r="V82" s="11"/>
      <x:c r="W82" s="11"/>
      <x:c r="X82" s="11"/>
      <x:c r="Y82" s="11"/>
      <x:c r="Z82" s="11"/>
      <x:c r="AA82" s="11"/>
      <x:c r="AB82" s="11"/>
      <x:c r="AC82" s="11"/>
      <x:c r="AD82" s="11"/>
      <x:c r="AE82" s="11"/>
      <x:c r="AF82" s="11"/>
      <x:c r="AG82" s="11"/>
      <x:c r="AH82" s="11"/>
      <x:c r="AI82" s="11"/>
      <x:c r="AJ82" s="11"/>
      <x:c r="AK82" s="11"/>
      <x:c r="AL82" s="11"/>
      <x:c r="AM82" s="11"/>
      <x:c r="AN82" s="11"/>
      <x:c r="AO82" s="11"/>
      <x:c r="AP82" s="11"/>
      <x:c r="AQ82" s="11"/>
      <x:c r="AR82" s="11"/>
      <x:c r="AS82" s="11"/>
      <x:c r="AT82" s="11"/>
      <x:c r="AU82" s="11"/>
      <x:c r="AV82" s="11"/>
      <x:c r="AW82" s="11"/>
      <x:c r="AX82" s="11"/>
      <x:c r="AY82" s="11"/>
      <x:c r="AZ82" s="11"/>
    </x:row>
    <x:row r="83">
      <x:c r="A83" s="11"/>
      <x:c r="B83" s="11"/>
      <x:c r="C83" s="11"/>
      <x:c r="D83" s="11"/>
      <x:c r="E83" s="11"/>
      <x:c r="F83" s="11"/>
      <x:c r="G83" s="11"/>
      <x:c r="H83" s="11"/>
      <x:c r="I83" s="11"/>
      <x:c r="J83" s="11"/>
      <x:c r="K83" s="11"/>
      <x:c r="L83" s="11"/>
      <x:c r="M83" s="11"/>
      <x:c r="N83" s="11"/>
      <x:c r="O83" s="11"/>
      <x:c r="P83" s="11"/>
      <x:c r="Q83" s="11"/>
      <x:c r="R83" s="11"/>
      <x:c r="S83" s="11"/>
      <x:c r="T83" s="11"/>
      <x:c r="U83" s="11"/>
      <x:c r="V83" s="11"/>
      <x:c r="W83" s="11"/>
      <x:c r="X83" s="11"/>
      <x:c r="Y83" s="11"/>
      <x:c r="Z83" s="11"/>
      <x:c r="AA83" s="11"/>
      <x:c r="AB83" s="11"/>
      <x:c r="AC83" s="11"/>
      <x:c r="AD83" s="11"/>
      <x:c r="AE83" s="11"/>
      <x:c r="AF83" s="11"/>
      <x:c r="AG83" s="11"/>
      <x:c r="AH83" s="11"/>
      <x:c r="AI83" s="11"/>
      <x:c r="AJ83" s="11"/>
      <x:c r="AK83" s="11"/>
      <x:c r="AL83" s="11"/>
      <x:c r="AM83" s="11"/>
      <x:c r="AN83" s="11"/>
      <x:c r="AO83" s="11"/>
      <x:c r="AP83" s="11"/>
      <x:c r="AQ83" s="11"/>
      <x:c r="AR83" s="11"/>
      <x:c r="AS83" s="11"/>
      <x:c r="AT83" s="11"/>
      <x:c r="AU83" s="11"/>
      <x:c r="AV83" s="11"/>
      <x:c r="AW83" s="11"/>
      <x:c r="AX83" s="11"/>
      <x:c r="AY83" s="11"/>
      <x:c r="AZ83" s="11"/>
    </x:row>
    <x:row r="84">
      <x:c r="A84" s="11"/>
      <x:c r="B84" s="11"/>
      <x:c r="C84" s="11"/>
      <x:c r="D84" s="11"/>
      <x:c r="E84" s="11"/>
      <x:c r="F84" s="11"/>
      <x:c r="G84" s="11"/>
      <x:c r="H84" s="11"/>
      <x:c r="I84" s="11"/>
      <x:c r="J84" s="11"/>
      <x:c r="K84" s="11"/>
      <x:c r="L84" s="11"/>
      <x:c r="M84" s="11"/>
      <x:c r="N84" s="11"/>
      <x:c r="O84" s="11"/>
      <x:c r="P84" s="11"/>
      <x:c r="Q84" s="11"/>
      <x:c r="R84" s="11"/>
      <x:c r="S84" s="11"/>
      <x:c r="T84" s="11"/>
      <x:c r="U84" s="11"/>
      <x:c r="V84" s="11"/>
      <x:c r="W84" s="11"/>
      <x:c r="X84" s="11"/>
      <x:c r="Y84" s="11"/>
      <x:c r="Z84" s="11"/>
      <x:c r="AA84" s="11"/>
      <x:c r="AB84" s="11"/>
      <x:c r="AC84" s="11"/>
      <x:c r="AD84" s="11"/>
      <x:c r="AE84" s="11"/>
      <x:c r="AF84" s="11"/>
      <x:c r="AG84" s="11"/>
      <x:c r="AH84" s="11"/>
      <x:c r="AI84" s="11"/>
      <x:c r="AJ84" s="11"/>
      <x:c r="AK84" s="11"/>
      <x:c r="AL84" s="11"/>
      <x:c r="AM84" s="11"/>
      <x:c r="AN84" s="11"/>
      <x:c r="AO84" s="11"/>
      <x:c r="AP84" s="11"/>
      <x:c r="AQ84" s="11"/>
      <x:c r="AR84" s="11"/>
      <x:c r="AS84" s="11"/>
      <x:c r="AT84" s="11"/>
      <x:c r="AU84" s="11"/>
      <x:c r="AV84" s="11"/>
      <x:c r="AW84" s="11"/>
      <x:c r="AX84" s="11"/>
      <x:c r="AY84" s="11"/>
      <x:c r="AZ84" s="11"/>
    </x:row>
    <x:row r="85">
      <x:c r="A85" s="11"/>
      <x:c r="B85" s="11"/>
      <x:c r="C85" s="11"/>
      <x:c r="D85" s="11"/>
      <x:c r="E85" s="11"/>
      <x:c r="F85" s="11"/>
      <x:c r="G85" s="11"/>
      <x:c r="H85" s="11"/>
      <x:c r="I85" s="11"/>
      <x:c r="J85" s="11"/>
      <x:c r="K85" s="11"/>
      <x:c r="L85" s="11"/>
      <x:c r="M85" s="11"/>
      <x:c r="N85" s="11"/>
      <x:c r="O85" s="11"/>
      <x:c r="P85" s="11"/>
      <x:c r="Q85" s="11"/>
      <x:c r="R85" s="11"/>
      <x:c r="S85" s="11"/>
      <x:c r="T85" s="11"/>
      <x:c r="U85" s="11"/>
      <x:c r="V85" s="11"/>
      <x:c r="W85" s="11"/>
      <x:c r="X85" s="11"/>
      <x:c r="Y85" s="11"/>
      <x:c r="Z85" s="11"/>
      <x:c r="AA85" s="11"/>
      <x:c r="AB85" s="11"/>
      <x:c r="AC85" s="11"/>
      <x:c r="AD85" s="11"/>
      <x:c r="AE85" s="11"/>
      <x:c r="AF85" s="11"/>
      <x:c r="AG85" s="11"/>
      <x:c r="AH85" s="11"/>
      <x:c r="AI85" s="11"/>
      <x:c r="AJ85" s="11"/>
      <x:c r="AK85" s="11"/>
      <x:c r="AL85" s="11"/>
      <x:c r="AM85" s="11"/>
      <x:c r="AN85" s="11"/>
      <x:c r="AO85" s="11"/>
      <x:c r="AP85" s="11"/>
      <x:c r="AQ85" s="11"/>
      <x:c r="AR85" s="11"/>
      <x:c r="AS85" s="11"/>
      <x:c r="AT85" s="11"/>
      <x:c r="AU85" s="11"/>
      <x:c r="AV85" s="11"/>
      <x:c r="AW85" s="11"/>
      <x:c r="AX85" s="11"/>
      <x:c r="AY85" s="11"/>
      <x:c r="AZ85" s="11"/>
    </x:row>
    <x:row r="86">
      <x:c r="A86" s="11"/>
      <x:c r="B86" s="11"/>
      <x:c r="C86" s="11"/>
      <x:c r="D86" s="11"/>
      <x:c r="E86" s="11"/>
      <x:c r="F86" s="11"/>
      <x:c r="G86" s="11"/>
      <x:c r="H86" s="11"/>
      <x:c r="I86" s="11"/>
      <x:c r="J86" s="11"/>
      <x:c r="K86" s="11"/>
      <x:c r="L86" s="11"/>
      <x:c r="M86" s="11"/>
      <x:c r="N86" s="11"/>
      <x:c r="O86" s="11"/>
      <x:c r="P86" s="11"/>
      <x:c r="Q86" s="11"/>
      <x:c r="R86" s="11"/>
      <x:c r="S86" s="11"/>
      <x:c r="T86" s="11"/>
      <x:c r="U86" s="11"/>
      <x:c r="V86" s="11"/>
      <x:c r="W86" s="11"/>
      <x:c r="X86" s="11"/>
      <x:c r="Y86" s="11"/>
      <x:c r="Z86" s="11"/>
      <x:c r="AA86" s="11"/>
      <x:c r="AB86" s="11"/>
      <x:c r="AC86" s="11"/>
      <x:c r="AD86" s="11"/>
      <x:c r="AE86" s="11"/>
      <x:c r="AF86" s="11"/>
      <x:c r="AG86" s="11"/>
      <x:c r="AH86" s="11"/>
      <x:c r="AI86" s="11"/>
      <x:c r="AJ86" s="11"/>
      <x:c r="AK86" s="11"/>
      <x:c r="AL86" s="11"/>
      <x:c r="AM86" s="11"/>
      <x:c r="AN86" s="11"/>
      <x:c r="AO86" s="11"/>
      <x:c r="AP86" s="11"/>
      <x:c r="AQ86" s="11"/>
      <x:c r="AR86" s="11"/>
      <x:c r="AS86" s="11"/>
      <x:c r="AT86" s="11"/>
      <x:c r="AU86" s="11"/>
      <x:c r="AV86" s="11"/>
      <x:c r="AW86" s="11"/>
      <x:c r="AX86" s="11"/>
      <x:c r="AY86" s="11"/>
      <x:c r="AZ86" s="11"/>
    </x:row>
    <x:row r="87">
      <x:c r="A87" s="11"/>
      <x:c r="B87" s="11"/>
      <x:c r="C87" s="11"/>
      <x:c r="D87" s="11"/>
      <x:c r="E87" s="11"/>
      <x:c r="F87" s="11"/>
      <x:c r="G87" s="11"/>
      <x:c r="H87" s="11"/>
      <x:c r="I87" s="11"/>
      <x:c r="J87" s="11"/>
      <x:c r="K87" s="11"/>
      <x:c r="L87" s="11"/>
      <x:c r="M87" s="11"/>
      <x:c r="N87" s="11"/>
      <x:c r="O87" s="11"/>
      <x:c r="P87" s="11"/>
      <x:c r="Q87" s="11"/>
      <x:c r="R87" s="11"/>
      <x:c r="S87" s="11"/>
      <x:c r="T87" s="11"/>
      <x:c r="U87" s="11"/>
      <x:c r="V87" s="11"/>
      <x:c r="W87" s="11"/>
      <x:c r="X87" s="11"/>
      <x:c r="Y87" s="11"/>
      <x:c r="Z87" s="11"/>
      <x:c r="AA87" s="11"/>
      <x:c r="AB87" s="11"/>
      <x:c r="AC87" s="11"/>
      <x:c r="AD87" s="11"/>
      <x:c r="AE87" s="11"/>
      <x:c r="AF87" s="11"/>
      <x:c r="AG87" s="11"/>
      <x:c r="AH87" s="11"/>
      <x:c r="AI87" s="11"/>
      <x:c r="AJ87" s="11"/>
      <x:c r="AK87" s="11"/>
      <x:c r="AL87" s="11"/>
      <x:c r="AM87" s="11"/>
      <x:c r="AN87" s="11"/>
      <x:c r="AO87" s="11"/>
      <x:c r="AP87" s="11"/>
      <x:c r="AQ87" s="11"/>
      <x:c r="AR87" s="11"/>
      <x:c r="AS87" s="11"/>
      <x:c r="AT87" s="11"/>
      <x:c r="AU87" s="11"/>
      <x:c r="AV87" s="11"/>
      <x:c r="AW87" s="11"/>
      <x:c r="AX87" s="11"/>
      <x:c r="AY87" s="11"/>
      <x:c r="AZ87" s="11"/>
    </x:row>
    <x:row r="88">
      <x:c r="A88" s="11"/>
      <x:c r="B88" s="11"/>
      <x:c r="C88" s="11"/>
      <x:c r="D88" s="11"/>
      <x:c r="E88" s="11"/>
      <x:c r="F88" s="11"/>
      <x:c r="G88" s="11"/>
      <x:c r="H88" s="11"/>
      <x:c r="I88" s="11"/>
      <x:c r="J88" s="11"/>
      <x:c r="K88" s="11"/>
      <x:c r="L88" s="11"/>
      <x:c r="M88" s="11"/>
      <x:c r="N88" s="11"/>
      <x:c r="O88" s="11"/>
      <x:c r="P88" s="11"/>
      <x:c r="Q88" s="11"/>
      <x:c r="R88" s="11"/>
      <x:c r="S88" s="11"/>
      <x:c r="T88" s="11"/>
      <x:c r="U88" s="11"/>
      <x:c r="V88" s="11"/>
      <x:c r="W88" s="11"/>
      <x:c r="X88" s="11"/>
      <x:c r="Y88" s="11"/>
      <x:c r="Z88" s="11"/>
      <x:c r="AA88" s="11"/>
      <x:c r="AB88" s="11"/>
      <x:c r="AC88" s="11"/>
      <x:c r="AD88" s="11"/>
      <x:c r="AE88" s="11"/>
      <x:c r="AF88" s="11"/>
      <x:c r="AG88" s="11"/>
      <x:c r="AH88" s="11"/>
      <x:c r="AI88" s="11"/>
      <x:c r="AJ88" s="11"/>
      <x:c r="AK88" s="11"/>
      <x:c r="AL88" s="11"/>
      <x:c r="AM88" s="11"/>
      <x:c r="AN88" s="11"/>
      <x:c r="AO88" s="11"/>
      <x:c r="AP88" s="11"/>
      <x:c r="AQ88" s="11"/>
      <x:c r="AR88" s="11"/>
      <x:c r="AS88" s="11"/>
      <x:c r="AT88" s="11"/>
      <x:c r="AU88" s="11"/>
      <x:c r="AV88" s="11"/>
      <x:c r="AW88" s="11"/>
      <x:c r="AX88" s="11"/>
      <x:c r="AY88" s="11"/>
      <x:c r="AZ88" s="11"/>
    </x:row>
    <x:row r="89">
      <x:c r="A89" s="11"/>
      <x:c r="B89" s="11"/>
      <x:c r="C89" s="11"/>
      <x:c r="D89" s="11"/>
      <x:c r="E89" s="11"/>
      <x:c r="F89" s="11"/>
      <x:c r="G89" s="11"/>
      <x:c r="H89" s="11"/>
      <x:c r="I89" s="11"/>
      <x:c r="J89" s="11"/>
      <x:c r="K89" s="11"/>
      <x:c r="L89" s="11"/>
      <x:c r="M89" s="11"/>
      <x:c r="N89" s="11"/>
      <x:c r="O89" s="11"/>
      <x:c r="P89" s="11"/>
      <x:c r="Q89" s="11"/>
      <x:c r="R89" s="11"/>
      <x:c r="S89" s="11"/>
      <x:c r="T89" s="11"/>
      <x:c r="U89" s="11"/>
      <x:c r="V89" s="11"/>
      <x:c r="W89" s="11"/>
      <x:c r="X89" s="11"/>
      <x:c r="Y89" s="11"/>
      <x:c r="Z89" s="11"/>
      <x:c r="AA89" s="11"/>
      <x:c r="AB89" s="11"/>
      <x:c r="AC89" s="11"/>
      <x:c r="AD89" s="11"/>
      <x:c r="AE89" s="11"/>
      <x:c r="AF89" s="11"/>
      <x:c r="AG89" s="11"/>
      <x:c r="AH89" s="11"/>
      <x:c r="AI89" s="11"/>
      <x:c r="AJ89" s="11"/>
      <x:c r="AK89" s="11"/>
      <x:c r="AL89" s="11"/>
      <x:c r="AM89" s="11"/>
      <x:c r="AN89" s="11"/>
      <x:c r="AO89" s="11"/>
      <x:c r="AP89" s="11"/>
      <x:c r="AQ89" s="11"/>
      <x:c r="AR89" s="11"/>
      <x:c r="AS89" s="11"/>
      <x:c r="AT89" s="11"/>
      <x:c r="AU89" s="11"/>
      <x:c r="AV89" s="11"/>
      <x:c r="AW89" s="11"/>
      <x:c r="AX89" s="11"/>
      <x:c r="AY89" s="11"/>
      <x:c r="AZ89" s="11"/>
    </x:row>
    <x:row r="90">
      <x:c r="A90" s="11"/>
      <x:c r="B90" s="11"/>
      <x:c r="C90" s="11"/>
      <x:c r="D90" s="11"/>
      <x:c r="E90" s="11"/>
      <x:c r="F90" s="11"/>
      <x:c r="G90" s="11"/>
      <x:c r="H90" s="11"/>
      <x:c r="I90" s="11"/>
      <x:c r="J90" s="11"/>
      <x:c r="K90" s="11"/>
      <x:c r="L90" s="11"/>
      <x:c r="M90" s="11"/>
      <x:c r="N90" s="11"/>
      <x:c r="O90" s="11"/>
      <x:c r="P90" s="11"/>
      <x:c r="Q90" s="11"/>
      <x:c r="R90" s="11"/>
      <x:c r="S90" s="11"/>
      <x:c r="T90" s="11"/>
      <x:c r="U90" s="11"/>
      <x:c r="V90" s="11"/>
      <x:c r="W90" s="11"/>
      <x:c r="X90" s="11"/>
      <x:c r="Y90" s="11"/>
      <x:c r="Z90" s="11"/>
      <x:c r="AA90" s="11"/>
      <x:c r="AB90" s="11"/>
      <x:c r="AC90" s="11"/>
      <x:c r="AD90" s="11"/>
      <x:c r="AE90" s="11"/>
      <x:c r="AF90" s="11"/>
      <x:c r="AG90" s="11"/>
      <x:c r="AH90" s="11"/>
      <x:c r="AI90" s="11"/>
      <x:c r="AJ90" s="11"/>
      <x:c r="AK90" s="11"/>
      <x:c r="AL90" s="11"/>
      <x:c r="AM90" s="11"/>
      <x:c r="AN90" s="11"/>
      <x:c r="AO90" s="11"/>
      <x:c r="AP90" s="11"/>
      <x:c r="AQ90" s="11"/>
      <x:c r="AR90" s="11"/>
      <x:c r="AS90" s="11"/>
      <x:c r="AT90" s="11"/>
      <x:c r="AU90" s="11"/>
      <x:c r="AV90" s="11"/>
      <x:c r="AW90" s="11"/>
      <x:c r="AX90" s="11"/>
      <x:c r="AY90" s="11"/>
      <x:c r="AZ90" s="11"/>
    </x:row>
    <x:row r="91">
      <x:c r="A91" s="11"/>
      <x:c r="B91" s="11"/>
      <x:c r="C91" s="11"/>
      <x:c r="D91" s="11"/>
      <x:c r="E91" s="11"/>
      <x:c r="F91" s="11"/>
      <x:c r="G91" s="11"/>
      <x:c r="H91" s="11"/>
      <x:c r="I91" s="11"/>
      <x:c r="J91" s="11"/>
      <x:c r="K91" s="11"/>
      <x:c r="L91" s="11"/>
      <x:c r="M91" s="11"/>
      <x:c r="N91" s="11"/>
      <x:c r="O91" s="11"/>
      <x:c r="P91" s="11"/>
      <x:c r="Q91" s="11"/>
      <x:c r="R91" s="11"/>
      <x:c r="S91" s="11"/>
      <x:c r="T91" s="11"/>
      <x:c r="U91" s="11"/>
      <x:c r="V91" s="11"/>
      <x:c r="W91" s="11"/>
      <x:c r="X91" s="11"/>
      <x:c r="Y91" s="11"/>
      <x:c r="Z91" s="11"/>
      <x:c r="AA91" s="11"/>
      <x:c r="AB91" s="11"/>
      <x:c r="AC91" s="11"/>
      <x:c r="AD91" s="11"/>
      <x:c r="AE91" s="11"/>
      <x:c r="AF91" s="11"/>
      <x:c r="AG91" s="11"/>
      <x:c r="AH91" s="11"/>
      <x:c r="AI91" s="11"/>
      <x:c r="AJ91" s="11"/>
      <x:c r="AK91" s="11"/>
      <x:c r="AL91" s="11"/>
      <x:c r="AM91" s="11"/>
      <x:c r="AN91" s="11"/>
      <x:c r="AO91" s="11"/>
      <x:c r="AP91" s="11"/>
      <x:c r="AQ91" s="11"/>
      <x:c r="AR91" s="11"/>
      <x:c r="AS91" s="11"/>
      <x:c r="AT91" s="11"/>
      <x:c r="AU91" s="11"/>
      <x:c r="AV91" s="11"/>
      <x:c r="AW91" s="11"/>
      <x:c r="AX91" s="11"/>
      <x:c r="AY91" s="11"/>
      <x:c r="AZ91" s="11"/>
    </x:row>
    <x:row r="92">
      <x:c r="A92" s="11"/>
      <x:c r="B92" s="11"/>
      <x:c r="C92" s="11"/>
      <x:c r="D92" s="11"/>
      <x:c r="E92" s="11"/>
      <x:c r="F92" s="11"/>
      <x:c r="G92" s="11"/>
      <x:c r="H92" s="11"/>
      <x:c r="I92" s="11"/>
      <x:c r="J92" s="11"/>
      <x:c r="K92" s="11"/>
      <x:c r="L92" s="11"/>
      <x:c r="M92" s="11"/>
      <x:c r="N92" s="11"/>
      <x:c r="O92" s="11"/>
      <x:c r="P92" s="11"/>
      <x:c r="Q92" s="11"/>
      <x:c r="R92" s="11"/>
      <x:c r="S92" s="11"/>
      <x:c r="T92" s="11"/>
      <x:c r="U92" s="11"/>
      <x:c r="V92" s="11"/>
      <x:c r="W92" s="11"/>
      <x:c r="X92" s="11"/>
      <x:c r="Y92" s="11"/>
      <x:c r="Z92" s="11"/>
      <x:c r="AA92" s="11"/>
      <x:c r="AB92" s="11"/>
      <x:c r="AC92" s="11"/>
      <x:c r="AD92" s="11"/>
      <x:c r="AE92" s="11"/>
      <x:c r="AF92" s="11"/>
      <x:c r="AG92" s="11"/>
      <x:c r="AH92" s="11"/>
      <x:c r="AI92" s="11"/>
      <x:c r="AJ92" s="11"/>
      <x:c r="AK92" s="11"/>
      <x:c r="AL92" s="11"/>
      <x:c r="AM92" s="11"/>
      <x:c r="AN92" s="11"/>
      <x:c r="AO92" s="11"/>
      <x:c r="AP92" s="11"/>
      <x:c r="AQ92" s="11"/>
      <x:c r="AR92" s="11"/>
      <x:c r="AS92" s="11"/>
      <x:c r="AT92" s="11"/>
      <x:c r="AU92" s="11"/>
      <x:c r="AV92" s="11"/>
      <x:c r="AW92" s="11"/>
      <x:c r="AX92" s="11"/>
      <x:c r="AY92" s="11"/>
      <x:c r="AZ92" s="11"/>
    </x:row>
    <x:row r="93">
      <x:c r="A93" s="11"/>
      <x:c r="B93" s="11"/>
      <x:c r="C93" s="11"/>
      <x:c r="D93" s="11"/>
      <x:c r="E93" s="11"/>
      <x:c r="F93" s="11"/>
      <x:c r="G93" s="11"/>
      <x:c r="H93" s="11"/>
      <x:c r="I93" s="11"/>
      <x:c r="J93" s="11"/>
      <x:c r="K93" s="11"/>
      <x:c r="L93" s="11"/>
      <x:c r="M93" s="11"/>
      <x:c r="N93" s="11"/>
      <x:c r="O93" s="11"/>
      <x:c r="P93" s="11"/>
      <x:c r="Q93" s="11"/>
      <x:c r="R93" s="11"/>
      <x:c r="S93" s="11"/>
      <x:c r="T93" s="11"/>
      <x:c r="U93" s="11"/>
      <x:c r="V93" s="11"/>
      <x:c r="W93" s="11"/>
      <x:c r="X93" s="11"/>
      <x:c r="Y93" s="11"/>
      <x:c r="Z93" s="11"/>
      <x:c r="AA93" s="11"/>
      <x:c r="AB93" s="11"/>
      <x:c r="AC93" s="11"/>
      <x:c r="AD93" s="11"/>
      <x:c r="AE93" s="11"/>
      <x:c r="AF93" s="11"/>
      <x:c r="AG93" s="11"/>
      <x:c r="AH93" s="11"/>
      <x:c r="AI93" s="11"/>
      <x:c r="AJ93" s="11"/>
      <x:c r="AK93" s="11"/>
      <x:c r="AL93" s="11"/>
      <x:c r="AM93" s="11"/>
      <x:c r="AN93" s="11"/>
      <x:c r="AO93" s="11"/>
      <x:c r="AP93" s="11"/>
      <x:c r="AQ93" s="11"/>
      <x:c r="AR93" s="11"/>
      <x:c r="AS93" s="11"/>
      <x:c r="AT93" s="11"/>
      <x:c r="AU93" s="11"/>
      <x:c r="AV93" s="11"/>
      <x:c r="AW93" s="11"/>
      <x:c r="AX93" s="11"/>
      <x:c r="AY93" s="11"/>
      <x:c r="AZ93" s="11"/>
    </x:row>
    <x:row r="94">
      <x:c r="A94" s="11"/>
      <x:c r="B94" s="11"/>
      <x:c r="C94" s="11"/>
      <x:c r="D94" s="11"/>
      <x:c r="E94" s="11"/>
      <x:c r="F94" s="11"/>
      <x:c r="G94" s="11"/>
      <x:c r="H94" s="11"/>
      <x:c r="I94" s="11"/>
      <x:c r="J94" s="11"/>
      <x:c r="K94" s="11"/>
      <x:c r="L94" s="11"/>
      <x:c r="M94" s="11"/>
      <x:c r="N94" s="11"/>
      <x:c r="O94" s="11"/>
      <x:c r="P94" s="11"/>
      <x:c r="Q94" s="11"/>
      <x:c r="R94" s="11"/>
      <x:c r="S94" s="11"/>
      <x:c r="T94" s="11"/>
      <x:c r="U94" s="11"/>
      <x:c r="V94" s="11"/>
      <x:c r="W94" s="11"/>
      <x:c r="X94" s="11"/>
      <x:c r="Y94" s="11"/>
      <x:c r="Z94" s="11"/>
      <x:c r="AA94" s="11"/>
      <x:c r="AB94" s="11"/>
      <x:c r="AC94" s="11"/>
      <x:c r="AD94" s="11"/>
      <x:c r="AE94" s="11"/>
      <x:c r="AF94" s="11"/>
      <x:c r="AG94" s="11"/>
      <x:c r="AH94" s="11"/>
      <x:c r="AI94" s="11"/>
      <x:c r="AJ94" s="11"/>
      <x:c r="AK94" s="11"/>
      <x:c r="AL94" s="11"/>
      <x:c r="AM94" s="11"/>
      <x:c r="AN94" s="11"/>
      <x:c r="AO94" s="11"/>
      <x:c r="AP94" s="11"/>
      <x:c r="AQ94" s="11"/>
      <x:c r="AR94" s="11"/>
      <x:c r="AS94" s="11"/>
      <x:c r="AT94" s="11"/>
      <x:c r="AU94" s="11"/>
      <x:c r="AV94" s="11"/>
      <x:c r="AW94" s="11"/>
      <x:c r="AX94" s="11"/>
      <x:c r="AY94" s="11"/>
      <x:c r="AZ94" s="11"/>
    </x:row>
    <x:row r="95">
      <x:c r="A95" s="11"/>
      <x:c r="B95" s="11"/>
      <x:c r="C95" s="11"/>
      <x:c r="D95" s="11"/>
      <x:c r="E95" s="11"/>
      <x:c r="F95" s="11"/>
      <x:c r="G95" s="11"/>
      <x:c r="H95" s="11"/>
      <x:c r="I95" s="11"/>
      <x:c r="J95" s="11"/>
      <x:c r="K95" s="11"/>
      <x:c r="L95" s="11"/>
      <x:c r="M95" s="11"/>
      <x:c r="N95" s="11"/>
      <x:c r="O95" s="11"/>
      <x:c r="P95" s="11"/>
      <x:c r="Q95" s="11"/>
      <x:c r="R95" s="11"/>
      <x:c r="S95" s="11"/>
      <x:c r="T95" s="11"/>
      <x:c r="U95" s="11"/>
      <x:c r="V95" s="11"/>
      <x:c r="W95" s="11"/>
      <x:c r="X95" s="11"/>
      <x:c r="Y95" s="11"/>
      <x:c r="Z95" s="11"/>
      <x:c r="AA95" s="11"/>
      <x:c r="AB95" s="11"/>
      <x:c r="AC95" s="11"/>
      <x:c r="AD95" s="11"/>
      <x:c r="AE95" s="11"/>
      <x:c r="AF95" s="11"/>
      <x:c r="AG95" s="11"/>
      <x:c r="AH95" s="11"/>
      <x:c r="AI95" s="11"/>
      <x:c r="AJ95" s="11"/>
      <x:c r="AK95" s="11"/>
      <x:c r="AL95" s="11"/>
      <x:c r="AM95" s="11"/>
      <x:c r="AN95" s="11"/>
      <x:c r="AO95" s="11"/>
      <x:c r="AP95" s="11"/>
      <x:c r="AQ95" s="11"/>
      <x:c r="AR95" s="11"/>
      <x:c r="AS95" s="11"/>
      <x:c r="AT95" s="11"/>
      <x:c r="AU95" s="11"/>
      <x:c r="AV95" s="11"/>
      <x:c r="AW95" s="11"/>
      <x:c r="AX95" s="11"/>
      <x:c r="AY95" s="11"/>
      <x:c r="AZ95" s="11"/>
    </x:row>
    <x:row r="96">
      <x:c r="A96" s="11"/>
      <x:c r="B96" s="11"/>
      <x:c r="C96" s="11"/>
      <x:c r="D96" s="11"/>
      <x:c r="E96" s="11"/>
      <x:c r="F96" s="11"/>
      <x:c r="G96" s="11"/>
      <x:c r="H96" s="11"/>
      <x:c r="I96" s="11"/>
      <x:c r="J96" s="11"/>
      <x:c r="K96" s="11"/>
      <x:c r="L96" s="11"/>
      <x:c r="M96" s="11"/>
      <x:c r="N96" s="11"/>
      <x:c r="O96" s="11"/>
      <x:c r="P96" s="11"/>
      <x:c r="Q96" s="11"/>
      <x:c r="R96" s="11"/>
      <x:c r="S96" s="11"/>
      <x:c r="T96" s="11"/>
      <x:c r="U96" s="11"/>
      <x:c r="V96" s="11"/>
      <x:c r="W96" s="11"/>
      <x:c r="X96" s="11"/>
      <x:c r="Y96" s="11"/>
      <x:c r="Z96" s="11"/>
      <x:c r="AA96" s="11"/>
      <x:c r="AB96" s="11"/>
      <x:c r="AC96" s="11"/>
      <x:c r="AD96" s="11"/>
      <x:c r="AE96" s="11"/>
      <x:c r="AF96" s="11"/>
      <x:c r="AG96" s="11"/>
      <x:c r="AH96" s="11"/>
      <x:c r="AI96" s="11"/>
      <x:c r="AJ96" s="11"/>
      <x:c r="AK96" s="11"/>
      <x:c r="AL96" s="11"/>
      <x:c r="AM96" s="11"/>
      <x:c r="AN96" s="11"/>
      <x:c r="AO96" s="11"/>
      <x:c r="AP96" s="11"/>
      <x:c r="AQ96" s="11"/>
      <x:c r="AR96" s="11"/>
      <x:c r="AS96" s="11"/>
      <x:c r="AT96" s="11"/>
      <x:c r="AU96" s="11"/>
      <x:c r="AV96" s="11"/>
      <x:c r="AW96" s="11"/>
      <x:c r="AX96" s="11"/>
      <x:c r="AY96" s="11"/>
      <x:c r="AZ96" s="11"/>
    </x:row>
    <x:row r="97">
      <x:c r="A97" s="11"/>
      <x:c r="B97" s="11"/>
      <x:c r="C97" s="11"/>
      <x:c r="D97" s="11"/>
      <x:c r="E97" s="11"/>
      <x:c r="F97" s="11"/>
      <x:c r="G97" s="11"/>
      <x:c r="H97" s="11"/>
      <x:c r="I97" s="11"/>
      <x:c r="J97" s="11"/>
      <x:c r="K97" s="11"/>
      <x:c r="L97" s="11"/>
      <x:c r="M97" s="11"/>
      <x:c r="N97" s="11"/>
      <x:c r="O97" s="11"/>
      <x:c r="P97" s="11"/>
      <x:c r="Q97" s="11"/>
      <x:c r="R97" s="11"/>
      <x:c r="S97" s="11"/>
      <x:c r="T97" s="11"/>
      <x:c r="U97" s="11"/>
      <x:c r="V97" s="11"/>
      <x:c r="W97" s="11"/>
      <x:c r="X97" s="11"/>
      <x:c r="Y97" s="11"/>
      <x:c r="Z97" s="11"/>
      <x:c r="AA97" s="11"/>
      <x:c r="AB97" s="11"/>
      <x:c r="AC97" s="11"/>
      <x:c r="AD97" s="11"/>
      <x:c r="AE97" s="11"/>
      <x:c r="AF97" s="11"/>
      <x:c r="AG97" s="11"/>
      <x:c r="AH97" s="11"/>
      <x:c r="AI97" s="11"/>
      <x:c r="AJ97" s="11"/>
      <x:c r="AK97" s="11"/>
      <x:c r="AL97" s="11"/>
      <x:c r="AM97" s="11"/>
      <x:c r="AN97" s="11"/>
      <x:c r="AO97" s="11"/>
      <x:c r="AP97" s="11"/>
      <x:c r="AQ97" s="11"/>
      <x:c r="AR97" s="11"/>
      <x:c r="AS97" s="11"/>
      <x:c r="AT97" s="11"/>
      <x:c r="AU97" s="11"/>
      <x:c r="AV97" s="11"/>
      <x:c r="AW97" s="11"/>
      <x:c r="AX97" s="11"/>
      <x:c r="AY97" s="11"/>
      <x:c r="AZ97" s="11"/>
    </x:row>
    <x:row r="98">
      <x:c r="A98" s="11"/>
      <x:c r="B98" s="11"/>
      <x:c r="C98" s="11"/>
      <x:c r="D98" s="11"/>
      <x:c r="E98" s="11"/>
      <x:c r="F98" s="11"/>
      <x:c r="G98" s="11"/>
      <x:c r="H98" s="11"/>
      <x:c r="I98" s="11"/>
      <x:c r="J98" s="11"/>
      <x:c r="K98" s="11"/>
      <x:c r="L98" s="11"/>
      <x:c r="M98" s="11"/>
      <x:c r="N98" s="11"/>
      <x:c r="O98" s="11"/>
      <x:c r="P98" s="11"/>
      <x:c r="Q98" s="11"/>
      <x:c r="R98" s="11"/>
      <x:c r="S98" s="11"/>
      <x:c r="T98" s="11"/>
      <x:c r="U98" s="11"/>
      <x:c r="V98" s="11"/>
      <x:c r="W98" s="11"/>
      <x:c r="X98" s="11"/>
      <x:c r="Y98" s="11"/>
      <x:c r="Z98" s="11"/>
      <x:c r="AA98" s="11"/>
      <x:c r="AB98" s="11"/>
      <x:c r="AC98" s="11"/>
      <x:c r="AD98" s="11"/>
      <x:c r="AE98" s="11"/>
      <x:c r="AF98" s="11"/>
      <x:c r="AG98" s="11"/>
      <x:c r="AH98" s="11"/>
      <x:c r="AI98" s="11"/>
      <x:c r="AJ98" s="11"/>
      <x:c r="AK98" s="11"/>
      <x:c r="AL98" s="11"/>
      <x:c r="AM98" s="11"/>
      <x:c r="AN98" s="11"/>
      <x:c r="AO98" s="11"/>
      <x:c r="AP98" s="11"/>
      <x:c r="AQ98" s="11"/>
      <x:c r="AR98" s="11"/>
      <x:c r="AS98" s="11"/>
      <x:c r="AT98" s="11"/>
      <x:c r="AU98" s="11"/>
      <x:c r="AV98" s="11"/>
      <x:c r="AW98" s="11"/>
      <x:c r="AX98" s="11"/>
      <x:c r="AY98" s="11"/>
      <x:c r="AZ98" s="11"/>
    </x:row>
    <x:row r="99">
      <x:c r="A99" s="11"/>
      <x:c r="B99" s="11"/>
      <x:c r="C99" s="11"/>
      <x:c r="D99" s="11"/>
      <x:c r="E99" s="11"/>
      <x:c r="F99" s="11"/>
      <x:c r="G99" s="11"/>
      <x:c r="H99" s="11"/>
      <x:c r="I99" s="11"/>
      <x:c r="J99" s="11"/>
      <x:c r="K99" s="11"/>
      <x:c r="L99" s="11"/>
      <x:c r="M99" s="11"/>
      <x:c r="N99" s="11"/>
      <x:c r="O99" s="11"/>
      <x:c r="P99" s="11"/>
      <x:c r="Q99" s="11"/>
      <x:c r="R99" s="11"/>
      <x:c r="S99" s="11"/>
      <x:c r="T99" s="11"/>
      <x:c r="U99" s="11"/>
      <x:c r="V99" s="11"/>
      <x:c r="W99" s="11"/>
      <x:c r="X99" s="11"/>
      <x:c r="Y99" s="11"/>
      <x:c r="Z99" s="11"/>
      <x:c r="AA99" s="11"/>
      <x:c r="AB99" s="11"/>
      <x:c r="AC99" s="11"/>
      <x:c r="AD99" s="11"/>
      <x:c r="AE99" s="11"/>
      <x:c r="AF99" s="11"/>
      <x:c r="AG99" s="11"/>
      <x:c r="AH99" s="11"/>
      <x:c r="AI99" s="11"/>
      <x:c r="AJ99" s="11"/>
      <x:c r="AK99" s="11"/>
      <x:c r="AL99" s="11"/>
      <x:c r="AM99" s="11"/>
      <x:c r="AN99" s="11"/>
      <x:c r="AO99" s="11"/>
      <x:c r="AP99" s="11"/>
      <x:c r="AQ99" s="11"/>
      <x:c r="AR99" s="11"/>
      <x:c r="AS99" s="11"/>
      <x:c r="AT99" s="11"/>
      <x:c r="AU99" s="11"/>
      <x:c r="AV99" s="11"/>
      <x:c r="AW99" s="11"/>
      <x:c r="AX99" s="11"/>
      <x:c r="AY99" s="11"/>
      <x:c r="AZ99" s="11"/>
    </x:row>
    <x:row r="100">
      <x:c r="A100" s="11"/>
      <x:c r="B100" s="11"/>
      <x:c r="C100" s="11"/>
      <x:c r="D100" s="11"/>
      <x:c r="E100" s="11"/>
      <x:c r="F100" s="11"/>
      <x:c r="G100" s="11"/>
      <x:c r="H100" s="11"/>
      <x:c r="I100" s="11"/>
      <x:c r="J100" s="11"/>
      <x:c r="K100" s="11"/>
      <x:c r="L100" s="11"/>
      <x:c r="M100" s="11"/>
      <x:c r="N100" s="11"/>
      <x:c r="O100" s="11"/>
      <x:c r="P100" s="11"/>
      <x:c r="Q100" s="11"/>
      <x:c r="R100" s="11"/>
      <x:c r="S100" s="11"/>
      <x:c r="T100" s="11"/>
      <x:c r="U100" s="11"/>
      <x:c r="V100" s="11"/>
      <x:c r="W100" s="11"/>
      <x:c r="X100" s="11"/>
      <x:c r="Y100" s="11"/>
      <x:c r="Z100" s="11"/>
      <x:c r="AA100" s="11"/>
      <x:c r="AB100" s="11"/>
      <x:c r="AC100" s="11"/>
      <x:c r="AD100" s="11"/>
      <x:c r="AE100" s="11"/>
      <x:c r="AF100" s="11"/>
      <x:c r="AG100" s="11"/>
      <x:c r="AH100" s="11"/>
      <x:c r="AI100" s="11"/>
      <x:c r="AJ100" s="11"/>
      <x:c r="AK100" s="11"/>
      <x:c r="AL100" s="11"/>
      <x:c r="AM100" s="11"/>
      <x:c r="AN100" s="11"/>
      <x:c r="AO100" s="11"/>
      <x:c r="AP100" s="11"/>
      <x:c r="AQ100" s="11"/>
      <x:c r="AR100" s="11"/>
      <x:c r="AS100" s="11"/>
      <x:c r="AT100" s="11"/>
      <x:c r="AU100" s="11"/>
      <x:c r="AV100" s="11"/>
      <x:c r="AW100" s="11"/>
      <x:c r="AX100" s="11"/>
      <x:c r="AY100" s="11"/>
      <x:c r="AZ100" s="11"/>
    </x:row>
    <x:row r="101">
      <x:c r="A101" s="11"/>
      <x:c r="B101" s="11"/>
      <x:c r="C101" s="11"/>
      <x:c r="D101" s="11"/>
      <x:c r="E101" s="11"/>
      <x:c r="F101" s="11"/>
      <x:c r="G101" s="11"/>
      <x:c r="H101" s="11"/>
      <x:c r="I101" s="11"/>
      <x:c r="J101" s="11"/>
      <x:c r="K101" s="11"/>
      <x:c r="L101" s="11"/>
      <x:c r="M101" s="11"/>
      <x:c r="N101" s="11"/>
      <x:c r="O101" s="11"/>
      <x:c r="P101" s="11"/>
      <x:c r="Q101" s="11"/>
      <x:c r="R101" s="11"/>
      <x:c r="S101" s="11"/>
      <x:c r="T101" s="11"/>
      <x:c r="U101" s="11"/>
      <x:c r="V101" s="11"/>
      <x:c r="W101" s="11"/>
      <x:c r="X101" s="11"/>
      <x:c r="Y101" s="11"/>
      <x:c r="Z101" s="11"/>
      <x:c r="AA101" s="11"/>
      <x:c r="AB101" s="11"/>
      <x:c r="AC101" s="11"/>
      <x:c r="AD101" s="11"/>
      <x:c r="AE101" s="11"/>
      <x:c r="AF101" s="11"/>
      <x:c r="AG101" s="11"/>
      <x:c r="AH101" s="11"/>
      <x:c r="AI101" s="11"/>
      <x:c r="AJ101" s="11"/>
      <x:c r="AK101" s="11"/>
      <x:c r="AL101" s="11"/>
      <x:c r="AM101" s="11"/>
      <x:c r="AN101" s="11"/>
      <x:c r="AO101" s="11"/>
      <x:c r="AP101" s="11"/>
      <x:c r="AQ101" s="11"/>
      <x:c r="AR101" s="11"/>
      <x:c r="AS101" s="11"/>
      <x:c r="AT101" s="11"/>
      <x:c r="AU101" s="11"/>
      <x:c r="AV101" s="11"/>
      <x:c r="AW101" s="11"/>
      <x:c r="AX101" s="11"/>
      <x:c r="AY101" s="11"/>
      <x:c r="AZ101" s="11"/>
    </x:row>
    <x:row r="102">
      <x:c r="A102" s="11"/>
      <x:c r="B102" s="11"/>
      <x:c r="C102" s="11"/>
      <x:c r="D102" s="11"/>
      <x:c r="E102" s="11"/>
      <x:c r="F102" s="11"/>
      <x:c r="G102" s="11"/>
      <x:c r="H102" s="11"/>
      <x:c r="I102" s="11"/>
      <x:c r="J102" s="11"/>
      <x:c r="K102" s="11"/>
      <x:c r="L102" s="11"/>
      <x:c r="M102" s="11"/>
      <x:c r="N102" s="11"/>
      <x:c r="O102" s="11"/>
      <x:c r="P102" s="11"/>
      <x:c r="Q102" s="11"/>
      <x:c r="R102" s="11"/>
      <x:c r="S102" s="11"/>
      <x:c r="T102" s="11"/>
      <x:c r="U102" s="11"/>
      <x:c r="V102" s="11"/>
      <x:c r="W102" s="11"/>
      <x:c r="X102" s="11"/>
      <x:c r="Y102" s="11"/>
      <x:c r="Z102" s="11"/>
      <x:c r="AA102" s="11"/>
      <x:c r="AB102" s="11"/>
      <x:c r="AC102" s="11"/>
      <x:c r="AD102" s="11"/>
      <x:c r="AE102" s="11"/>
      <x:c r="AF102" s="11"/>
      <x:c r="AG102" s="11"/>
      <x:c r="AH102" s="11"/>
      <x:c r="AI102" s="11"/>
      <x:c r="AJ102" s="11"/>
      <x:c r="AK102" s="11"/>
      <x:c r="AL102" s="11"/>
      <x:c r="AM102" s="11"/>
      <x:c r="AN102" s="11"/>
      <x:c r="AO102" s="11"/>
      <x:c r="AP102" s="11"/>
      <x:c r="AQ102" s="11"/>
      <x:c r="AR102" s="11"/>
      <x:c r="AS102" s="11"/>
      <x:c r="AT102" s="11"/>
      <x:c r="AU102" s="11"/>
      <x:c r="AV102" s="11"/>
      <x:c r="AW102" s="11"/>
      <x:c r="AX102" s="11"/>
      <x:c r="AY102" s="11"/>
      <x:c r="AZ102" s="11"/>
    </x:row>
    <x:row r="103">
      <x:c r="A103" s="11"/>
      <x:c r="B103" s="11"/>
      <x:c r="C103" s="11"/>
      <x:c r="D103" s="11"/>
      <x:c r="E103" s="11"/>
      <x:c r="F103" s="11"/>
      <x:c r="G103" s="11"/>
      <x:c r="H103" s="11"/>
      <x:c r="I103" s="11"/>
      <x:c r="J103" s="11"/>
      <x:c r="K103" s="11"/>
      <x:c r="L103" s="11"/>
      <x:c r="M103" s="11"/>
      <x:c r="N103" s="11"/>
      <x:c r="O103" s="11"/>
      <x:c r="P103" s="11"/>
      <x:c r="Q103" s="11"/>
      <x:c r="R103" s="11"/>
      <x:c r="S103" s="11"/>
      <x:c r="T103" s="11"/>
      <x:c r="U103" s="11"/>
      <x:c r="V103" s="11"/>
      <x:c r="W103" s="11"/>
      <x:c r="X103" s="11"/>
      <x:c r="Y103" s="11"/>
      <x:c r="Z103" s="11"/>
      <x:c r="AA103" s="11"/>
      <x:c r="AB103" s="11"/>
      <x:c r="AC103" s="11"/>
      <x:c r="AD103" s="11"/>
      <x:c r="AE103" s="11"/>
      <x:c r="AF103" s="11"/>
      <x:c r="AG103" s="11"/>
      <x:c r="AH103" s="11"/>
      <x:c r="AI103" s="11"/>
      <x:c r="AJ103" s="11"/>
      <x:c r="AK103" s="11"/>
      <x:c r="AL103" s="11"/>
      <x:c r="AM103" s="11"/>
      <x:c r="AN103" s="11"/>
      <x:c r="AO103" s="11"/>
      <x:c r="AP103" s="11"/>
      <x:c r="AQ103" s="11"/>
      <x:c r="AR103" s="11"/>
      <x:c r="AS103" s="11"/>
      <x:c r="AT103" s="11"/>
      <x:c r="AU103" s="11"/>
      <x:c r="AV103" s="11"/>
      <x:c r="AW103" s="11"/>
      <x:c r="AX103" s="11"/>
      <x:c r="AY103" s="11"/>
      <x:c r="AZ103" s="11"/>
    </x:row>
    <x:row r="104">
      <x:c r="A104" s="11"/>
      <x:c r="B104" s="11"/>
      <x:c r="C104" s="11"/>
      <x:c r="D104" s="11"/>
      <x:c r="E104" s="11"/>
      <x:c r="F104" s="11"/>
      <x:c r="G104" s="11"/>
      <x:c r="H104" s="11"/>
      <x:c r="I104" s="11"/>
      <x:c r="J104" s="11"/>
      <x:c r="K104" s="11"/>
      <x:c r="L104" s="11"/>
      <x:c r="M104" s="11"/>
      <x:c r="N104" s="11"/>
      <x:c r="O104" s="11"/>
      <x:c r="P104" s="11"/>
      <x:c r="Q104" s="11"/>
      <x:c r="R104" s="11"/>
      <x:c r="S104" s="11"/>
      <x:c r="T104" s="11"/>
      <x:c r="U104" s="11"/>
      <x:c r="V104" s="11"/>
      <x:c r="W104" s="11"/>
      <x:c r="X104" s="11"/>
      <x:c r="Y104" s="11"/>
      <x:c r="Z104" s="11"/>
      <x:c r="AA104" s="11"/>
      <x:c r="AB104" s="11"/>
      <x:c r="AC104" s="11"/>
      <x:c r="AD104" s="11"/>
      <x:c r="AE104" s="11"/>
      <x:c r="AF104" s="11"/>
      <x:c r="AG104" s="11"/>
      <x:c r="AH104" s="11"/>
      <x:c r="AI104" s="11"/>
      <x:c r="AJ104" s="11"/>
      <x:c r="AK104" s="11"/>
      <x:c r="AL104" s="11"/>
      <x:c r="AM104" s="11"/>
      <x:c r="AN104" s="11"/>
      <x:c r="AO104" s="11"/>
      <x:c r="AP104" s="11"/>
      <x:c r="AQ104" s="11"/>
      <x:c r="AR104" s="11"/>
      <x:c r="AS104" s="11"/>
      <x:c r="AT104" s="11"/>
      <x:c r="AU104" s="11"/>
      <x:c r="AV104" s="11"/>
      <x:c r="AW104" s="11"/>
      <x:c r="AX104" s="11"/>
      <x:c r="AY104" s="11"/>
      <x:c r="AZ104" s="11"/>
    </x:row>
    <x:row r="105">
      <x:c r="A105" s="11"/>
      <x:c r="B105" s="11"/>
      <x:c r="C105" s="11"/>
      <x:c r="D105" s="11"/>
      <x:c r="E105" s="11"/>
      <x:c r="F105" s="11"/>
      <x:c r="G105" s="11"/>
      <x:c r="H105" s="11"/>
      <x:c r="I105" s="11"/>
      <x:c r="J105" s="11"/>
      <x:c r="K105" s="11"/>
      <x:c r="L105" s="11"/>
      <x:c r="M105" s="11"/>
      <x:c r="N105" s="11"/>
      <x:c r="O105" s="11"/>
      <x:c r="P105" s="11"/>
      <x:c r="Q105" s="11"/>
      <x:c r="R105" s="11"/>
      <x:c r="S105" s="11"/>
      <x:c r="T105" s="11"/>
      <x:c r="U105" s="11"/>
      <x:c r="V105" s="11"/>
      <x:c r="W105" s="11"/>
      <x:c r="X105" s="11"/>
      <x:c r="Y105" s="11"/>
      <x:c r="Z105" s="11"/>
      <x:c r="AA105" s="11"/>
      <x:c r="AB105" s="11"/>
      <x:c r="AC105" s="11"/>
      <x:c r="AD105" s="11"/>
      <x:c r="AE105" s="11"/>
      <x:c r="AF105" s="11"/>
      <x:c r="AG105" s="11"/>
      <x:c r="AH105" s="11"/>
      <x:c r="AI105" s="11"/>
      <x:c r="AJ105" s="11"/>
      <x:c r="AK105" s="11"/>
      <x:c r="AL105" s="11"/>
      <x:c r="AM105" s="11"/>
      <x:c r="AN105" s="11"/>
      <x:c r="AO105" s="11"/>
      <x:c r="AP105" s="11"/>
      <x:c r="AQ105" s="11"/>
      <x:c r="AR105" s="11"/>
      <x:c r="AS105" s="11"/>
      <x:c r="AT105" s="11"/>
      <x:c r="AU105" s="11"/>
      <x:c r="AV105" s="11"/>
      <x:c r="AW105" s="11"/>
      <x:c r="AX105" s="11"/>
      <x:c r="AY105" s="11"/>
      <x:c r="AZ105" s="11"/>
    </x:row>
    <x:row r="106">
      <x:c r="A106" s="11"/>
      <x:c r="B106" s="11"/>
      <x:c r="C106" s="11"/>
      <x:c r="D106" s="11"/>
      <x:c r="E106" s="11"/>
      <x:c r="F106" s="11"/>
      <x:c r="G106" s="11"/>
      <x:c r="H106" s="11"/>
      <x:c r="I106" s="11"/>
      <x:c r="J106" s="11"/>
      <x:c r="K106" s="11"/>
      <x:c r="L106" s="11"/>
      <x:c r="M106" s="11"/>
      <x:c r="N106" s="11"/>
      <x:c r="O106" s="11"/>
      <x:c r="P106" s="11"/>
      <x:c r="Q106" s="11"/>
      <x:c r="R106" s="11"/>
      <x:c r="S106" s="11"/>
      <x:c r="T106" s="11"/>
      <x:c r="U106" s="11"/>
      <x:c r="V106" s="11"/>
      <x:c r="W106" s="11"/>
      <x:c r="X106" s="11"/>
      <x:c r="Y106" s="11"/>
      <x:c r="Z106" s="11"/>
      <x:c r="AA106" s="11"/>
      <x:c r="AB106" s="11"/>
      <x:c r="AC106" s="11"/>
      <x:c r="AD106" s="11"/>
      <x:c r="AE106" s="11"/>
      <x:c r="AF106" s="11"/>
      <x:c r="AG106" s="11"/>
      <x:c r="AH106" s="11"/>
      <x:c r="AI106" s="11"/>
      <x:c r="AJ106" s="11"/>
      <x:c r="AK106" s="11"/>
      <x:c r="AL106" s="11"/>
      <x:c r="AM106" s="11"/>
      <x:c r="AN106" s="11"/>
      <x:c r="AO106" s="11"/>
      <x:c r="AP106" s="11"/>
      <x:c r="AQ106" s="11"/>
      <x:c r="AR106" s="11"/>
      <x:c r="AS106" s="11"/>
      <x:c r="AT106" s="11"/>
      <x:c r="AU106" s="11"/>
      <x:c r="AV106" s="11"/>
      <x:c r="AW106" s="11"/>
      <x:c r="AX106" s="11"/>
      <x:c r="AY106" s="11"/>
      <x:c r="AZ106" s="11"/>
    </x:row>
    <x:row r="107">
      <x:c r="A107" s="11"/>
      <x:c r="B107" s="11"/>
      <x:c r="C107" s="11"/>
      <x:c r="D107" s="11"/>
      <x:c r="E107" s="11"/>
      <x:c r="F107" s="11"/>
      <x:c r="G107" s="11"/>
      <x:c r="H107" s="11"/>
      <x:c r="I107" s="11"/>
      <x:c r="J107" s="11"/>
      <x:c r="K107" s="11"/>
      <x:c r="L107" s="11"/>
      <x:c r="M107" s="11"/>
      <x:c r="N107" s="11"/>
      <x:c r="O107" s="11"/>
      <x:c r="P107" s="11"/>
      <x:c r="Q107" s="11"/>
      <x:c r="R107" s="11"/>
      <x:c r="S107" s="11"/>
      <x:c r="T107" s="11"/>
      <x:c r="U107" s="11"/>
      <x:c r="V107" s="11"/>
      <x:c r="W107" s="11"/>
      <x:c r="X107" s="11"/>
      <x:c r="Y107" s="11"/>
      <x:c r="Z107" s="11"/>
      <x:c r="AA107" s="11"/>
      <x:c r="AB107" s="11"/>
      <x:c r="AC107" s="11"/>
      <x:c r="AD107" s="11"/>
      <x:c r="AE107" s="11"/>
      <x:c r="AF107" s="11"/>
      <x:c r="AG107" s="11"/>
      <x:c r="AH107" s="11"/>
      <x:c r="AI107" s="11"/>
      <x:c r="AJ107" s="11"/>
      <x:c r="AK107" s="11"/>
      <x:c r="AL107" s="11"/>
      <x:c r="AM107" s="11"/>
      <x:c r="AN107" s="11"/>
      <x:c r="AO107" s="11"/>
      <x:c r="AP107" s="11"/>
      <x:c r="AQ107" s="11"/>
      <x:c r="AR107" s="11"/>
      <x:c r="AS107" s="11"/>
      <x:c r="AT107" s="11"/>
      <x:c r="AU107" s="11"/>
      <x:c r="AV107" s="11"/>
      <x:c r="AW107" s="11"/>
      <x:c r="AX107" s="11"/>
      <x:c r="AY107" s="11"/>
      <x:c r="AZ107" s="11"/>
    </x:row>
    <x:row r="108">
      <x:c r="A108" s="11"/>
      <x:c r="B108" s="11"/>
      <x:c r="C108" s="11"/>
      <x:c r="D108" s="11"/>
      <x:c r="E108" s="11"/>
      <x:c r="F108" s="11"/>
      <x:c r="G108" s="11"/>
      <x:c r="H108" s="11"/>
      <x:c r="I108" s="11"/>
      <x:c r="J108" s="11"/>
      <x:c r="K108" s="11"/>
      <x:c r="L108" s="11"/>
      <x:c r="M108" s="11"/>
      <x:c r="N108" s="11"/>
      <x:c r="O108" s="11"/>
      <x:c r="P108" s="11"/>
      <x:c r="Q108" s="11"/>
      <x:c r="R108" s="11"/>
      <x:c r="S108" s="11"/>
      <x:c r="T108" s="11"/>
      <x:c r="U108" s="11"/>
      <x:c r="V108" s="11"/>
      <x:c r="W108" s="11"/>
      <x:c r="X108" s="11"/>
      <x:c r="Y108" s="11"/>
      <x:c r="Z108" s="11"/>
      <x:c r="AA108" s="11"/>
      <x:c r="AB108" s="11"/>
      <x:c r="AC108" s="11"/>
      <x:c r="AD108" s="11"/>
      <x:c r="AE108" s="11"/>
      <x:c r="AF108" s="11"/>
      <x:c r="AG108" s="11"/>
      <x:c r="AH108" s="11"/>
      <x:c r="AI108" s="11"/>
      <x:c r="AJ108" s="11"/>
      <x:c r="AK108" s="11"/>
      <x:c r="AL108" s="11"/>
      <x:c r="AM108" s="11"/>
      <x:c r="AN108" s="11"/>
      <x:c r="AO108" s="11"/>
      <x:c r="AP108" s="11"/>
      <x:c r="AQ108" s="11"/>
      <x:c r="AR108" s="11"/>
      <x:c r="AS108" s="11"/>
      <x:c r="AT108" s="11"/>
      <x:c r="AU108" s="11"/>
      <x:c r="AV108" s="11"/>
      <x:c r="AW108" s="11"/>
      <x:c r="AX108" s="11"/>
      <x:c r="AY108" s="11"/>
      <x:c r="AZ108" s="11"/>
    </x:row>
    <x:row r="109">
      <x:c r="A109" s="11"/>
      <x:c r="B109" s="11"/>
      <x:c r="C109" s="11"/>
      <x:c r="D109" s="11"/>
      <x:c r="E109" s="11"/>
      <x:c r="F109" s="11"/>
      <x:c r="G109" s="11"/>
      <x:c r="H109" s="11"/>
      <x:c r="I109" s="11"/>
      <x:c r="J109" s="11"/>
      <x:c r="K109" s="11"/>
      <x:c r="L109" s="11"/>
      <x:c r="M109" s="11"/>
      <x:c r="N109" s="11"/>
      <x:c r="O109" s="11"/>
      <x:c r="P109" s="11"/>
      <x:c r="Q109" s="11"/>
      <x:c r="R109" s="11"/>
      <x:c r="S109" s="11"/>
      <x:c r="T109" s="11"/>
      <x:c r="U109" s="11"/>
      <x:c r="V109" s="11"/>
      <x:c r="W109" s="11"/>
      <x:c r="X109" s="11"/>
      <x:c r="Y109" s="11"/>
      <x:c r="Z109" s="11"/>
      <x:c r="AA109" s="11"/>
      <x:c r="AB109" s="11"/>
      <x:c r="AC109" s="11"/>
      <x:c r="AD109" s="11"/>
      <x:c r="AE109" s="11"/>
      <x:c r="AF109" s="11"/>
      <x:c r="AG109" s="11"/>
      <x:c r="AH109" s="11"/>
      <x:c r="AI109" s="11"/>
      <x:c r="AJ109" s="11"/>
      <x:c r="AK109" s="11"/>
      <x:c r="AL109" s="11"/>
      <x:c r="AM109" s="11"/>
      <x:c r="AN109" s="11"/>
      <x:c r="AO109" s="11"/>
      <x:c r="AP109" s="11"/>
      <x:c r="AQ109" s="11"/>
      <x:c r="AR109" s="11"/>
      <x:c r="AS109" s="11"/>
      <x:c r="AT109" s="11"/>
      <x:c r="AU109" s="11"/>
      <x:c r="AV109" s="11"/>
      <x:c r="AW109" s="11"/>
      <x:c r="AX109" s="11"/>
      <x:c r="AY109" s="11"/>
      <x:c r="AZ109" s="11"/>
    </x:row>
    <x:row r="110">
      <x:c r="A110" s="11"/>
      <x:c r="B110" s="11"/>
      <x:c r="C110" s="11"/>
      <x:c r="D110" s="11"/>
      <x:c r="E110" s="11"/>
      <x:c r="F110" s="11"/>
      <x:c r="G110" s="11"/>
      <x:c r="H110" s="11"/>
      <x:c r="I110" s="11"/>
      <x:c r="J110" s="11"/>
      <x:c r="K110" s="11"/>
      <x:c r="L110" s="11"/>
      <x:c r="M110" s="11"/>
      <x:c r="N110" s="11"/>
      <x:c r="O110" s="11"/>
      <x:c r="P110" s="11"/>
      <x:c r="Q110" s="11"/>
      <x:c r="R110" s="11"/>
      <x:c r="S110" s="11"/>
      <x:c r="T110" s="11"/>
      <x:c r="U110" s="11"/>
      <x:c r="V110" s="11"/>
      <x:c r="W110" s="11"/>
      <x:c r="X110" s="11"/>
      <x:c r="Y110" s="11"/>
      <x:c r="Z110" s="11"/>
      <x:c r="AA110" s="11"/>
      <x:c r="AB110" s="11"/>
      <x:c r="AC110" s="11"/>
      <x:c r="AD110" s="11"/>
      <x:c r="AE110" s="11"/>
      <x:c r="AF110" s="11"/>
      <x:c r="AG110" s="11"/>
      <x:c r="AH110" s="11"/>
      <x:c r="AI110" s="11"/>
      <x:c r="AJ110" s="11"/>
      <x:c r="AK110" s="11"/>
      <x:c r="AL110" s="11"/>
      <x:c r="AM110" s="11"/>
      <x:c r="AN110" s="11"/>
      <x:c r="AO110" s="11"/>
      <x:c r="AP110" s="11"/>
      <x:c r="AQ110" s="11"/>
      <x:c r="AR110" s="11"/>
      <x:c r="AS110" s="11"/>
      <x:c r="AT110" s="11"/>
      <x:c r="AU110" s="11"/>
      <x:c r="AV110" s="11"/>
      <x:c r="AW110" s="11"/>
      <x:c r="AX110" s="11"/>
      <x:c r="AY110" s="11"/>
      <x:c r="AZ110" s="11"/>
    </x:row>
    <x:row r="111">
      <x:c r="A111" s="11"/>
      <x:c r="B111" s="11"/>
      <x:c r="C111" s="11"/>
      <x:c r="D111" s="11"/>
      <x:c r="E111" s="11"/>
      <x:c r="F111" s="11"/>
      <x:c r="G111" s="11"/>
      <x:c r="H111" s="11"/>
      <x:c r="I111" s="11"/>
      <x:c r="J111" s="11"/>
      <x:c r="K111" s="11"/>
      <x:c r="L111" s="11"/>
      <x:c r="M111" s="11"/>
      <x:c r="N111" s="11"/>
      <x:c r="O111" s="11"/>
      <x:c r="P111" s="11"/>
      <x:c r="Q111" s="11"/>
      <x:c r="R111" s="11"/>
      <x:c r="S111" s="11"/>
      <x:c r="T111" s="11"/>
      <x:c r="U111" s="11"/>
      <x:c r="V111" s="11"/>
      <x:c r="W111" s="11"/>
      <x:c r="X111" s="11"/>
      <x:c r="Y111" s="11"/>
      <x:c r="Z111" s="11"/>
      <x:c r="AA111" s="11"/>
      <x:c r="AB111" s="11"/>
      <x:c r="AC111" s="11"/>
      <x:c r="AD111" s="11"/>
      <x:c r="AE111" s="11"/>
      <x:c r="AF111" s="11"/>
      <x:c r="AG111" s="11"/>
      <x:c r="AH111" s="11"/>
      <x:c r="AI111" s="11"/>
      <x:c r="AJ111" s="11"/>
      <x:c r="AK111" s="11"/>
      <x:c r="AL111" s="11"/>
      <x:c r="AM111" s="11"/>
      <x:c r="AN111" s="11"/>
      <x:c r="AO111" s="11"/>
      <x:c r="AP111" s="11"/>
      <x:c r="AQ111" s="11"/>
      <x:c r="AR111" s="11"/>
      <x:c r="AS111" s="11"/>
      <x:c r="AT111" s="11"/>
      <x:c r="AU111" s="11"/>
      <x:c r="AV111" s="11"/>
      <x:c r="AW111" s="11"/>
      <x:c r="AX111" s="11"/>
      <x:c r="AY111" s="11"/>
      <x:c r="AZ111" s="11"/>
    </x:row>
    <x:row r="112">
      <x:c r="A112" s="11"/>
      <x:c r="B112" s="11"/>
      <x:c r="C112" s="11"/>
      <x:c r="D112" s="11"/>
      <x:c r="E112" s="11"/>
      <x:c r="F112" s="11"/>
      <x:c r="G112" s="11"/>
      <x:c r="H112" s="11"/>
      <x:c r="I112" s="11"/>
      <x:c r="J112" s="11"/>
      <x:c r="K112" s="11"/>
      <x:c r="L112" s="11"/>
      <x:c r="M112" s="11"/>
      <x:c r="N112" s="11"/>
      <x:c r="O112" s="11"/>
      <x:c r="P112" s="11"/>
      <x:c r="Q112" s="11"/>
      <x:c r="R112" s="11"/>
      <x:c r="S112" s="11"/>
      <x:c r="T112" s="11"/>
      <x:c r="U112" s="11"/>
      <x:c r="V112" s="11"/>
      <x:c r="W112" s="11"/>
      <x:c r="X112" s="11"/>
      <x:c r="Y112" s="11"/>
      <x:c r="Z112" s="11"/>
      <x:c r="AA112" s="11"/>
      <x:c r="AB112" s="11"/>
      <x:c r="AC112" s="11"/>
      <x:c r="AD112" s="11"/>
      <x:c r="AE112" s="11"/>
      <x:c r="AF112" s="11"/>
      <x:c r="AG112" s="11"/>
      <x:c r="AH112" s="11"/>
      <x:c r="AI112" s="11"/>
      <x:c r="AJ112" s="11"/>
      <x:c r="AK112" s="11"/>
      <x:c r="AL112" s="11"/>
      <x:c r="AM112" s="11"/>
      <x:c r="AN112" s="11"/>
      <x:c r="AO112" s="11"/>
      <x:c r="AP112" s="11"/>
      <x:c r="AQ112" s="11"/>
      <x:c r="AR112" s="11"/>
      <x:c r="AS112" s="11"/>
      <x:c r="AT112" s="11"/>
      <x:c r="AU112" s="11"/>
      <x:c r="AV112" s="11"/>
      <x:c r="AW112" s="11"/>
      <x:c r="AX112" s="11"/>
      <x:c r="AY112" s="11"/>
      <x:c r="AZ112" s="11"/>
    </x:row>
    <x:row r="113">
      <x:c r="A113" s="11"/>
      <x:c r="B113" s="11"/>
      <x:c r="C113" s="11"/>
      <x:c r="D113" s="11"/>
      <x:c r="E113" s="11"/>
      <x:c r="F113" s="11"/>
      <x:c r="G113" s="11"/>
      <x:c r="H113" s="11"/>
      <x:c r="I113" s="11"/>
      <x:c r="J113" s="11"/>
      <x:c r="K113" s="11"/>
      <x:c r="L113" s="11"/>
      <x:c r="M113" s="11"/>
      <x:c r="N113" s="11"/>
      <x:c r="O113" s="11"/>
      <x:c r="P113" s="11"/>
      <x:c r="Q113" s="11"/>
      <x:c r="R113" s="11"/>
      <x:c r="S113" s="11"/>
      <x:c r="T113" s="11"/>
      <x:c r="U113" s="11"/>
      <x:c r="V113" s="11"/>
      <x:c r="W113" s="11"/>
      <x:c r="X113" s="11"/>
      <x:c r="Y113" s="11"/>
      <x:c r="Z113" s="11"/>
      <x:c r="AA113" s="11"/>
      <x:c r="AB113" s="11"/>
      <x:c r="AC113" s="11"/>
      <x:c r="AD113" s="11"/>
      <x:c r="AE113" s="11"/>
      <x:c r="AF113" s="11"/>
      <x:c r="AG113" s="11"/>
      <x:c r="AH113" s="11"/>
      <x:c r="AI113" s="11"/>
      <x:c r="AJ113" s="11"/>
      <x:c r="AK113" s="11"/>
      <x:c r="AL113" s="11"/>
      <x:c r="AM113" s="11"/>
      <x:c r="AN113" s="11"/>
      <x:c r="AO113" s="11"/>
      <x:c r="AP113" s="11"/>
      <x:c r="AQ113" s="11"/>
      <x:c r="AR113" s="11"/>
      <x:c r="AS113" s="11"/>
      <x:c r="AT113" s="11"/>
      <x:c r="AU113" s="11"/>
      <x:c r="AV113" s="11"/>
      <x:c r="AW113" s="11"/>
      <x:c r="AX113" s="11"/>
      <x:c r="AY113" s="11"/>
      <x:c r="AZ113" s="11"/>
    </x:row>
    <x:row r="114">
      <x:c r="A114" s="11"/>
      <x:c r="B114" s="11"/>
      <x:c r="C114" s="11"/>
      <x:c r="D114" s="11"/>
      <x:c r="E114" s="11"/>
      <x:c r="F114" s="11"/>
      <x:c r="G114" s="11"/>
      <x:c r="H114" s="11"/>
      <x:c r="I114" s="11"/>
      <x:c r="J114" s="11"/>
      <x:c r="K114" s="11"/>
      <x:c r="L114" s="11"/>
      <x:c r="M114" s="11"/>
      <x:c r="N114" s="11"/>
      <x:c r="O114" s="11"/>
      <x:c r="P114" s="11"/>
      <x:c r="Q114" s="11"/>
      <x:c r="R114" s="11"/>
      <x:c r="S114" s="11"/>
      <x:c r="T114" s="11"/>
      <x:c r="U114" s="11"/>
      <x:c r="V114" s="11"/>
      <x:c r="W114" s="11"/>
      <x:c r="X114" s="11"/>
      <x:c r="Y114" s="11"/>
      <x:c r="Z114" s="11"/>
      <x:c r="AA114" s="11"/>
      <x:c r="AB114" s="11"/>
      <x:c r="AC114" s="11"/>
      <x:c r="AD114" s="11"/>
      <x:c r="AE114" s="11"/>
      <x:c r="AF114" s="11"/>
      <x:c r="AG114" s="11"/>
      <x:c r="AH114" s="11"/>
      <x:c r="AI114" s="11"/>
      <x:c r="AJ114" s="11"/>
      <x:c r="AK114" s="11"/>
      <x:c r="AL114" s="11"/>
      <x:c r="AM114" s="11"/>
      <x:c r="AN114" s="11"/>
      <x:c r="AO114" s="11"/>
      <x:c r="AP114" s="11"/>
      <x:c r="AQ114" s="11"/>
      <x:c r="AR114" s="11"/>
      <x:c r="AS114" s="11"/>
      <x:c r="AT114" s="11"/>
      <x:c r="AU114" s="11"/>
      <x:c r="AV114" s="11"/>
      <x:c r="AW114" s="11"/>
      <x:c r="AX114" s="11"/>
      <x:c r="AY114" s="11"/>
      <x:c r="AZ114" s="11"/>
    </x:row>
    <x:row r="115">
      <x:c r="A115" s="11"/>
      <x:c r="B115" s="11"/>
      <x:c r="C115" s="11"/>
      <x:c r="D115" s="11"/>
      <x:c r="E115" s="11"/>
      <x:c r="F115" s="11"/>
      <x:c r="G115" s="11"/>
      <x:c r="H115" s="11"/>
      <x:c r="I115" s="11"/>
      <x:c r="J115" s="11"/>
      <x:c r="K115" s="11"/>
      <x:c r="L115" s="11"/>
      <x:c r="M115" s="11"/>
      <x:c r="N115" s="11"/>
      <x:c r="O115" s="11"/>
      <x:c r="P115" s="11"/>
      <x:c r="Q115" s="11"/>
      <x:c r="R115" s="11"/>
      <x:c r="S115" s="11"/>
      <x:c r="T115" s="11"/>
      <x:c r="U115" s="11"/>
      <x:c r="V115" s="11"/>
      <x:c r="W115" s="11"/>
      <x:c r="X115" s="11"/>
      <x:c r="Y115" s="11"/>
      <x:c r="Z115" s="11"/>
      <x:c r="AA115" s="11"/>
      <x:c r="AB115" s="11"/>
      <x:c r="AC115" s="11"/>
      <x:c r="AD115" s="11"/>
      <x:c r="AE115" s="11"/>
      <x:c r="AF115" s="11"/>
      <x:c r="AG115" s="11"/>
      <x:c r="AH115" s="11"/>
      <x:c r="AI115" s="11"/>
      <x:c r="AJ115" s="11"/>
      <x:c r="AK115" s="11"/>
      <x:c r="AL115" s="11"/>
      <x:c r="AM115" s="11"/>
      <x:c r="AN115" s="11"/>
      <x:c r="AO115" s="11"/>
      <x:c r="AP115" s="11"/>
      <x:c r="AQ115" s="11"/>
      <x:c r="AR115" s="11"/>
      <x:c r="AS115" s="11"/>
      <x:c r="AT115" s="11"/>
      <x:c r="AU115" s="11"/>
      <x:c r="AV115" s="11"/>
      <x:c r="AW115" s="11"/>
      <x:c r="AX115" s="11"/>
      <x:c r="AY115" s="11"/>
      <x:c r="AZ115" s="11"/>
    </x:row>
    <x:row r="116">
      <x:c r="A116" s="11"/>
      <x:c r="B116" s="11"/>
      <x:c r="C116" s="11"/>
      <x:c r="D116" s="11"/>
      <x:c r="E116" s="11"/>
      <x:c r="F116" s="11"/>
      <x:c r="G116" s="11"/>
      <x:c r="H116" s="11"/>
      <x:c r="I116" s="11"/>
      <x:c r="J116" s="11"/>
      <x:c r="K116" s="11"/>
      <x:c r="L116" s="11"/>
      <x:c r="M116" s="11"/>
      <x:c r="N116" s="11"/>
      <x:c r="O116" s="11"/>
      <x:c r="P116" s="11"/>
      <x:c r="Q116" s="11"/>
      <x:c r="R116" s="11"/>
      <x:c r="S116" s="11"/>
      <x:c r="T116" s="11"/>
      <x:c r="U116" s="11"/>
      <x:c r="V116" s="11"/>
      <x:c r="W116" s="11"/>
      <x:c r="X116" s="11"/>
      <x:c r="Y116" s="11"/>
      <x:c r="Z116" s="11"/>
      <x:c r="AA116" s="11"/>
      <x:c r="AB116" s="11"/>
      <x:c r="AC116" s="11"/>
      <x:c r="AD116" s="11"/>
      <x:c r="AE116" s="11"/>
      <x:c r="AF116" s="11"/>
      <x:c r="AG116" s="11"/>
      <x:c r="AH116" s="11"/>
      <x:c r="AI116" s="11"/>
      <x:c r="AJ116" s="11"/>
      <x:c r="AK116" s="11"/>
      <x:c r="AL116" s="11"/>
      <x:c r="AM116" s="11"/>
      <x:c r="AN116" s="11"/>
      <x:c r="AO116" s="11"/>
      <x:c r="AP116" s="11"/>
      <x:c r="AQ116" s="11"/>
      <x:c r="AR116" s="11"/>
      <x:c r="AS116" s="11"/>
      <x:c r="AT116" s="11"/>
      <x:c r="AU116" s="11"/>
      <x:c r="AV116" s="11"/>
      <x:c r="AW116" s="11"/>
      <x:c r="AX116" s="11"/>
      <x:c r="AY116" s="11"/>
      <x:c r="AZ116" s="11"/>
    </x:row>
    <x:row r="117">
      <x:c r="A117" s="11"/>
      <x:c r="B117" s="11"/>
      <x:c r="C117" s="11"/>
      <x:c r="D117" s="11"/>
      <x:c r="E117" s="11"/>
      <x:c r="F117" s="11"/>
      <x:c r="G117" s="11"/>
      <x:c r="H117" s="11"/>
      <x:c r="I117" s="11"/>
      <x:c r="J117" s="11"/>
      <x:c r="K117" s="11"/>
      <x:c r="L117" s="11"/>
      <x:c r="M117" s="11"/>
      <x:c r="N117" s="11"/>
      <x:c r="O117" s="11"/>
      <x:c r="P117" s="11"/>
      <x:c r="Q117" s="11"/>
      <x:c r="R117" s="11"/>
      <x:c r="S117" s="11"/>
      <x:c r="T117" s="11"/>
      <x:c r="U117" s="11"/>
      <x:c r="V117" s="11"/>
      <x:c r="W117" s="11"/>
      <x:c r="X117" s="11"/>
      <x:c r="Y117" s="11"/>
      <x:c r="Z117" s="11"/>
      <x:c r="AA117" s="11"/>
      <x:c r="AB117" s="11"/>
      <x:c r="AC117" s="11"/>
      <x:c r="AD117" s="11"/>
      <x:c r="AE117" s="11"/>
      <x:c r="AF117" s="11"/>
      <x:c r="AG117" s="11"/>
      <x:c r="AH117" s="11"/>
      <x:c r="AI117" s="11"/>
      <x:c r="AJ117" s="11"/>
      <x:c r="AK117" s="11"/>
      <x:c r="AL117" s="11"/>
      <x:c r="AM117" s="11"/>
      <x:c r="AN117" s="11"/>
      <x:c r="AO117" s="11"/>
      <x:c r="AP117" s="11"/>
      <x:c r="AQ117" s="11"/>
      <x:c r="AR117" s="11"/>
      <x:c r="AS117" s="11"/>
      <x:c r="AT117" s="11"/>
      <x:c r="AU117" s="11"/>
      <x:c r="AV117" s="11"/>
      <x:c r="AW117" s="11"/>
      <x:c r="AX117" s="11"/>
      <x:c r="AY117" s="11"/>
      <x:c r="AZ117" s="11"/>
    </x:row>
    <x:row r="118">
      <x:c r="A118" s="11"/>
      <x:c r="B118" s="11"/>
      <x:c r="C118" s="11"/>
      <x:c r="D118" s="11"/>
      <x:c r="E118" s="11"/>
      <x:c r="F118" s="11"/>
      <x:c r="G118" s="11"/>
      <x:c r="H118" s="11"/>
      <x:c r="I118" s="11"/>
      <x:c r="J118" s="11"/>
      <x:c r="K118" s="11"/>
      <x:c r="L118" s="11"/>
      <x:c r="M118" s="11"/>
      <x:c r="N118" s="11"/>
      <x:c r="O118" s="11"/>
      <x:c r="P118" s="11"/>
      <x:c r="Q118" s="11"/>
      <x:c r="R118" s="11"/>
      <x:c r="S118" s="11"/>
      <x:c r="T118" s="11"/>
      <x:c r="U118" s="11"/>
      <x:c r="V118" s="11"/>
      <x:c r="W118" s="11"/>
      <x:c r="X118" s="11"/>
      <x:c r="Y118" s="11"/>
      <x:c r="Z118" s="11"/>
      <x:c r="AA118" s="11"/>
      <x:c r="AB118" s="11"/>
      <x:c r="AC118" s="11"/>
      <x:c r="AD118" s="11"/>
      <x:c r="AE118" s="11"/>
      <x:c r="AF118" s="11"/>
      <x:c r="AG118" s="11"/>
      <x:c r="AH118" s="11"/>
      <x:c r="AI118" s="11"/>
      <x:c r="AJ118" s="11"/>
      <x:c r="AK118" s="11"/>
      <x:c r="AL118" s="11"/>
      <x:c r="AM118" s="11"/>
      <x:c r="AN118" s="11"/>
      <x:c r="AO118" s="11"/>
      <x:c r="AP118" s="11"/>
      <x:c r="AQ118" s="11"/>
      <x:c r="AR118" s="11"/>
      <x:c r="AS118" s="11"/>
      <x:c r="AT118" s="11"/>
      <x:c r="AU118" s="11"/>
      <x:c r="AV118" s="11"/>
      <x:c r="AW118" s="11"/>
      <x:c r="AX118" s="11"/>
      <x:c r="AY118" s="11"/>
      <x:c r="AZ118" s="11"/>
    </x:row>
    <x:row r="119">
      <x:c r="A119" s="11"/>
      <x:c r="B119" s="11"/>
      <x:c r="C119" s="11"/>
      <x:c r="D119" s="11"/>
      <x:c r="E119" s="11"/>
      <x:c r="F119" s="11"/>
      <x:c r="G119" s="11"/>
      <x:c r="H119" s="11"/>
      <x:c r="I119" s="11"/>
      <x:c r="J119" s="11"/>
      <x:c r="K119" s="11"/>
      <x:c r="L119" s="11"/>
      <x:c r="M119" s="11"/>
      <x:c r="N119" s="11"/>
      <x:c r="O119" s="11"/>
      <x:c r="P119" s="11"/>
      <x:c r="Q119" s="11"/>
      <x:c r="R119" s="11"/>
      <x:c r="S119" s="11"/>
      <x:c r="T119" s="11"/>
      <x:c r="U119" s="11"/>
      <x:c r="V119" s="11"/>
      <x:c r="W119" s="11"/>
      <x:c r="X119" s="11"/>
      <x:c r="Y119" s="11"/>
      <x:c r="Z119" s="11"/>
      <x:c r="AA119" s="11"/>
      <x:c r="AB119" s="11"/>
      <x:c r="AC119" s="11"/>
      <x:c r="AD119" s="11"/>
      <x:c r="AE119" s="11"/>
      <x:c r="AF119" s="11"/>
      <x:c r="AG119" s="11"/>
      <x:c r="AH119" s="11"/>
      <x:c r="AI119" s="11"/>
      <x:c r="AJ119" s="11"/>
      <x:c r="AK119" s="11"/>
      <x:c r="AL119" s="11"/>
      <x:c r="AM119" s="11"/>
      <x:c r="AN119" s="11"/>
      <x:c r="AO119" s="11"/>
      <x:c r="AP119" s="11"/>
      <x:c r="AQ119" s="11"/>
      <x:c r="AR119" s="11"/>
      <x:c r="AS119" s="11"/>
      <x:c r="AT119" s="11"/>
      <x:c r="AU119" s="11"/>
      <x:c r="AV119" s="11"/>
      <x:c r="AW119" s="11"/>
      <x:c r="AX119" s="11"/>
      <x:c r="AY119" s="11"/>
      <x:c r="AZ119" s="11"/>
    </x:row>
    <x:row r="120">
      <x:c r="A120" s="11"/>
      <x:c r="B120" s="11"/>
      <x:c r="C120" s="11"/>
      <x:c r="D120" s="11"/>
      <x:c r="E120" s="11"/>
      <x:c r="F120" s="11"/>
      <x:c r="G120" s="11"/>
      <x:c r="H120" s="11"/>
      <x:c r="I120" s="11"/>
      <x:c r="J120" s="11"/>
      <x:c r="K120" s="11"/>
      <x:c r="L120" s="11"/>
      <x:c r="M120" s="11"/>
      <x:c r="N120" s="11"/>
      <x:c r="O120" s="11"/>
      <x:c r="P120" s="11"/>
      <x:c r="Q120" s="11"/>
      <x:c r="R120" s="11"/>
      <x:c r="S120" s="11"/>
      <x:c r="T120" s="11"/>
      <x:c r="U120" s="11"/>
      <x:c r="V120" s="11"/>
      <x:c r="W120" s="11"/>
      <x:c r="X120" s="11"/>
      <x:c r="Y120" s="11"/>
      <x:c r="Z120" s="11"/>
      <x:c r="AA120" s="11"/>
      <x:c r="AB120" s="11"/>
      <x:c r="AC120" s="11"/>
      <x:c r="AD120" s="11"/>
      <x:c r="AE120" s="11"/>
      <x:c r="AF120" s="11"/>
      <x:c r="AG120" s="11"/>
      <x:c r="AH120" s="11"/>
      <x:c r="AI120" s="11"/>
      <x:c r="AJ120" s="11"/>
      <x:c r="AK120" s="11"/>
      <x:c r="AL120" s="11"/>
      <x:c r="AM120" s="11"/>
      <x:c r="AN120" s="11"/>
      <x:c r="AO120" s="11"/>
      <x:c r="AP120" s="11"/>
      <x:c r="AQ120" s="11"/>
      <x:c r="AR120" s="11"/>
      <x:c r="AS120" s="11"/>
      <x:c r="AT120" s="11"/>
      <x:c r="AU120" s="11"/>
      <x:c r="AV120" s="11"/>
      <x:c r="AW120" s="11"/>
      <x:c r="AX120" s="11"/>
      <x:c r="AY120" s="11"/>
      <x:c r="AZ120" s="11"/>
    </x:row>
    <x:row r="121">
      <x:c r="A121" s="11"/>
      <x:c r="B121" s="11"/>
      <x:c r="C121" s="11"/>
      <x:c r="D121" s="11"/>
      <x:c r="E121" s="11"/>
      <x:c r="F121" s="11"/>
      <x:c r="G121" s="11"/>
      <x:c r="H121" s="11"/>
      <x:c r="I121" s="11"/>
      <x:c r="J121" s="11"/>
      <x:c r="K121" s="11"/>
      <x:c r="L121" s="11"/>
      <x:c r="M121" s="11"/>
      <x:c r="N121" s="11"/>
      <x:c r="O121" s="11"/>
      <x:c r="P121" s="11"/>
      <x:c r="Q121" s="11"/>
      <x:c r="R121" s="11"/>
      <x:c r="S121" s="11"/>
      <x:c r="T121" s="11"/>
      <x:c r="U121" s="11"/>
      <x:c r="V121" s="11"/>
      <x:c r="W121" s="11"/>
      <x:c r="X121" s="11"/>
      <x:c r="Y121" s="11"/>
      <x:c r="Z121" s="11"/>
      <x:c r="AA121" s="11"/>
      <x:c r="AB121" s="11"/>
      <x:c r="AC121" s="11"/>
      <x:c r="AD121" s="11"/>
      <x:c r="AE121" s="11"/>
      <x:c r="AF121" s="11"/>
      <x:c r="AG121" s="11"/>
      <x:c r="AH121" s="11"/>
      <x:c r="AI121" s="11"/>
      <x:c r="AJ121" s="11"/>
      <x:c r="AK121" s="11"/>
      <x:c r="AL121" s="11"/>
      <x:c r="AM121" s="11"/>
      <x:c r="AN121" s="11"/>
      <x:c r="AO121" s="11"/>
      <x:c r="AP121" s="11"/>
      <x:c r="AQ121" s="11"/>
      <x:c r="AR121" s="11"/>
      <x:c r="AS121" s="11"/>
      <x:c r="AT121" s="11"/>
      <x:c r="AU121" s="11"/>
      <x:c r="AV121" s="11"/>
      <x:c r="AW121" s="11"/>
      <x:c r="AX121" s="11"/>
      <x:c r="AY121" s="11"/>
      <x:c r="AZ121" s="11"/>
    </x:row>
    <x:row r="122">
      <x:c r="A122" s="11"/>
      <x:c r="B122" s="11"/>
      <x:c r="C122" s="11"/>
      <x:c r="D122" s="11"/>
      <x:c r="E122" s="11"/>
      <x:c r="F122" s="11"/>
      <x:c r="G122" s="11"/>
      <x:c r="H122" s="11"/>
      <x:c r="I122" s="11"/>
      <x:c r="J122" s="11"/>
      <x:c r="K122" s="11"/>
      <x:c r="L122" s="11"/>
      <x:c r="M122" s="11"/>
      <x:c r="N122" s="11"/>
      <x:c r="O122" s="11"/>
      <x:c r="P122" s="11"/>
      <x:c r="Q122" s="11"/>
      <x:c r="R122" s="11"/>
      <x:c r="S122" s="11"/>
      <x:c r="T122" s="11"/>
      <x:c r="U122" s="11"/>
      <x:c r="V122" s="11"/>
      <x:c r="W122" s="11"/>
      <x:c r="X122" s="11"/>
      <x:c r="Y122" s="11"/>
      <x:c r="Z122" s="11"/>
      <x:c r="AA122" s="11"/>
      <x:c r="AB122" s="11"/>
      <x:c r="AC122" s="11"/>
      <x:c r="AD122" s="11"/>
      <x:c r="AE122" s="11"/>
      <x:c r="AF122" s="11"/>
      <x:c r="AG122" s="11"/>
      <x:c r="AH122" s="11"/>
      <x:c r="AI122" s="11"/>
      <x:c r="AJ122" s="11"/>
      <x:c r="AK122" s="11"/>
      <x:c r="AL122" s="11"/>
      <x:c r="AM122" s="11"/>
      <x:c r="AN122" s="11"/>
      <x:c r="AO122" s="11"/>
      <x:c r="AP122" s="11"/>
      <x:c r="AQ122" s="11"/>
      <x:c r="AR122" s="11"/>
      <x:c r="AS122" s="11"/>
      <x:c r="AT122" s="11"/>
      <x:c r="AU122" s="11"/>
      <x:c r="AV122" s="11"/>
      <x:c r="AW122" s="11"/>
      <x:c r="AX122" s="11"/>
      <x:c r="AY122" s="11"/>
      <x:c r="AZ122" s="11"/>
    </x:row>
    <x:row r="123">
      <x:c r="A123" s="11"/>
      <x:c r="B123" s="11"/>
      <x:c r="C123" s="11"/>
      <x:c r="D123" s="11"/>
      <x:c r="E123" s="11"/>
      <x:c r="F123" s="11"/>
      <x:c r="G123" s="11"/>
      <x:c r="H123" s="11"/>
      <x:c r="I123" s="11"/>
      <x:c r="J123" s="11"/>
      <x:c r="K123" s="11"/>
      <x:c r="L123" s="11"/>
      <x:c r="M123" s="11"/>
      <x:c r="N123" s="11"/>
      <x:c r="O123" s="11"/>
      <x:c r="P123" s="11"/>
      <x:c r="Q123" s="11"/>
      <x:c r="R123" s="11"/>
      <x:c r="S123" s="11"/>
      <x:c r="T123" s="11"/>
      <x:c r="U123" s="11"/>
      <x:c r="V123" s="11"/>
      <x:c r="W123" s="11"/>
      <x:c r="X123" s="11"/>
      <x:c r="Y123" s="11"/>
      <x:c r="Z123" s="11"/>
      <x:c r="AA123" s="11"/>
      <x:c r="AB123" s="11"/>
      <x:c r="AC123" s="11"/>
      <x:c r="AD123" s="11"/>
      <x:c r="AE123" s="11"/>
      <x:c r="AF123" s="11"/>
      <x:c r="AG123" s="11"/>
      <x:c r="AH123" s="11"/>
      <x:c r="AI123" s="11"/>
      <x:c r="AJ123" s="11"/>
      <x:c r="AK123" s="11"/>
      <x:c r="AL123" s="11"/>
      <x:c r="AM123" s="11"/>
      <x:c r="AN123" s="11"/>
      <x:c r="AO123" s="11"/>
      <x:c r="AP123" s="11"/>
      <x:c r="AQ123" s="11"/>
      <x:c r="AR123" s="11"/>
      <x:c r="AS123" s="11"/>
      <x:c r="AT123" s="11"/>
      <x:c r="AU123" s="11"/>
      <x:c r="AV123" s="11"/>
      <x:c r="AW123" s="11"/>
      <x:c r="AX123" s="11"/>
      <x:c r="AY123" s="11"/>
      <x:c r="AZ123" s="11"/>
    </x:row>
    <x:row r="124">
      <x:c r="A124" s="11"/>
      <x:c r="B124" s="11"/>
      <x:c r="C124" s="11"/>
      <x:c r="D124" s="11"/>
      <x:c r="E124" s="11"/>
      <x:c r="F124" s="11"/>
      <x:c r="G124" s="11"/>
      <x:c r="H124" s="11"/>
      <x:c r="I124" s="11"/>
      <x:c r="J124" s="11"/>
      <x:c r="K124" s="11"/>
      <x:c r="L124" s="11"/>
      <x:c r="M124" s="11"/>
      <x:c r="N124" s="11"/>
      <x:c r="O124" s="11"/>
      <x:c r="P124" s="11"/>
      <x:c r="Q124" s="11"/>
      <x:c r="R124" s="11"/>
      <x:c r="S124" s="11"/>
      <x:c r="T124" s="11"/>
      <x:c r="U124" s="11"/>
      <x:c r="V124" s="11"/>
      <x:c r="W124" s="11"/>
      <x:c r="X124" s="11"/>
      <x:c r="Y124" s="11"/>
      <x:c r="Z124" s="11"/>
      <x:c r="AA124" s="11"/>
      <x:c r="AB124" s="11"/>
      <x:c r="AC124" s="11"/>
      <x:c r="AD124" s="11"/>
      <x:c r="AE124" s="11"/>
      <x:c r="AF124" s="11"/>
      <x:c r="AG124" s="11"/>
      <x:c r="AH124" s="11"/>
      <x:c r="AI124" s="11"/>
      <x:c r="AJ124" s="11"/>
      <x:c r="AK124" s="11"/>
      <x:c r="AL124" s="11"/>
      <x:c r="AM124" s="11"/>
      <x:c r="AN124" s="11"/>
      <x:c r="AO124" s="11"/>
      <x:c r="AP124" s="11"/>
      <x:c r="AQ124" s="11"/>
      <x:c r="AR124" s="11"/>
      <x:c r="AS124" s="11"/>
      <x:c r="AT124" s="11"/>
      <x:c r="AU124" s="11"/>
      <x:c r="AV124" s="11"/>
      <x:c r="AW124" s="11"/>
      <x:c r="AX124" s="11"/>
      <x:c r="AY124" s="11"/>
      <x:c r="AZ124" s="11"/>
    </x:row>
    <x:row r="125">
      <x:c r="A125" s="11"/>
      <x:c r="B125" s="11"/>
      <x:c r="C125" s="11"/>
      <x:c r="D125" s="11"/>
      <x:c r="E125" s="11"/>
      <x:c r="F125" s="11"/>
      <x:c r="G125" s="11"/>
      <x:c r="H125" s="11"/>
      <x:c r="I125" s="11"/>
      <x:c r="J125" s="11"/>
      <x:c r="K125" s="11"/>
      <x:c r="L125" s="11"/>
      <x:c r="M125" s="11"/>
      <x:c r="N125" s="11"/>
      <x:c r="O125" s="11"/>
      <x:c r="P125" s="11"/>
      <x:c r="Q125" s="11"/>
      <x:c r="R125" s="11"/>
      <x:c r="S125" s="11"/>
      <x:c r="T125" s="11"/>
      <x:c r="U125" s="11"/>
      <x:c r="V125" s="11"/>
      <x:c r="W125" s="11"/>
      <x:c r="X125" s="11"/>
      <x:c r="Y125" s="11"/>
      <x:c r="Z125" s="11"/>
      <x:c r="AA125" s="11"/>
      <x:c r="AB125" s="11"/>
      <x:c r="AC125" s="11"/>
      <x:c r="AD125" s="11"/>
      <x:c r="AE125" s="11"/>
      <x:c r="AF125" s="11"/>
      <x:c r="AG125" s="11"/>
      <x:c r="AH125" s="11"/>
      <x:c r="AI125" s="11"/>
      <x:c r="AJ125" s="11"/>
      <x:c r="AK125" s="11"/>
      <x:c r="AL125" s="11"/>
      <x:c r="AM125" s="11"/>
      <x:c r="AN125" s="11"/>
      <x:c r="AO125" s="11"/>
      <x:c r="AP125" s="11"/>
      <x:c r="AQ125" s="11"/>
      <x:c r="AR125" s="11"/>
      <x:c r="AS125" s="11"/>
      <x:c r="AT125" s="11"/>
      <x:c r="AU125" s="11"/>
      <x:c r="AV125" s="11"/>
      <x:c r="AW125" s="11"/>
      <x:c r="AX125" s="11"/>
      <x:c r="AY125" s="11"/>
      <x:c r="AZ125" s="11"/>
    </x:row>
    <x:row r="126">
      <x:c r="A126" s="11"/>
      <x:c r="B126" s="11"/>
      <x:c r="C126" s="11"/>
      <x:c r="D126" s="11"/>
      <x:c r="E126" s="11"/>
      <x:c r="F126" s="11"/>
      <x:c r="G126" s="11"/>
      <x:c r="H126" s="11"/>
      <x:c r="I126" s="11"/>
      <x:c r="J126" s="11"/>
      <x:c r="K126" s="11"/>
      <x:c r="L126" s="11"/>
      <x:c r="M126" s="11"/>
      <x:c r="N126" s="11"/>
      <x:c r="O126" s="11"/>
      <x:c r="P126" s="11"/>
      <x:c r="Q126" s="11"/>
      <x:c r="R126" s="11"/>
      <x:c r="S126" s="11"/>
      <x:c r="T126" s="11"/>
      <x:c r="U126" s="11"/>
      <x:c r="V126" s="11"/>
      <x:c r="W126" s="11"/>
      <x:c r="X126" s="11"/>
      <x:c r="Y126" s="11"/>
      <x:c r="Z126" s="11"/>
      <x:c r="AA126" s="11"/>
      <x:c r="AB126" s="11"/>
      <x:c r="AC126" s="11"/>
      <x:c r="AD126" s="11"/>
      <x:c r="AE126" s="11"/>
      <x:c r="AF126" s="11"/>
      <x:c r="AG126" s="11"/>
      <x:c r="AH126" s="11"/>
      <x:c r="AI126" s="11"/>
      <x:c r="AJ126" s="11"/>
      <x:c r="AK126" s="11"/>
      <x:c r="AL126" s="11"/>
      <x:c r="AM126" s="11"/>
      <x:c r="AN126" s="11"/>
      <x:c r="AO126" s="11"/>
      <x:c r="AP126" s="11"/>
      <x:c r="AQ126" s="11"/>
      <x:c r="AR126" s="11"/>
      <x:c r="AS126" s="11"/>
      <x:c r="AT126" s="11"/>
      <x:c r="AU126" s="11"/>
      <x:c r="AV126" s="11"/>
      <x:c r="AW126" s="11"/>
      <x:c r="AX126" s="11"/>
      <x:c r="AY126" s="11"/>
      <x:c r="AZ126" s="11"/>
    </x:row>
    <x:row r="127">
      <x:c r="A127" s="11"/>
      <x:c r="B127" s="11"/>
      <x:c r="C127" s="11"/>
      <x:c r="D127" s="11"/>
      <x:c r="E127" s="11"/>
      <x:c r="F127" s="11"/>
      <x:c r="G127" s="11"/>
      <x:c r="H127" s="11"/>
      <x:c r="I127" s="11"/>
      <x:c r="J127" s="11"/>
      <x:c r="K127" s="11"/>
      <x:c r="L127" s="11"/>
      <x:c r="M127" s="11"/>
      <x:c r="N127" s="11"/>
      <x:c r="O127" s="11"/>
      <x:c r="P127" s="11"/>
      <x:c r="Q127" s="11"/>
      <x:c r="R127" s="11"/>
      <x:c r="S127" s="11"/>
      <x:c r="T127" s="11"/>
      <x:c r="U127" s="11"/>
      <x:c r="V127" s="11"/>
      <x:c r="W127" s="11"/>
      <x:c r="X127" s="11"/>
      <x:c r="Y127" s="11"/>
      <x:c r="Z127" s="11"/>
      <x:c r="AA127" s="11"/>
      <x:c r="AB127" s="11"/>
      <x:c r="AC127" s="11"/>
      <x:c r="AD127" s="11"/>
      <x:c r="AE127" s="11"/>
      <x:c r="AF127" s="11"/>
      <x:c r="AG127" s="11"/>
      <x:c r="AH127" s="11"/>
      <x:c r="AI127" s="11"/>
      <x:c r="AJ127" s="11"/>
      <x:c r="AK127" s="11"/>
      <x:c r="AL127" s="11"/>
      <x:c r="AM127" s="11"/>
      <x:c r="AN127" s="11"/>
      <x:c r="AO127" s="11"/>
      <x:c r="AP127" s="11"/>
      <x:c r="AQ127" s="11"/>
      <x:c r="AR127" s="11"/>
      <x:c r="AS127" s="11"/>
      <x:c r="AT127" s="11"/>
      <x:c r="AU127" s="11"/>
      <x:c r="AV127" s="11"/>
      <x:c r="AW127" s="11"/>
      <x:c r="AX127" s="11"/>
      <x:c r="AY127" s="11"/>
      <x:c r="AZ127" s="11"/>
    </x:row>
    <x:row r="128">
      <x:c r="A128" s="11"/>
      <x:c r="B128" s="11"/>
      <x:c r="C128" s="11"/>
      <x:c r="D128" s="11"/>
      <x:c r="E128" s="11"/>
      <x:c r="F128" s="11"/>
      <x:c r="G128" s="11"/>
      <x:c r="H128" s="11"/>
      <x:c r="I128" s="11"/>
      <x:c r="J128" s="11"/>
      <x:c r="K128" s="11"/>
      <x:c r="L128" s="11"/>
      <x:c r="M128" s="11"/>
      <x:c r="N128" s="11"/>
      <x:c r="O128" s="11"/>
      <x:c r="P128" s="11"/>
      <x:c r="Q128" s="11"/>
      <x:c r="R128" s="11"/>
      <x:c r="S128" s="11"/>
      <x:c r="T128" s="11"/>
      <x:c r="U128" s="11"/>
      <x:c r="V128" s="11"/>
      <x:c r="W128" s="11"/>
      <x:c r="X128" s="11"/>
      <x:c r="Y128" s="11"/>
      <x:c r="Z128" s="11"/>
      <x:c r="AA128" s="11"/>
      <x:c r="AB128" s="11"/>
      <x:c r="AC128" s="11"/>
      <x:c r="AD128" s="11"/>
      <x:c r="AE128" s="11"/>
      <x:c r="AF128" s="11"/>
      <x:c r="AG128" s="11"/>
      <x:c r="AH128" s="11"/>
      <x:c r="AI128" s="11"/>
      <x:c r="AJ128" s="11"/>
      <x:c r="AK128" s="11"/>
      <x:c r="AL128" s="11"/>
      <x:c r="AM128" s="11"/>
      <x:c r="AN128" s="11"/>
      <x:c r="AO128" s="11"/>
      <x:c r="AP128" s="11"/>
      <x:c r="AQ128" s="11"/>
      <x:c r="AR128" s="11"/>
      <x:c r="AS128" s="11"/>
      <x:c r="AT128" s="11"/>
      <x:c r="AU128" s="11"/>
      <x:c r="AV128" s="11"/>
      <x:c r="AW128" s="11"/>
      <x:c r="AX128" s="11"/>
      <x:c r="AY128" s="11"/>
      <x:c r="AZ128" s="11"/>
    </x:row>
    <x:row r="129">
      <x:c r="A129" s="11"/>
      <x:c r="B129" s="11"/>
      <x:c r="C129" s="11"/>
      <x:c r="D129" s="11"/>
      <x:c r="E129" s="11"/>
      <x:c r="F129" s="11"/>
      <x:c r="G129" s="11"/>
      <x:c r="H129" s="11"/>
      <x:c r="I129" s="11"/>
      <x:c r="J129" s="11"/>
      <x:c r="K129" s="11"/>
      <x:c r="L129" s="11"/>
      <x:c r="M129" s="11"/>
      <x:c r="N129" s="11"/>
      <x:c r="O129" s="11"/>
      <x:c r="P129" s="11"/>
      <x:c r="Q129" s="11"/>
      <x:c r="R129" s="11"/>
      <x:c r="S129" s="11"/>
      <x:c r="T129" s="11"/>
      <x:c r="U129" s="11"/>
      <x:c r="V129" s="11"/>
      <x:c r="W129" s="11"/>
      <x:c r="X129" s="11"/>
      <x:c r="Y129" s="11"/>
      <x:c r="Z129" s="11"/>
      <x:c r="AA129" s="11"/>
      <x:c r="AB129" s="11"/>
      <x:c r="AC129" s="11"/>
      <x:c r="AD129" s="11"/>
      <x:c r="AE129" s="11"/>
      <x:c r="AF129" s="11"/>
      <x:c r="AG129" s="11"/>
      <x:c r="AH129" s="11"/>
      <x:c r="AI129" s="11"/>
      <x:c r="AJ129" s="11"/>
      <x:c r="AK129" s="11"/>
      <x:c r="AL129" s="11"/>
      <x:c r="AM129" s="11"/>
      <x:c r="AN129" s="11"/>
      <x:c r="AO129" s="11"/>
      <x:c r="AP129" s="11"/>
      <x:c r="AQ129" s="11"/>
      <x:c r="AR129" s="11"/>
      <x:c r="AS129" s="11"/>
      <x:c r="AT129" s="11"/>
      <x:c r="AU129" s="11"/>
      <x:c r="AV129" s="11"/>
      <x:c r="AW129" s="11"/>
      <x:c r="AX129" s="11"/>
      <x:c r="AY129" s="11"/>
      <x:c r="AZ129" s="11"/>
    </x:row>
    <x:row r="130">
      <x:c r="A130" s="11"/>
      <x:c r="B130" s="11"/>
      <x:c r="C130" s="11"/>
      <x:c r="D130" s="11"/>
      <x:c r="E130" s="11"/>
      <x:c r="F130" s="11"/>
      <x:c r="G130" s="11"/>
      <x:c r="H130" s="11"/>
      <x:c r="I130" s="11"/>
      <x:c r="J130" s="11"/>
      <x:c r="K130" s="11"/>
      <x:c r="L130" s="11"/>
      <x:c r="M130" s="11"/>
      <x:c r="N130" s="11"/>
      <x:c r="O130" s="11"/>
      <x:c r="P130" s="11"/>
      <x:c r="Q130" s="11"/>
      <x:c r="R130" s="11"/>
      <x:c r="S130" s="11"/>
      <x:c r="T130" s="11"/>
      <x:c r="U130" s="11"/>
      <x:c r="V130" s="11"/>
      <x:c r="W130" s="11"/>
      <x:c r="X130" s="11"/>
      <x:c r="Y130" s="11"/>
      <x:c r="Z130" s="11"/>
      <x:c r="AA130" s="11"/>
      <x:c r="AB130" s="11"/>
      <x:c r="AC130" s="11"/>
      <x:c r="AD130" s="11"/>
      <x:c r="AE130" s="11"/>
      <x:c r="AF130" s="11"/>
      <x:c r="AG130" s="11"/>
      <x:c r="AH130" s="11"/>
      <x:c r="AI130" s="11"/>
      <x:c r="AJ130" s="11"/>
      <x:c r="AK130" s="11"/>
      <x:c r="AL130" s="11"/>
      <x:c r="AM130" s="11"/>
      <x:c r="AN130" s="11"/>
      <x:c r="AO130" s="11"/>
      <x:c r="AP130" s="11"/>
      <x:c r="AQ130" s="11"/>
      <x:c r="AR130" s="11"/>
      <x:c r="AS130" s="11"/>
      <x:c r="AT130" s="11"/>
      <x:c r="AU130" s="11"/>
      <x:c r="AV130" s="11"/>
      <x:c r="AW130" s="11"/>
      <x:c r="AX130" s="11"/>
      <x:c r="AY130" s="11"/>
      <x:c r="AZ130" s="11"/>
    </x:row>
    <x:row r="131">
      <x:c r="A131" s="11"/>
      <x:c r="B131" s="11"/>
      <x:c r="C131" s="11"/>
      <x:c r="D131" s="11"/>
      <x:c r="E131" s="11"/>
      <x:c r="F131" s="11"/>
      <x:c r="G131" s="11"/>
      <x:c r="H131" s="11"/>
      <x:c r="I131" s="11"/>
      <x:c r="J131" s="11"/>
      <x:c r="K131" s="11"/>
      <x:c r="L131" s="11"/>
      <x:c r="M131" s="11"/>
      <x:c r="N131" s="11"/>
      <x:c r="O131" s="11"/>
      <x:c r="P131" s="11"/>
      <x:c r="Q131" s="11"/>
      <x:c r="R131" s="11"/>
      <x:c r="S131" s="11"/>
      <x:c r="T131" s="11"/>
      <x:c r="U131" s="11"/>
      <x:c r="V131" s="11"/>
      <x:c r="W131" s="11"/>
      <x:c r="X131" s="11"/>
      <x:c r="Y131" s="11"/>
      <x:c r="Z131" s="11"/>
      <x:c r="AA131" s="11"/>
      <x:c r="AB131" s="11"/>
      <x:c r="AC131" s="11"/>
      <x:c r="AD131" s="11"/>
      <x:c r="AE131" s="11"/>
      <x:c r="AF131" s="11"/>
      <x:c r="AG131" s="11"/>
      <x:c r="AH131" s="11"/>
      <x:c r="AI131" s="11"/>
      <x:c r="AJ131" s="11"/>
      <x:c r="AK131" s="11"/>
      <x:c r="AL131" s="11"/>
      <x:c r="AM131" s="11"/>
      <x:c r="AN131" s="11"/>
      <x:c r="AO131" s="11"/>
      <x:c r="AP131" s="11"/>
      <x:c r="AQ131" s="11"/>
      <x:c r="AR131" s="11"/>
      <x:c r="AS131" s="11"/>
      <x:c r="AT131" s="11"/>
      <x:c r="AU131" s="11"/>
      <x:c r="AV131" s="11"/>
      <x:c r="AW131" s="11"/>
      <x:c r="AX131" s="11"/>
      <x:c r="AY131" s="11"/>
      <x:c r="AZ131" s="11"/>
    </x:row>
    <x:row r="132">
      <x:c r="A132" s="11"/>
      <x:c r="B132" s="11"/>
      <x:c r="C132" s="11"/>
      <x:c r="D132" s="11"/>
      <x:c r="E132" s="11"/>
      <x:c r="F132" s="11"/>
      <x:c r="G132" s="11"/>
      <x:c r="H132" s="11"/>
      <x:c r="I132" s="11"/>
      <x:c r="J132" s="11"/>
      <x:c r="K132" s="11"/>
      <x:c r="L132" s="11"/>
      <x:c r="M132" s="11"/>
      <x:c r="N132" s="11"/>
      <x:c r="O132" s="11"/>
      <x:c r="P132" s="11"/>
      <x:c r="Q132" s="11"/>
      <x:c r="R132" s="11"/>
      <x:c r="S132" s="11"/>
      <x:c r="T132" s="11"/>
      <x:c r="U132" s="11"/>
      <x:c r="V132" s="11"/>
      <x:c r="W132" s="11"/>
      <x:c r="X132" s="11"/>
      <x:c r="Y132" s="11"/>
      <x:c r="Z132" s="11"/>
      <x:c r="AA132" s="11"/>
      <x:c r="AB132" s="11"/>
      <x:c r="AC132" s="11"/>
      <x:c r="AD132" s="11"/>
      <x:c r="AE132" s="11"/>
      <x:c r="AF132" s="11"/>
      <x:c r="AG132" s="11"/>
      <x:c r="AH132" s="11"/>
      <x:c r="AI132" s="11"/>
      <x:c r="AJ132" s="11"/>
      <x:c r="AK132" s="11"/>
      <x:c r="AL132" s="11"/>
      <x:c r="AM132" s="11"/>
      <x:c r="AN132" s="11"/>
      <x:c r="AO132" s="11"/>
      <x:c r="AP132" s="11"/>
      <x:c r="AQ132" s="11"/>
      <x:c r="AR132" s="11"/>
      <x:c r="AS132" s="11"/>
      <x:c r="AT132" s="11"/>
      <x:c r="AU132" s="11"/>
      <x:c r="AV132" s="11"/>
      <x:c r="AW132" s="11"/>
      <x:c r="AX132" s="11"/>
      <x:c r="AY132" s="11"/>
      <x:c r="AZ132" s="11"/>
    </x:row>
    <x:row r="133">
      <x:c r="A133" s="11"/>
      <x:c r="B133" s="11"/>
      <x:c r="C133" s="11"/>
      <x:c r="D133" s="11"/>
      <x:c r="E133" s="11"/>
      <x:c r="F133" s="11"/>
      <x:c r="G133" s="11"/>
      <x:c r="H133" s="11"/>
      <x:c r="I133" s="11"/>
      <x:c r="J133" s="11"/>
      <x:c r="K133" s="11"/>
      <x:c r="L133" s="11"/>
      <x:c r="M133" s="11"/>
      <x:c r="N133" s="11"/>
      <x:c r="O133" s="11"/>
      <x:c r="P133" s="11"/>
      <x:c r="Q133" s="11"/>
      <x:c r="R133" s="11"/>
      <x:c r="S133" s="11"/>
      <x:c r="T133" s="11"/>
      <x:c r="U133" s="11"/>
      <x:c r="V133" s="11"/>
      <x:c r="W133" s="11"/>
      <x:c r="X133" s="11"/>
      <x:c r="Y133" s="11"/>
      <x:c r="Z133" s="11"/>
      <x:c r="AA133" s="11"/>
      <x:c r="AB133" s="11"/>
      <x:c r="AC133" s="11"/>
      <x:c r="AD133" s="11"/>
      <x:c r="AE133" s="11"/>
      <x:c r="AF133" s="11"/>
      <x:c r="AG133" s="11"/>
      <x:c r="AH133" s="11"/>
      <x:c r="AI133" s="11"/>
      <x:c r="AJ133" s="11"/>
      <x:c r="AK133" s="11"/>
      <x:c r="AL133" s="11"/>
      <x:c r="AM133" s="11"/>
      <x:c r="AN133" s="11"/>
      <x:c r="AO133" s="11"/>
      <x:c r="AP133" s="11"/>
      <x:c r="AQ133" s="11"/>
      <x:c r="AR133" s="11"/>
      <x:c r="AS133" s="11"/>
      <x:c r="AT133" s="11"/>
      <x:c r="AU133" s="11"/>
      <x:c r="AV133" s="11"/>
      <x:c r="AW133" s="11"/>
      <x:c r="AX133" s="11"/>
      <x:c r="AY133" s="11"/>
      <x:c r="AZ133" s="11"/>
    </x:row>
    <x:row r="134">
      <x:c r="A134" s="11"/>
      <x:c r="B134" s="11"/>
      <x:c r="C134" s="11"/>
      <x:c r="D134" s="11"/>
      <x:c r="E134" s="11"/>
      <x:c r="F134" s="11"/>
      <x:c r="G134" s="11"/>
      <x:c r="H134" s="11"/>
      <x:c r="I134" s="11"/>
      <x:c r="J134" s="11"/>
      <x:c r="K134" s="11"/>
      <x:c r="L134" s="11"/>
      <x:c r="M134" s="11"/>
      <x:c r="N134" s="11"/>
      <x:c r="O134" s="11"/>
      <x:c r="P134" s="11"/>
      <x:c r="Q134" s="11"/>
      <x:c r="R134" s="11"/>
      <x:c r="S134" s="11"/>
      <x:c r="T134" s="11"/>
      <x:c r="U134" s="11"/>
      <x:c r="V134" s="11"/>
      <x:c r="W134" s="11"/>
      <x:c r="X134" s="11"/>
      <x:c r="Y134" s="11"/>
      <x:c r="Z134" s="11"/>
      <x:c r="AA134" s="11"/>
      <x:c r="AB134" s="11"/>
      <x:c r="AC134" s="11"/>
      <x:c r="AD134" s="11"/>
      <x:c r="AE134" s="11"/>
      <x:c r="AF134" s="11"/>
      <x:c r="AG134" s="11"/>
      <x:c r="AH134" s="11"/>
      <x:c r="AI134" s="11"/>
      <x:c r="AJ134" s="11"/>
      <x:c r="AK134" s="11"/>
      <x:c r="AL134" s="11"/>
      <x:c r="AM134" s="11"/>
      <x:c r="AN134" s="11"/>
      <x:c r="AO134" s="11"/>
      <x:c r="AP134" s="11"/>
      <x:c r="AQ134" s="11"/>
      <x:c r="AR134" s="11"/>
      <x:c r="AS134" s="11"/>
      <x:c r="AT134" s="11"/>
      <x:c r="AU134" s="11"/>
      <x:c r="AV134" s="11"/>
      <x:c r="AW134" s="11"/>
      <x:c r="AX134" s="11"/>
      <x:c r="AY134" s="11"/>
      <x:c r="AZ134" s="11"/>
    </x:row>
    <x:row r="135">
      <x:c r="A135" s="11"/>
      <x:c r="B135" s="11"/>
      <x:c r="C135" s="11"/>
      <x:c r="D135" s="11"/>
      <x:c r="E135" s="11"/>
      <x:c r="F135" s="11"/>
      <x:c r="G135" s="11"/>
      <x:c r="H135" s="11"/>
      <x:c r="I135" s="11"/>
      <x:c r="J135" s="11"/>
      <x:c r="K135" s="11"/>
      <x:c r="L135" s="11"/>
      <x:c r="M135" s="11"/>
      <x:c r="N135" s="11"/>
      <x:c r="O135" s="11"/>
      <x:c r="P135" s="11"/>
      <x:c r="Q135" s="11"/>
      <x:c r="R135" s="11"/>
      <x:c r="S135" s="11"/>
      <x:c r="T135" s="11"/>
      <x:c r="U135" s="11"/>
      <x:c r="V135" s="11"/>
      <x:c r="W135" s="11"/>
      <x:c r="X135" s="11"/>
      <x:c r="Y135" s="11"/>
      <x:c r="Z135" s="11"/>
      <x:c r="AA135" s="11"/>
      <x:c r="AB135" s="11"/>
      <x:c r="AC135" s="11"/>
      <x:c r="AD135" s="11"/>
      <x:c r="AE135" s="11"/>
      <x:c r="AF135" s="11"/>
      <x:c r="AG135" s="11"/>
      <x:c r="AH135" s="11"/>
      <x:c r="AI135" s="11"/>
      <x:c r="AJ135" s="11"/>
      <x:c r="AK135" s="11"/>
      <x:c r="AL135" s="11"/>
      <x:c r="AM135" s="11"/>
      <x:c r="AN135" s="11"/>
      <x:c r="AO135" s="11"/>
      <x:c r="AP135" s="11"/>
      <x:c r="AQ135" s="11"/>
      <x:c r="AR135" s="11"/>
      <x:c r="AS135" s="11"/>
      <x:c r="AT135" s="11"/>
      <x:c r="AU135" s="11"/>
      <x:c r="AV135" s="11"/>
      <x:c r="AW135" s="11"/>
      <x:c r="AX135" s="11"/>
      <x:c r="AY135" s="11"/>
      <x:c r="AZ135" s="11"/>
    </x:row>
    <x:row r="136">
      <x:c r="A136" s="11"/>
      <x:c r="B136" s="11"/>
      <x:c r="C136" s="11"/>
      <x:c r="D136" s="11"/>
      <x:c r="E136" s="11"/>
      <x:c r="F136" s="11"/>
      <x:c r="G136" s="11"/>
      <x:c r="H136" s="11"/>
      <x:c r="I136" s="11"/>
      <x:c r="J136" s="11"/>
      <x:c r="K136" s="11"/>
      <x:c r="L136" s="11"/>
      <x:c r="M136" s="11"/>
      <x:c r="N136" s="11"/>
      <x:c r="O136" s="11"/>
      <x:c r="P136" s="11"/>
      <x:c r="Q136" s="11"/>
      <x:c r="R136" s="11"/>
      <x:c r="S136" s="11"/>
      <x:c r="T136" s="11"/>
      <x:c r="U136" s="11"/>
      <x:c r="V136" s="11"/>
      <x:c r="W136" s="11"/>
      <x:c r="X136" s="11"/>
      <x:c r="Y136" s="11"/>
      <x:c r="Z136" s="11"/>
      <x:c r="AA136" s="11"/>
      <x:c r="AB136" s="11"/>
      <x:c r="AC136" s="11"/>
      <x:c r="AD136" s="11"/>
      <x:c r="AE136" s="11"/>
      <x:c r="AF136" s="11"/>
      <x:c r="AG136" s="11"/>
      <x:c r="AH136" s="11"/>
      <x:c r="AI136" s="11"/>
      <x:c r="AJ136" s="11"/>
      <x:c r="AK136" s="11"/>
      <x:c r="AL136" s="11"/>
      <x:c r="AM136" s="11"/>
      <x:c r="AN136" s="11"/>
      <x:c r="AO136" s="11"/>
      <x:c r="AP136" s="11"/>
      <x:c r="AQ136" s="11"/>
      <x:c r="AR136" s="11"/>
      <x:c r="AS136" s="11"/>
      <x:c r="AT136" s="11"/>
      <x:c r="AU136" s="11"/>
      <x:c r="AV136" s="11"/>
      <x:c r="AW136" s="11"/>
      <x:c r="AX136" s="11"/>
      <x:c r="AY136" s="11"/>
      <x:c r="AZ136" s="11"/>
    </x:row>
    <x:row r="137">
      <x:c r="A137" s="11"/>
      <x:c r="B137" s="11"/>
      <x:c r="C137" s="11"/>
      <x:c r="D137" s="11"/>
      <x:c r="E137" s="11"/>
      <x:c r="F137" s="11"/>
      <x:c r="G137" s="11"/>
      <x:c r="H137" s="11"/>
      <x:c r="I137" s="11"/>
      <x:c r="J137" s="11"/>
      <x:c r="K137" s="11"/>
      <x:c r="L137" s="11"/>
      <x:c r="M137" s="11"/>
      <x:c r="N137" s="11"/>
      <x:c r="O137" s="11"/>
      <x:c r="P137" s="11"/>
      <x:c r="Q137" s="11"/>
      <x:c r="R137" s="11"/>
      <x:c r="S137" s="11"/>
      <x:c r="T137" s="11"/>
      <x:c r="U137" s="11"/>
      <x:c r="V137" s="11"/>
      <x:c r="W137" s="11"/>
      <x:c r="X137" s="11"/>
      <x:c r="Y137" s="11"/>
      <x:c r="Z137" s="11"/>
      <x:c r="AA137" s="11"/>
      <x:c r="AB137" s="11"/>
      <x:c r="AC137" s="11"/>
      <x:c r="AD137" s="11"/>
      <x:c r="AE137" s="11"/>
      <x:c r="AF137" s="11"/>
      <x:c r="AG137" s="11"/>
      <x:c r="AH137" s="11"/>
      <x:c r="AI137" s="11"/>
      <x:c r="AJ137" s="11"/>
      <x:c r="AK137" s="11"/>
      <x:c r="AL137" s="11"/>
      <x:c r="AM137" s="11"/>
      <x:c r="AN137" s="11"/>
      <x:c r="AO137" s="11"/>
      <x:c r="AP137" s="11"/>
      <x:c r="AQ137" s="11"/>
      <x:c r="AR137" s="11"/>
      <x:c r="AS137" s="11"/>
      <x:c r="AT137" s="11"/>
      <x:c r="AU137" s="11"/>
      <x:c r="AV137" s="11"/>
      <x:c r="AW137" s="11"/>
      <x:c r="AX137" s="11"/>
      <x:c r="AY137" s="11"/>
      <x:c r="AZ137" s="11"/>
    </x:row>
    <x:row r="138">
      <x:c r="A138" s="11"/>
      <x:c r="B138" s="11"/>
      <x:c r="C138" s="11"/>
      <x:c r="D138" s="11"/>
      <x:c r="E138" s="11"/>
      <x:c r="F138" s="11"/>
      <x:c r="G138" s="11"/>
      <x:c r="H138" s="11"/>
      <x:c r="I138" s="11"/>
      <x:c r="J138" s="11"/>
      <x:c r="K138" s="11"/>
      <x:c r="L138" s="11"/>
      <x:c r="M138" s="11"/>
      <x:c r="N138" s="11"/>
      <x:c r="O138" s="11"/>
      <x:c r="P138" s="11"/>
      <x:c r="Q138" s="11"/>
      <x:c r="R138" s="11"/>
      <x:c r="S138" s="11"/>
      <x:c r="T138" s="11"/>
      <x:c r="U138" s="11"/>
      <x:c r="V138" s="11"/>
      <x:c r="W138" s="11"/>
      <x:c r="X138" s="11"/>
      <x:c r="Y138" s="11"/>
      <x:c r="Z138" s="11"/>
      <x:c r="AA138" s="11"/>
      <x:c r="AB138" s="11"/>
      <x:c r="AC138" s="11"/>
      <x:c r="AD138" s="11"/>
      <x:c r="AE138" s="11"/>
      <x:c r="AF138" s="11"/>
      <x:c r="AG138" s="11"/>
      <x:c r="AH138" s="11"/>
      <x:c r="AI138" s="11"/>
      <x:c r="AJ138" s="11"/>
      <x:c r="AK138" s="11"/>
      <x:c r="AL138" s="11"/>
      <x:c r="AM138" s="11"/>
      <x:c r="AN138" s="11"/>
      <x:c r="AO138" s="11"/>
      <x:c r="AP138" s="11"/>
      <x:c r="AQ138" s="11"/>
      <x:c r="AR138" s="11"/>
      <x:c r="AS138" s="11"/>
      <x:c r="AT138" s="11"/>
      <x:c r="AU138" s="11"/>
      <x:c r="AV138" s="11"/>
      <x:c r="AW138" s="11"/>
      <x:c r="AX138" s="11"/>
      <x:c r="AY138" s="11"/>
      <x:c r="AZ138" s="11"/>
    </x:row>
    <x:row r="139">
      <x:c r="A139" s="11"/>
      <x:c r="B139" s="11"/>
      <x:c r="C139" s="11"/>
      <x:c r="D139" s="11"/>
      <x:c r="E139" s="11"/>
      <x:c r="F139" s="11"/>
      <x:c r="G139" s="11"/>
      <x:c r="H139" s="11"/>
      <x:c r="I139" s="11"/>
      <x:c r="J139" s="11"/>
      <x:c r="K139" s="11"/>
      <x:c r="L139" s="11"/>
      <x:c r="M139" s="11"/>
      <x:c r="N139" s="11"/>
      <x:c r="O139" s="11"/>
      <x:c r="P139" s="11"/>
      <x:c r="Q139" s="11"/>
      <x:c r="R139" s="11"/>
      <x:c r="S139" s="11"/>
      <x:c r="T139" s="11"/>
      <x:c r="U139" s="11"/>
      <x:c r="V139" s="11"/>
      <x:c r="W139" s="11"/>
      <x:c r="X139" s="11"/>
      <x:c r="Y139" s="11"/>
      <x:c r="Z139" s="11"/>
      <x:c r="AA139" s="11"/>
      <x:c r="AB139" s="11"/>
      <x:c r="AC139" s="11"/>
      <x:c r="AD139" s="11"/>
      <x:c r="AE139" s="11"/>
      <x:c r="AF139" s="11"/>
      <x:c r="AG139" s="11"/>
      <x:c r="AH139" s="11"/>
      <x:c r="AI139" s="11"/>
      <x:c r="AJ139" s="11"/>
      <x:c r="AK139" s="11"/>
      <x:c r="AL139" s="11"/>
      <x:c r="AM139" s="11"/>
      <x:c r="AN139" s="11"/>
      <x:c r="AO139" s="11"/>
      <x:c r="AP139" s="11"/>
      <x:c r="AQ139" s="11"/>
      <x:c r="AR139" s="11"/>
      <x:c r="AS139" s="11"/>
      <x:c r="AT139" s="11"/>
      <x:c r="AU139" s="11"/>
      <x:c r="AV139" s="11"/>
      <x:c r="AW139" s="11"/>
      <x:c r="AX139" s="11"/>
      <x:c r="AY139" s="11"/>
      <x:c r="AZ139" s="11"/>
    </x:row>
    <x:row r="140">
      <x:c r="A140" s="11"/>
      <x:c r="B140" s="11"/>
      <x:c r="C140" s="11"/>
      <x:c r="D140" s="11"/>
      <x:c r="E140" s="11"/>
      <x:c r="F140" s="11"/>
      <x:c r="G140" s="11"/>
      <x:c r="H140" s="11"/>
      <x:c r="I140" s="11"/>
      <x:c r="J140" s="11"/>
      <x:c r="K140" s="11"/>
      <x:c r="L140" s="11"/>
      <x:c r="M140" s="11"/>
      <x:c r="N140" s="11"/>
      <x:c r="O140" s="11"/>
      <x:c r="P140" s="11"/>
      <x:c r="Q140" s="11"/>
      <x:c r="R140" s="11"/>
      <x:c r="S140" s="11"/>
      <x:c r="T140" s="11"/>
      <x:c r="U140" s="11"/>
      <x:c r="V140" s="11"/>
      <x:c r="W140" s="11"/>
      <x:c r="X140" s="11"/>
      <x:c r="Y140" s="11"/>
      <x:c r="Z140" s="11"/>
      <x:c r="AA140" s="11"/>
      <x:c r="AB140" s="11"/>
      <x:c r="AC140" s="11"/>
      <x:c r="AD140" s="11"/>
      <x:c r="AE140" s="11"/>
      <x:c r="AF140" s="11"/>
      <x:c r="AG140" s="11"/>
      <x:c r="AH140" s="11"/>
      <x:c r="AI140" s="11"/>
      <x:c r="AJ140" s="11"/>
      <x:c r="AK140" s="11"/>
      <x:c r="AL140" s="11"/>
      <x:c r="AM140" s="11"/>
      <x:c r="AN140" s="11"/>
      <x:c r="AO140" s="11"/>
      <x:c r="AP140" s="11"/>
      <x:c r="AQ140" s="11"/>
      <x:c r="AR140" s="11"/>
      <x:c r="AS140" s="11"/>
      <x:c r="AT140" s="11"/>
      <x:c r="AU140" s="11"/>
      <x:c r="AV140" s="11"/>
      <x:c r="AW140" s="11"/>
      <x:c r="AX140" s="11"/>
      <x:c r="AY140" s="11"/>
      <x:c r="AZ140" s="11"/>
    </x:row>
    <x:row r="141">
      <x:c r="A141" s="11"/>
      <x:c r="B141" s="11"/>
      <x:c r="C141" s="11"/>
      <x:c r="D141" s="11"/>
      <x:c r="E141" s="11"/>
      <x:c r="F141" s="11"/>
      <x:c r="G141" s="11"/>
      <x:c r="H141" s="11"/>
      <x:c r="I141" s="11"/>
      <x:c r="J141" s="11"/>
      <x:c r="K141" s="11"/>
      <x:c r="L141" s="11"/>
      <x:c r="M141" s="11"/>
      <x:c r="N141" s="11"/>
      <x:c r="O141" s="11"/>
      <x:c r="P141" s="11"/>
      <x:c r="Q141" s="11"/>
      <x:c r="R141" s="11"/>
      <x:c r="S141" s="11"/>
      <x:c r="T141" s="11"/>
      <x:c r="U141" s="11"/>
      <x:c r="V141" s="11"/>
      <x:c r="W141" s="11"/>
      <x:c r="X141" s="11"/>
      <x:c r="Y141" s="11"/>
      <x:c r="Z141" s="11"/>
      <x:c r="AA141" s="11"/>
      <x:c r="AB141" s="11"/>
      <x:c r="AC141" s="11"/>
      <x:c r="AD141" s="11"/>
      <x:c r="AE141" s="11"/>
      <x:c r="AF141" s="11"/>
      <x:c r="AG141" s="11"/>
      <x:c r="AH141" s="11"/>
      <x:c r="AI141" s="11"/>
      <x:c r="AJ141" s="11"/>
      <x:c r="AK141" s="11"/>
      <x:c r="AL141" s="11"/>
      <x:c r="AM141" s="11"/>
      <x:c r="AN141" s="11"/>
      <x:c r="AO141" s="11"/>
      <x:c r="AP141" s="11"/>
      <x:c r="AQ141" s="11"/>
      <x:c r="AR141" s="11"/>
      <x:c r="AS141" s="11"/>
      <x:c r="AT141" s="11"/>
      <x:c r="AU141" s="11"/>
      <x:c r="AV141" s="11"/>
      <x:c r="AW141" s="11"/>
      <x:c r="AX141" s="11"/>
      <x:c r="AY141" s="11"/>
      <x:c r="AZ141" s="11"/>
    </x:row>
    <x:row r="142">
      <x:c r="A142" s="11"/>
      <x:c r="B142" s="11"/>
      <x:c r="C142" s="11"/>
      <x:c r="D142" s="11"/>
      <x:c r="E142" s="11"/>
      <x:c r="F142" s="11"/>
      <x:c r="G142" s="11"/>
      <x:c r="H142" s="11"/>
      <x:c r="I142" s="11"/>
      <x:c r="J142" s="11"/>
      <x:c r="K142" s="11"/>
      <x:c r="L142" s="11"/>
      <x:c r="M142" s="11"/>
      <x:c r="N142" s="11"/>
      <x:c r="O142" s="11"/>
      <x:c r="P142" s="11"/>
      <x:c r="Q142" s="11"/>
      <x:c r="R142" s="11"/>
      <x:c r="S142" s="11"/>
      <x:c r="T142" s="11"/>
      <x:c r="U142" s="11"/>
      <x:c r="V142" s="11"/>
      <x:c r="W142" s="11"/>
      <x:c r="X142" s="11"/>
      <x:c r="Y142" s="11"/>
      <x:c r="Z142" s="11"/>
      <x:c r="AA142" s="11"/>
      <x:c r="AB142" s="11"/>
      <x:c r="AC142" s="11"/>
      <x:c r="AD142" s="11"/>
      <x:c r="AE142" s="11"/>
      <x:c r="AF142" s="11"/>
      <x:c r="AG142" s="11"/>
      <x:c r="AH142" s="11"/>
      <x:c r="AI142" s="11"/>
      <x:c r="AJ142" s="11"/>
      <x:c r="AK142" s="11"/>
      <x:c r="AL142" s="11"/>
      <x:c r="AM142" s="11"/>
      <x:c r="AN142" s="11"/>
      <x:c r="AO142" s="11"/>
      <x:c r="AP142" s="11"/>
      <x:c r="AQ142" s="11"/>
      <x:c r="AR142" s="11"/>
      <x:c r="AS142" s="11"/>
      <x:c r="AT142" s="11"/>
      <x:c r="AU142" s="11"/>
      <x:c r="AV142" s="11"/>
      <x:c r="AW142" s="11"/>
      <x:c r="AX142" s="11"/>
      <x:c r="AY142" s="11"/>
      <x:c r="AZ142" s="11"/>
    </x:row>
    <x:row r="143">
      <x:c r="A143" s="11"/>
      <x:c r="B143" s="11"/>
      <x:c r="C143" s="11"/>
      <x:c r="D143" s="11"/>
      <x:c r="E143" s="11"/>
      <x:c r="F143" s="11"/>
      <x:c r="G143" s="11"/>
      <x:c r="H143" s="11"/>
      <x:c r="I143" s="11"/>
      <x:c r="J143" s="11"/>
      <x:c r="K143" s="11"/>
      <x:c r="L143" s="11"/>
      <x:c r="M143" s="11"/>
      <x:c r="N143" s="11"/>
      <x:c r="O143" s="11"/>
      <x:c r="P143" s="11"/>
      <x:c r="Q143" s="11"/>
      <x:c r="R143" s="11"/>
      <x:c r="S143" s="11"/>
      <x:c r="T143" s="11"/>
      <x:c r="U143" s="11"/>
      <x:c r="V143" s="11"/>
      <x:c r="W143" s="11"/>
      <x:c r="X143" s="11"/>
      <x:c r="Y143" s="11"/>
      <x:c r="Z143" s="11"/>
      <x:c r="AA143" s="11"/>
      <x:c r="AB143" s="11"/>
      <x:c r="AC143" s="11"/>
      <x:c r="AD143" s="11"/>
      <x:c r="AE143" s="11"/>
      <x:c r="AF143" s="11"/>
      <x:c r="AG143" s="11"/>
      <x:c r="AH143" s="11"/>
      <x:c r="AI143" s="11"/>
      <x:c r="AJ143" s="11"/>
      <x:c r="AK143" s="11"/>
      <x:c r="AL143" s="11"/>
      <x:c r="AM143" s="11"/>
      <x:c r="AN143" s="11"/>
      <x:c r="AO143" s="11"/>
      <x:c r="AP143" s="11"/>
      <x:c r="AQ143" s="11"/>
      <x:c r="AR143" s="11"/>
      <x:c r="AS143" s="11"/>
      <x:c r="AT143" s="11"/>
      <x:c r="AU143" s="11"/>
      <x:c r="AV143" s="11"/>
      <x:c r="AW143" s="11"/>
      <x:c r="AX143" s="11"/>
      <x:c r="AY143" s="11"/>
      <x:c r="AZ143" s="11"/>
    </x:row>
    <x:row r="144">
      <x:c r="A144" s="11"/>
      <x:c r="B144" s="11"/>
      <x:c r="C144" s="11"/>
      <x:c r="D144" s="11"/>
      <x:c r="E144" s="11"/>
      <x:c r="F144" s="11"/>
      <x:c r="G144" s="11"/>
      <x:c r="H144" s="11"/>
      <x:c r="I144" s="11"/>
      <x:c r="J144" s="11"/>
      <x:c r="K144" s="11"/>
      <x:c r="L144" s="11"/>
      <x:c r="M144" s="11"/>
      <x:c r="N144" s="11"/>
      <x:c r="O144" s="11"/>
      <x:c r="P144" s="11"/>
      <x:c r="Q144" s="11"/>
      <x:c r="R144" s="11"/>
      <x:c r="S144" s="11"/>
      <x:c r="T144" s="11"/>
      <x:c r="U144" s="11"/>
      <x:c r="V144" s="11"/>
      <x:c r="W144" s="11"/>
      <x:c r="X144" s="11"/>
      <x:c r="Y144" s="11"/>
      <x:c r="Z144" s="11"/>
      <x:c r="AA144" s="11"/>
      <x:c r="AB144" s="11"/>
      <x:c r="AC144" s="11"/>
      <x:c r="AD144" s="11"/>
      <x:c r="AE144" s="11"/>
      <x:c r="AF144" s="11"/>
      <x:c r="AG144" s="11"/>
      <x:c r="AH144" s="11"/>
      <x:c r="AI144" s="11"/>
      <x:c r="AJ144" s="11"/>
      <x:c r="AK144" s="11"/>
      <x:c r="AL144" s="11"/>
      <x:c r="AM144" s="11"/>
      <x:c r="AN144" s="11"/>
      <x:c r="AO144" s="11"/>
      <x:c r="AP144" s="11"/>
      <x:c r="AQ144" s="11"/>
      <x:c r="AR144" s="11"/>
      <x:c r="AS144" s="11"/>
      <x:c r="AT144" s="11"/>
      <x:c r="AU144" s="11"/>
      <x:c r="AV144" s="11"/>
      <x:c r="AW144" s="11"/>
      <x:c r="AX144" s="11"/>
      <x:c r="AY144" s="11"/>
      <x:c r="AZ144" s="11"/>
    </x:row>
    <x:row r="145">
      <x:c r="A145" s="11"/>
      <x:c r="B145" s="11"/>
      <x:c r="C145" s="11"/>
      <x:c r="D145" s="11"/>
      <x:c r="E145" s="11"/>
      <x:c r="F145" s="11"/>
      <x:c r="G145" s="11"/>
      <x:c r="H145" s="11"/>
      <x:c r="I145" s="11"/>
      <x:c r="J145" s="11"/>
      <x:c r="K145" s="11"/>
      <x:c r="L145" s="11"/>
      <x:c r="M145" s="11"/>
      <x:c r="N145" s="11"/>
      <x:c r="O145" s="11"/>
      <x:c r="P145" s="11"/>
      <x:c r="Q145" s="11"/>
      <x:c r="R145" s="11"/>
      <x:c r="S145" s="11"/>
      <x:c r="T145" s="11"/>
      <x:c r="U145" s="11"/>
      <x:c r="V145" s="11"/>
      <x:c r="W145" s="11"/>
      <x:c r="X145" s="11"/>
      <x:c r="Y145" s="11"/>
      <x:c r="Z145" s="11"/>
      <x:c r="AA145" s="11"/>
      <x:c r="AB145" s="11"/>
      <x:c r="AC145" s="11"/>
      <x:c r="AD145" s="11"/>
      <x:c r="AE145" s="11"/>
      <x:c r="AF145" s="11"/>
      <x:c r="AG145" s="11"/>
      <x:c r="AH145" s="11"/>
      <x:c r="AI145" s="11"/>
      <x:c r="AJ145" s="11"/>
      <x:c r="AK145" s="11"/>
      <x:c r="AL145" s="11"/>
      <x:c r="AM145" s="11"/>
      <x:c r="AN145" s="11"/>
      <x:c r="AO145" s="11"/>
      <x:c r="AP145" s="11"/>
      <x:c r="AQ145" s="11"/>
      <x:c r="AR145" s="11"/>
      <x:c r="AS145" s="11"/>
      <x:c r="AT145" s="11"/>
      <x:c r="AU145" s="11"/>
      <x:c r="AV145" s="11"/>
      <x:c r="AW145" s="11"/>
      <x:c r="AX145" s="11"/>
      <x:c r="AY145" s="11"/>
      <x:c r="AZ145" s="11"/>
    </x:row>
    <x:row r="146">
      <x:c r="A146" s="11"/>
      <x:c r="B146" s="11"/>
      <x:c r="C146" s="11"/>
      <x:c r="D146" s="11"/>
      <x:c r="E146" s="11"/>
      <x:c r="F146" s="11"/>
      <x:c r="G146" s="11"/>
      <x:c r="H146" s="11"/>
      <x:c r="I146" s="11"/>
      <x:c r="J146" s="11"/>
      <x:c r="K146" s="11"/>
      <x:c r="L146" s="11"/>
      <x:c r="M146" s="11"/>
      <x:c r="N146" s="11"/>
      <x:c r="O146" s="11"/>
      <x:c r="P146" s="11"/>
      <x:c r="Q146" s="11"/>
      <x:c r="R146" s="11"/>
      <x:c r="S146" s="11"/>
      <x:c r="T146" s="11"/>
      <x:c r="U146" s="11"/>
      <x:c r="V146" s="11"/>
      <x:c r="W146" s="11"/>
      <x:c r="X146" s="11"/>
      <x:c r="Y146" s="11"/>
      <x:c r="Z146" s="11"/>
      <x:c r="AA146" s="11"/>
      <x:c r="AB146" s="11"/>
      <x:c r="AC146" s="11"/>
      <x:c r="AD146" s="11"/>
      <x:c r="AE146" s="11"/>
      <x:c r="AF146" s="11"/>
      <x:c r="AG146" s="11"/>
      <x:c r="AH146" s="11"/>
      <x:c r="AI146" s="11"/>
      <x:c r="AJ146" s="11"/>
      <x:c r="AK146" s="11"/>
      <x:c r="AL146" s="11"/>
      <x:c r="AM146" s="11"/>
      <x:c r="AN146" s="11"/>
      <x:c r="AO146" s="11"/>
      <x:c r="AP146" s="11"/>
      <x:c r="AQ146" s="11"/>
      <x:c r="AR146" s="11"/>
      <x:c r="AS146" s="11"/>
      <x:c r="AT146" s="11"/>
      <x:c r="AU146" s="11"/>
      <x:c r="AV146" s="11"/>
      <x:c r="AW146" s="11"/>
      <x:c r="AX146" s="11"/>
      <x:c r="AY146" s="11"/>
      <x:c r="AZ146" s="11"/>
    </x:row>
    <x:row r="147">
      <x:c r="A147" s="11"/>
      <x:c r="B147" s="11"/>
      <x:c r="C147" s="11"/>
      <x:c r="D147" s="11"/>
      <x:c r="E147" s="11"/>
      <x:c r="F147" s="11"/>
      <x:c r="G147" s="11"/>
      <x:c r="H147" s="11"/>
      <x:c r="I147" s="11"/>
      <x:c r="J147" s="11"/>
      <x:c r="K147" s="11"/>
      <x:c r="L147" s="11"/>
      <x:c r="M147" s="11"/>
      <x:c r="N147" s="11"/>
      <x:c r="O147" s="11"/>
      <x:c r="P147" s="11"/>
      <x:c r="Q147" s="11"/>
      <x:c r="R147" s="11"/>
      <x:c r="S147" s="11"/>
      <x:c r="T147" s="11"/>
      <x:c r="U147" s="11"/>
      <x:c r="V147" s="11"/>
      <x:c r="W147" s="11"/>
      <x:c r="X147" s="11"/>
      <x:c r="Y147" s="11"/>
      <x:c r="Z147" s="11"/>
      <x:c r="AA147" s="11"/>
      <x:c r="AB147" s="11"/>
      <x:c r="AC147" s="11"/>
      <x:c r="AD147" s="11"/>
      <x:c r="AE147" s="11"/>
      <x:c r="AF147" s="11"/>
      <x:c r="AG147" s="11"/>
      <x:c r="AH147" s="11"/>
      <x:c r="AI147" s="11"/>
      <x:c r="AJ147" s="11"/>
      <x:c r="AK147" s="11"/>
      <x:c r="AL147" s="11"/>
      <x:c r="AM147" s="11"/>
      <x:c r="AN147" s="11"/>
      <x:c r="AO147" s="11"/>
      <x:c r="AP147" s="11"/>
      <x:c r="AQ147" s="11"/>
      <x:c r="AR147" s="11"/>
      <x:c r="AS147" s="11"/>
      <x:c r="AT147" s="11"/>
      <x:c r="AU147" s="11"/>
      <x:c r="AV147" s="11"/>
      <x:c r="AW147" s="11"/>
      <x:c r="AX147" s="11"/>
      <x:c r="AY147" s="11"/>
      <x:c r="AZ147" s="11"/>
    </x:row>
    <x:row r="148">
      <x:c r="A148" s="11"/>
      <x:c r="B148" s="11"/>
      <x:c r="C148" s="11"/>
      <x:c r="D148" s="11"/>
      <x:c r="E148" s="11"/>
      <x:c r="F148" s="11"/>
      <x:c r="G148" s="11"/>
      <x:c r="H148" s="11"/>
      <x:c r="I148" s="11"/>
      <x:c r="J148" s="11"/>
      <x:c r="K148" s="11"/>
      <x:c r="L148" s="11"/>
      <x:c r="M148" s="11"/>
      <x:c r="N148" s="11"/>
      <x:c r="O148" s="11"/>
      <x:c r="P148" s="11"/>
      <x:c r="Q148" s="11"/>
      <x:c r="R148" s="11"/>
      <x:c r="S148" s="11"/>
      <x:c r="T148" s="11"/>
      <x:c r="U148" s="11"/>
      <x:c r="V148" s="11"/>
      <x:c r="W148" s="11"/>
      <x:c r="X148" s="11"/>
      <x:c r="Y148" s="11"/>
      <x:c r="Z148" s="11"/>
      <x:c r="AA148" s="11"/>
      <x:c r="AB148" s="11"/>
      <x:c r="AC148" s="11"/>
      <x:c r="AD148" s="11"/>
      <x:c r="AE148" s="11"/>
      <x:c r="AF148" s="11"/>
      <x:c r="AG148" s="11"/>
      <x:c r="AH148" s="11"/>
      <x:c r="AI148" s="11"/>
      <x:c r="AJ148" s="11"/>
      <x:c r="AK148" s="11"/>
      <x:c r="AL148" s="11"/>
      <x:c r="AM148" s="11"/>
      <x:c r="AN148" s="11"/>
      <x:c r="AO148" s="11"/>
      <x:c r="AP148" s="11"/>
      <x:c r="AQ148" s="11"/>
      <x:c r="AR148" s="11"/>
      <x:c r="AS148" s="11"/>
      <x:c r="AT148" s="11"/>
      <x:c r="AU148" s="11"/>
      <x:c r="AV148" s="11"/>
      <x:c r="AW148" s="11"/>
      <x:c r="AX148" s="11"/>
      <x:c r="AY148" s="11"/>
      <x:c r="AZ148" s="11"/>
    </x:row>
    <x:row r="149">
      <x:c r="A149" s="11"/>
      <x:c r="B149" s="11"/>
      <x:c r="C149" s="11"/>
      <x:c r="D149" s="11"/>
      <x:c r="E149" s="11"/>
      <x:c r="F149" s="11"/>
      <x:c r="G149" s="11"/>
      <x:c r="H149" s="11"/>
      <x:c r="I149" s="11"/>
      <x:c r="J149" s="11"/>
      <x:c r="K149" s="11"/>
      <x:c r="L149" s="11"/>
      <x:c r="M149" s="11"/>
      <x:c r="N149" s="11"/>
      <x:c r="O149" s="11"/>
      <x:c r="P149" s="11"/>
      <x:c r="Q149" s="11"/>
      <x:c r="R149" s="11"/>
      <x:c r="S149" s="11"/>
      <x:c r="T149" s="11"/>
      <x:c r="U149" s="11"/>
      <x:c r="V149" s="11"/>
      <x:c r="W149" s="11"/>
      <x:c r="X149" s="11"/>
      <x:c r="Y149" s="11"/>
      <x:c r="Z149" s="11"/>
      <x:c r="AA149" s="11"/>
      <x:c r="AB149" s="11"/>
      <x:c r="AC149" s="11"/>
      <x:c r="AD149" s="11"/>
      <x:c r="AE149" s="11"/>
      <x:c r="AF149" s="11"/>
      <x:c r="AG149" s="11"/>
      <x:c r="AH149" s="11"/>
      <x:c r="AI149" s="11"/>
      <x:c r="AJ149" s="11"/>
      <x:c r="AK149" s="11"/>
      <x:c r="AL149" s="11"/>
      <x:c r="AM149" s="11"/>
      <x:c r="AN149" s="11"/>
      <x:c r="AO149" s="11"/>
      <x:c r="AP149" s="11"/>
      <x:c r="AQ149" s="11"/>
      <x:c r="AR149" s="11"/>
      <x:c r="AS149" s="11"/>
      <x:c r="AT149" s="11"/>
      <x:c r="AU149" s="11"/>
      <x:c r="AV149" s="11"/>
      <x:c r="AW149" s="11"/>
      <x:c r="AX149" s="11"/>
      <x:c r="AY149" s="11"/>
      <x:c r="AZ149" s="11"/>
    </x:row>
    <x:row r="150">
      <x:c r="A150" s="11"/>
      <x:c r="B150" s="11"/>
      <x:c r="C150" s="11"/>
      <x:c r="D150" s="11"/>
      <x:c r="E150" s="11"/>
      <x:c r="F150" s="11"/>
      <x:c r="G150" s="11"/>
      <x:c r="H150" s="11"/>
      <x:c r="I150" s="11"/>
      <x:c r="J150" s="11"/>
      <x:c r="K150" s="11"/>
      <x:c r="L150" s="11"/>
      <x:c r="M150" s="11"/>
      <x:c r="N150" s="11"/>
      <x:c r="O150" s="11"/>
      <x:c r="P150" s="11"/>
      <x:c r="Q150" s="11"/>
      <x:c r="R150" s="11"/>
      <x:c r="S150" s="11"/>
      <x:c r="T150" s="11"/>
      <x:c r="U150" s="11"/>
      <x:c r="V150" s="11"/>
      <x:c r="W150" s="11"/>
      <x:c r="X150" s="11"/>
      <x:c r="Y150" s="11"/>
      <x:c r="Z150" s="11"/>
      <x:c r="AA150" s="11"/>
      <x:c r="AB150" s="11"/>
      <x:c r="AC150" s="11"/>
      <x:c r="AD150" s="11"/>
      <x:c r="AE150" s="11"/>
      <x:c r="AF150" s="11"/>
      <x:c r="AG150" s="11"/>
      <x:c r="AH150" s="11"/>
      <x:c r="AI150" s="11"/>
      <x:c r="AJ150" s="11"/>
      <x:c r="AK150" s="11"/>
      <x:c r="AL150" s="11"/>
      <x:c r="AM150" s="11"/>
      <x:c r="AN150" s="11"/>
      <x:c r="AO150" s="11"/>
      <x:c r="AP150" s="11"/>
      <x:c r="AQ150" s="11"/>
      <x:c r="AR150" s="11"/>
      <x:c r="AS150" s="11"/>
      <x:c r="AT150" s="11"/>
      <x:c r="AU150" s="11"/>
      <x:c r="AV150" s="11"/>
      <x:c r="AW150" s="11"/>
      <x:c r="AX150" s="11"/>
      <x:c r="AY150" s="11"/>
      <x:c r="AZ150" s="11"/>
    </x:row>
    <x:row r="151">
      <x:c r="A151" s="11"/>
      <x:c r="B151" s="11"/>
      <x:c r="C151" s="11"/>
      <x:c r="D151" s="11"/>
      <x:c r="E151" s="11"/>
      <x:c r="F151" s="11"/>
      <x:c r="G151" s="11"/>
      <x:c r="H151" s="11"/>
      <x:c r="I151" s="11"/>
      <x:c r="J151" s="11"/>
      <x:c r="K151" s="11"/>
      <x:c r="L151" s="11"/>
      <x:c r="M151" s="11"/>
      <x:c r="N151" s="11"/>
      <x:c r="O151" s="11"/>
      <x:c r="P151" s="11"/>
      <x:c r="Q151" s="11"/>
      <x:c r="R151" s="11"/>
      <x:c r="S151" s="11"/>
      <x:c r="T151" s="11"/>
      <x:c r="U151" s="11"/>
      <x:c r="V151" s="11"/>
      <x:c r="W151" s="11"/>
      <x:c r="X151" s="11"/>
      <x:c r="Y151" s="11"/>
      <x:c r="Z151" s="11"/>
      <x:c r="AA151" s="11"/>
      <x:c r="AB151" s="11"/>
      <x:c r="AC151" s="11"/>
      <x:c r="AD151" s="11"/>
      <x:c r="AE151" s="11"/>
      <x:c r="AF151" s="11"/>
      <x:c r="AG151" s="11"/>
      <x:c r="AH151" s="11"/>
      <x:c r="AI151" s="11"/>
      <x:c r="AJ151" s="11"/>
      <x:c r="AK151" s="11"/>
      <x:c r="AL151" s="11"/>
      <x:c r="AM151" s="11"/>
      <x:c r="AN151" s="11"/>
      <x:c r="AO151" s="11"/>
      <x:c r="AP151" s="11"/>
      <x:c r="AQ151" s="11"/>
      <x:c r="AR151" s="11"/>
      <x:c r="AS151" s="11"/>
      <x:c r="AT151" s="11"/>
      <x:c r="AU151" s="11"/>
      <x:c r="AV151" s="11"/>
      <x:c r="AW151" s="11"/>
      <x:c r="AX151" s="11"/>
      <x:c r="AY151" s="11"/>
      <x:c r="AZ151" s="11"/>
    </x:row>
    <x:row r="152">
      <x:c r="A152" s="11"/>
      <x:c r="B152" s="11"/>
      <x:c r="C152" s="11"/>
      <x:c r="D152" s="11"/>
      <x:c r="E152" s="11"/>
      <x:c r="F152" s="11"/>
      <x:c r="G152" s="11"/>
      <x:c r="H152" s="11"/>
      <x:c r="I152" s="11"/>
      <x:c r="J152" s="11"/>
      <x:c r="K152" s="11"/>
      <x:c r="L152" s="11"/>
      <x:c r="M152" s="11"/>
      <x:c r="N152" s="11"/>
      <x:c r="O152" s="11"/>
      <x:c r="P152" s="11"/>
      <x:c r="Q152" s="11"/>
      <x:c r="R152" s="11"/>
      <x:c r="S152" s="11"/>
      <x:c r="T152" s="11"/>
      <x:c r="U152" s="11"/>
      <x:c r="V152" s="11"/>
      <x:c r="W152" s="11"/>
      <x:c r="X152" s="11"/>
      <x:c r="Y152" s="11"/>
      <x:c r="Z152" s="11"/>
      <x:c r="AA152" s="11"/>
      <x:c r="AB152" s="11"/>
      <x:c r="AC152" s="11"/>
      <x:c r="AD152" s="11"/>
      <x:c r="AE152" s="11"/>
      <x:c r="AF152" s="11"/>
      <x:c r="AG152" s="11"/>
      <x:c r="AH152" s="11"/>
      <x:c r="AI152" s="11"/>
      <x:c r="AJ152" s="11"/>
      <x:c r="AK152" s="11"/>
      <x:c r="AL152" s="11"/>
      <x:c r="AM152" s="11"/>
      <x:c r="AN152" s="11"/>
      <x:c r="AO152" s="11"/>
      <x:c r="AP152" s="11"/>
      <x:c r="AQ152" s="11"/>
      <x:c r="AR152" s="11"/>
      <x:c r="AS152" s="11"/>
      <x:c r="AT152" s="11"/>
      <x:c r="AU152" s="11"/>
      <x:c r="AV152" s="11"/>
      <x:c r="AW152" s="11"/>
      <x:c r="AX152" s="11"/>
      <x:c r="AY152" s="11"/>
      <x:c r="AZ152" s="11"/>
    </x:row>
    <x:row r="153">
      <x:c r="A153" s="11"/>
      <x:c r="B153" s="11"/>
      <x:c r="C153" s="11"/>
      <x:c r="D153" s="11"/>
      <x:c r="E153" s="11"/>
      <x:c r="F153" s="11"/>
      <x:c r="G153" s="11"/>
      <x:c r="H153" s="11"/>
      <x:c r="I153" s="11"/>
      <x:c r="J153" s="11"/>
      <x:c r="K153" s="11"/>
      <x:c r="L153" s="11"/>
      <x:c r="M153" s="11"/>
      <x:c r="N153" s="11"/>
      <x:c r="O153" s="11"/>
      <x:c r="P153" s="11"/>
      <x:c r="Q153" s="11"/>
      <x:c r="R153" s="11"/>
      <x:c r="S153" s="11"/>
      <x:c r="T153" s="11"/>
      <x:c r="U153" s="11"/>
      <x:c r="V153" s="11"/>
      <x:c r="W153" s="11"/>
      <x:c r="X153" s="11"/>
      <x:c r="Y153" s="11"/>
      <x:c r="Z153" s="11"/>
      <x:c r="AA153" s="11"/>
      <x:c r="AB153" s="11"/>
      <x:c r="AC153" s="11"/>
      <x:c r="AD153" s="11"/>
      <x:c r="AE153" s="11"/>
      <x:c r="AF153" s="11"/>
      <x:c r="AG153" s="11"/>
      <x:c r="AH153" s="11"/>
      <x:c r="AI153" s="11"/>
      <x:c r="AJ153" s="11"/>
      <x:c r="AK153" s="11"/>
      <x:c r="AL153" s="11"/>
      <x:c r="AM153" s="11"/>
      <x:c r="AN153" s="11"/>
      <x:c r="AO153" s="11"/>
      <x:c r="AP153" s="11"/>
      <x:c r="AQ153" s="11"/>
      <x:c r="AR153" s="11"/>
      <x:c r="AS153" s="11"/>
      <x:c r="AT153" s="11"/>
      <x:c r="AU153" s="11"/>
      <x:c r="AV153" s="11"/>
      <x:c r="AW153" s="11"/>
      <x:c r="AX153" s="11"/>
      <x:c r="AY153" s="11"/>
      <x:c r="AZ153" s="11"/>
    </x:row>
    <x:row r="154">
      <x:c r="A154" s="11"/>
      <x:c r="B154" s="11"/>
      <x:c r="C154" s="11"/>
      <x:c r="D154" s="11"/>
      <x:c r="E154" s="11"/>
      <x:c r="F154" s="11"/>
      <x:c r="G154" s="11"/>
      <x:c r="H154" s="11"/>
      <x:c r="I154" s="11"/>
      <x:c r="J154" s="11"/>
      <x:c r="K154" s="11"/>
      <x:c r="L154" s="11"/>
      <x:c r="M154" s="11"/>
      <x:c r="N154" s="11"/>
      <x:c r="O154" s="11"/>
      <x:c r="P154" s="11"/>
      <x:c r="Q154" s="11"/>
      <x:c r="R154" s="11"/>
      <x:c r="S154" s="11"/>
      <x:c r="T154" s="11"/>
      <x:c r="U154" s="11"/>
      <x:c r="V154" s="11"/>
      <x:c r="W154" s="11"/>
      <x:c r="X154" s="11"/>
      <x:c r="Y154" s="11"/>
      <x:c r="Z154" s="11"/>
      <x:c r="AA154" s="11"/>
      <x:c r="AB154" s="11"/>
      <x:c r="AC154" s="11"/>
      <x:c r="AD154" s="11"/>
      <x:c r="AE154" s="11"/>
      <x:c r="AF154" s="11"/>
      <x:c r="AG154" s="11"/>
      <x:c r="AH154" s="11"/>
      <x:c r="AI154" s="11"/>
      <x:c r="AJ154" s="11"/>
      <x:c r="AK154" s="11"/>
      <x:c r="AL154" s="11"/>
      <x:c r="AM154" s="11"/>
      <x:c r="AN154" s="11"/>
      <x:c r="AO154" s="11"/>
      <x:c r="AP154" s="11"/>
      <x:c r="AQ154" s="11"/>
      <x:c r="AR154" s="11"/>
      <x:c r="AS154" s="11"/>
      <x:c r="AT154" s="11"/>
      <x:c r="AU154" s="11"/>
      <x:c r="AV154" s="11"/>
      <x:c r="AW154" s="11"/>
      <x:c r="AX154" s="11"/>
      <x:c r="AY154" s="11"/>
      <x:c r="AZ154" s="11"/>
    </x:row>
    <x:row r="155">
      <x:c r="A155" s="11"/>
      <x:c r="B155" s="11"/>
      <x:c r="C155" s="11"/>
      <x:c r="D155" s="11"/>
      <x:c r="E155" s="11"/>
      <x:c r="F155" s="11"/>
      <x:c r="G155" s="11"/>
      <x:c r="H155" s="11"/>
      <x:c r="I155" s="11"/>
      <x:c r="J155" s="11"/>
      <x:c r="K155" s="11"/>
      <x:c r="L155" s="11"/>
      <x:c r="M155" s="11"/>
      <x:c r="N155" s="11"/>
      <x:c r="O155" s="11"/>
      <x:c r="P155" s="11"/>
      <x:c r="Q155" s="11"/>
      <x:c r="R155" s="11"/>
      <x:c r="S155" s="11"/>
      <x:c r="T155" s="11"/>
      <x:c r="U155" s="11"/>
      <x:c r="V155" s="11"/>
      <x:c r="W155" s="11"/>
      <x:c r="X155" s="11"/>
      <x:c r="Y155" s="11"/>
      <x:c r="Z155" s="11"/>
      <x:c r="AA155" s="11"/>
      <x:c r="AB155" s="11"/>
      <x:c r="AC155" s="11"/>
      <x:c r="AD155" s="11"/>
      <x:c r="AE155" s="11"/>
      <x:c r="AF155" s="11"/>
      <x:c r="AG155" s="11"/>
      <x:c r="AH155" s="11"/>
      <x:c r="AI155" s="11"/>
      <x:c r="AJ155" s="11"/>
      <x:c r="AK155" s="11"/>
      <x:c r="AL155" s="11"/>
      <x:c r="AM155" s="11"/>
      <x:c r="AN155" s="11"/>
      <x:c r="AO155" s="11"/>
      <x:c r="AP155" s="11"/>
      <x:c r="AQ155" s="11"/>
      <x:c r="AR155" s="11"/>
      <x:c r="AS155" s="11"/>
      <x:c r="AT155" s="11"/>
      <x:c r="AU155" s="11"/>
      <x:c r="AV155" s="11"/>
      <x:c r="AW155" s="11"/>
      <x:c r="AX155" s="11"/>
      <x:c r="AY155" s="11"/>
      <x:c r="AZ155" s="11"/>
    </x:row>
    <x:row r="156">
      <x:c r="A156" s="11"/>
      <x:c r="B156" s="11"/>
      <x:c r="C156" s="11"/>
      <x:c r="D156" s="11"/>
      <x:c r="E156" s="11"/>
      <x:c r="F156" s="11"/>
      <x:c r="G156" s="11"/>
      <x:c r="H156" s="11"/>
      <x:c r="I156" s="11"/>
      <x:c r="J156" s="11"/>
      <x:c r="K156" s="11"/>
      <x:c r="L156" s="11"/>
      <x:c r="M156" s="11"/>
      <x:c r="N156" s="11"/>
      <x:c r="O156" s="11"/>
      <x:c r="P156" s="11"/>
      <x:c r="Q156" s="11"/>
      <x:c r="R156" s="11"/>
      <x:c r="S156" s="11"/>
      <x:c r="T156" s="11"/>
      <x:c r="U156" s="11"/>
      <x:c r="V156" s="11"/>
      <x:c r="W156" s="11"/>
      <x:c r="X156" s="11"/>
      <x:c r="Y156" s="11"/>
      <x:c r="Z156" s="11"/>
      <x:c r="AA156" s="11"/>
      <x:c r="AB156" s="11"/>
      <x:c r="AC156" s="11"/>
      <x:c r="AD156" s="11"/>
      <x:c r="AE156" s="11"/>
      <x:c r="AF156" s="11"/>
      <x:c r="AG156" s="11"/>
      <x:c r="AH156" s="11"/>
      <x:c r="AI156" s="11"/>
      <x:c r="AJ156" s="11"/>
      <x:c r="AK156" s="11"/>
      <x:c r="AL156" s="11"/>
      <x:c r="AM156" s="11"/>
      <x:c r="AN156" s="11"/>
      <x:c r="AO156" s="11"/>
      <x:c r="AP156" s="11"/>
      <x:c r="AQ156" s="11"/>
      <x:c r="AR156" s="11"/>
      <x:c r="AS156" s="11"/>
      <x:c r="AT156" s="11"/>
      <x:c r="AU156" s="11"/>
      <x:c r="AV156" s="11"/>
      <x:c r="AW156" s="11"/>
      <x:c r="AX156" s="11"/>
      <x:c r="AY156" s="11"/>
      <x:c r="AZ156" s="11"/>
    </x:row>
    <x:row r="157">
      <x:c r="A157" s="11"/>
      <x:c r="B157" s="11"/>
      <x:c r="C157" s="11"/>
      <x:c r="D157" s="11"/>
      <x:c r="E157" s="11"/>
      <x:c r="F157" s="11"/>
      <x:c r="G157" s="11"/>
      <x:c r="H157" s="11"/>
      <x:c r="I157" s="11"/>
      <x:c r="J157" s="11"/>
      <x:c r="K157" s="11"/>
      <x:c r="L157" s="11"/>
      <x:c r="M157" s="11"/>
      <x:c r="N157" s="11"/>
      <x:c r="O157" s="11"/>
      <x:c r="P157" s="11"/>
      <x:c r="Q157" s="11"/>
      <x:c r="R157" s="11"/>
      <x:c r="S157" s="11"/>
      <x:c r="T157" s="11"/>
      <x:c r="U157" s="11"/>
      <x:c r="V157" s="11"/>
      <x:c r="W157" s="11"/>
      <x:c r="X157" s="11"/>
      <x:c r="Y157" s="11"/>
      <x:c r="Z157" s="11"/>
      <x:c r="AA157" s="11"/>
      <x:c r="AB157" s="11"/>
      <x:c r="AC157" s="11"/>
      <x:c r="AD157" s="11"/>
      <x:c r="AE157" s="11"/>
      <x:c r="AF157" s="11"/>
      <x:c r="AG157" s="11"/>
      <x:c r="AH157" s="11"/>
      <x:c r="AI157" s="11"/>
      <x:c r="AJ157" s="11"/>
      <x:c r="AK157" s="11"/>
      <x:c r="AL157" s="11"/>
      <x:c r="AM157" s="11"/>
      <x:c r="AN157" s="11"/>
      <x:c r="AO157" s="11"/>
      <x:c r="AP157" s="11"/>
      <x:c r="AQ157" s="11"/>
      <x:c r="AR157" s="11"/>
      <x:c r="AS157" s="11"/>
      <x:c r="AT157" s="11"/>
      <x:c r="AU157" s="11"/>
      <x:c r="AV157" s="11"/>
      <x:c r="AW157" s="11"/>
      <x:c r="AX157" s="11"/>
      <x:c r="AY157" s="11"/>
      <x:c r="AZ157" s="11"/>
    </x:row>
    <x:row r="158">
      <x:c r="A158" s="11"/>
      <x:c r="B158" s="11"/>
      <x:c r="C158" s="11"/>
      <x:c r="D158" s="11"/>
      <x:c r="E158" s="11"/>
      <x:c r="F158" s="11"/>
      <x:c r="G158" s="11"/>
      <x:c r="H158" s="11"/>
      <x:c r="I158" s="11"/>
      <x:c r="J158" s="11"/>
      <x:c r="K158" s="11"/>
      <x:c r="L158" s="11"/>
      <x:c r="M158" s="11"/>
      <x:c r="N158" s="11"/>
      <x:c r="O158" s="11"/>
      <x:c r="P158" s="11"/>
      <x:c r="Q158" s="11"/>
      <x:c r="R158" s="11"/>
      <x:c r="S158" s="11"/>
      <x:c r="T158" s="11"/>
      <x:c r="U158" s="11"/>
      <x:c r="V158" s="11"/>
      <x:c r="W158" s="11"/>
      <x:c r="X158" s="11"/>
      <x:c r="Y158" s="11"/>
      <x:c r="Z158" s="11"/>
      <x:c r="AA158" s="11"/>
      <x:c r="AB158" s="11"/>
      <x:c r="AC158" s="11"/>
      <x:c r="AD158" s="11"/>
      <x:c r="AE158" s="11"/>
      <x:c r="AF158" s="11"/>
      <x:c r="AG158" s="11"/>
      <x:c r="AH158" s="11"/>
      <x:c r="AI158" s="11"/>
      <x:c r="AJ158" s="11"/>
      <x:c r="AK158" s="11"/>
      <x:c r="AL158" s="11"/>
      <x:c r="AM158" s="11"/>
      <x:c r="AN158" s="11"/>
      <x:c r="AO158" s="11"/>
      <x:c r="AP158" s="11"/>
      <x:c r="AQ158" s="11"/>
      <x:c r="AR158" s="11"/>
      <x:c r="AS158" s="11"/>
      <x:c r="AT158" s="11"/>
      <x:c r="AU158" s="11"/>
      <x:c r="AV158" s="11"/>
      <x:c r="AW158" s="11"/>
      <x:c r="AX158" s="11"/>
      <x:c r="AY158" s="11"/>
      <x:c r="AZ158" s="11"/>
    </x:row>
    <x:row r="159">
      <x:c r="A159" s="11"/>
      <x:c r="B159" s="11"/>
      <x:c r="C159" s="11"/>
      <x:c r="D159" s="11"/>
      <x:c r="E159" s="11"/>
      <x:c r="F159" s="11"/>
      <x:c r="G159" s="11"/>
      <x:c r="H159" s="11"/>
      <x:c r="I159" s="11"/>
      <x:c r="J159" s="11"/>
      <x:c r="K159" s="11"/>
      <x:c r="L159" s="11"/>
      <x:c r="M159" s="11"/>
      <x:c r="N159" s="11"/>
      <x:c r="O159" s="11"/>
      <x:c r="P159" s="11"/>
      <x:c r="Q159" s="11"/>
      <x:c r="R159" s="11"/>
      <x:c r="S159" s="11"/>
      <x:c r="T159" s="11"/>
      <x:c r="U159" s="11"/>
      <x:c r="V159" s="11"/>
      <x:c r="W159" s="11"/>
      <x:c r="X159" s="11"/>
      <x:c r="Y159" s="11"/>
      <x:c r="Z159" s="11"/>
      <x:c r="AA159" s="11"/>
      <x:c r="AB159" s="11"/>
      <x:c r="AC159" s="11"/>
      <x:c r="AD159" s="11"/>
      <x:c r="AE159" s="11"/>
      <x:c r="AF159" s="11"/>
      <x:c r="AG159" s="11"/>
      <x:c r="AH159" s="11"/>
      <x:c r="AI159" s="11"/>
      <x:c r="AJ159" s="11"/>
      <x:c r="AK159" s="11"/>
      <x:c r="AL159" s="11"/>
      <x:c r="AM159" s="11"/>
      <x:c r="AN159" s="11"/>
      <x:c r="AO159" s="11"/>
      <x:c r="AP159" s="11"/>
      <x:c r="AQ159" s="11"/>
      <x:c r="AR159" s="11"/>
      <x:c r="AS159" s="11"/>
      <x:c r="AT159" s="11"/>
      <x:c r="AU159" s="11"/>
      <x:c r="AV159" s="11"/>
      <x:c r="AW159" s="11"/>
      <x:c r="AX159" s="11"/>
      <x:c r="AY159" s="11"/>
      <x:c r="AZ159" s="11"/>
    </x:row>
    <x:row r="160">
      <x:c r="A160" s="11"/>
      <x:c r="B160" s="11"/>
      <x:c r="C160" s="11"/>
      <x:c r="D160" s="11"/>
      <x:c r="E160" s="11"/>
      <x:c r="F160" s="11"/>
      <x:c r="G160" s="11"/>
      <x:c r="H160" s="11"/>
      <x:c r="I160" s="11"/>
      <x:c r="J160" s="11"/>
      <x:c r="K160" s="11"/>
      <x:c r="L160" s="11"/>
      <x:c r="M160" s="11"/>
      <x:c r="N160" s="11"/>
      <x:c r="O160" s="11"/>
      <x:c r="P160" s="11"/>
      <x:c r="Q160" s="11"/>
      <x:c r="R160" s="11"/>
      <x:c r="S160" s="11"/>
      <x:c r="T160" s="11"/>
      <x:c r="U160" s="11"/>
      <x:c r="V160" s="11"/>
      <x:c r="W160" s="11"/>
      <x:c r="X160" s="11"/>
      <x:c r="Y160" s="11"/>
      <x:c r="Z160" s="11"/>
      <x:c r="AA160" s="11"/>
      <x:c r="AB160" s="11"/>
      <x:c r="AC160" s="11"/>
      <x:c r="AD160" s="11"/>
      <x:c r="AE160" s="11"/>
      <x:c r="AF160" s="11"/>
      <x:c r="AG160" s="11"/>
      <x:c r="AH160" s="11"/>
      <x:c r="AI160" s="11"/>
      <x:c r="AJ160" s="11"/>
      <x:c r="AK160" s="11"/>
      <x:c r="AL160" s="11"/>
      <x:c r="AM160" s="11"/>
      <x:c r="AN160" s="11"/>
      <x:c r="AO160" s="11"/>
      <x:c r="AP160" s="11"/>
      <x:c r="AQ160" s="11"/>
      <x:c r="AR160" s="11"/>
      <x:c r="AS160" s="11"/>
      <x:c r="AT160" s="11"/>
      <x:c r="AU160" s="11"/>
      <x:c r="AV160" s="11"/>
      <x:c r="AW160" s="11"/>
      <x:c r="AX160" s="11"/>
      <x:c r="AY160" s="11"/>
      <x:c r="AZ160" s="11"/>
    </x:row>
    <x:row r="161">
      <x:c r="A161" s="11"/>
      <x:c r="B161" s="11"/>
      <x:c r="C161" s="11"/>
      <x:c r="D161" s="11"/>
      <x:c r="E161" s="11"/>
      <x:c r="F161" s="11"/>
      <x:c r="G161" s="11"/>
      <x:c r="H161" s="11"/>
      <x:c r="I161" s="11"/>
      <x:c r="J161" s="11"/>
      <x:c r="K161" s="11"/>
      <x:c r="L161" s="11"/>
      <x:c r="M161" s="11"/>
      <x:c r="N161" s="11"/>
      <x:c r="O161" s="11"/>
      <x:c r="P161" s="11"/>
      <x:c r="Q161" s="11"/>
      <x:c r="R161" s="11"/>
      <x:c r="S161" s="11"/>
      <x:c r="T161" s="11"/>
      <x:c r="U161" s="11"/>
      <x:c r="V161" s="11"/>
      <x:c r="W161" s="11"/>
      <x:c r="X161" s="11"/>
      <x:c r="Y161" s="11"/>
      <x:c r="Z161" s="11"/>
      <x:c r="AA161" s="11"/>
      <x:c r="AB161" s="11"/>
      <x:c r="AC161" s="11"/>
      <x:c r="AD161" s="11"/>
      <x:c r="AE161" s="11"/>
      <x:c r="AF161" s="11"/>
      <x:c r="AG161" s="11"/>
      <x:c r="AH161" s="11"/>
      <x:c r="AI161" s="11"/>
      <x:c r="AJ161" s="11"/>
      <x:c r="AK161" s="11"/>
      <x:c r="AL161" s="11"/>
      <x:c r="AM161" s="11"/>
      <x:c r="AN161" s="11"/>
      <x:c r="AO161" s="11"/>
      <x:c r="AP161" s="11"/>
      <x:c r="AQ161" s="11"/>
      <x:c r="AR161" s="11"/>
      <x:c r="AS161" s="11"/>
      <x:c r="AT161" s="11"/>
      <x:c r="AU161" s="11"/>
      <x:c r="AV161" s="11"/>
      <x:c r="AW161" s="11"/>
      <x:c r="AX161" s="11"/>
      <x:c r="AY161" s="11"/>
      <x:c r="AZ161" s="11"/>
    </x:row>
    <x:row r="162">
      <x:c r="A162" s="11"/>
      <x:c r="B162" s="11"/>
      <x:c r="C162" s="11"/>
      <x:c r="D162" s="11"/>
      <x:c r="E162" s="11"/>
      <x:c r="F162" s="11"/>
      <x:c r="G162" s="11"/>
      <x:c r="H162" s="11"/>
      <x:c r="I162" s="11"/>
      <x:c r="J162" s="11"/>
      <x:c r="K162" s="11"/>
      <x:c r="L162" s="11"/>
      <x:c r="M162" s="11"/>
      <x:c r="N162" s="11"/>
      <x:c r="O162" s="11"/>
      <x:c r="P162" s="11"/>
      <x:c r="Q162" s="11"/>
      <x:c r="R162" s="11"/>
      <x:c r="S162" s="11"/>
      <x:c r="T162" s="11"/>
      <x:c r="U162" s="11"/>
      <x:c r="V162" s="11"/>
      <x:c r="W162" s="11"/>
      <x:c r="X162" s="11"/>
      <x:c r="Y162" s="11"/>
      <x:c r="Z162" s="11"/>
      <x:c r="AA162" s="11"/>
      <x:c r="AB162" s="11"/>
      <x:c r="AC162" s="11"/>
      <x:c r="AD162" s="11"/>
      <x:c r="AE162" s="11"/>
      <x:c r="AF162" s="11"/>
      <x:c r="AG162" s="11"/>
      <x:c r="AH162" s="11"/>
      <x:c r="AI162" s="11"/>
      <x:c r="AJ162" s="11"/>
      <x:c r="AK162" s="11"/>
      <x:c r="AL162" s="11"/>
      <x:c r="AM162" s="11"/>
      <x:c r="AN162" s="11"/>
      <x:c r="AO162" s="11"/>
      <x:c r="AP162" s="11"/>
      <x:c r="AQ162" s="11"/>
      <x:c r="AR162" s="11"/>
      <x:c r="AS162" s="11"/>
      <x:c r="AT162" s="11"/>
      <x:c r="AU162" s="11"/>
      <x:c r="AV162" s="11"/>
      <x:c r="AW162" s="11"/>
      <x:c r="AX162" s="11"/>
      <x:c r="AY162" s="11"/>
      <x:c r="AZ162" s="11"/>
    </x:row>
    <x:row r="163">
      <x:c r="A163" s="11"/>
      <x:c r="B163" s="11"/>
      <x:c r="C163" s="11"/>
      <x:c r="D163" s="11"/>
      <x:c r="E163" s="11"/>
      <x:c r="F163" s="11"/>
      <x:c r="G163" s="11"/>
      <x:c r="H163" s="11"/>
      <x:c r="I163" s="11"/>
      <x:c r="J163" s="11"/>
      <x:c r="K163" s="11"/>
      <x:c r="L163" s="11"/>
      <x:c r="M163" s="11"/>
      <x:c r="N163" s="11"/>
      <x:c r="O163" s="11"/>
      <x:c r="P163" s="11"/>
      <x:c r="Q163" s="11"/>
      <x:c r="R163" s="11"/>
      <x:c r="S163" s="11"/>
      <x:c r="T163" s="11"/>
      <x:c r="U163" s="11"/>
      <x:c r="V163" s="11"/>
      <x:c r="W163" s="11"/>
      <x:c r="X163" s="11"/>
      <x:c r="Y163" s="11"/>
      <x:c r="Z163" s="11"/>
      <x:c r="AA163" s="11"/>
      <x:c r="AB163" s="11"/>
      <x:c r="AC163" s="11"/>
      <x:c r="AD163" s="11"/>
      <x:c r="AE163" s="11"/>
      <x:c r="AF163" s="11"/>
      <x:c r="AG163" s="11"/>
      <x:c r="AH163" s="11"/>
      <x:c r="AI163" s="11"/>
      <x:c r="AJ163" s="11"/>
      <x:c r="AK163" s="11"/>
      <x:c r="AL163" s="11"/>
      <x:c r="AM163" s="11"/>
      <x:c r="AN163" s="11"/>
      <x:c r="AO163" s="11"/>
      <x:c r="AP163" s="11"/>
      <x:c r="AQ163" s="11"/>
      <x:c r="AR163" s="11"/>
      <x:c r="AS163" s="11"/>
      <x:c r="AT163" s="11"/>
      <x:c r="AU163" s="11"/>
      <x:c r="AV163" s="11"/>
      <x:c r="AW163" s="11"/>
      <x:c r="AX163" s="11"/>
      <x:c r="AY163" s="11"/>
      <x:c r="AZ163" s="11"/>
    </x:row>
    <x:row r="164">
      <x:c r="A164" s="11"/>
      <x:c r="B164" s="11"/>
      <x:c r="C164" s="11"/>
      <x:c r="D164" s="11"/>
      <x:c r="E164" s="11"/>
      <x:c r="F164" s="11"/>
      <x:c r="G164" s="11"/>
      <x:c r="H164" s="11"/>
      <x:c r="I164" s="11"/>
      <x:c r="J164" s="11"/>
      <x:c r="K164" s="11"/>
      <x:c r="L164" s="11"/>
      <x:c r="M164" s="11"/>
      <x:c r="N164" s="11"/>
      <x:c r="O164" s="11"/>
      <x:c r="P164" s="11"/>
      <x:c r="Q164" s="11"/>
      <x:c r="R164" s="11"/>
      <x:c r="S164" s="11"/>
      <x:c r="T164" s="11"/>
      <x:c r="U164" s="11"/>
      <x:c r="V164" s="11"/>
      <x:c r="W164" s="11"/>
      <x:c r="X164" s="11"/>
      <x:c r="Y164" s="11"/>
      <x:c r="Z164" s="11"/>
      <x:c r="AA164" s="11"/>
      <x:c r="AB164" s="11"/>
      <x:c r="AC164" s="11"/>
      <x:c r="AD164" s="11"/>
      <x:c r="AE164" s="11"/>
      <x:c r="AF164" s="11"/>
      <x:c r="AG164" s="11"/>
      <x:c r="AH164" s="11"/>
      <x:c r="AI164" s="11"/>
      <x:c r="AJ164" s="11"/>
      <x:c r="AK164" s="11"/>
      <x:c r="AL164" s="11"/>
      <x:c r="AM164" s="11"/>
      <x:c r="AN164" s="11"/>
      <x:c r="AO164" s="11"/>
      <x:c r="AP164" s="11"/>
      <x:c r="AQ164" s="11"/>
      <x:c r="AR164" s="11"/>
      <x:c r="AS164" s="11"/>
      <x:c r="AT164" s="11"/>
      <x:c r="AU164" s="11"/>
      <x:c r="AV164" s="11"/>
      <x:c r="AW164" s="11"/>
      <x:c r="AX164" s="11"/>
      <x:c r="AY164" s="11"/>
      <x:c r="AZ164" s="11"/>
    </x:row>
    <x:row r="165">
      <x:c r="A165" s="11"/>
      <x:c r="B165" s="11"/>
      <x:c r="C165" s="11"/>
      <x:c r="D165" s="11"/>
      <x:c r="E165" s="11"/>
      <x:c r="F165" s="11"/>
      <x:c r="G165" s="11"/>
      <x:c r="H165" s="11"/>
      <x:c r="I165" s="11"/>
      <x:c r="J165" s="11"/>
      <x:c r="K165" s="11"/>
      <x:c r="L165" s="11"/>
      <x:c r="M165" s="11"/>
      <x:c r="N165" s="11"/>
      <x:c r="O165" s="11"/>
      <x:c r="P165" s="11"/>
      <x:c r="Q165" s="11"/>
      <x:c r="R165" s="11"/>
      <x:c r="S165" s="11"/>
      <x:c r="T165" s="11"/>
      <x:c r="U165" s="11"/>
      <x:c r="V165" s="11"/>
      <x:c r="W165" s="11"/>
      <x:c r="X165" s="11"/>
      <x:c r="Y165" s="11"/>
      <x:c r="Z165" s="11"/>
      <x:c r="AA165" s="11"/>
      <x:c r="AB165" s="11"/>
      <x:c r="AC165" s="11"/>
      <x:c r="AD165" s="11"/>
      <x:c r="AE165" s="11"/>
      <x:c r="AF165" s="11"/>
      <x:c r="AG165" s="11"/>
      <x:c r="AH165" s="11"/>
      <x:c r="AI165" s="11"/>
      <x:c r="AJ165" s="11"/>
      <x:c r="AK165" s="11"/>
      <x:c r="AL165" s="11"/>
      <x:c r="AM165" s="11"/>
      <x:c r="AN165" s="11"/>
      <x:c r="AO165" s="11"/>
      <x:c r="AP165" s="11"/>
      <x:c r="AQ165" s="11"/>
      <x:c r="AR165" s="11"/>
      <x:c r="AS165" s="11"/>
      <x:c r="AT165" s="11"/>
      <x:c r="AU165" s="11"/>
      <x:c r="AV165" s="11"/>
      <x:c r="AW165" s="11"/>
      <x:c r="AX165" s="11"/>
      <x:c r="AY165" s="11"/>
      <x:c r="AZ165" s="11"/>
    </x:row>
    <x:row r="166">
      <x:c r="A166" s="11"/>
      <x:c r="B166" s="11"/>
      <x:c r="C166" s="11"/>
      <x:c r="D166" s="11"/>
      <x:c r="E166" s="11"/>
      <x:c r="F166" s="11"/>
      <x:c r="G166" s="11"/>
      <x:c r="H166" s="11"/>
      <x:c r="I166" s="11"/>
      <x:c r="J166" s="11"/>
      <x:c r="K166" s="11"/>
      <x:c r="L166" s="11"/>
      <x:c r="M166" s="11"/>
      <x:c r="N166" s="11"/>
      <x:c r="O166" s="11"/>
      <x:c r="P166" s="11"/>
      <x:c r="Q166" s="11"/>
      <x:c r="R166" s="11"/>
      <x:c r="S166" s="11"/>
      <x:c r="T166" s="11"/>
      <x:c r="U166" s="11"/>
      <x:c r="V166" s="11"/>
      <x:c r="W166" s="11"/>
      <x:c r="X166" s="11"/>
      <x:c r="Y166" s="11"/>
      <x:c r="Z166" s="11"/>
      <x:c r="AA166" s="11"/>
      <x:c r="AB166" s="11"/>
      <x:c r="AC166" s="11"/>
      <x:c r="AD166" s="11"/>
      <x:c r="AE166" s="11"/>
      <x:c r="AF166" s="11"/>
      <x:c r="AG166" s="11"/>
      <x:c r="AH166" s="11"/>
      <x:c r="AI166" s="11"/>
      <x:c r="AJ166" s="11"/>
      <x:c r="AK166" s="11"/>
      <x:c r="AL166" s="11"/>
      <x:c r="AM166" s="11"/>
      <x:c r="AN166" s="11"/>
      <x:c r="AO166" s="11"/>
      <x:c r="AP166" s="11"/>
      <x:c r="AQ166" s="11"/>
      <x:c r="AR166" s="11"/>
      <x:c r="AS166" s="11"/>
      <x:c r="AT166" s="11"/>
      <x:c r="AU166" s="11"/>
      <x:c r="AV166" s="11"/>
      <x:c r="AW166" s="11"/>
      <x:c r="AX166" s="11"/>
      <x:c r="AY166" s="11"/>
      <x:c r="AZ166" s="11"/>
    </x:row>
    <x:row r="167">
      <x:c r="A167" s="11"/>
      <x:c r="B167" s="11"/>
      <x:c r="C167" s="11"/>
      <x:c r="D167" s="11"/>
      <x:c r="E167" s="11"/>
      <x:c r="F167" s="11"/>
      <x:c r="G167" s="11"/>
      <x:c r="H167" s="11"/>
      <x:c r="I167" s="11"/>
      <x:c r="J167" s="11"/>
      <x:c r="K167" s="11"/>
      <x:c r="L167" s="11"/>
      <x:c r="M167" s="11"/>
      <x:c r="N167" s="11"/>
      <x:c r="O167" s="11"/>
      <x:c r="P167" s="11"/>
      <x:c r="Q167" s="11"/>
      <x:c r="R167" s="11"/>
      <x:c r="S167" s="11"/>
      <x:c r="T167" s="11"/>
      <x:c r="U167" s="11"/>
      <x:c r="V167" s="11"/>
      <x:c r="W167" s="11"/>
      <x:c r="X167" s="11"/>
      <x:c r="Y167" s="11"/>
      <x:c r="Z167" s="11"/>
      <x:c r="AA167" s="11"/>
      <x:c r="AB167" s="11"/>
      <x:c r="AC167" s="11"/>
      <x:c r="AD167" s="11"/>
      <x:c r="AE167" s="11"/>
      <x:c r="AF167" s="11"/>
      <x:c r="AG167" s="11"/>
      <x:c r="AH167" s="11"/>
      <x:c r="AI167" s="11"/>
      <x:c r="AJ167" s="11"/>
      <x:c r="AK167" s="11"/>
      <x:c r="AL167" s="11"/>
      <x:c r="AM167" s="11"/>
      <x:c r="AN167" s="11"/>
      <x:c r="AO167" s="11"/>
      <x:c r="AP167" s="11"/>
      <x:c r="AQ167" s="11"/>
      <x:c r="AR167" s="11"/>
      <x:c r="AS167" s="11"/>
      <x:c r="AT167" s="11"/>
      <x:c r="AU167" s="11"/>
      <x:c r="AV167" s="11"/>
      <x:c r="AW167" s="11"/>
      <x:c r="AX167" s="11"/>
      <x:c r="AY167" s="11"/>
      <x:c r="AZ167" s="11"/>
    </x:row>
    <x:row r="168">
      <x:c r="A168" s="11"/>
      <x:c r="B168" s="11"/>
      <x:c r="C168" s="11"/>
      <x:c r="D168" s="11"/>
      <x:c r="E168" s="11"/>
      <x:c r="F168" s="11"/>
      <x:c r="G168" s="11"/>
      <x:c r="H168" s="11"/>
      <x:c r="I168" s="11"/>
      <x:c r="J168" s="11"/>
      <x:c r="K168" s="11"/>
      <x:c r="L168" s="11"/>
      <x:c r="M168" s="11"/>
      <x:c r="N168" s="11"/>
      <x:c r="O168" s="11"/>
      <x:c r="P168" s="11"/>
      <x:c r="Q168" s="11"/>
      <x:c r="R168" s="11"/>
      <x:c r="S168" s="11"/>
      <x:c r="T168" s="11"/>
      <x:c r="U168" s="11"/>
      <x:c r="V168" s="11"/>
      <x:c r="W168" s="11"/>
      <x:c r="X168" s="11"/>
      <x:c r="Y168" s="11"/>
      <x:c r="Z168" s="11"/>
      <x:c r="AA168" s="11"/>
      <x:c r="AB168" s="11"/>
      <x:c r="AC168" s="11"/>
      <x:c r="AD168" s="11"/>
      <x:c r="AE168" s="11"/>
      <x:c r="AF168" s="11"/>
      <x:c r="AG168" s="11"/>
      <x:c r="AH168" s="11"/>
      <x:c r="AI168" s="11"/>
      <x:c r="AJ168" s="11"/>
      <x:c r="AK168" s="11"/>
      <x:c r="AL168" s="11"/>
      <x:c r="AM168" s="11"/>
      <x:c r="AN168" s="11"/>
      <x:c r="AO168" s="11"/>
      <x:c r="AP168" s="11"/>
      <x:c r="AQ168" s="11"/>
      <x:c r="AR168" s="11"/>
      <x:c r="AS168" s="11"/>
      <x:c r="AT168" s="11"/>
      <x:c r="AU168" s="11"/>
      <x:c r="AV168" s="11"/>
      <x:c r="AW168" s="11"/>
      <x:c r="AX168" s="11"/>
      <x:c r="AY168" s="11"/>
      <x:c r="AZ168" s="11"/>
    </x:row>
    <x:row r="169">
      <x:c r="A169" s="11"/>
      <x:c r="B169" s="11"/>
      <x:c r="C169" s="11"/>
      <x:c r="D169" s="11"/>
      <x:c r="E169" s="11"/>
      <x:c r="F169" s="11"/>
      <x:c r="G169" s="11"/>
      <x:c r="H169" s="11"/>
      <x:c r="I169" s="11"/>
      <x:c r="J169" s="11"/>
      <x:c r="K169" s="11"/>
      <x:c r="L169" s="11"/>
      <x:c r="M169" s="11"/>
      <x:c r="N169" s="11"/>
      <x:c r="O169" s="11"/>
      <x:c r="P169" s="11"/>
      <x:c r="Q169" s="11"/>
      <x:c r="R169" s="11"/>
      <x:c r="S169" s="11"/>
      <x:c r="T169" s="11"/>
      <x:c r="U169" s="11"/>
      <x:c r="V169" s="11"/>
      <x:c r="W169" s="11"/>
      <x:c r="X169" s="11"/>
      <x:c r="Y169" s="11"/>
      <x:c r="Z169" s="11"/>
      <x:c r="AA169" s="11"/>
      <x:c r="AB169" s="11"/>
      <x:c r="AC169" s="11"/>
      <x:c r="AD169" s="11"/>
      <x:c r="AE169" s="11"/>
      <x:c r="AF169" s="11"/>
      <x:c r="AG169" s="11"/>
      <x:c r="AH169" s="11"/>
      <x:c r="AI169" s="11"/>
      <x:c r="AJ169" s="11"/>
      <x:c r="AK169" s="11"/>
      <x:c r="AL169" s="11"/>
      <x:c r="AM169" s="11"/>
      <x:c r="AN169" s="11"/>
      <x:c r="AO169" s="11"/>
      <x:c r="AP169" s="11"/>
      <x:c r="AQ169" s="11"/>
      <x:c r="AR169" s="11"/>
      <x:c r="AS169" s="11"/>
      <x:c r="AT169" s="11"/>
      <x:c r="AU169" s="11"/>
      <x:c r="AV169" s="11"/>
      <x:c r="AW169" s="11"/>
      <x:c r="AX169" s="11"/>
      <x:c r="AY169" s="11"/>
      <x:c r="AZ169" s="11"/>
    </x:row>
    <x:row r="170">
      <x:c r="A170" s="11"/>
      <x:c r="B170" s="11"/>
      <x:c r="C170" s="11"/>
      <x:c r="D170" s="11"/>
      <x:c r="E170" s="11"/>
      <x:c r="F170" s="11"/>
      <x:c r="G170" s="11"/>
      <x:c r="H170" s="11"/>
      <x:c r="I170" s="11"/>
      <x:c r="J170" s="11"/>
      <x:c r="K170" s="11"/>
      <x:c r="L170" s="11"/>
      <x:c r="M170" s="11"/>
      <x:c r="N170" s="11"/>
      <x:c r="O170" s="11"/>
      <x:c r="P170" s="11"/>
      <x:c r="Q170" s="11"/>
      <x:c r="R170" s="11"/>
      <x:c r="S170" s="11"/>
      <x:c r="T170" s="11"/>
      <x:c r="U170" s="11"/>
      <x:c r="V170" s="11"/>
      <x:c r="W170" s="11"/>
      <x:c r="X170" s="11"/>
      <x:c r="Y170" s="11"/>
      <x:c r="Z170" s="11"/>
      <x:c r="AA170" s="11"/>
      <x:c r="AB170" s="11"/>
      <x:c r="AC170" s="11"/>
      <x:c r="AD170" s="11"/>
      <x:c r="AE170" s="11"/>
      <x:c r="AF170" s="11"/>
      <x:c r="AG170" s="11"/>
      <x:c r="AH170" s="11"/>
      <x:c r="AI170" s="11"/>
      <x:c r="AJ170" s="11"/>
      <x:c r="AK170" s="11"/>
      <x:c r="AL170" s="11"/>
      <x:c r="AM170" s="11"/>
      <x:c r="AN170" s="11"/>
      <x:c r="AO170" s="11"/>
      <x:c r="AP170" s="11"/>
      <x:c r="AQ170" s="11"/>
      <x:c r="AR170" s="11"/>
      <x:c r="AS170" s="11"/>
      <x:c r="AT170" s="11"/>
      <x:c r="AU170" s="11"/>
      <x:c r="AV170" s="11"/>
      <x:c r="AW170" s="11"/>
      <x:c r="AX170" s="11"/>
      <x:c r="AY170" s="11"/>
      <x:c r="AZ170" s="11"/>
    </x:row>
    <x:row r="171">
      <x:c r="A171" s="11"/>
      <x:c r="B171" s="11"/>
      <x:c r="C171" s="11"/>
      <x:c r="D171" s="11"/>
      <x:c r="E171" s="11"/>
      <x:c r="F171" s="11"/>
      <x:c r="G171" s="11"/>
      <x:c r="H171" s="11"/>
      <x:c r="I171" s="11"/>
      <x:c r="J171" s="11"/>
      <x:c r="K171" s="11"/>
      <x:c r="L171" s="11"/>
      <x:c r="M171" s="11"/>
      <x:c r="N171" s="11"/>
      <x:c r="O171" s="11"/>
      <x:c r="P171" s="11"/>
      <x:c r="Q171" s="11"/>
      <x:c r="R171" s="11"/>
      <x:c r="S171" s="11"/>
      <x:c r="T171" s="11"/>
      <x:c r="U171" s="11"/>
      <x:c r="V171" s="11"/>
      <x:c r="W171" s="11"/>
      <x:c r="X171" s="11"/>
      <x:c r="Y171" s="11"/>
      <x:c r="Z171" s="11"/>
      <x:c r="AA171" s="11"/>
      <x:c r="AB171" s="11"/>
      <x:c r="AC171" s="11"/>
      <x:c r="AD171" s="11"/>
      <x:c r="AE171" s="11"/>
      <x:c r="AF171" s="11"/>
      <x:c r="AG171" s="11"/>
      <x:c r="AH171" s="11"/>
      <x:c r="AI171" s="11"/>
      <x:c r="AJ171" s="11"/>
      <x:c r="AK171" s="11"/>
      <x:c r="AL171" s="11"/>
      <x:c r="AM171" s="11"/>
      <x:c r="AN171" s="11"/>
      <x:c r="AO171" s="11"/>
      <x:c r="AP171" s="11"/>
      <x:c r="AQ171" s="11"/>
      <x:c r="AR171" s="11"/>
      <x:c r="AS171" s="11"/>
      <x:c r="AT171" s="11"/>
      <x:c r="AU171" s="11"/>
      <x:c r="AV171" s="11"/>
      <x:c r="AW171" s="11"/>
      <x:c r="AX171" s="11"/>
      <x:c r="AY171" s="11"/>
      <x:c r="AZ171" s="11"/>
    </x:row>
    <x:row r="172">
      <x:c r="A172" s="11"/>
      <x:c r="B172" s="11"/>
      <x:c r="C172" s="11"/>
      <x:c r="D172" s="11"/>
      <x:c r="E172" s="11"/>
      <x:c r="F172" s="11"/>
      <x:c r="G172" s="11"/>
      <x:c r="H172" s="11"/>
      <x:c r="I172" s="11"/>
      <x:c r="J172" s="11"/>
      <x:c r="K172" s="11"/>
      <x:c r="L172" s="11"/>
      <x:c r="M172" s="11"/>
      <x:c r="N172" s="11"/>
      <x:c r="O172" s="11"/>
      <x:c r="P172" s="11"/>
      <x:c r="Q172" s="11"/>
      <x:c r="R172" s="11"/>
      <x:c r="S172" s="11"/>
      <x:c r="T172" s="11"/>
      <x:c r="U172" s="11"/>
      <x:c r="V172" s="11"/>
      <x:c r="W172" s="11"/>
      <x:c r="X172" s="11"/>
      <x:c r="Y172" s="11"/>
      <x:c r="Z172" s="11"/>
      <x:c r="AA172" s="11"/>
      <x:c r="AB172" s="11"/>
      <x:c r="AC172" s="11"/>
      <x:c r="AD172" s="11"/>
      <x:c r="AE172" s="11"/>
      <x:c r="AF172" s="11"/>
      <x:c r="AG172" s="11"/>
      <x:c r="AH172" s="11"/>
      <x:c r="AI172" s="11"/>
      <x:c r="AJ172" s="11"/>
      <x:c r="AK172" s="11"/>
      <x:c r="AL172" s="11"/>
      <x:c r="AM172" s="11"/>
      <x:c r="AN172" s="11"/>
      <x:c r="AO172" s="11"/>
      <x:c r="AP172" s="11"/>
      <x:c r="AQ172" s="11"/>
      <x:c r="AR172" s="11"/>
      <x:c r="AS172" s="11"/>
      <x:c r="AT172" s="11"/>
      <x:c r="AU172" s="11"/>
      <x:c r="AV172" s="11"/>
      <x:c r="AW172" s="11"/>
      <x:c r="AX172" s="11"/>
      <x:c r="AY172" s="11"/>
      <x:c r="AZ172" s="11"/>
    </x:row>
    <x:row r="173">
      <x:c r="A173" s="11"/>
      <x:c r="B173" s="11"/>
      <x:c r="C173" s="11"/>
      <x:c r="D173" s="11"/>
      <x:c r="E173" s="11"/>
      <x:c r="F173" s="11"/>
      <x:c r="G173" s="11"/>
      <x:c r="H173" s="11"/>
      <x:c r="I173" s="11"/>
      <x:c r="J173" s="11"/>
      <x:c r="K173" s="11"/>
      <x:c r="L173" s="11"/>
      <x:c r="M173" s="11"/>
      <x:c r="N173" s="11"/>
      <x:c r="O173" s="11"/>
      <x:c r="P173" s="11"/>
      <x:c r="Q173" s="11"/>
      <x:c r="R173" s="11"/>
      <x:c r="S173" s="11"/>
      <x:c r="T173" s="11"/>
      <x:c r="U173" s="11"/>
      <x:c r="V173" s="11"/>
      <x:c r="W173" s="11"/>
      <x:c r="X173" s="11"/>
      <x:c r="Y173" s="11"/>
      <x:c r="Z173" s="11"/>
      <x:c r="AA173" s="11"/>
      <x:c r="AB173" s="11"/>
      <x:c r="AC173" s="11"/>
      <x:c r="AD173" s="11"/>
      <x:c r="AE173" s="11"/>
      <x:c r="AF173" s="11"/>
      <x:c r="AG173" s="11"/>
      <x:c r="AH173" s="11"/>
      <x:c r="AI173" s="11"/>
      <x:c r="AJ173" s="11"/>
      <x:c r="AK173" s="11"/>
      <x:c r="AL173" s="11"/>
      <x:c r="AM173" s="11"/>
      <x:c r="AN173" s="11"/>
      <x:c r="AO173" s="11"/>
      <x:c r="AP173" s="11"/>
      <x:c r="AQ173" s="11"/>
      <x:c r="AR173" s="11"/>
      <x:c r="AS173" s="11"/>
      <x:c r="AT173" s="11"/>
      <x:c r="AU173" s="11"/>
      <x:c r="AV173" s="11"/>
      <x:c r="AW173" s="11"/>
      <x:c r="AX173" s="11"/>
      <x:c r="AY173" s="11"/>
      <x:c r="AZ173" s="11"/>
    </x:row>
    <x:row r="174">
      <x:c r="A174" s="11"/>
      <x:c r="B174" s="11"/>
      <x:c r="C174" s="11"/>
      <x:c r="D174" s="11"/>
      <x:c r="E174" s="11"/>
      <x:c r="F174" s="11"/>
      <x:c r="G174" s="11"/>
      <x:c r="H174" s="11"/>
      <x:c r="I174" s="11"/>
      <x:c r="J174" s="11"/>
      <x:c r="K174" s="11"/>
      <x:c r="L174" s="11"/>
      <x:c r="M174" s="11"/>
      <x:c r="N174" s="11"/>
      <x:c r="O174" s="11"/>
      <x:c r="P174" s="11"/>
      <x:c r="Q174" s="11"/>
      <x:c r="R174" s="11"/>
      <x:c r="S174" s="11"/>
      <x:c r="T174" s="11"/>
      <x:c r="U174" s="11"/>
      <x:c r="V174" s="11"/>
      <x:c r="W174" s="11"/>
      <x:c r="X174" s="11"/>
      <x:c r="Y174" s="11"/>
      <x:c r="Z174" s="11"/>
      <x:c r="AA174" s="11"/>
      <x:c r="AB174" s="11"/>
      <x:c r="AC174" s="11"/>
      <x:c r="AD174" s="11"/>
      <x:c r="AE174" s="11"/>
      <x:c r="AF174" s="11"/>
      <x:c r="AG174" s="11"/>
      <x:c r="AH174" s="11"/>
      <x:c r="AI174" s="11"/>
      <x:c r="AJ174" s="11"/>
      <x:c r="AK174" s="11"/>
      <x:c r="AL174" s="11"/>
      <x:c r="AM174" s="11"/>
      <x:c r="AN174" s="11"/>
      <x:c r="AO174" s="11"/>
      <x:c r="AP174" s="11"/>
      <x:c r="AQ174" s="11"/>
      <x:c r="AR174" s="11"/>
      <x:c r="AS174" s="11"/>
      <x:c r="AT174" s="11"/>
      <x:c r="AU174" s="11"/>
      <x:c r="AV174" s="11"/>
      <x:c r="AW174" s="11"/>
      <x:c r="AX174" s="11"/>
      <x:c r="AY174" s="11"/>
      <x:c r="AZ174" s="11"/>
    </x:row>
    <x:row r="175">
      <x:c r="A175" s="11"/>
      <x:c r="B175" s="11"/>
      <x:c r="C175" s="11"/>
      <x:c r="D175" s="11"/>
      <x:c r="E175" s="11"/>
      <x:c r="F175" s="11"/>
      <x:c r="G175" s="11"/>
      <x:c r="H175" s="11"/>
      <x:c r="I175" s="11"/>
      <x:c r="J175" s="11"/>
      <x:c r="K175" s="11"/>
      <x:c r="L175" s="11"/>
      <x:c r="M175" s="11"/>
      <x:c r="N175" s="11"/>
      <x:c r="O175" s="11"/>
      <x:c r="P175" s="11"/>
      <x:c r="Q175" s="11"/>
      <x:c r="R175" s="11"/>
      <x:c r="S175" s="11"/>
      <x:c r="T175" s="11"/>
      <x:c r="U175" s="11"/>
      <x:c r="V175" s="11"/>
      <x:c r="W175" s="11"/>
      <x:c r="X175" s="11"/>
      <x:c r="Y175" s="11"/>
      <x:c r="Z175" s="11"/>
      <x:c r="AA175" s="11"/>
      <x:c r="AB175" s="11"/>
      <x:c r="AC175" s="11"/>
      <x:c r="AD175" s="11"/>
      <x:c r="AE175" s="11"/>
      <x:c r="AF175" s="11"/>
      <x:c r="AG175" s="11"/>
      <x:c r="AH175" s="11"/>
      <x:c r="AI175" s="11"/>
      <x:c r="AJ175" s="11"/>
      <x:c r="AK175" s="11"/>
      <x:c r="AL175" s="11"/>
      <x:c r="AM175" s="11"/>
      <x:c r="AN175" s="11"/>
      <x:c r="AO175" s="11"/>
      <x:c r="AP175" s="11"/>
      <x:c r="AQ175" s="11"/>
      <x:c r="AR175" s="11"/>
      <x:c r="AS175" s="11"/>
      <x:c r="AT175" s="11"/>
      <x:c r="AU175" s="11"/>
      <x:c r="AV175" s="11"/>
      <x:c r="AW175" s="11"/>
      <x:c r="AX175" s="11"/>
      <x:c r="AY175" s="11"/>
      <x:c r="AZ175" s="11"/>
    </x:row>
    <x:row r="176">
      <x:c r="A176" s="11"/>
      <x:c r="B176" s="11"/>
      <x:c r="C176" s="11"/>
      <x:c r="D176" s="11"/>
      <x:c r="E176" s="11"/>
      <x:c r="F176" s="11"/>
      <x:c r="G176" s="11"/>
      <x:c r="H176" s="11"/>
      <x:c r="I176" s="11"/>
      <x:c r="J176" s="11"/>
      <x:c r="K176" s="11"/>
      <x:c r="L176" s="11"/>
      <x:c r="M176" s="11"/>
      <x:c r="N176" s="11"/>
      <x:c r="O176" s="11"/>
      <x:c r="P176" s="11"/>
      <x:c r="Q176" s="11"/>
      <x:c r="R176" s="11"/>
      <x:c r="S176" s="11"/>
      <x:c r="T176" s="11"/>
      <x:c r="U176" s="11"/>
      <x:c r="V176" s="11"/>
      <x:c r="W176" s="11"/>
      <x:c r="X176" s="11"/>
      <x:c r="Y176" s="11"/>
      <x:c r="Z176" s="11"/>
      <x:c r="AA176" s="11"/>
      <x:c r="AB176" s="11"/>
      <x:c r="AC176" s="11"/>
      <x:c r="AD176" s="11"/>
      <x:c r="AE176" s="11"/>
      <x:c r="AF176" s="11"/>
      <x:c r="AG176" s="11"/>
      <x:c r="AH176" s="11"/>
      <x:c r="AI176" s="11"/>
      <x:c r="AJ176" s="11"/>
      <x:c r="AK176" s="11"/>
      <x:c r="AL176" s="11"/>
      <x:c r="AM176" s="11"/>
      <x:c r="AN176" s="11"/>
      <x:c r="AO176" s="11"/>
      <x:c r="AP176" s="11"/>
      <x:c r="AQ176" s="11"/>
      <x:c r="AR176" s="11"/>
      <x:c r="AS176" s="11"/>
      <x:c r="AT176" s="11"/>
      <x:c r="AU176" s="11"/>
      <x:c r="AV176" s="11"/>
      <x:c r="AW176" s="11"/>
      <x:c r="AX176" s="11"/>
      <x:c r="AY176" s="11"/>
      <x:c r="AZ176" s="11"/>
    </x:row>
    <x:row r="177">
      <x:c r="A177" s="11"/>
      <x:c r="B177" s="11"/>
      <x:c r="C177" s="11"/>
      <x:c r="D177" s="11"/>
      <x:c r="E177" s="11"/>
      <x:c r="F177" s="11"/>
      <x:c r="G177" s="11"/>
      <x:c r="H177" s="11"/>
      <x:c r="I177" s="11"/>
      <x:c r="J177" s="11"/>
      <x:c r="K177" s="11"/>
      <x:c r="L177" s="11"/>
      <x:c r="M177" s="11"/>
      <x:c r="N177" s="11"/>
      <x:c r="O177" s="11"/>
      <x:c r="P177" s="11"/>
      <x:c r="Q177" s="11"/>
      <x:c r="R177" s="11"/>
      <x:c r="S177" s="11"/>
      <x:c r="T177" s="11"/>
      <x:c r="U177" s="11"/>
      <x:c r="V177" s="11"/>
      <x:c r="W177" s="11"/>
      <x:c r="X177" s="11"/>
      <x:c r="Y177" s="11"/>
      <x:c r="Z177" s="11"/>
      <x:c r="AA177" s="11"/>
      <x:c r="AB177" s="11"/>
      <x:c r="AC177" s="11"/>
      <x:c r="AD177" s="11"/>
      <x:c r="AE177" s="11"/>
      <x:c r="AF177" s="11"/>
      <x:c r="AG177" s="11"/>
      <x:c r="AH177" s="11"/>
      <x:c r="AI177" s="11"/>
      <x:c r="AJ177" s="11"/>
      <x:c r="AK177" s="11"/>
      <x:c r="AL177" s="11"/>
      <x:c r="AM177" s="11"/>
      <x:c r="AN177" s="11"/>
      <x:c r="AO177" s="11"/>
      <x:c r="AP177" s="11"/>
      <x:c r="AQ177" s="11"/>
      <x:c r="AR177" s="11"/>
      <x:c r="AS177" s="11"/>
      <x:c r="AT177" s="11"/>
      <x:c r="AU177" s="11"/>
      <x:c r="AV177" s="11"/>
      <x:c r="AW177" s="11"/>
      <x:c r="AX177" s="11"/>
      <x:c r="AY177" s="11"/>
      <x:c r="AZ177" s="11"/>
    </x:row>
    <x:row r="178">
      <x:c r="A178" s="11"/>
      <x:c r="B178" s="11"/>
      <x:c r="C178" s="11"/>
      <x:c r="D178" s="11"/>
      <x:c r="E178" s="11"/>
      <x:c r="F178" s="11"/>
      <x:c r="G178" s="11"/>
      <x:c r="H178" s="11"/>
      <x:c r="I178" s="11"/>
      <x:c r="J178" s="11"/>
      <x:c r="K178" s="11"/>
      <x:c r="L178" s="11"/>
      <x:c r="M178" s="11"/>
      <x:c r="N178" s="11"/>
      <x:c r="O178" s="11"/>
      <x:c r="P178" s="11"/>
      <x:c r="Q178" s="11"/>
      <x:c r="R178" s="11"/>
      <x:c r="S178" s="11"/>
      <x:c r="T178" s="11"/>
      <x:c r="U178" s="11"/>
      <x:c r="V178" s="11"/>
      <x:c r="W178" s="11"/>
      <x:c r="X178" s="11"/>
      <x:c r="Y178" s="11"/>
      <x:c r="Z178" s="11"/>
      <x:c r="AA178" s="11"/>
      <x:c r="AB178" s="11"/>
      <x:c r="AC178" s="11"/>
      <x:c r="AD178" s="11"/>
      <x:c r="AE178" s="11"/>
      <x:c r="AF178" s="11"/>
      <x:c r="AG178" s="11"/>
      <x:c r="AH178" s="11"/>
      <x:c r="AI178" s="11"/>
      <x:c r="AJ178" s="11"/>
      <x:c r="AK178" s="11"/>
      <x:c r="AL178" s="11"/>
      <x:c r="AM178" s="11"/>
      <x:c r="AN178" s="11"/>
      <x:c r="AO178" s="11"/>
      <x:c r="AP178" s="11"/>
      <x:c r="AQ178" s="11"/>
      <x:c r="AR178" s="11"/>
      <x:c r="AS178" s="11"/>
      <x:c r="AT178" s="11"/>
      <x:c r="AU178" s="11"/>
      <x:c r="AV178" s="11"/>
      <x:c r="AW178" s="11"/>
      <x:c r="AX178" s="11"/>
      <x:c r="AY178" s="11"/>
      <x:c r="AZ178" s="11"/>
    </x:row>
    <x:row r="179">
      <x:c r="A179" s="11"/>
      <x:c r="B179" s="11"/>
      <x:c r="C179" s="11"/>
      <x:c r="D179" s="11"/>
      <x:c r="E179" s="11"/>
      <x:c r="F179" s="11"/>
      <x:c r="G179" s="11"/>
      <x:c r="H179" s="11"/>
      <x:c r="I179" s="11"/>
      <x:c r="J179" s="11"/>
      <x:c r="K179" s="11"/>
      <x:c r="L179" s="11"/>
      <x:c r="M179" s="11"/>
      <x:c r="N179" s="11"/>
      <x:c r="O179" s="11"/>
      <x:c r="P179" s="11"/>
      <x:c r="Q179" s="11"/>
      <x:c r="R179" s="11"/>
      <x:c r="S179" s="11"/>
      <x:c r="T179" s="11"/>
      <x:c r="U179" s="11"/>
      <x:c r="V179" s="11"/>
      <x:c r="W179" s="11"/>
      <x:c r="X179" s="11"/>
      <x:c r="Y179" s="11"/>
      <x:c r="Z179" s="11"/>
      <x:c r="AA179" s="11"/>
      <x:c r="AB179" s="11"/>
      <x:c r="AC179" s="11"/>
      <x:c r="AD179" s="11"/>
      <x:c r="AE179" s="11"/>
      <x:c r="AF179" s="11"/>
      <x:c r="AG179" s="11"/>
      <x:c r="AH179" s="11"/>
      <x:c r="AI179" s="11"/>
      <x:c r="AJ179" s="11"/>
      <x:c r="AK179" s="11"/>
      <x:c r="AL179" s="11"/>
      <x:c r="AM179" s="11"/>
      <x:c r="AN179" s="11"/>
      <x:c r="AO179" s="11"/>
      <x:c r="AP179" s="11"/>
      <x:c r="AQ179" s="11"/>
      <x:c r="AR179" s="11"/>
      <x:c r="AS179" s="11"/>
      <x:c r="AT179" s="11"/>
      <x:c r="AU179" s="11"/>
      <x:c r="AV179" s="11"/>
      <x:c r="AW179" s="11"/>
      <x:c r="AX179" s="11"/>
      <x:c r="AY179" s="11"/>
      <x:c r="AZ179" s="11"/>
    </x:row>
    <x:row r="180">
      <x:c r="A180" s="11"/>
      <x:c r="B180" s="11"/>
      <x:c r="C180" s="11"/>
      <x:c r="D180" s="11"/>
      <x:c r="E180" s="11"/>
      <x:c r="F180" s="11"/>
      <x:c r="G180" s="11"/>
      <x:c r="H180" s="11"/>
      <x:c r="I180" s="11"/>
      <x:c r="J180" s="11"/>
      <x:c r="K180" s="11"/>
      <x:c r="L180" s="11"/>
      <x:c r="M180" s="11"/>
      <x:c r="N180" s="11"/>
      <x:c r="O180" s="11"/>
      <x:c r="P180" s="11"/>
      <x:c r="Q180" s="11"/>
      <x:c r="R180" s="11"/>
      <x:c r="S180" s="11"/>
      <x:c r="T180" s="11"/>
      <x:c r="U180" s="11"/>
      <x:c r="V180" s="11"/>
      <x:c r="W180" s="11"/>
      <x:c r="X180" s="11"/>
      <x:c r="Y180" s="11"/>
      <x:c r="Z180" s="11"/>
      <x:c r="AA180" s="11"/>
      <x:c r="AB180" s="11"/>
      <x:c r="AC180" s="11"/>
      <x:c r="AD180" s="11"/>
      <x:c r="AE180" s="11"/>
      <x:c r="AF180" s="11"/>
      <x:c r="AG180" s="11"/>
      <x:c r="AH180" s="11"/>
      <x:c r="AI180" s="11"/>
      <x:c r="AJ180" s="11"/>
      <x:c r="AK180" s="11"/>
      <x:c r="AL180" s="11"/>
      <x:c r="AM180" s="11"/>
      <x:c r="AN180" s="11"/>
      <x:c r="AO180" s="11"/>
      <x:c r="AP180" s="11"/>
      <x:c r="AQ180" s="11"/>
      <x:c r="AR180" s="11"/>
      <x:c r="AS180" s="11"/>
      <x:c r="AT180" s="11"/>
      <x:c r="AU180" s="11"/>
      <x:c r="AV180" s="11"/>
      <x:c r="AW180" s="11"/>
      <x:c r="AX180" s="11"/>
      <x:c r="AY180" s="11"/>
      <x:c r="AZ180" s="11"/>
    </x:row>
    <x:row r="181">
      <x:c r="A181" s="11"/>
      <x:c r="B181" s="11"/>
      <x:c r="C181" s="11"/>
      <x:c r="D181" s="11"/>
      <x:c r="E181" s="11"/>
      <x:c r="F181" s="11"/>
      <x:c r="G181" s="11"/>
      <x:c r="H181" s="11"/>
      <x:c r="I181" s="11"/>
      <x:c r="J181" s="11"/>
      <x:c r="K181" s="11"/>
      <x:c r="L181" s="11"/>
      <x:c r="M181" s="11"/>
      <x:c r="N181" s="11"/>
      <x:c r="O181" s="11"/>
      <x:c r="P181" s="11"/>
      <x:c r="Q181" s="11"/>
      <x:c r="R181" s="11"/>
      <x:c r="S181" s="11"/>
      <x:c r="T181" s="11"/>
      <x:c r="U181" s="11"/>
      <x:c r="V181" s="11"/>
      <x:c r="W181" s="11"/>
      <x:c r="X181" s="11"/>
      <x:c r="Y181" s="11"/>
      <x:c r="Z181" s="11"/>
      <x:c r="AA181" s="11"/>
      <x:c r="AB181" s="11"/>
      <x:c r="AC181" s="11"/>
      <x:c r="AD181" s="11"/>
      <x:c r="AE181" s="11"/>
      <x:c r="AF181" s="11"/>
      <x:c r="AG181" s="11"/>
      <x:c r="AH181" s="11"/>
      <x:c r="AI181" s="11"/>
      <x:c r="AJ181" s="11"/>
      <x:c r="AK181" s="11"/>
      <x:c r="AL181" s="11"/>
      <x:c r="AM181" s="11"/>
      <x:c r="AN181" s="11"/>
      <x:c r="AO181" s="11"/>
      <x:c r="AP181" s="11"/>
      <x:c r="AQ181" s="11"/>
      <x:c r="AR181" s="11"/>
      <x:c r="AS181" s="11"/>
      <x:c r="AT181" s="11"/>
      <x:c r="AU181" s="11"/>
      <x:c r="AV181" s="11"/>
      <x:c r="AW181" s="11"/>
      <x:c r="AX181" s="11"/>
      <x:c r="AY181" s="11"/>
      <x:c r="AZ181" s="11"/>
    </x:row>
    <x:row r="182">
      <x:c r="A182" s="11"/>
      <x:c r="B182" s="11"/>
      <x:c r="C182" s="11"/>
      <x:c r="D182" s="11"/>
      <x:c r="E182" s="11"/>
      <x:c r="F182" s="11"/>
      <x:c r="G182" s="11"/>
      <x:c r="H182" s="11"/>
      <x:c r="I182" s="11"/>
      <x:c r="J182" s="11"/>
      <x:c r="K182" s="11"/>
      <x:c r="L182" s="11"/>
      <x:c r="M182" s="11"/>
      <x:c r="N182" s="11"/>
      <x:c r="O182" s="11"/>
      <x:c r="P182" s="11"/>
      <x:c r="Q182" s="11"/>
      <x:c r="R182" s="11"/>
      <x:c r="S182" s="11"/>
      <x:c r="T182" s="11"/>
      <x:c r="U182" s="11"/>
      <x:c r="V182" s="11"/>
      <x:c r="W182" s="11"/>
      <x:c r="X182" s="11"/>
      <x:c r="Y182" s="11"/>
      <x:c r="Z182" s="11"/>
      <x:c r="AA182" s="11"/>
      <x:c r="AB182" s="11"/>
      <x:c r="AC182" s="11"/>
      <x:c r="AD182" s="11"/>
      <x:c r="AE182" s="11"/>
      <x:c r="AF182" s="11"/>
      <x:c r="AG182" s="11"/>
      <x:c r="AH182" s="11"/>
      <x:c r="AI182" s="11"/>
      <x:c r="AJ182" s="11"/>
      <x:c r="AK182" s="11"/>
      <x:c r="AL182" s="11"/>
      <x:c r="AM182" s="11"/>
      <x:c r="AN182" s="11"/>
      <x:c r="AO182" s="11"/>
      <x:c r="AP182" s="11"/>
      <x:c r="AQ182" s="11"/>
      <x:c r="AR182" s="11"/>
      <x:c r="AS182" s="11"/>
      <x:c r="AT182" s="11"/>
      <x:c r="AU182" s="11"/>
      <x:c r="AV182" s="11"/>
      <x:c r="AW182" s="11"/>
      <x:c r="AX182" s="11"/>
      <x:c r="AY182" s="11"/>
      <x:c r="AZ182" s="11"/>
    </x:row>
    <x:row r="183">
      <x:c r="A183" s="11"/>
      <x:c r="B183" s="11"/>
      <x:c r="C183" s="11"/>
      <x:c r="D183" s="11"/>
      <x:c r="E183" s="11"/>
      <x:c r="F183" s="11"/>
      <x:c r="G183" s="11"/>
      <x:c r="H183" s="11"/>
      <x:c r="I183" s="11"/>
      <x:c r="J183" s="11"/>
      <x:c r="K183" s="11"/>
      <x:c r="L183" s="11"/>
      <x:c r="M183" s="11"/>
      <x:c r="N183" s="11"/>
      <x:c r="O183" s="11"/>
      <x:c r="P183" s="11"/>
      <x:c r="Q183" s="11"/>
      <x:c r="R183" s="11"/>
      <x:c r="S183" s="11"/>
      <x:c r="T183" s="11"/>
      <x:c r="U183" s="11"/>
      <x:c r="V183" s="11"/>
      <x:c r="W183" s="11"/>
      <x:c r="X183" s="11"/>
      <x:c r="Y183" s="11"/>
      <x:c r="Z183" s="11"/>
      <x:c r="AA183" s="11"/>
      <x:c r="AB183" s="11"/>
      <x:c r="AC183" s="11"/>
      <x:c r="AD183" s="11"/>
      <x:c r="AE183" s="11"/>
      <x:c r="AF183" s="11"/>
      <x:c r="AG183" s="11"/>
      <x:c r="AH183" s="11"/>
      <x:c r="AI183" s="11"/>
      <x:c r="AJ183" s="11"/>
      <x:c r="AK183" s="11"/>
      <x:c r="AL183" s="11"/>
      <x:c r="AM183" s="11"/>
      <x:c r="AN183" s="11"/>
      <x:c r="AO183" s="11"/>
      <x:c r="AP183" s="11"/>
      <x:c r="AQ183" s="11"/>
      <x:c r="AR183" s="11"/>
      <x:c r="AS183" s="11"/>
      <x:c r="AT183" s="11"/>
      <x:c r="AU183" s="11"/>
      <x:c r="AV183" s="11"/>
      <x:c r="AW183" s="11"/>
      <x:c r="AX183" s="11"/>
      <x:c r="AY183" s="11"/>
      <x:c r="AZ183" s="11"/>
    </x:row>
    <x:row r="184">
      <x:c r="A184" s="11"/>
      <x:c r="B184" s="11"/>
      <x:c r="C184" s="11"/>
      <x:c r="D184" s="11"/>
      <x:c r="E184" s="11"/>
      <x:c r="F184" s="11"/>
      <x:c r="G184" s="11"/>
      <x:c r="H184" s="11"/>
      <x:c r="I184" s="11"/>
      <x:c r="J184" s="11"/>
      <x:c r="K184" s="11"/>
      <x:c r="L184" s="11"/>
      <x:c r="M184" s="11"/>
      <x:c r="N184" s="11"/>
      <x:c r="O184" s="11"/>
      <x:c r="P184" s="11"/>
      <x:c r="Q184" s="11"/>
      <x:c r="R184" s="11"/>
      <x:c r="S184" s="11"/>
      <x:c r="T184" s="11"/>
      <x:c r="U184" s="11"/>
      <x:c r="V184" s="11"/>
      <x:c r="W184" s="11"/>
      <x:c r="X184" s="11"/>
      <x:c r="Y184" s="11"/>
      <x:c r="Z184" s="11"/>
      <x:c r="AA184" s="11"/>
      <x:c r="AB184" s="11"/>
      <x:c r="AC184" s="11"/>
      <x:c r="AD184" s="11"/>
      <x:c r="AE184" s="11"/>
      <x:c r="AF184" s="11"/>
      <x:c r="AG184" s="11"/>
      <x:c r="AH184" s="11"/>
      <x:c r="AI184" s="11"/>
      <x:c r="AJ184" s="11"/>
      <x:c r="AK184" s="11"/>
      <x:c r="AL184" s="11"/>
      <x:c r="AM184" s="11"/>
      <x:c r="AN184" s="11"/>
      <x:c r="AO184" s="11"/>
      <x:c r="AP184" s="11"/>
      <x:c r="AQ184" s="11"/>
      <x:c r="AR184" s="11"/>
      <x:c r="AS184" s="11"/>
      <x:c r="AT184" s="11"/>
      <x:c r="AU184" s="11"/>
      <x:c r="AV184" s="11"/>
      <x:c r="AW184" s="11"/>
      <x:c r="AX184" s="11"/>
      <x:c r="AY184" s="11"/>
      <x:c r="AZ184" s="11"/>
    </x:row>
    <x:row r="185">
      <x:c r="A185" s="11"/>
      <x:c r="B185" s="11"/>
      <x:c r="C185" s="11"/>
      <x:c r="D185" s="11"/>
      <x:c r="E185" s="11"/>
      <x:c r="F185" s="11"/>
      <x:c r="G185" s="11"/>
      <x:c r="H185" s="11"/>
      <x:c r="I185" s="11"/>
      <x:c r="J185" s="11"/>
      <x:c r="K185" s="11"/>
      <x:c r="L185" s="11"/>
      <x:c r="M185" s="11"/>
      <x:c r="N185" s="11"/>
      <x:c r="O185" s="11"/>
      <x:c r="P185" s="11"/>
      <x:c r="Q185" s="11"/>
      <x:c r="R185" s="11"/>
      <x:c r="S185" s="11"/>
      <x:c r="T185" s="11"/>
      <x:c r="U185" s="11"/>
      <x:c r="V185" s="11"/>
      <x:c r="W185" s="11"/>
      <x:c r="X185" s="11"/>
      <x:c r="Y185" s="11"/>
      <x:c r="Z185" s="11"/>
      <x:c r="AA185" s="11"/>
      <x:c r="AB185" s="11"/>
      <x:c r="AC185" s="11"/>
      <x:c r="AD185" s="11"/>
      <x:c r="AE185" s="11"/>
      <x:c r="AF185" s="11"/>
      <x:c r="AG185" s="11"/>
      <x:c r="AH185" s="11"/>
      <x:c r="AI185" s="11"/>
      <x:c r="AJ185" s="11"/>
      <x:c r="AK185" s="11"/>
      <x:c r="AL185" s="11"/>
      <x:c r="AM185" s="11"/>
      <x:c r="AN185" s="11"/>
      <x:c r="AO185" s="11"/>
      <x:c r="AP185" s="11"/>
      <x:c r="AQ185" s="11"/>
      <x:c r="AR185" s="11"/>
      <x:c r="AS185" s="11"/>
      <x:c r="AT185" s="11"/>
      <x:c r="AU185" s="11"/>
      <x:c r="AV185" s="11"/>
      <x:c r="AW185" s="11"/>
      <x:c r="AX185" s="11"/>
      <x:c r="AY185" s="11"/>
      <x:c r="AZ185" s="11"/>
    </x:row>
    <x:row r="186">
      <x:c r="A186" s="11"/>
      <x:c r="B186" s="11"/>
      <x:c r="C186" s="11"/>
      <x:c r="D186" s="11"/>
      <x:c r="E186" s="11"/>
      <x:c r="F186" s="11"/>
      <x:c r="G186" s="11"/>
      <x:c r="H186" s="11"/>
      <x:c r="I186" s="11"/>
      <x:c r="J186" s="11"/>
      <x:c r="K186" s="11"/>
      <x:c r="L186" s="11"/>
      <x:c r="M186" s="11"/>
      <x:c r="N186" s="11"/>
      <x:c r="O186" s="11"/>
      <x:c r="P186" s="11"/>
      <x:c r="Q186" s="11"/>
      <x:c r="R186" s="11"/>
      <x:c r="S186" s="11"/>
      <x:c r="T186" s="11"/>
      <x:c r="U186" s="11"/>
      <x:c r="V186" s="11"/>
      <x:c r="W186" s="11"/>
      <x:c r="X186" s="11"/>
      <x:c r="Y186" s="11"/>
      <x:c r="Z186" s="11"/>
      <x:c r="AA186" s="11"/>
      <x:c r="AB186" s="11"/>
      <x:c r="AC186" s="11"/>
      <x:c r="AD186" s="11"/>
      <x:c r="AE186" s="11"/>
      <x:c r="AF186" s="11"/>
      <x:c r="AG186" s="11"/>
      <x:c r="AH186" s="11"/>
      <x:c r="AI186" s="11"/>
      <x:c r="AJ186" s="11"/>
      <x:c r="AK186" s="11"/>
      <x:c r="AL186" s="11"/>
      <x:c r="AM186" s="11"/>
      <x:c r="AN186" s="11"/>
      <x:c r="AO186" s="11"/>
      <x:c r="AP186" s="11"/>
      <x:c r="AQ186" s="11"/>
      <x:c r="AR186" s="11"/>
      <x:c r="AS186" s="11"/>
      <x:c r="AT186" s="11"/>
      <x:c r="AU186" s="11"/>
      <x:c r="AV186" s="11"/>
      <x:c r="AW186" s="11"/>
      <x:c r="AX186" s="11"/>
      <x:c r="AY186" s="11"/>
      <x:c r="AZ186" s="11"/>
    </x:row>
    <x:row r="187">
      <x:c r="A187" s="11"/>
      <x:c r="B187" s="11"/>
      <x:c r="C187" s="11"/>
      <x:c r="D187" s="11"/>
      <x:c r="E187" s="11"/>
      <x:c r="F187" s="11"/>
      <x:c r="G187" s="11"/>
      <x:c r="H187" s="11"/>
      <x:c r="I187" s="11"/>
      <x:c r="J187" s="11"/>
      <x:c r="K187" s="11"/>
      <x:c r="L187" s="11"/>
      <x:c r="M187" s="11"/>
      <x:c r="N187" s="11"/>
      <x:c r="O187" s="11"/>
      <x:c r="P187" s="11"/>
      <x:c r="Q187" s="11"/>
      <x:c r="R187" s="11"/>
      <x:c r="S187" s="11"/>
      <x:c r="T187" s="11"/>
      <x:c r="U187" s="11"/>
      <x:c r="V187" s="11"/>
      <x:c r="W187" s="11"/>
      <x:c r="X187" s="11"/>
      <x:c r="Y187" s="11"/>
      <x:c r="Z187" s="11"/>
      <x:c r="AA187" s="11"/>
      <x:c r="AB187" s="11"/>
      <x:c r="AC187" s="11"/>
      <x:c r="AD187" s="11"/>
      <x:c r="AE187" s="11"/>
      <x:c r="AF187" s="11"/>
      <x:c r="AG187" s="11"/>
      <x:c r="AH187" s="11"/>
      <x:c r="AI187" s="11"/>
      <x:c r="AJ187" s="11"/>
      <x:c r="AK187" s="11"/>
      <x:c r="AL187" s="11"/>
      <x:c r="AM187" s="11"/>
      <x:c r="AN187" s="11"/>
      <x:c r="AO187" s="11"/>
      <x:c r="AP187" s="11"/>
      <x:c r="AQ187" s="11"/>
      <x:c r="AR187" s="11"/>
      <x:c r="AS187" s="11"/>
      <x:c r="AT187" s="11"/>
      <x:c r="AU187" s="11"/>
      <x:c r="AV187" s="11"/>
      <x:c r="AW187" s="11"/>
      <x:c r="AX187" s="11"/>
      <x:c r="AY187" s="11"/>
      <x:c r="AZ187" s="11"/>
    </x:row>
    <x:row r="188">
      <x:c r="A188" s="11"/>
      <x:c r="B188" s="11"/>
      <x:c r="C188" s="11"/>
      <x:c r="D188" s="11"/>
      <x:c r="E188" s="11"/>
      <x:c r="F188" s="11"/>
      <x:c r="G188" s="11"/>
      <x:c r="H188" s="11"/>
      <x:c r="I188" s="11"/>
      <x:c r="J188" s="11"/>
      <x:c r="K188" s="11"/>
      <x:c r="L188" s="11"/>
      <x:c r="M188" s="11"/>
      <x:c r="N188" s="11"/>
      <x:c r="O188" s="11"/>
      <x:c r="P188" s="11"/>
      <x:c r="Q188" s="11"/>
      <x:c r="R188" s="11"/>
      <x:c r="S188" s="11"/>
      <x:c r="T188" s="11"/>
      <x:c r="U188" s="11"/>
      <x:c r="V188" s="11"/>
      <x:c r="W188" s="11"/>
      <x:c r="X188" s="11"/>
      <x:c r="Y188" s="11"/>
      <x:c r="Z188" s="11"/>
      <x:c r="AA188" s="11"/>
      <x:c r="AB188" s="11"/>
      <x:c r="AC188" s="11"/>
      <x:c r="AD188" s="11"/>
      <x:c r="AE188" s="11"/>
      <x:c r="AF188" s="11"/>
      <x:c r="AG188" s="11"/>
      <x:c r="AH188" s="11"/>
      <x:c r="AI188" s="11"/>
      <x:c r="AJ188" s="11"/>
      <x:c r="AK188" s="11"/>
      <x:c r="AL188" s="11"/>
      <x:c r="AM188" s="11"/>
      <x:c r="AN188" s="11"/>
      <x:c r="AO188" s="11"/>
      <x:c r="AP188" s="11"/>
      <x:c r="AQ188" s="11"/>
      <x:c r="AR188" s="11"/>
      <x:c r="AS188" s="11"/>
      <x:c r="AT188" s="11"/>
      <x:c r="AU188" s="11"/>
      <x:c r="AV188" s="11"/>
      <x:c r="AW188" s="11"/>
      <x:c r="AX188" s="11"/>
      <x:c r="AY188" s="11"/>
      <x:c r="AZ188" s="11"/>
    </x:row>
    <x:row r="189">
      <x:c r="A189" s="11"/>
      <x:c r="B189" s="11"/>
      <x:c r="C189" s="11"/>
      <x:c r="D189" s="11"/>
      <x:c r="E189" s="11"/>
      <x:c r="F189" s="11"/>
      <x:c r="G189" s="11"/>
      <x:c r="H189" s="11"/>
      <x:c r="I189" s="11"/>
      <x:c r="J189" s="11"/>
      <x:c r="K189" s="11"/>
      <x:c r="L189" s="11"/>
      <x:c r="M189" s="11"/>
      <x:c r="N189" s="11"/>
      <x:c r="O189" s="11"/>
      <x:c r="P189" s="11"/>
      <x:c r="Q189" s="11"/>
      <x:c r="R189" s="11"/>
      <x:c r="S189" s="11"/>
      <x:c r="T189" s="11"/>
      <x:c r="U189" s="11"/>
      <x:c r="V189" s="11"/>
      <x:c r="W189" s="11"/>
      <x:c r="X189" s="11"/>
      <x:c r="Y189" s="11"/>
      <x:c r="Z189" s="11"/>
      <x:c r="AA189" s="11"/>
      <x:c r="AB189" s="11"/>
      <x:c r="AC189" s="11"/>
      <x:c r="AD189" s="11"/>
      <x:c r="AE189" s="11"/>
      <x:c r="AF189" s="11"/>
      <x:c r="AG189" s="11"/>
      <x:c r="AH189" s="11"/>
      <x:c r="AI189" s="11"/>
      <x:c r="AJ189" s="11"/>
      <x:c r="AK189" s="11"/>
      <x:c r="AL189" s="11"/>
      <x:c r="AM189" s="11"/>
      <x:c r="AN189" s="11"/>
      <x:c r="AO189" s="11"/>
      <x:c r="AP189" s="11"/>
      <x:c r="AQ189" s="11"/>
      <x:c r="AR189" s="11"/>
      <x:c r="AS189" s="11"/>
      <x:c r="AT189" s="11"/>
      <x:c r="AU189" s="11"/>
      <x:c r="AV189" s="11"/>
      <x:c r="AW189" s="11"/>
      <x:c r="AX189" s="11"/>
      <x:c r="AY189" s="11"/>
      <x:c r="AZ189" s="11"/>
    </x:row>
    <x:row r="190">
      <x:c r="A190" s="11"/>
      <x:c r="B190" s="11"/>
      <x:c r="C190" s="11"/>
      <x:c r="D190" s="11"/>
      <x:c r="E190" s="11"/>
      <x:c r="F190" s="11"/>
      <x:c r="G190" s="11"/>
      <x:c r="H190" s="11"/>
      <x:c r="I190" s="11"/>
      <x:c r="J190" s="11"/>
      <x:c r="K190" s="11"/>
      <x:c r="L190" s="11"/>
      <x:c r="M190" s="11"/>
      <x:c r="N190" s="11"/>
      <x:c r="O190" s="11"/>
      <x:c r="P190" s="11"/>
      <x:c r="Q190" s="11"/>
      <x:c r="R190" s="11"/>
      <x:c r="S190" s="11"/>
      <x:c r="T190" s="11"/>
      <x:c r="U190" s="11"/>
      <x:c r="V190" s="11"/>
      <x:c r="W190" s="11"/>
      <x:c r="X190" s="11"/>
      <x:c r="Y190" s="11"/>
      <x:c r="Z190" s="11"/>
      <x:c r="AA190" s="11"/>
      <x:c r="AB190" s="11"/>
      <x:c r="AC190" s="11"/>
      <x:c r="AD190" s="11"/>
      <x:c r="AE190" s="11"/>
      <x:c r="AF190" s="11"/>
      <x:c r="AG190" s="11"/>
      <x:c r="AH190" s="11"/>
      <x:c r="AI190" s="11"/>
      <x:c r="AJ190" s="11"/>
      <x:c r="AK190" s="11"/>
      <x:c r="AL190" s="11"/>
      <x:c r="AM190" s="11"/>
      <x:c r="AN190" s="11"/>
      <x:c r="AO190" s="11"/>
      <x:c r="AP190" s="11"/>
      <x:c r="AQ190" s="11"/>
      <x:c r="AR190" s="11"/>
      <x:c r="AS190" s="11"/>
      <x:c r="AT190" s="11"/>
      <x:c r="AU190" s="11"/>
      <x:c r="AV190" s="11"/>
      <x:c r="AW190" s="11"/>
      <x:c r="AX190" s="11"/>
      <x:c r="AY190" s="11"/>
      <x:c r="AZ190" s="11"/>
    </x:row>
    <x:row r="191">
      <x:c r="A191" s="11"/>
      <x:c r="B191" s="11"/>
      <x:c r="C191" s="11"/>
      <x:c r="D191" s="11"/>
      <x:c r="E191" s="11"/>
      <x:c r="F191" s="11"/>
      <x:c r="G191" s="11"/>
      <x:c r="H191" s="11"/>
      <x:c r="I191" s="11"/>
      <x:c r="J191" s="11"/>
      <x:c r="K191" s="11"/>
      <x:c r="L191" s="11"/>
      <x:c r="M191" s="11"/>
      <x:c r="N191" s="11"/>
      <x:c r="O191" s="11"/>
      <x:c r="P191" s="11"/>
      <x:c r="Q191" s="11"/>
      <x:c r="R191" s="11"/>
      <x:c r="S191" s="11"/>
      <x:c r="T191" s="11"/>
      <x:c r="U191" s="11"/>
      <x:c r="V191" s="11"/>
      <x:c r="W191" s="11"/>
      <x:c r="X191" s="11"/>
      <x:c r="Y191" s="11"/>
      <x:c r="Z191" s="11"/>
      <x:c r="AA191" s="11"/>
      <x:c r="AB191" s="11"/>
      <x:c r="AC191" s="11"/>
      <x:c r="AD191" s="11"/>
      <x:c r="AE191" s="11"/>
      <x:c r="AF191" s="11"/>
      <x:c r="AG191" s="11"/>
      <x:c r="AH191" s="11"/>
      <x:c r="AI191" s="11"/>
      <x:c r="AJ191" s="11"/>
      <x:c r="AK191" s="11"/>
      <x:c r="AL191" s="11"/>
      <x:c r="AM191" s="11"/>
      <x:c r="AN191" s="11"/>
      <x:c r="AO191" s="11"/>
      <x:c r="AP191" s="11"/>
      <x:c r="AQ191" s="11"/>
      <x:c r="AR191" s="11"/>
      <x:c r="AS191" s="11"/>
      <x:c r="AT191" s="11"/>
      <x:c r="AU191" s="11"/>
      <x:c r="AV191" s="11"/>
      <x:c r="AW191" s="11"/>
      <x:c r="AX191" s="11"/>
      <x:c r="AY191" s="11"/>
      <x:c r="AZ191" s="11"/>
    </x:row>
    <x:row r="192">
      <x:c r="A192" s="11"/>
      <x:c r="B192" s="11"/>
      <x:c r="C192" s="11"/>
      <x:c r="D192" s="11"/>
      <x:c r="E192" s="11"/>
      <x:c r="F192" s="11"/>
      <x:c r="G192" s="11"/>
      <x:c r="H192" s="11"/>
      <x:c r="I192" s="11"/>
      <x:c r="J192" s="11"/>
      <x:c r="K192" s="11"/>
      <x:c r="L192" s="11"/>
      <x:c r="M192" s="11"/>
      <x:c r="N192" s="11"/>
      <x:c r="O192" s="11"/>
      <x:c r="P192" s="11"/>
      <x:c r="Q192" s="11"/>
      <x:c r="R192" s="11"/>
      <x:c r="S192" s="11"/>
      <x:c r="T192" s="11"/>
      <x:c r="U192" s="11"/>
      <x:c r="V192" s="11"/>
      <x:c r="W192" s="11"/>
      <x:c r="X192" s="11"/>
      <x:c r="Y192" s="11"/>
      <x:c r="Z192" s="11"/>
      <x:c r="AA192" s="11"/>
      <x:c r="AB192" s="11"/>
      <x:c r="AC192" s="11"/>
      <x:c r="AD192" s="11"/>
      <x:c r="AE192" s="11"/>
      <x:c r="AF192" s="11"/>
      <x:c r="AG192" s="11"/>
      <x:c r="AH192" s="11"/>
      <x:c r="AI192" s="11"/>
      <x:c r="AJ192" s="11"/>
      <x:c r="AK192" s="11"/>
      <x:c r="AL192" s="11"/>
      <x:c r="AM192" s="11"/>
      <x:c r="AN192" s="11"/>
      <x:c r="AO192" s="11"/>
      <x:c r="AP192" s="11"/>
      <x:c r="AQ192" s="11"/>
      <x:c r="AR192" s="11"/>
      <x:c r="AS192" s="11"/>
      <x:c r="AT192" s="11"/>
      <x:c r="AU192" s="11"/>
      <x:c r="AV192" s="11"/>
      <x:c r="AW192" s="11"/>
      <x:c r="AX192" s="11"/>
      <x:c r="AY192" s="11"/>
      <x:c r="AZ192" s="11"/>
    </x:row>
    <x:row r="193">
      <x:c r="A193" s="11"/>
      <x:c r="B193" s="11"/>
      <x:c r="C193" s="11"/>
      <x:c r="D193" s="11"/>
      <x:c r="E193" s="11"/>
      <x:c r="F193" s="11"/>
      <x:c r="G193" s="11"/>
      <x:c r="H193" s="11"/>
      <x:c r="I193" s="11"/>
      <x:c r="J193" s="11"/>
      <x:c r="K193" s="11"/>
      <x:c r="L193" s="11"/>
      <x:c r="M193" s="11"/>
      <x:c r="N193" s="11"/>
      <x:c r="O193" s="11"/>
      <x:c r="P193" s="11"/>
      <x:c r="Q193" s="11"/>
      <x:c r="R193" s="11"/>
      <x:c r="S193" s="11"/>
      <x:c r="T193" s="11"/>
      <x:c r="U193" s="11"/>
      <x:c r="V193" s="11"/>
      <x:c r="W193" s="11"/>
      <x:c r="X193" s="11"/>
      <x:c r="Y193" s="11"/>
      <x:c r="Z193" s="11"/>
      <x:c r="AA193" s="11"/>
      <x:c r="AB193" s="11"/>
      <x:c r="AC193" s="11"/>
      <x:c r="AD193" s="11"/>
      <x:c r="AE193" s="11"/>
      <x:c r="AF193" s="11"/>
      <x:c r="AG193" s="11"/>
      <x:c r="AH193" s="11"/>
      <x:c r="AI193" s="11"/>
      <x:c r="AJ193" s="11"/>
      <x:c r="AK193" s="11"/>
      <x:c r="AL193" s="11"/>
      <x:c r="AM193" s="11"/>
      <x:c r="AN193" s="11"/>
      <x:c r="AO193" s="11"/>
      <x:c r="AP193" s="11"/>
      <x:c r="AQ193" s="11"/>
      <x:c r="AR193" s="11"/>
      <x:c r="AS193" s="11"/>
      <x:c r="AT193" s="11"/>
      <x:c r="AU193" s="11"/>
      <x:c r="AV193" s="11"/>
      <x:c r="AW193" s="11"/>
      <x:c r="AX193" s="11"/>
      <x:c r="AY193" s="11"/>
      <x:c r="AZ193" s="11"/>
    </x:row>
    <x:row r="194">
      <x:c r="A194" s="11"/>
      <x:c r="B194" s="11"/>
      <x:c r="C194" s="11"/>
      <x:c r="D194" s="11"/>
      <x:c r="E194" s="11"/>
      <x:c r="F194" s="11"/>
      <x:c r="G194" s="11"/>
      <x:c r="H194" s="11"/>
      <x:c r="I194" s="11"/>
      <x:c r="J194" s="11"/>
      <x:c r="K194" s="11"/>
      <x:c r="L194" s="11"/>
      <x:c r="M194" s="11"/>
      <x:c r="N194" s="11"/>
      <x:c r="O194" s="11"/>
      <x:c r="P194" s="11"/>
      <x:c r="Q194" s="11"/>
      <x:c r="R194" s="11"/>
      <x:c r="S194" s="11"/>
      <x:c r="T194" s="11"/>
      <x:c r="U194" s="11"/>
      <x:c r="V194" s="11"/>
      <x:c r="W194" s="11"/>
      <x:c r="X194" s="11"/>
      <x:c r="Y194" s="11"/>
      <x:c r="Z194" s="11"/>
      <x:c r="AA194" s="11"/>
      <x:c r="AB194" s="11"/>
      <x:c r="AC194" s="11"/>
      <x:c r="AD194" s="11"/>
      <x:c r="AE194" s="11"/>
      <x:c r="AF194" s="11"/>
      <x:c r="AG194" s="11"/>
      <x:c r="AH194" s="11"/>
      <x:c r="AI194" s="11"/>
      <x:c r="AJ194" s="11"/>
      <x:c r="AK194" s="11"/>
      <x:c r="AL194" s="11"/>
      <x:c r="AM194" s="11"/>
      <x:c r="AN194" s="11"/>
      <x:c r="AO194" s="11"/>
      <x:c r="AP194" s="11"/>
      <x:c r="AQ194" s="11"/>
      <x:c r="AR194" s="11"/>
      <x:c r="AS194" s="11"/>
      <x:c r="AT194" s="11"/>
      <x:c r="AU194" s="11"/>
      <x:c r="AV194" s="11"/>
      <x:c r="AW194" s="11"/>
      <x:c r="AX194" s="11"/>
      <x:c r="AY194" s="11"/>
      <x:c r="AZ194" s="11"/>
    </x:row>
    <x:row r="195">
      <x:c r="A195" s="11"/>
      <x:c r="B195" s="11"/>
      <x:c r="C195" s="11"/>
      <x:c r="D195" s="11"/>
      <x:c r="E195" s="11"/>
      <x:c r="F195" s="11"/>
      <x:c r="G195" s="11"/>
      <x:c r="H195" s="11"/>
      <x:c r="I195" s="11"/>
      <x:c r="J195" s="11"/>
      <x:c r="K195" s="11"/>
      <x:c r="L195" s="11"/>
      <x:c r="M195" s="11"/>
      <x:c r="N195" s="11"/>
      <x:c r="O195" s="11"/>
      <x:c r="P195" s="11"/>
      <x:c r="Q195" s="11"/>
      <x:c r="R195" s="11"/>
      <x:c r="S195" s="11"/>
      <x:c r="T195" s="11"/>
      <x:c r="U195" s="11"/>
      <x:c r="V195" s="11"/>
      <x:c r="W195" s="11"/>
      <x:c r="X195" s="11"/>
      <x:c r="Y195" s="11"/>
      <x:c r="Z195" s="11"/>
      <x:c r="AA195" s="11"/>
      <x:c r="AB195" s="11"/>
      <x:c r="AC195" s="11"/>
      <x:c r="AD195" s="11"/>
      <x:c r="AE195" s="11"/>
      <x:c r="AF195" s="11"/>
      <x:c r="AG195" s="11"/>
      <x:c r="AH195" s="11"/>
      <x:c r="AI195" s="11"/>
      <x:c r="AJ195" s="11"/>
      <x:c r="AK195" s="11"/>
      <x:c r="AL195" s="11"/>
      <x:c r="AM195" s="11"/>
      <x:c r="AN195" s="11"/>
      <x:c r="AO195" s="11"/>
      <x:c r="AP195" s="11"/>
      <x:c r="AQ195" s="11"/>
      <x:c r="AR195" s="11"/>
      <x:c r="AS195" s="11"/>
      <x:c r="AT195" s="11"/>
      <x:c r="AU195" s="11"/>
      <x:c r="AV195" s="11"/>
      <x:c r="AW195" s="11"/>
      <x:c r="AX195" s="11"/>
      <x:c r="AY195" s="11"/>
      <x:c r="AZ195" s="11"/>
    </x:row>
    <x:row r="196">
      <x:c r="A196" s="11"/>
      <x:c r="B196" s="11"/>
      <x:c r="C196" s="11"/>
      <x:c r="D196" s="11"/>
      <x:c r="E196" s="11"/>
      <x:c r="F196" s="11"/>
      <x:c r="G196" s="11"/>
      <x:c r="H196" s="11"/>
      <x:c r="I196" s="11"/>
      <x:c r="J196" s="11"/>
      <x:c r="K196" s="11"/>
      <x:c r="L196" s="11"/>
      <x:c r="M196" s="11"/>
      <x:c r="N196" s="11"/>
      <x:c r="O196" s="11"/>
      <x:c r="P196" s="11"/>
      <x:c r="Q196" s="11"/>
      <x:c r="R196" s="11"/>
      <x:c r="S196" s="11"/>
      <x:c r="T196" s="11"/>
      <x:c r="U196" s="11"/>
      <x:c r="V196" s="11"/>
      <x:c r="W196" s="11"/>
      <x:c r="X196" s="11"/>
      <x:c r="Y196" s="11"/>
      <x:c r="Z196" s="11"/>
      <x:c r="AA196" s="11"/>
      <x:c r="AB196" s="11"/>
      <x:c r="AC196" s="11"/>
      <x:c r="AD196" s="11"/>
      <x:c r="AE196" s="11"/>
      <x:c r="AF196" s="11"/>
      <x:c r="AG196" s="11"/>
      <x:c r="AH196" s="11"/>
      <x:c r="AI196" s="11"/>
      <x:c r="AJ196" s="11"/>
      <x:c r="AK196" s="11"/>
      <x:c r="AL196" s="11"/>
      <x:c r="AM196" s="11"/>
      <x:c r="AN196" s="11"/>
      <x:c r="AO196" s="11"/>
      <x:c r="AP196" s="11"/>
      <x:c r="AQ196" s="11"/>
      <x:c r="AR196" s="11"/>
      <x:c r="AS196" s="11"/>
      <x:c r="AT196" s="11"/>
      <x:c r="AU196" s="11"/>
      <x:c r="AV196" s="11"/>
      <x:c r="AW196" s="11"/>
      <x:c r="AX196" s="11"/>
      <x:c r="AY196" s="11"/>
      <x:c r="AZ196" s="11"/>
    </x:row>
    <x:row r="197">
      <x:c r="A197" s="11"/>
      <x:c r="B197" s="11"/>
      <x:c r="C197" s="11"/>
      <x:c r="D197" s="11"/>
      <x:c r="E197" s="11"/>
      <x:c r="F197" s="11"/>
      <x:c r="G197" s="11"/>
      <x:c r="H197" s="11"/>
      <x:c r="I197" s="11"/>
      <x:c r="J197" s="11"/>
      <x:c r="K197" s="11"/>
      <x:c r="L197" s="11"/>
      <x:c r="M197" s="11"/>
      <x:c r="N197" s="11"/>
      <x:c r="O197" s="11"/>
      <x:c r="P197" s="11"/>
      <x:c r="Q197" s="11"/>
      <x:c r="R197" s="11"/>
      <x:c r="S197" s="11"/>
      <x:c r="T197" s="11"/>
      <x:c r="U197" s="11"/>
      <x:c r="V197" s="11"/>
      <x:c r="W197" s="11"/>
      <x:c r="X197" s="11"/>
      <x:c r="Y197" s="11"/>
      <x:c r="Z197" s="11"/>
      <x:c r="AA197" s="11"/>
      <x:c r="AB197" s="11"/>
      <x:c r="AC197" s="11"/>
      <x:c r="AD197" s="11"/>
      <x:c r="AE197" s="11"/>
      <x:c r="AF197" s="11"/>
      <x:c r="AG197" s="11"/>
      <x:c r="AH197" s="11"/>
      <x:c r="AI197" s="11"/>
      <x:c r="AJ197" s="11"/>
      <x:c r="AK197" s="11"/>
      <x:c r="AL197" s="11"/>
      <x:c r="AM197" s="11"/>
      <x:c r="AN197" s="11"/>
      <x:c r="AO197" s="11"/>
      <x:c r="AP197" s="11"/>
      <x:c r="AQ197" s="11"/>
      <x:c r="AR197" s="11"/>
      <x:c r="AS197" s="11"/>
      <x:c r="AT197" s="11"/>
      <x:c r="AU197" s="11"/>
      <x:c r="AV197" s="11"/>
      <x:c r="AW197" s="11"/>
      <x:c r="AX197" s="11"/>
      <x:c r="AY197" s="11"/>
      <x:c r="AZ197" s="11"/>
    </x:row>
    <x:row r="198">
      <x:c r="A198" s="11"/>
      <x:c r="B198" s="11"/>
      <x:c r="C198" s="11"/>
      <x:c r="D198" s="11"/>
      <x:c r="E198" s="11"/>
      <x:c r="F198" s="11"/>
      <x:c r="G198" s="11"/>
      <x:c r="H198" s="11"/>
      <x:c r="I198" s="11"/>
      <x:c r="J198" s="11"/>
      <x:c r="K198" s="11"/>
      <x:c r="L198" s="11"/>
      <x:c r="M198" s="11"/>
      <x:c r="N198" s="11"/>
      <x:c r="O198" s="11"/>
      <x:c r="P198" s="11"/>
      <x:c r="Q198" s="11"/>
      <x:c r="R198" s="11"/>
      <x:c r="S198" s="11"/>
      <x:c r="T198" s="11"/>
      <x:c r="U198" s="11"/>
      <x:c r="V198" s="11"/>
      <x:c r="W198" s="11"/>
      <x:c r="X198" s="11"/>
      <x:c r="Y198" s="11"/>
      <x:c r="Z198" s="11"/>
      <x:c r="AA198" s="11"/>
      <x:c r="AB198" s="11"/>
      <x:c r="AC198" s="11"/>
      <x:c r="AD198" s="11"/>
      <x:c r="AE198" s="11"/>
      <x:c r="AF198" s="11"/>
      <x:c r="AG198" s="11"/>
      <x:c r="AH198" s="11"/>
      <x:c r="AI198" s="11"/>
      <x:c r="AJ198" s="11"/>
      <x:c r="AK198" s="11"/>
      <x:c r="AL198" s="11"/>
      <x:c r="AM198" s="11"/>
      <x:c r="AN198" s="11"/>
      <x:c r="AO198" s="11"/>
      <x:c r="AP198" s="11"/>
      <x:c r="AQ198" s="11"/>
      <x:c r="AR198" s="11"/>
      <x:c r="AS198" s="11"/>
      <x:c r="AT198" s="11"/>
      <x:c r="AU198" s="11"/>
      <x:c r="AV198" s="11"/>
      <x:c r="AW198" s="11"/>
      <x:c r="AX198" s="11"/>
      <x:c r="AY198" s="11"/>
      <x:c r="AZ198" s="11"/>
    </x:row>
    <x:row r="199">
      <x:c r="A199" s="11"/>
      <x:c r="B199" s="11"/>
      <x:c r="C199" s="11"/>
      <x:c r="D199" s="11"/>
      <x:c r="E199" s="11"/>
      <x:c r="F199" s="11"/>
      <x:c r="G199" s="11"/>
      <x:c r="H199" s="11"/>
      <x:c r="I199" s="11"/>
      <x:c r="J199" s="11"/>
      <x:c r="K199" s="11"/>
      <x:c r="L199" s="11"/>
      <x:c r="M199" s="11"/>
      <x:c r="N199" s="11"/>
      <x:c r="O199" s="11"/>
      <x:c r="P199" s="11"/>
      <x:c r="Q199" s="11"/>
      <x:c r="R199" s="11"/>
      <x:c r="S199" s="11"/>
      <x:c r="T199" s="11"/>
      <x:c r="U199" s="11"/>
      <x:c r="V199" s="11"/>
      <x:c r="W199" s="11"/>
      <x:c r="X199" s="11"/>
      <x:c r="Y199" s="11"/>
      <x:c r="Z199" s="11"/>
      <x:c r="AA199" s="11"/>
      <x:c r="AB199" s="11"/>
      <x:c r="AC199" s="11"/>
      <x:c r="AD199" s="11"/>
      <x:c r="AE199" s="11"/>
      <x:c r="AF199" s="11"/>
      <x:c r="AG199" s="11"/>
      <x:c r="AH199" s="11"/>
      <x:c r="AI199" s="11"/>
      <x:c r="AJ199" s="11"/>
      <x:c r="AK199" s="11"/>
      <x:c r="AL199" s="11"/>
      <x:c r="AM199" s="11"/>
      <x:c r="AN199" s="11"/>
      <x:c r="AO199" s="11"/>
      <x:c r="AP199" s="11"/>
      <x:c r="AQ199" s="11"/>
      <x:c r="AR199" s="11"/>
      <x:c r="AS199" s="11"/>
      <x:c r="AT199" s="11"/>
      <x:c r="AU199" s="11"/>
      <x:c r="AV199" s="11"/>
      <x:c r="AW199" s="11"/>
      <x:c r="AX199" s="11"/>
      <x:c r="AY199" s="11"/>
      <x:c r="AZ199" s="11"/>
    </x:row>
    <x:row r="200">
      <x:c r="A200" s="11"/>
      <x:c r="B200" s="11"/>
      <x:c r="C200" s="11"/>
      <x:c r="D200" s="11"/>
      <x:c r="E200" s="11"/>
      <x:c r="F200" s="11"/>
      <x:c r="G200" s="11"/>
      <x:c r="H200" s="11"/>
      <x:c r="I200" s="11"/>
      <x:c r="J200" s="11"/>
      <x:c r="K200" s="11"/>
      <x:c r="L200" s="11"/>
      <x:c r="M200" s="11"/>
      <x:c r="N200" s="11"/>
      <x:c r="O200" s="11"/>
      <x:c r="P200" s="11"/>
      <x:c r="Q200" s="11"/>
      <x:c r="R200" s="11"/>
      <x:c r="S200" s="11"/>
      <x:c r="T200" s="11"/>
      <x:c r="U200" s="11"/>
      <x:c r="V200" s="11"/>
      <x:c r="W200" s="11"/>
      <x:c r="X200" s="11"/>
      <x:c r="Y200" s="11"/>
      <x:c r="Z200" s="11"/>
      <x:c r="AA200" s="11"/>
      <x:c r="AB200" s="11"/>
      <x:c r="AC200" s="11"/>
      <x:c r="AD200" s="11"/>
      <x:c r="AE200" s="11"/>
      <x:c r="AF200" s="11"/>
      <x:c r="AG200" s="11"/>
      <x:c r="AH200" s="11"/>
      <x:c r="AI200" s="11"/>
      <x:c r="AJ200" s="11"/>
      <x:c r="AK200" s="11"/>
      <x:c r="AL200" s="11"/>
      <x:c r="AM200" s="11"/>
      <x:c r="AN200" s="11"/>
      <x:c r="AO200" s="11"/>
      <x:c r="AP200" s="11"/>
      <x:c r="AQ200" s="11"/>
      <x:c r="AR200" s="11"/>
      <x:c r="AS200" s="11"/>
      <x:c r="AT200" s="11"/>
      <x:c r="AU200" s="11"/>
      <x:c r="AV200" s="11"/>
      <x:c r="AW200" s="11"/>
      <x:c r="AX200" s="11"/>
      <x:c r="AY200" s="11"/>
      <x:c r="AZ200" s="11"/>
    </x:row>
    <x:row r="201">
      <x:c r="A201" s="11"/>
      <x:c r="B201" s="11"/>
      <x:c r="C201" s="11"/>
      <x:c r="D201" s="11"/>
      <x:c r="E201" s="11"/>
      <x:c r="F201" s="11"/>
      <x:c r="G201" s="11"/>
      <x:c r="H201" s="11"/>
      <x:c r="I201" s="11"/>
      <x:c r="J201" s="11"/>
      <x:c r="K201" s="11"/>
      <x:c r="L201" s="11"/>
      <x:c r="M201" s="11"/>
      <x:c r="N201" s="11"/>
      <x:c r="O201" s="11"/>
      <x:c r="P201" s="11"/>
      <x:c r="Q201" s="11"/>
      <x:c r="R201" s="11"/>
      <x:c r="S201" s="11"/>
      <x:c r="T201" s="11"/>
      <x:c r="U201" s="11"/>
      <x:c r="V201" s="11"/>
      <x:c r="W201" s="11"/>
      <x:c r="X201" s="11"/>
      <x:c r="Y201" s="11"/>
      <x:c r="Z201" s="11"/>
      <x:c r="AA201" s="11"/>
      <x:c r="AB201" s="11"/>
      <x:c r="AC201" s="11"/>
      <x:c r="AD201" s="11"/>
      <x:c r="AE201" s="11"/>
      <x:c r="AF201" s="11"/>
      <x:c r="AG201" s="11"/>
      <x:c r="AH201" s="11"/>
      <x:c r="AI201" s="11"/>
      <x:c r="AJ201" s="11"/>
      <x:c r="AK201" s="11"/>
      <x:c r="AL201" s="11"/>
      <x:c r="AM201" s="11"/>
      <x:c r="AN201" s="11"/>
      <x:c r="AO201" s="11"/>
      <x:c r="AP201" s="11"/>
      <x:c r="AQ201" s="11"/>
      <x:c r="AR201" s="11"/>
      <x:c r="AS201" s="11"/>
      <x:c r="AT201" s="11"/>
      <x:c r="AU201" s="11"/>
      <x:c r="AV201" s="11"/>
      <x:c r="AW201" s="11"/>
      <x:c r="AX201" s="11"/>
      <x:c r="AY201" s="11"/>
      <x:c r="AZ201" s="11"/>
    </x:row>
    <x:row r="202">
      <x:c r="A202" s="11"/>
      <x:c r="B202" s="11"/>
      <x:c r="C202" s="11"/>
      <x:c r="D202" s="11"/>
      <x:c r="E202" s="11"/>
      <x:c r="F202" s="11"/>
      <x:c r="G202" s="11"/>
      <x:c r="H202" s="11"/>
      <x:c r="I202" s="11"/>
      <x:c r="J202" s="11"/>
      <x:c r="K202" s="11"/>
      <x:c r="L202" s="11"/>
      <x:c r="M202" s="11"/>
      <x:c r="N202" s="11"/>
      <x:c r="O202" s="11"/>
      <x:c r="P202" s="11"/>
      <x:c r="Q202" s="11"/>
      <x:c r="R202" s="11"/>
      <x:c r="S202" s="11"/>
      <x:c r="T202" s="11"/>
      <x:c r="U202" s="11"/>
      <x:c r="V202" s="11"/>
      <x:c r="W202" s="11"/>
      <x:c r="X202" s="11"/>
      <x:c r="Y202" s="11"/>
      <x:c r="Z202" s="11"/>
      <x:c r="AA202" s="11"/>
      <x:c r="AB202" s="11"/>
      <x:c r="AC202" s="11"/>
      <x:c r="AD202" s="11"/>
      <x:c r="AE202" s="11"/>
      <x:c r="AF202" s="11"/>
      <x:c r="AG202" s="11"/>
      <x:c r="AH202" s="11"/>
      <x:c r="AI202" s="11"/>
      <x:c r="AJ202" s="11"/>
      <x:c r="AK202" s="11"/>
      <x:c r="AL202" s="11"/>
      <x:c r="AM202" s="11"/>
      <x:c r="AN202" s="11"/>
      <x:c r="AO202" s="11"/>
      <x:c r="AP202" s="11"/>
      <x:c r="AQ202" s="11"/>
      <x:c r="AR202" s="11"/>
      <x:c r="AS202" s="11"/>
      <x:c r="AT202" s="11"/>
      <x:c r="AU202" s="11"/>
      <x:c r="AV202" s="11"/>
      <x:c r="AW202" s="11"/>
      <x:c r="AX202" s="11"/>
      <x:c r="AY202" s="11"/>
      <x:c r="AZ202" s="11"/>
    </x:row>
    <x:row r="203">
      <x:c r="A203" s="11"/>
      <x:c r="B203" s="11"/>
      <x:c r="C203" s="11"/>
      <x:c r="D203" s="11"/>
      <x:c r="E203" s="11"/>
      <x:c r="F203" s="11"/>
      <x:c r="G203" s="11"/>
      <x:c r="H203" s="11"/>
      <x:c r="I203" s="11"/>
      <x:c r="J203" s="11"/>
      <x:c r="K203" s="11"/>
      <x:c r="L203" s="11"/>
      <x:c r="M203" s="11"/>
      <x:c r="N203" s="11"/>
      <x:c r="O203" s="11"/>
      <x:c r="P203" s="11"/>
      <x:c r="Q203" s="11"/>
      <x:c r="R203" s="11"/>
      <x:c r="S203" s="11"/>
      <x:c r="T203" s="11"/>
      <x:c r="U203" s="11"/>
      <x:c r="V203" s="11"/>
      <x:c r="W203" s="11"/>
      <x:c r="X203" s="11"/>
      <x:c r="Y203" s="11"/>
      <x:c r="Z203" s="11"/>
      <x:c r="AA203" s="11"/>
      <x:c r="AB203" s="11"/>
      <x:c r="AC203" s="11"/>
      <x:c r="AD203" s="11"/>
      <x:c r="AE203" s="11"/>
      <x:c r="AF203" s="11"/>
      <x:c r="AG203" s="11"/>
      <x:c r="AH203" s="11"/>
      <x:c r="AI203" s="11"/>
      <x:c r="AJ203" s="11"/>
      <x:c r="AK203" s="11"/>
      <x:c r="AL203" s="11"/>
      <x:c r="AM203" s="11"/>
      <x:c r="AN203" s="11"/>
      <x:c r="AO203" s="11"/>
      <x:c r="AP203" s="11"/>
      <x:c r="AQ203" s="11"/>
      <x:c r="AR203" s="11"/>
      <x:c r="AS203" s="11"/>
      <x:c r="AT203" s="11"/>
      <x:c r="AU203" s="11"/>
      <x:c r="AV203" s="11"/>
      <x:c r="AW203" s="11"/>
      <x:c r="AX203" s="11"/>
      <x:c r="AY203" s="11"/>
      <x:c r="AZ203" s="11"/>
    </x:row>
    <x:row r="204">
      <x:c r="A204" s="11"/>
      <x:c r="B204" s="11"/>
      <x:c r="C204" s="11"/>
      <x:c r="D204" s="11"/>
      <x:c r="E204" s="11"/>
      <x:c r="F204" s="11"/>
      <x:c r="G204" s="11"/>
      <x:c r="H204" s="11"/>
      <x:c r="I204" s="11"/>
      <x:c r="J204" s="11"/>
      <x:c r="K204" s="11"/>
      <x:c r="L204" s="11"/>
      <x:c r="M204" s="11"/>
      <x:c r="N204" s="11"/>
      <x:c r="O204" s="11"/>
      <x:c r="P204" s="11"/>
      <x:c r="Q204" s="11"/>
      <x:c r="R204" s="11"/>
      <x:c r="S204" s="11"/>
      <x:c r="T204" s="11"/>
      <x:c r="U204" s="11"/>
      <x:c r="V204" s="11"/>
      <x:c r="W204" s="11"/>
      <x:c r="X204" s="11"/>
      <x:c r="Y204" s="11"/>
      <x:c r="Z204" s="11"/>
      <x:c r="AA204" s="11"/>
      <x:c r="AB204" s="11"/>
      <x:c r="AC204" s="11"/>
      <x:c r="AD204" s="11"/>
      <x:c r="AE204" s="11"/>
      <x:c r="AF204" s="11"/>
      <x:c r="AG204" s="11"/>
      <x:c r="AH204" s="11"/>
      <x:c r="AI204" s="11"/>
      <x:c r="AJ204" s="11"/>
      <x:c r="AK204" s="11"/>
      <x:c r="AL204" s="11"/>
      <x:c r="AM204" s="11"/>
      <x:c r="AN204" s="11"/>
      <x:c r="AO204" s="11"/>
      <x:c r="AP204" s="11"/>
      <x:c r="AQ204" s="11"/>
      <x:c r="AR204" s="11"/>
      <x:c r="AS204" s="11"/>
      <x:c r="AT204" s="11"/>
      <x:c r="AU204" s="11"/>
      <x:c r="AV204" s="11"/>
      <x:c r="AW204" s="11"/>
      <x:c r="AX204" s="11"/>
      <x:c r="AY204" s="11"/>
      <x:c r="AZ204" s="11"/>
    </x:row>
    <x:row r="205">
      <x:c r="A205" s="11"/>
      <x:c r="B205" s="11"/>
      <x:c r="C205" s="11"/>
      <x:c r="D205" s="11"/>
      <x:c r="E205" s="11"/>
      <x:c r="F205" s="11"/>
      <x:c r="G205" s="11"/>
      <x:c r="H205" s="11"/>
      <x:c r="I205" s="11"/>
      <x:c r="J205" s="11"/>
      <x:c r="K205" s="11"/>
      <x:c r="L205" s="11"/>
      <x:c r="M205" s="11"/>
      <x:c r="N205" s="11"/>
      <x:c r="O205" s="11"/>
      <x:c r="P205" s="11"/>
      <x:c r="Q205" s="11"/>
      <x:c r="R205" s="11"/>
      <x:c r="S205" s="11"/>
      <x:c r="T205" s="11"/>
      <x:c r="U205" s="11"/>
      <x:c r="V205" s="11"/>
      <x:c r="W205" s="11"/>
      <x:c r="X205" s="11"/>
      <x:c r="Y205" s="11"/>
      <x:c r="Z205" s="11"/>
      <x:c r="AA205" s="11"/>
      <x:c r="AB205" s="11"/>
      <x:c r="AC205" s="11"/>
      <x:c r="AD205" s="11"/>
      <x:c r="AE205" s="11"/>
      <x:c r="AF205" s="11"/>
      <x:c r="AG205" s="11"/>
      <x:c r="AH205" s="11"/>
      <x:c r="AI205" s="11"/>
      <x:c r="AJ205" s="11"/>
      <x:c r="AK205" s="11"/>
      <x:c r="AL205" s="11"/>
      <x:c r="AM205" s="11"/>
      <x:c r="AN205" s="11"/>
      <x:c r="AO205" s="11"/>
      <x:c r="AP205" s="11"/>
      <x:c r="AQ205" s="11"/>
      <x:c r="AR205" s="11"/>
      <x:c r="AS205" s="11"/>
      <x:c r="AT205" s="11"/>
      <x:c r="AU205" s="11"/>
      <x:c r="AV205" s="11"/>
      <x:c r="AW205" s="11"/>
      <x:c r="AX205" s="11"/>
      <x:c r="AY205" s="11"/>
      <x:c r="AZ205" s="11"/>
    </x:row>
    <x:row r="206">
      <x:c r="A206" s="11"/>
      <x:c r="B206" s="11"/>
      <x:c r="C206" s="11"/>
      <x:c r="D206" s="11"/>
      <x:c r="E206" s="11"/>
      <x:c r="F206" s="11"/>
      <x:c r="G206" s="11"/>
      <x:c r="H206" s="11"/>
      <x:c r="I206" s="11"/>
      <x:c r="J206" s="11"/>
      <x:c r="K206" s="11"/>
      <x:c r="L206" s="11"/>
      <x:c r="M206" s="11"/>
      <x:c r="N206" s="11"/>
      <x:c r="O206" s="11"/>
      <x:c r="P206" s="11"/>
      <x:c r="Q206" s="11"/>
      <x:c r="R206" s="11"/>
      <x:c r="S206" s="11"/>
      <x:c r="T206" s="11"/>
      <x:c r="U206" s="11"/>
      <x:c r="V206" s="11"/>
      <x:c r="W206" s="11"/>
      <x:c r="X206" s="11"/>
      <x:c r="Y206" s="11"/>
      <x:c r="Z206" s="11"/>
      <x:c r="AA206" s="11"/>
      <x:c r="AB206" s="11"/>
      <x:c r="AC206" s="11"/>
      <x:c r="AD206" s="11"/>
      <x:c r="AE206" s="11"/>
      <x:c r="AF206" s="11"/>
      <x:c r="AG206" s="11"/>
      <x:c r="AH206" s="11"/>
      <x:c r="AI206" s="11"/>
      <x:c r="AJ206" s="11"/>
      <x:c r="AK206" s="11"/>
      <x:c r="AL206" s="11"/>
      <x:c r="AM206" s="11"/>
      <x:c r="AN206" s="11"/>
      <x:c r="AO206" s="11"/>
      <x:c r="AP206" s="11"/>
      <x:c r="AQ206" s="11"/>
      <x:c r="AR206" s="11"/>
      <x:c r="AS206" s="11"/>
      <x:c r="AT206" s="11"/>
      <x:c r="AU206" s="11"/>
      <x:c r="AV206" s="11"/>
      <x:c r="AW206" s="11"/>
      <x:c r="AX206" s="11"/>
      <x:c r="AY206" s="11"/>
      <x:c r="AZ206" s="11"/>
    </x:row>
    <x:row r="207">
      <x:c r="A207" s="11"/>
      <x:c r="B207" s="11"/>
      <x:c r="C207" s="11"/>
      <x:c r="D207" s="11"/>
      <x:c r="E207" s="11"/>
      <x:c r="F207" s="11"/>
      <x:c r="G207" s="11"/>
      <x:c r="H207" s="11"/>
      <x:c r="I207" s="11"/>
      <x:c r="J207" s="11"/>
      <x:c r="K207" s="11"/>
      <x:c r="L207" s="11"/>
      <x:c r="M207" s="11"/>
      <x:c r="N207" s="11"/>
      <x:c r="O207" s="11"/>
      <x:c r="P207" s="11"/>
      <x:c r="Q207" s="11"/>
      <x:c r="R207" s="11"/>
      <x:c r="S207" s="11"/>
      <x:c r="T207" s="11"/>
      <x:c r="U207" s="11"/>
      <x:c r="V207" s="11"/>
      <x:c r="W207" s="11"/>
      <x:c r="X207" s="11"/>
      <x:c r="Y207" s="11"/>
      <x:c r="Z207" s="11"/>
      <x:c r="AA207" s="11"/>
      <x:c r="AB207" s="11"/>
      <x:c r="AC207" s="11"/>
      <x:c r="AD207" s="11"/>
      <x:c r="AE207" s="11"/>
      <x:c r="AF207" s="11"/>
      <x:c r="AG207" s="11"/>
      <x:c r="AH207" s="11"/>
      <x:c r="AI207" s="11"/>
      <x:c r="AJ207" s="11"/>
      <x:c r="AK207" s="11"/>
      <x:c r="AL207" s="11"/>
      <x:c r="AM207" s="11"/>
      <x:c r="AN207" s="11"/>
      <x:c r="AO207" s="11"/>
      <x:c r="AP207" s="11"/>
      <x:c r="AQ207" s="11"/>
      <x:c r="AR207" s="11"/>
      <x:c r="AS207" s="11"/>
      <x:c r="AT207" s="11"/>
      <x:c r="AU207" s="11"/>
      <x:c r="AV207" s="11"/>
      <x:c r="AW207" s="11"/>
      <x:c r="AX207" s="11"/>
      <x:c r="AY207" s="11"/>
      <x:c r="AZ207" s="11"/>
    </x:row>
    <x:row r="208">
      <x:c r="A208" s="11"/>
      <x:c r="B208" s="11"/>
      <x:c r="C208" s="11"/>
      <x:c r="D208" s="11"/>
      <x:c r="E208" s="11"/>
      <x:c r="F208" s="11"/>
      <x:c r="G208" s="11"/>
      <x:c r="H208" s="11"/>
      <x:c r="I208" s="11"/>
      <x:c r="J208" s="11"/>
      <x:c r="K208" s="11"/>
      <x:c r="L208" s="11"/>
      <x:c r="M208" s="11"/>
      <x:c r="N208" s="11"/>
      <x:c r="O208" s="11"/>
      <x:c r="P208" s="11"/>
      <x:c r="Q208" s="11"/>
      <x:c r="R208" s="11"/>
      <x:c r="S208" s="11"/>
      <x:c r="T208" s="11"/>
      <x:c r="U208" s="11"/>
      <x:c r="V208" s="11"/>
      <x:c r="W208" s="11"/>
      <x:c r="X208" s="11"/>
      <x:c r="Y208" s="11"/>
      <x:c r="Z208" s="11"/>
      <x:c r="AA208" s="11"/>
      <x:c r="AB208" s="11"/>
      <x:c r="AC208" s="11"/>
      <x:c r="AD208" s="11"/>
      <x:c r="AE208" s="11"/>
      <x:c r="AF208" s="11"/>
      <x:c r="AG208" s="11"/>
      <x:c r="AH208" s="11"/>
      <x:c r="AI208" s="11"/>
      <x:c r="AJ208" s="11"/>
      <x:c r="AK208" s="11"/>
      <x:c r="AL208" s="11"/>
      <x:c r="AM208" s="11"/>
      <x:c r="AN208" s="11"/>
      <x:c r="AO208" s="11"/>
      <x:c r="AP208" s="11"/>
      <x:c r="AQ208" s="11"/>
      <x:c r="AR208" s="11"/>
      <x:c r="AS208" s="11"/>
      <x:c r="AT208" s="11"/>
      <x:c r="AU208" s="11"/>
      <x:c r="AV208" s="11"/>
      <x:c r="AW208" s="11"/>
      <x:c r="AX208" s="11"/>
      <x:c r="AY208" s="11"/>
      <x:c r="AZ208" s="11"/>
    </x:row>
    <x:row r="209">
      <x:c r="A209" s="11"/>
      <x:c r="B209" s="11"/>
      <x:c r="C209" s="11"/>
      <x:c r="D209" s="11"/>
      <x:c r="E209" s="11"/>
      <x:c r="F209" s="11"/>
      <x:c r="G209" s="11"/>
      <x:c r="H209" s="11"/>
      <x:c r="I209" s="11"/>
      <x:c r="J209" s="11"/>
      <x:c r="K209" s="11"/>
      <x:c r="L209" s="11"/>
      <x:c r="M209" s="11"/>
      <x:c r="N209" s="11"/>
      <x:c r="O209" s="11"/>
      <x:c r="P209" s="11"/>
      <x:c r="Q209" s="11"/>
      <x:c r="R209" s="11"/>
      <x:c r="S209" s="11"/>
      <x:c r="T209" s="11"/>
      <x:c r="U209" s="11"/>
      <x:c r="V209" s="11"/>
      <x:c r="W209" s="11"/>
      <x:c r="X209" s="11"/>
      <x:c r="Y209" s="11"/>
      <x:c r="Z209" s="11"/>
      <x:c r="AA209" s="11"/>
      <x:c r="AB209" s="11"/>
      <x:c r="AC209" s="11"/>
      <x:c r="AD209" s="11"/>
      <x:c r="AE209" s="11"/>
      <x:c r="AF209" s="11"/>
      <x:c r="AG209" s="11"/>
      <x:c r="AH209" s="11"/>
      <x:c r="AI209" s="11"/>
      <x:c r="AJ209" s="11"/>
      <x:c r="AK209" s="11"/>
      <x:c r="AL209" s="11"/>
      <x:c r="AM209" s="11"/>
      <x:c r="AN209" s="11"/>
      <x:c r="AO209" s="11"/>
      <x:c r="AP209" s="11"/>
      <x:c r="AQ209" s="11"/>
      <x:c r="AR209" s="11"/>
      <x:c r="AS209" s="11"/>
      <x:c r="AT209" s="11"/>
      <x:c r="AU209" s="11"/>
      <x:c r="AV209" s="11"/>
      <x:c r="AW209" s="11"/>
      <x:c r="AX209" s="11"/>
      <x:c r="AY209" s="11"/>
      <x:c r="AZ209" s="11"/>
    </x:row>
    <x:row r="210">
      <x:c r="A210" s="11"/>
      <x:c r="B210" s="11"/>
      <x:c r="C210" s="11"/>
      <x:c r="D210" s="11"/>
      <x:c r="E210" s="11"/>
      <x:c r="F210" s="11"/>
      <x:c r="G210" s="11"/>
      <x:c r="H210" s="11"/>
      <x:c r="I210" s="11"/>
      <x:c r="J210" s="11"/>
      <x:c r="K210" s="11"/>
      <x:c r="L210" s="11"/>
      <x:c r="M210" s="11"/>
      <x:c r="N210" s="11"/>
      <x:c r="O210" s="11"/>
      <x:c r="P210" s="11"/>
      <x:c r="Q210" s="11"/>
      <x:c r="R210" s="11"/>
      <x:c r="S210" s="11"/>
      <x:c r="T210" s="11"/>
      <x:c r="U210" s="11"/>
      <x:c r="V210" s="11"/>
      <x:c r="W210" s="11"/>
      <x:c r="X210" s="11"/>
      <x:c r="Y210" s="11"/>
      <x:c r="Z210" s="11"/>
      <x:c r="AA210" s="11"/>
      <x:c r="AB210" s="11"/>
      <x:c r="AC210" s="11"/>
      <x:c r="AD210" s="11"/>
      <x:c r="AE210" s="11"/>
      <x:c r="AF210" s="11"/>
      <x:c r="AG210" s="11"/>
      <x:c r="AH210" s="11"/>
      <x:c r="AI210" s="11"/>
      <x:c r="AJ210" s="11"/>
      <x:c r="AK210" s="11"/>
      <x:c r="AL210" s="11"/>
      <x:c r="AM210" s="11"/>
      <x:c r="AN210" s="11"/>
      <x:c r="AO210" s="11"/>
      <x:c r="AP210" s="11"/>
      <x:c r="AQ210" s="11"/>
      <x:c r="AR210" s="11"/>
      <x:c r="AS210" s="11"/>
      <x:c r="AT210" s="11"/>
      <x:c r="AU210" s="11"/>
      <x:c r="AV210" s="11"/>
      <x:c r="AW210" s="11"/>
      <x:c r="AX210" s="11"/>
      <x:c r="AY210" s="11"/>
      <x:c r="AZ210" s="11"/>
    </x:row>
    <x:row r="211">
      <x:c r="A211" s="11"/>
      <x:c r="B211" s="11"/>
      <x:c r="C211" s="11"/>
      <x:c r="D211" s="11"/>
      <x:c r="E211" s="11"/>
      <x:c r="F211" s="11"/>
      <x:c r="G211" s="11"/>
      <x:c r="H211" s="11"/>
      <x:c r="I211" s="11"/>
      <x:c r="J211" s="11"/>
      <x:c r="K211" s="11"/>
      <x:c r="L211" s="11"/>
      <x:c r="M211" s="11"/>
      <x:c r="N211" s="11"/>
      <x:c r="O211" s="11"/>
      <x:c r="P211" s="11"/>
      <x:c r="Q211" s="11"/>
      <x:c r="R211" s="11"/>
      <x:c r="S211" s="11"/>
      <x:c r="T211" s="11"/>
      <x:c r="U211" s="11"/>
      <x:c r="V211" s="11"/>
      <x:c r="W211" s="11"/>
      <x:c r="X211" s="11"/>
      <x:c r="Y211" s="11"/>
      <x:c r="Z211" s="11"/>
      <x:c r="AA211" s="11"/>
      <x:c r="AB211" s="11"/>
      <x:c r="AC211" s="11"/>
      <x:c r="AD211" s="11"/>
      <x:c r="AE211" s="11"/>
      <x:c r="AF211" s="11"/>
      <x:c r="AG211" s="11"/>
      <x:c r="AH211" s="11"/>
      <x:c r="AI211" s="11"/>
      <x:c r="AJ211" s="11"/>
      <x:c r="AK211" s="11"/>
      <x:c r="AL211" s="11"/>
      <x:c r="AM211" s="11"/>
      <x:c r="AN211" s="11"/>
      <x:c r="AO211" s="11"/>
      <x:c r="AP211" s="11"/>
      <x:c r="AQ211" s="11"/>
      <x:c r="AR211" s="11"/>
      <x:c r="AS211" s="11"/>
      <x:c r="AT211" s="11"/>
      <x:c r="AU211" s="11"/>
      <x:c r="AV211" s="11"/>
      <x:c r="AW211" s="11"/>
      <x:c r="AX211" s="11"/>
      <x:c r="AY211" s="11"/>
      <x:c r="AZ211" s="11"/>
    </x:row>
    <x:row r="212">
      <x:c r="A212" s="11"/>
      <x:c r="B212" s="11"/>
      <x:c r="C212" s="11"/>
      <x:c r="D212" s="11"/>
      <x:c r="E212" s="11"/>
      <x:c r="F212" s="11"/>
      <x:c r="G212" s="11"/>
      <x:c r="H212" s="11"/>
      <x:c r="I212" s="11"/>
      <x:c r="J212" s="11"/>
      <x:c r="K212" s="11"/>
      <x:c r="L212" s="11"/>
      <x:c r="M212" s="11"/>
      <x:c r="N212" s="11"/>
      <x:c r="O212" s="11"/>
      <x:c r="P212" s="11"/>
      <x:c r="Q212" s="11"/>
      <x:c r="R212" s="11"/>
      <x:c r="S212" s="11"/>
      <x:c r="T212" s="11"/>
      <x:c r="U212" s="11"/>
      <x:c r="V212" s="11"/>
      <x:c r="W212" s="11"/>
      <x:c r="X212" s="11"/>
      <x:c r="Y212" s="11"/>
      <x:c r="Z212" s="11"/>
      <x:c r="AA212" s="11"/>
      <x:c r="AB212" s="11"/>
      <x:c r="AC212" s="11"/>
      <x:c r="AD212" s="11"/>
      <x:c r="AE212" s="11"/>
      <x:c r="AF212" s="11"/>
      <x:c r="AG212" s="11"/>
      <x:c r="AH212" s="11"/>
      <x:c r="AI212" s="11"/>
      <x:c r="AJ212" s="11"/>
      <x:c r="AK212" s="11"/>
      <x:c r="AL212" s="11"/>
      <x:c r="AM212" s="11"/>
      <x:c r="AN212" s="11"/>
      <x:c r="AO212" s="11"/>
      <x:c r="AP212" s="11"/>
      <x:c r="AQ212" s="11"/>
      <x:c r="AR212" s="11"/>
      <x:c r="AS212" s="11"/>
      <x:c r="AT212" s="11"/>
      <x:c r="AU212" s="11"/>
      <x:c r="AV212" s="11"/>
      <x:c r="AW212" s="11"/>
      <x:c r="AX212" s="11"/>
      <x:c r="AY212" s="11"/>
      <x:c r="AZ212" s="11"/>
    </x:row>
    <x:row r="213">
      <x:c r="A213" s="11"/>
      <x:c r="B213" s="11"/>
      <x:c r="C213" s="11"/>
      <x:c r="D213" s="11"/>
      <x:c r="E213" s="11"/>
      <x:c r="F213" s="11"/>
      <x:c r="G213" s="11"/>
      <x:c r="H213" s="11"/>
      <x:c r="I213" s="11"/>
      <x:c r="J213" s="11"/>
      <x:c r="K213" s="11"/>
      <x:c r="L213" s="11"/>
      <x:c r="M213" s="11"/>
      <x:c r="N213" s="11"/>
      <x:c r="O213" s="11"/>
      <x:c r="P213" s="11"/>
      <x:c r="Q213" s="11"/>
      <x:c r="R213" s="11"/>
      <x:c r="S213" s="11"/>
      <x:c r="T213" s="11"/>
      <x:c r="U213" s="11"/>
      <x:c r="V213" s="11"/>
      <x:c r="W213" s="11"/>
      <x:c r="X213" s="11"/>
      <x:c r="Y213" s="11"/>
      <x:c r="Z213" s="11"/>
      <x:c r="AA213" s="11"/>
      <x:c r="AB213" s="11"/>
      <x:c r="AC213" s="11"/>
      <x:c r="AD213" s="11"/>
      <x:c r="AE213" s="11"/>
      <x:c r="AF213" s="11"/>
      <x:c r="AG213" s="11"/>
      <x:c r="AH213" s="11"/>
      <x:c r="AI213" s="11"/>
      <x:c r="AJ213" s="11"/>
      <x:c r="AK213" s="11"/>
      <x:c r="AL213" s="11"/>
      <x:c r="AM213" s="11"/>
      <x:c r="AN213" s="11"/>
      <x:c r="AO213" s="11"/>
      <x:c r="AP213" s="11"/>
      <x:c r="AQ213" s="11"/>
      <x:c r="AR213" s="11"/>
      <x:c r="AS213" s="11"/>
      <x:c r="AT213" s="11"/>
      <x:c r="AU213" s="11"/>
      <x:c r="AV213" s="11"/>
      <x:c r="AW213" s="11"/>
      <x:c r="AX213" s="11"/>
      <x:c r="AY213" s="11"/>
      <x:c r="AZ213" s="11"/>
    </x:row>
    <x:row r="214">
      <x:c r="A214" s="11"/>
      <x:c r="B214" s="11"/>
      <x:c r="C214" s="11"/>
      <x:c r="D214" s="11"/>
      <x:c r="E214" s="11"/>
      <x:c r="F214" s="11"/>
      <x:c r="G214" s="11"/>
      <x:c r="H214" s="11"/>
      <x:c r="I214" s="11"/>
      <x:c r="J214" s="11"/>
      <x:c r="K214" s="11"/>
      <x:c r="L214" s="11"/>
      <x:c r="M214" s="11"/>
      <x:c r="N214" s="11"/>
      <x:c r="O214" s="11"/>
      <x:c r="P214" s="11"/>
      <x:c r="Q214" s="11"/>
      <x:c r="R214" s="11"/>
      <x:c r="S214" s="11"/>
      <x:c r="T214" s="11"/>
      <x:c r="U214" s="11"/>
      <x:c r="V214" s="11"/>
      <x:c r="W214" s="11"/>
      <x:c r="X214" s="11"/>
      <x:c r="Y214" s="11"/>
      <x:c r="Z214" s="11"/>
      <x:c r="AA214" s="11"/>
      <x:c r="AB214" s="11"/>
      <x:c r="AC214" s="11"/>
      <x:c r="AD214" s="11"/>
      <x:c r="AE214" s="11"/>
      <x:c r="AF214" s="11"/>
      <x:c r="AG214" s="11"/>
      <x:c r="AH214" s="11"/>
      <x:c r="AI214" s="11"/>
      <x:c r="AJ214" s="11"/>
      <x:c r="AK214" s="11"/>
      <x:c r="AL214" s="11"/>
      <x:c r="AM214" s="11"/>
      <x:c r="AN214" s="11"/>
      <x:c r="AO214" s="11"/>
      <x:c r="AP214" s="11"/>
      <x:c r="AQ214" s="11"/>
      <x:c r="AR214" s="11"/>
      <x:c r="AS214" s="11"/>
      <x:c r="AT214" s="11"/>
      <x:c r="AU214" s="11"/>
      <x:c r="AV214" s="11"/>
      <x:c r="AW214" s="11"/>
      <x:c r="AX214" s="11"/>
      <x:c r="AY214" s="11"/>
      <x:c r="AZ214" s="11"/>
    </x:row>
    <x:row r="215">
      <x:c r="A215" s="11"/>
      <x:c r="B215" s="11"/>
      <x:c r="C215" s="11"/>
      <x:c r="D215" s="11"/>
      <x:c r="E215" s="11"/>
      <x:c r="F215" s="11"/>
      <x:c r="G215" s="11"/>
      <x:c r="H215" s="11"/>
      <x:c r="I215" s="11"/>
      <x:c r="J215" s="11"/>
      <x:c r="K215" s="11"/>
      <x:c r="L215" s="11"/>
      <x:c r="M215" s="11"/>
      <x:c r="N215" s="11"/>
      <x:c r="O215" s="11"/>
      <x:c r="P215" s="11"/>
      <x:c r="Q215" s="11"/>
      <x:c r="R215" s="11"/>
      <x:c r="S215" s="11"/>
      <x:c r="T215" s="11"/>
      <x:c r="U215" s="11"/>
      <x:c r="V215" s="11"/>
      <x:c r="W215" s="11"/>
      <x:c r="X215" s="11"/>
      <x:c r="Y215" s="11"/>
      <x:c r="Z215" s="11"/>
      <x:c r="AA215" s="11"/>
      <x:c r="AB215" s="11"/>
      <x:c r="AC215" s="11"/>
      <x:c r="AD215" s="11"/>
      <x:c r="AE215" s="11"/>
      <x:c r="AF215" s="11"/>
      <x:c r="AG215" s="11"/>
      <x:c r="AH215" s="11"/>
      <x:c r="AI215" s="11"/>
      <x:c r="AJ215" s="11"/>
      <x:c r="AK215" s="11"/>
      <x:c r="AL215" s="11"/>
      <x:c r="AM215" s="11"/>
      <x:c r="AN215" s="11"/>
      <x:c r="AO215" s="11"/>
      <x:c r="AP215" s="11"/>
      <x:c r="AQ215" s="11"/>
      <x:c r="AR215" s="11"/>
      <x:c r="AS215" s="11"/>
      <x:c r="AT215" s="11"/>
      <x:c r="AU215" s="11"/>
      <x:c r="AV215" s="11"/>
      <x:c r="AW215" s="11"/>
      <x:c r="AX215" s="11"/>
      <x:c r="AY215" s="11"/>
      <x:c r="AZ215" s="11"/>
    </x:row>
    <x:row r="216">
      <x:c r="A216" s="11"/>
      <x:c r="B216" s="11"/>
      <x:c r="C216" s="11"/>
      <x:c r="D216" s="11"/>
      <x:c r="E216" s="11"/>
      <x:c r="F216" s="11"/>
      <x:c r="G216" s="11"/>
      <x:c r="H216" s="11"/>
      <x:c r="I216" s="11"/>
      <x:c r="J216" s="11"/>
      <x:c r="K216" s="11"/>
      <x:c r="L216" s="11"/>
      <x:c r="M216" s="11"/>
      <x:c r="N216" s="11"/>
      <x:c r="O216" s="11"/>
      <x:c r="P216" s="11"/>
      <x:c r="Q216" s="11"/>
      <x:c r="R216" s="11"/>
      <x:c r="S216" s="11"/>
      <x:c r="T216" s="11"/>
      <x:c r="U216" s="11"/>
      <x:c r="V216" s="11"/>
      <x:c r="W216" s="11"/>
      <x:c r="X216" s="11"/>
      <x:c r="Y216" s="11"/>
      <x:c r="Z216" s="11"/>
      <x:c r="AA216" s="11"/>
      <x:c r="AB216" s="11"/>
      <x:c r="AC216" s="11"/>
      <x:c r="AD216" s="11"/>
      <x:c r="AE216" s="11"/>
      <x:c r="AF216" s="11"/>
      <x:c r="AG216" s="11"/>
      <x:c r="AH216" s="11"/>
      <x:c r="AI216" s="11"/>
      <x:c r="AJ216" s="11"/>
      <x:c r="AK216" s="11"/>
      <x:c r="AL216" s="11"/>
      <x:c r="AM216" s="11"/>
      <x:c r="AN216" s="11"/>
      <x:c r="AO216" s="11"/>
      <x:c r="AP216" s="11"/>
      <x:c r="AQ216" s="11"/>
      <x:c r="AR216" s="11"/>
      <x:c r="AS216" s="11"/>
      <x:c r="AT216" s="11"/>
      <x:c r="AU216" s="11"/>
      <x:c r="AV216" s="11"/>
      <x:c r="AW216" s="11"/>
      <x:c r="AX216" s="11"/>
      <x:c r="AY216" s="11"/>
      <x:c r="AZ216" s="11"/>
    </x:row>
    <x:row r="217">
      <x:c r="A217" s="11"/>
      <x:c r="B217" s="11"/>
      <x:c r="C217" s="11"/>
      <x:c r="D217" s="11"/>
      <x:c r="E217" s="11"/>
      <x:c r="F217" s="11"/>
      <x:c r="G217" s="11"/>
      <x:c r="H217" s="11"/>
      <x:c r="I217" s="11"/>
      <x:c r="J217" s="11"/>
      <x:c r="K217" s="11"/>
      <x:c r="L217" s="11"/>
      <x:c r="M217" s="11"/>
      <x:c r="N217" s="11"/>
      <x:c r="O217" s="11"/>
      <x:c r="P217" s="11"/>
      <x:c r="Q217" s="11"/>
      <x:c r="R217" s="11"/>
      <x:c r="S217" s="11"/>
      <x:c r="T217" s="11"/>
      <x:c r="U217" s="11"/>
      <x:c r="V217" s="11"/>
      <x:c r="W217" s="11"/>
      <x:c r="X217" s="11"/>
      <x:c r="Y217" s="11"/>
      <x:c r="Z217" s="11"/>
      <x:c r="AA217" s="11"/>
      <x:c r="AB217" s="11"/>
      <x:c r="AC217" s="11"/>
      <x:c r="AD217" s="11"/>
      <x:c r="AE217" s="11"/>
      <x:c r="AF217" s="11"/>
      <x:c r="AG217" s="11"/>
      <x:c r="AH217" s="11"/>
      <x:c r="AI217" s="11"/>
      <x:c r="AJ217" s="11"/>
      <x:c r="AK217" s="11"/>
      <x:c r="AL217" s="11"/>
      <x:c r="AM217" s="11"/>
      <x:c r="AN217" s="11"/>
      <x:c r="AO217" s="11"/>
      <x:c r="AP217" s="11"/>
      <x:c r="AQ217" s="11"/>
      <x:c r="AR217" s="11"/>
      <x:c r="AS217" s="11"/>
      <x:c r="AT217" s="11"/>
      <x:c r="AU217" s="11"/>
      <x:c r="AV217" s="11"/>
      <x:c r="AW217" s="11"/>
      <x:c r="AX217" s="11"/>
      <x:c r="AY217" s="11"/>
      <x:c r="AZ217" s="11"/>
    </x:row>
    <x:row r="218">
      <x:c r="A218" s="11"/>
      <x:c r="B218" s="11"/>
      <x:c r="C218" s="11"/>
      <x:c r="D218" s="11"/>
      <x:c r="E218" s="11"/>
      <x:c r="F218" s="11"/>
      <x:c r="G218" s="11"/>
      <x:c r="H218" s="11"/>
      <x:c r="I218" s="11"/>
      <x:c r="J218" s="11"/>
      <x:c r="K218" s="11"/>
      <x:c r="L218" s="11"/>
      <x:c r="M218" s="11"/>
      <x:c r="N218" s="11"/>
      <x:c r="O218" s="11"/>
      <x:c r="P218" s="11"/>
      <x:c r="Q218" s="11"/>
      <x:c r="R218" s="11"/>
      <x:c r="S218" s="11"/>
      <x:c r="T218" s="11"/>
      <x:c r="U218" s="11"/>
      <x:c r="V218" s="11"/>
      <x:c r="W218" s="11"/>
      <x:c r="X218" s="11"/>
      <x:c r="Y218" s="11"/>
      <x:c r="Z218" s="11"/>
      <x:c r="AA218" s="11"/>
      <x:c r="AB218" s="11"/>
      <x:c r="AC218" s="11"/>
      <x:c r="AD218" s="11"/>
      <x:c r="AE218" s="11"/>
      <x:c r="AF218" s="11"/>
      <x:c r="AG218" s="11"/>
      <x:c r="AH218" s="11"/>
      <x:c r="AI218" s="11"/>
      <x:c r="AJ218" s="11"/>
      <x:c r="AK218" s="11"/>
      <x:c r="AL218" s="11"/>
      <x:c r="AM218" s="11"/>
      <x:c r="AN218" s="11"/>
      <x:c r="AO218" s="11"/>
      <x:c r="AP218" s="11"/>
      <x:c r="AQ218" s="11"/>
      <x:c r="AR218" s="11"/>
      <x:c r="AS218" s="11"/>
      <x:c r="AT218" s="11"/>
      <x:c r="AU218" s="11"/>
      <x:c r="AV218" s="11"/>
      <x:c r="AW218" s="11"/>
      <x:c r="AX218" s="11"/>
      <x:c r="AY218" s="11"/>
      <x:c r="AZ218" s="11"/>
    </x:row>
    <x:row r="219">
      <x:c r="A219" s="11"/>
      <x:c r="B219" s="11"/>
      <x:c r="C219" s="11"/>
      <x:c r="D219" s="11"/>
      <x:c r="E219" s="11"/>
      <x:c r="F219" s="11"/>
      <x:c r="G219" s="11"/>
      <x:c r="H219" s="11"/>
      <x:c r="I219" s="11"/>
      <x:c r="J219" s="11"/>
      <x:c r="K219" s="11"/>
      <x:c r="L219" s="11"/>
      <x:c r="M219" s="11"/>
      <x:c r="N219" s="11"/>
      <x:c r="O219" s="11"/>
      <x:c r="P219" s="11"/>
      <x:c r="Q219" s="11"/>
      <x:c r="R219" s="11"/>
      <x:c r="S219" s="11"/>
      <x:c r="T219" s="11"/>
      <x:c r="U219" s="11"/>
      <x:c r="V219" s="11"/>
      <x:c r="W219" s="11"/>
      <x:c r="X219" s="11"/>
      <x:c r="Y219" s="11"/>
      <x:c r="Z219" s="11"/>
      <x:c r="AA219" s="11"/>
      <x:c r="AB219" s="11"/>
      <x:c r="AC219" s="11"/>
      <x:c r="AD219" s="11"/>
      <x:c r="AE219" s="11"/>
      <x:c r="AF219" s="11"/>
      <x:c r="AG219" s="11"/>
      <x:c r="AH219" s="11"/>
      <x:c r="AI219" s="11"/>
      <x:c r="AJ219" s="11"/>
      <x:c r="AK219" s="11"/>
      <x:c r="AL219" s="11"/>
      <x:c r="AM219" s="11"/>
      <x:c r="AN219" s="11"/>
      <x:c r="AO219" s="11"/>
      <x:c r="AP219" s="11"/>
      <x:c r="AQ219" s="11"/>
      <x:c r="AR219" s="11"/>
      <x:c r="AS219" s="11"/>
      <x:c r="AT219" s="11"/>
      <x:c r="AU219" s="11"/>
      <x:c r="AV219" s="11"/>
      <x:c r="AW219" s="11"/>
      <x:c r="AX219" s="11"/>
      <x:c r="AY219" s="11"/>
      <x:c r="AZ219" s="11"/>
    </x:row>
    <x:row r="220">
      <x:c r="A220" s="11"/>
      <x:c r="B220" s="11"/>
      <x:c r="C220" s="11"/>
      <x:c r="D220" s="11"/>
      <x:c r="E220" s="11"/>
      <x:c r="F220" s="11"/>
      <x:c r="G220" s="11"/>
      <x:c r="H220" s="11"/>
      <x:c r="I220" s="11"/>
      <x:c r="J220" s="11"/>
      <x:c r="K220" s="11"/>
      <x:c r="L220" s="11"/>
      <x:c r="M220" s="11"/>
      <x:c r="N220" s="11"/>
      <x:c r="O220" s="11"/>
      <x:c r="P220" s="11"/>
      <x:c r="Q220" s="11"/>
      <x:c r="R220" s="11"/>
      <x:c r="S220" s="11"/>
      <x:c r="T220" s="11"/>
      <x:c r="U220" s="11"/>
      <x:c r="V220" s="11"/>
      <x:c r="W220" s="11"/>
      <x:c r="X220" s="11"/>
      <x:c r="Y220" s="11"/>
      <x:c r="Z220" s="11"/>
      <x:c r="AA220" s="11"/>
      <x:c r="AB220" s="11"/>
      <x:c r="AC220" s="11"/>
      <x:c r="AD220" s="11"/>
      <x:c r="AE220" s="11"/>
      <x:c r="AF220" s="11"/>
      <x:c r="AG220" s="11"/>
      <x:c r="AH220" s="11"/>
      <x:c r="AI220" s="11"/>
      <x:c r="AJ220" s="11"/>
      <x:c r="AK220" s="11"/>
      <x:c r="AL220" s="11"/>
      <x:c r="AM220" s="11"/>
      <x:c r="AN220" s="11"/>
      <x:c r="AO220" s="11"/>
      <x:c r="AP220" s="11"/>
      <x:c r="AQ220" s="11"/>
      <x:c r="AR220" s="11"/>
      <x:c r="AS220" s="11"/>
      <x:c r="AT220" s="11"/>
      <x:c r="AU220" s="11"/>
      <x:c r="AV220" s="11"/>
      <x:c r="AW220" s="11"/>
      <x:c r="AX220" s="11"/>
      <x:c r="AY220" s="11"/>
      <x:c r="AZ220" s="11"/>
    </x:row>
    <x:row r="221">
      <x:c r="A221" s="11"/>
      <x:c r="B221" s="11"/>
      <x:c r="C221" s="11"/>
      <x:c r="D221" s="11"/>
      <x:c r="E221" s="11"/>
      <x:c r="F221" s="11"/>
      <x:c r="G221" s="11"/>
      <x:c r="H221" s="11"/>
      <x:c r="I221" s="11"/>
      <x:c r="J221" s="11"/>
      <x:c r="K221" s="11"/>
      <x:c r="L221" s="11"/>
      <x:c r="M221" s="11"/>
      <x:c r="N221" s="11"/>
      <x:c r="O221" s="11"/>
      <x:c r="P221" s="11"/>
      <x:c r="Q221" s="11"/>
      <x:c r="R221" s="11"/>
      <x:c r="S221" s="11"/>
      <x:c r="T221" s="11"/>
      <x:c r="U221" s="11"/>
      <x:c r="V221" s="11"/>
      <x:c r="W221" s="11"/>
      <x:c r="X221" s="11"/>
      <x:c r="Y221" s="11"/>
      <x:c r="Z221" s="11"/>
      <x:c r="AA221" s="11"/>
      <x:c r="AB221" s="11"/>
      <x:c r="AC221" s="11"/>
      <x:c r="AD221" s="11"/>
      <x:c r="AE221" s="11"/>
      <x:c r="AF221" s="11"/>
      <x:c r="AG221" s="11"/>
      <x:c r="AH221" s="11"/>
      <x:c r="AI221" s="11"/>
      <x:c r="AJ221" s="11"/>
      <x:c r="AK221" s="11"/>
      <x:c r="AL221" s="11"/>
      <x:c r="AM221" s="11"/>
      <x:c r="AN221" s="11"/>
      <x:c r="AO221" s="11"/>
      <x:c r="AP221" s="11"/>
      <x:c r="AQ221" s="11"/>
      <x:c r="AR221" s="11"/>
      <x:c r="AS221" s="11"/>
      <x:c r="AT221" s="11"/>
      <x:c r="AU221" s="11"/>
      <x:c r="AV221" s="11"/>
      <x:c r="AW221" s="11"/>
      <x:c r="AX221" s="11"/>
      <x:c r="AY221" s="11"/>
      <x:c r="AZ221" s="11"/>
    </x:row>
    <x:row r="222">
      <x:c r="A222" s="11"/>
      <x:c r="B222" s="11"/>
      <x:c r="C222" s="11"/>
      <x:c r="D222" s="11"/>
      <x:c r="E222" s="11"/>
      <x:c r="F222" s="11"/>
      <x:c r="G222" s="11"/>
      <x:c r="H222" s="11"/>
      <x:c r="I222" s="11"/>
      <x:c r="J222" s="11"/>
      <x:c r="K222" s="11"/>
      <x:c r="L222" s="11"/>
      <x:c r="M222" s="11"/>
      <x:c r="N222" s="11"/>
      <x:c r="O222" s="11"/>
      <x:c r="P222" s="11"/>
      <x:c r="Q222" s="11"/>
      <x:c r="R222" s="11"/>
      <x:c r="S222" s="11"/>
      <x:c r="T222" s="11"/>
      <x:c r="U222" s="11"/>
      <x:c r="V222" s="11"/>
      <x:c r="W222" s="11"/>
      <x:c r="X222" s="11"/>
      <x:c r="Y222" s="11"/>
      <x:c r="Z222" s="11"/>
      <x:c r="AA222" s="11"/>
      <x:c r="AB222" s="11"/>
      <x:c r="AC222" s="11"/>
      <x:c r="AD222" s="11"/>
      <x:c r="AE222" s="11"/>
      <x:c r="AF222" s="11"/>
      <x:c r="AG222" s="11"/>
      <x:c r="AH222" s="11"/>
      <x:c r="AI222" s="11"/>
      <x:c r="AJ222" s="11"/>
      <x:c r="AK222" s="11"/>
      <x:c r="AL222" s="11"/>
      <x:c r="AM222" s="11"/>
      <x:c r="AN222" s="11"/>
      <x:c r="AO222" s="11"/>
      <x:c r="AP222" s="11"/>
      <x:c r="AQ222" s="11"/>
      <x:c r="AR222" s="11"/>
      <x:c r="AS222" s="11"/>
      <x:c r="AT222" s="11"/>
      <x:c r="AU222" s="11"/>
      <x:c r="AV222" s="11"/>
      <x:c r="AW222" s="11"/>
      <x:c r="AX222" s="11"/>
      <x:c r="AY222" s="11"/>
      <x:c r="AZ222" s="11"/>
    </x:row>
    <x:row r="223">
      <x:c r="A223" s="11"/>
      <x:c r="B223" s="11"/>
      <x:c r="C223" s="11"/>
      <x:c r="D223" s="11"/>
      <x:c r="E223" s="11"/>
      <x:c r="F223" s="11"/>
      <x:c r="G223" s="11"/>
      <x:c r="H223" s="11"/>
      <x:c r="I223" s="11"/>
      <x:c r="J223" s="11"/>
      <x:c r="K223" s="11"/>
      <x:c r="L223" s="11"/>
      <x:c r="M223" s="11"/>
      <x:c r="N223" s="11"/>
      <x:c r="O223" s="11"/>
      <x:c r="P223" s="11"/>
      <x:c r="Q223" s="11"/>
      <x:c r="R223" s="11"/>
      <x:c r="S223" s="11"/>
      <x:c r="T223" s="11"/>
      <x:c r="U223" s="11"/>
      <x:c r="V223" s="11"/>
      <x:c r="W223" s="11"/>
      <x:c r="X223" s="11"/>
      <x:c r="Y223" s="11"/>
      <x:c r="Z223" s="11"/>
      <x:c r="AA223" s="11"/>
      <x:c r="AB223" s="11"/>
      <x:c r="AC223" s="11"/>
      <x:c r="AD223" s="11"/>
      <x:c r="AE223" s="11"/>
      <x:c r="AF223" s="11"/>
      <x:c r="AG223" s="11"/>
      <x:c r="AH223" s="11"/>
      <x:c r="AI223" s="11"/>
      <x:c r="AJ223" s="11"/>
      <x:c r="AK223" s="11"/>
      <x:c r="AL223" s="11"/>
      <x:c r="AM223" s="11"/>
      <x:c r="AN223" s="11"/>
      <x:c r="AO223" s="11"/>
      <x:c r="AP223" s="11"/>
      <x:c r="AQ223" s="11"/>
      <x:c r="AR223" s="11"/>
      <x:c r="AS223" s="11"/>
      <x:c r="AT223" s="11"/>
      <x:c r="AU223" s="11"/>
      <x:c r="AV223" s="11"/>
      <x:c r="AW223" s="11"/>
      <x:c r="AX223" s="11"/>
      <x:c r="AY223" s="11"/>
      <x:c r="AZ223" s="11"/>
    </x:row>
    <x:row r="224">
      <x:c r="A224" s="11"/>
      <x:c r="B224" s="11"/>
      <x:c r="C224" s="11"/>
      <x:c r="D224" s="11"/>
      <x:c r="E224" s="11"/>
      <x:c r="F224" s="11"/>
      <x:c r="G224" s="11"/>
      <x:c r="H224" s="11"/>
      <x:c r="I224" s="11"/>
      <x:c r="J224" s="11"/>
      <x:c r="K224" s="11"/>
      <x:c r="L224" s="11"/>
      <x:c r="M224" s="11"/>
      <x:c r="N224" s="11"/>
      <x:c r="O224" s="11"/>
      <x:c r="P224" s="11"/>
      <x:c r="Q224" s="11"/>
      <x:c r="R224" s="11"/>
      <x:c r="S224" s="11"/>
      <x:c r="T224" s="11"/>
      <x:c r="U224" s="11"/>
      <x:c r="V224" s="11"/>
      <x:c r="W224" s="11"/>
      <x:c r="X224" s="11"/>
      <x:c r="Y224" s="11"/>
      <x:c r="Z224" s="11"/>
      <x:c r="AA224" s="11"/>
      <x:c r="AB224" s="11"/>
      <x:c r="AC224" s="11"/>
      <x:c r="AD224" s="11"/>
      <x:c r="AE224" s="11"/>
      <x:c r="AF224" s="11"/>
      <x:c r="AG224" s="11"/>
      <x:c r="AH224" s="11"/>
      <x:c r="AI224" s="11"/>
      <x:c r="AJ224" s="11"/>
      <x:c r="AK224" s="11"/>
      <x:c r="AL224" s="11"/>
      <x:c r="AM224" s="11"/>
      <x:c r="AN224" s="11"/>
      <x:c r="AO224" s="11"/>
      <x:c r="AP224" s="11"/>
      <x:c r="AQ224" s="11"/>
      <x:c r="AR224" s="11"/>
      <x:c r="AS224" s="11"/>
      <x:c r="AT224" s="11"/>
      <x:c r="AU224" s="11"/>
      <x:c r="AV224" s="11"/>
      <x:c r="AW224" s="11"/>
      <x:c r="AX224" s="11"/>
      <x:c r="AY224" s="11"/>
      <x:c r="AZ224" s="11"/>
    </x:row>
    <x:row r="225">
      <x:c r="A225" s="11"/>
      <x:c r="B225" s="11"/>
      <x:c r="C225" s="11"/>
      <x:c r="D225" s="11"/>
      <x:c r="E225" s="11"/>
      <x:c r="F225" s="11"/>
      <x:c r="G225" s="11"/>
      <x:c r="H225" s="11"/>
      <x:c r="I225" s="11"/>
      <x:c r="J225" s="11"/>
      <x:c r="K225" s="11"/>
      <x:c r="L225" s="11"/>
      <x:c r="M225" s="11"/>
      <x:c r="N225" s="11"/>
      <x:c r="O225" s="11"/>
      <x:c r="P225" s="11"/>
      <x:c r="Q225" s="11"/>
      <x:c r="R225" s="11"/>
      <x:c r="S225" s="11"/>
      <x:c r="T225" s="11"/>
      <x:c r="U225" s="11"/>
      <x:c r="V225" s="11"/>
      <x:c r="W225" s="11"/>
      <x:c r="X225" s="11"/>
      <x:c r="Y225" s="11"/>
      <x:c r="Z225" s="11"/>
      <x:c r="AA225" s="11"/>
      <x:c r="AB225" s="11"/>
      <x:c r="AC225" s="11"/>
      <x:c r="AD225" s="11"/>
      <x:c r="AE225" s="11"/>
      <x:c r="AF225" s="11"/>
      <x:c r="AG225" s="11"/>
      <x:c r="AH225" s="11"/>
      <x:c r="AI225" s="11"/>
      <x:c r="AJ225" s="11"/>
      <x:c r="AK225" s="11"/>
      <x:c r="AL225" s="11"/>
      <x:c r="AM225" s="11"/>
      <x:c r="AN225" s="11"/>
      <x:c r="AO225" s="11"/>
      <x:c r="AP225" s="11"/>
      <x:c r="AQ225" s="11"/>
      <x:c r="AR225" s="11"/>
      <x:c r="AS225" s="11"/>
      <x:c r="AT225" s="11"/>
      <x:c r="AU225" s="11"/>
      <x:c r="AV225" s="11"/>
      <x:c r="AW225" s="11"/>
      <x:c r="AX225" s="11"/>
      <x:c r="AY225" s="11"/>
      <x:c r="AZ225" s="11"/>
    </x:row>
    <x:row r="226">
      <x:c r="A226" s="11"/>
      <x:c r="B226" s="11"/>
      <x:c r="C226" s="11"/>
      <x:c r="D226" s="11"/>
      <x:c r="E226" s="11"/>
      <x:c r="F226" s="11"/>
      <x:c r="G226" s="11"/>
      <x:c r="H226" s="11"/>
      <x:c r="I226" s="11"/>
      <x:c r="J226" s="11"/>
      <x:c r="K226" s="11"/>
      <x:c r="L226" s="11"/>
      <x:c r="M226" s="11"/>
      <x:c r="N226" s="11"/>
      <x:c r="O226" s="11"/>
      <x:c r="P226" s="11"/>
      <x:c r="Q226" s="11"/>
      <x:c r="R226" s="11"/>
      <x:c r="S226" s="11"/>
      <x:c r="T226" s="11"/>
      <x:c r="U226" s="11"/>
      <x:c r="V226" s="11"/>
      <x:c r="W226" s="11"/>
      <x:c r="X226" s="11"/>
      <x:c r="Y226" s="11"/>
      <x:c r="Z226" s="11"/>
      <x:c r="AA226" s="11"/>
      <x:c r="AB226" s="11"/>
      <x:c r="AC226" s="11"/>
      <x:c r="AD226" s="11"/>
      <x:c r="AE226" s="11"/>
      <x:c r="AF226" s="11"/>
      <x:c r="AG226" s="11"/>
      <x:c r="AH226" s="11"/>
      <x:c r="AI226" s="11"/>
      <x:c r="AJ226" s="11"/>
      <x:c r="AK226" s="11"/>
      <x:c r="AL226" s="11"/>
      <x:c r="AM226" s="11"/>
      <x:c r="AN226" s="11"/>
      <x:c r="AO226" s="11"/>
      <x:c r="AP226" s="11"/>
      <x:c r="AQ226" s="11"/>
      <x:c r="AR226" s="11"/>
      <x:c r="AS226" s="11"/>
      <x:c r="AT226" s="11"/>
      <x:c r="AU226" s="11"/>
      <x:c r="AV226" s="11"/>
      <x:c r="AW226" s="11"/>
      <x:c r="AX226" s="11"/>
      <x:c r="AY226" s="11"/>
      <x:c r="AZ226" s="11"/>
    </x:row>
    <x:row r="227">
      <x:c r="A227" s="11"/>
      <x:c r="B227" s="11"/>
      <x:c r="C227" s="11"/>
      <x:c r="D227" s="11"/>
      <x:c r="E227" s="11"/>
      <x:c r="F227" s="11"/>
      <x:c r="G227" s="11"/>
      <x:c r="H227" s="11"/>
      <x:c r="I227" s="11"/>
      <x:c r="J227" s="11"/>
      <x:c r="K227" s="11"/>
      <x:c r="L227" s="11"/>
      <x:c r="M227" s="11"/>
      <x:c r="N227" s="11"/>
      <x:c r="O227" s="11"/>
      <x:c r="P227" s="11"/>
      <x:c r="Q227" s="11"/>
      <x:c r="R227" s="11"/>
      <x:c r="S227" s="11"/>
      <x:c r="T227" s="11"/>
      <x:c r="U227" s="11"/>
      <x:c r="V227" s="11"/>
      <x:c r="W227" s="11"/>
      <x:c r="X227" s="11"/>
      <x:c r="Y227" s="11"/>
      <x:c r="Z227" s="11"/>
      <x:c r="AA227" s="11"/>
      <x:c r="AB227" s="11"/>
      <x:c r="AC227" s="11"/>
      <x:c r="AD227" s="11"/>
      <x:c r="AE227" s="11"/>
      <x:c r="AF227" s="11"/>
      <x:c r="AG227" s="11"/>
      <x:c r="AH227" s="11"/>
      <x:c r="AI227" s="11"/>
      <x:c r="AJ227" s="11"/>
      <x:c r="AK227" s="11"/>
      <x:c r="AL227" s="11"/>
      <x:c r="AM227" s="11"/>
      <x:c r="AN227" s="11"/>
      <x:c r="AO227" s="11"/>
      <x:c r="AP227" s="11"/>
      <x:c r="AQ227" s="11"/>
      <x:c r="AR227" s="11"/>
      <x:c r="AS227" s="11"/>
      <x:c r="AT227" s="11"/>
      <x:c r="AU227" s="11"/>
      <x:c r="AV227" s="11"/>
      <x:c r="AW227" s="11"/>
      <x:c r="AX227" s="11"/>
      <x:c r="AY227" s="11"/>
      <x:c r="AZ227" s="11"/>
    </x:row>
    <x:row r="228">
      <x:c r="A228" s="11"/>
      <x:c r="B228" s="11"/>
      <x:c r="C228" s="11"/>
      <x:c r="D228" s="11"/>
      <x:c r="E228" s="11"/>
      <x:c r="F228" s="11"/>
      <x:c r="G228" s="11"/>
      <x:c r="H228" s="11"/>
      <x:c r="I228" s="11"/>
      <x:c r="J228" s="11"/>
      <x:c r="K228" s="11"/>
      <x:c r="L228" s="11"/>
      <x:c r="M228" s="11"/>
      <x:c r="N228" s="11"/>
      <x:c r="O228" s="11"/>
      <x:c r="P228" s="11"/>
      <x:c r="Q228" s="11"/>
      <x:c r="R228" s="11"/>
      <x:c r="S228" s="11"/>
      <x:c r="T228" s="11"/>
      <x:c r="U228" s="11"/>
      <x:c r="V228" s="11"/>
      <x:c r="W228" s="11"/>
      <x:c r="X228" s="11"/>
      <x:c r="Y228" s="11"/>
      <x:c r="Z228" s="11"/>
      <x:c r="AA228" s="11"/>
      <x:c r="AB228" s="11"/>
      <x:c r="AC228" s="11"/>
      <x:c r="AD228" s="11"/>
      <x:c r="AE228" s="11"/>
      <x:c r="AF228" s="11"/>
      <x:c r="AG228" s="11"/>
      <x:c r="AH228" s="11"/>
      <x:c r="AI228" s="11"/>
      <x:c r="AJ228" s="11"/>
      <x:c r="AK228" s="11"/>
      <x:c r="AL228" s="11"/>
      <x:c r="AM228" s="11"/>
      <x:c r="AN228" s="11"/>
      <x:c r="AO228" s="11"/>
      <x:c r="AP228" s="11"/>
      <x:c r="AQ228" s="11"/>
      <x:c r="AR228" s="11"/>
      <x:c r="AS228" s="11"/>
      <x:c r="AT228" s="11"/>
      <x:c r="AU228" s="11"/>
      <x:c r="AV228" s="11"/>
      <x:c r="AW228" s="11"/>
      <x:c r="AX228" s="11"/>
      <x:c r="AY228" s="11"/>
      <x:c r="AZ228" s="11"/>
    </x:row>
    <x:row r="229">
      <x:c r="A229" s="11"/>
      <x:c r="B229" s="11"/>
      <x:c r="C229" s="11"/>
      <x:c r="D229" s="11"/>
      <x:c r="E229" s="11"/>
      <x:c r="F229" s="11"/>
      <x:c r="G229" s="11"/>
      <x:c r="H229" s="11"/>
      <x:c r="I229" s="11"/>
      <x:c r="J229" s="11"/>
      <x:c r="K229" s="11"/>
      <x:c r="L229" s="11"/>
      <x:c r="M229" s="11"/>
      <x:c r="N229" s="11"/>
      <x:c r="O229" s="11"/>
      <x:c r="P229" s="11"/>
      <x:c r="Q229" s="11"/>
      <x:c r="R229" s="11"/>
      <x:c r="S229" s="11"/>
      <x:c r="T229" s="11"/>
      <x:c r="U229" s="11"/>
      <x:c r="V229" s="11"/>
      <x:c r="W229" s="11"/>
      <x:c r="X229" s="11"/>
      <x:c r="Y229" s="11"/>
      <x:c r="Z229" s="11"/>
      <x:c r="AA229" s="11"/>
      <x:c r="AB229" s="11"/>
      <x:c r="AC229" s="11"/>
      <x:c r="AD229" s="11"/>
      <x:c r="AE229" s="11"/>
      <x:c r="AF229" s="11"/>
      <x:c r="AG229" s="11"/>
      <x:c r="AH229" s="11"/>
      <x:c r="AI229" s="11"/>
      <x:c r="AJ229" s="11"/>
      <x:c r="AK229" s="11"/>
      <x:c r="AL229" s="11"/>
      <x:c r="AM229" s="11"/>
      <x:c r="AN229" s="11"/>
      <x:c r="AO229" s="11"/>
      <x:c r="AP229" s="11"/>
      <x:c r="AQ229" s="11"/>
      <x:c r="AR229" s="11"/>
      <x:c r="AS229" s="11"/>
      <x:c r="AT229" s="11"/>
      <x:c r="AU229" s="11"/>
      <x:c r="AV229" s="11"/>
      <x:c r="AW229" s="11"/>
      <x:c r="AX229" s="11"/>
      <x:c r="AY229" s="11"/>
      <x:c r="AZ229" s="11"/>
    </x:row>
    <x:row r="230">
      <x:c r="A230" s="11"/>
      <x:c r="B230" s="11"/>
      <x:c r="C230" s="11"/>
      <x:c r="D230" s="11"/>
      <x:c r="E230" s="11"/>
      <x:c r="F230" s="11"/>
      <x:c r="G230" s="11"/>
      <x:c r="H230" s="11"/>
      <x:c r="I230" s="11"/>
      <x:c r="J230" s="11"/>
      <x:c r="K230" s="11"/>
      <x:c r="L230" s="11"/>
      <x:c r="M230" s="11"/>
      <x:c r="N230" s="11"/>
      <x:c r="O230" s="11"/>
      <x:c r="P230" s="11"/>
      <x:c r="Q230" s="11"/>
      <x:c r="R230" s="11"/>
      <x:c r="S230" s="11"/>
      <x:c r="T230" s="11"/>
      <x:c r="U230" s="11"/>
      <x:c r="V230" s="11"/>
      <x:c r="W230" s="11"/>
      <x:c r="X230" s="11"/>
      <x:c r="Y230" s="11"/>
      <x:c r="Z230" s="11"/>
      <x:c r="AA230" s="11"/>
      <x:c r="AB230" s="11"/>
      <x:c r="AC230" s="11"/>
      <x:c r="AD230" s="11"/>
      <x:c r="AE230" s="11"/>
      <x:c r="AF230" s="11"/>
      <x:c r="AG230" s="11"/>
      <x:c r="AH230" s="11"/>
      <x:c r="AI230" s="11"/>
      <x:c r="AJ230" s="11"/>
      <x:c r="AK230" s="11"/>
      <x:c r="AL230" s="11"/>
      <x:c r="AM230" s="11"/>
      <x:c r="AN230" s="11"/>
      <x:c r="AO230" s="11"/>
      <x:c r="AP230" s="11"/>
      <x:c r="AQ230" s="11"/>
      <x:c r="AR230" s="11"/>
      <x:c r="AS230" s="11"/>
      <x:c r="AT230" s="11"/>
      <x:c r="AU230" s="11"/>
      <x:c r="AV230" s="11"/>
      <x:c r="AW230" s="11"/>
      <x:c r="AX230" s="11"/>
      <x:c r="AY230" s="11"/>
      <x:c r="AZ230" s="11"/>
    </x:row>
    <x:row r="231">
      <x:c r="A231" s="11"/>
      <x:c r="B231" s="11"/>
      <x:c r="C231" s="11"/>
      <x:c r="D231" s="11"/>
      <x:c r="E231" s="11"/>
      <x:c r="F231" s="11"/>
      <x:c r="G231" s="11"/>
      <x:c r="H231" s="11"/>
      <x:c r="I231" s="11"/>
      <x:c r="J231" s="11"/>
      <x:c r="K231" s="11"/>
      <x:c r="L231" s="11"/>
      <x:c r="M231" s="11"/>
      <x:c r="N231" s="11"/>
      <x:c r="O231" s="11"/>
      <x:c r="P231" s="11"/>
      <x:c r="Q231" s="11"/>
      <x:c r="R231" s="11"/>
      <x:c r="S231" s="11"/>
      <x:c r="T231" s="11"/>
      <x:c r="U231" s="11"/>
      <x:c r="V231" s="11"/>
      <x:c r="W231" s="11"/>
      <x:c r="X231" s="11"/>
      <x:c r="Y231" s="11"/>
      <x:c r="Z231" s="11"/>
      <x:c r="AA231" s="11"/>
      <x:c r="AB231" s="11"/>
      <x:c r="AC231" s="11"/>
      <x:c r="AD231" s="11"/>
      <x:c r="AE231" s="11"/>
      <x:c r="AF231" s="11"/>
      <x:c r="AG231" s="11"/>
      <x:c r="AH231" s="11"/>
      <x:c r="AI231" s="11"/>
      <x:c r="AJ231" s="11"/>
      <x:c r="AK231" s="11"/>
      <x:c r="AL231" s="11"/>
      <x:c r="AM231" s="11"/>
      <x:c r="AN231" s="11"/>
      <x:c r="AO231" s="11"/>
      <x:c r="AP231" s="11"/>
      <x:c r="AQ231" s="11"/>
      <x:c r="AR231" s="11"/>
      <x:c r="AS231" s="11"/>
      <x:c r="AT231" s="11"/>
      <x:c r="AU231" s="11"/>
      <x:c r="AV231" s="11"/>
      <x:c r="AW231" s="11"/>
      <x:c r="AX231" s="11"/>
      <x:c r="AY231" s="11"/>
      <x:c r="AZ231" s="11"/>
    </x:row>
    <x:row r="232">
      <x:c r="A232" s="11"/>
      <x:c r="B232" s="11"/>
      <x:c r="C232" s="11"/>
      <x:c r="D232" s="11"/>
      <x:c r="E232" s="11"/>
      <x:c r="F232" s="11"/>
      <x:c r="G232" s="11"/>
      <x:c r="H232" s="11"/>
      <x:c r="I232" s="11"/>
      <x:c r="J232" s="11"/>
      <x:c r="K232" s="11"/>
      <x:c r="L232" s="11"/>
      <x:c r="M232" s="11"/>
      <x:c r="N232" s="11"/>
      <x:c r="O232" s="11"/>
      <x:c r="P232" s="11"/>
      <x:c r="Q232" s="11"/>
      <x:c r="R232" s="11"/>
      <x:c r="S232" s="11"/>
      <x:c r="T232" s="11"/>
      <x:c r="U232" s="11"/>
      <x:c r="V232" s="11"/>
      <x:c r="W232" s="11"/>
      <x:c r="X232" s="11"/>
      <x:c r="Y232" s="11"/>
      <x:c r="Z232" s="11"/>
      <x:c r="AA232" s="11"/>
      <x:c r="AB232" s="11"/>
      <x:c r="AC232" s="11"/>
      <x:c r="AD232" s="11"/>
      <x:c r="AE232" s="11"/>
      <x:c r="AF232" s="11"/>
      <x:c r="AG232" s="11"/>
      <x:c r="AH232" s="11"/>
      <x:c r="AI232" s="11"/>
      <x:c r="AJ232" s="11"/>
      <x:c r="AK232" s="11"/>
      <x:c r="AL232" s="11"/>
      <x:c r="AM232" s="11"/>
      <x:c r="AN232" s="11"/>
      <x:c r="AO232" s="11"/>
      <x:c r="AP232" s="11"/>
      <x:c r="AQ232" s="11"/>
      <x:c r="AR232" s="11"/>
      <x:c r="AS232" s="11"/>
      <x:c r="AT232" s="11"/>
      <x:c r="AU232" s="11"/>
      <x:c r="AV232" s="11"/>
      <x:c r="AW232" s="11"/>
      <x:c r="AX232" s="11"/>
      <x:c r="AY232" s="11"/>
      <x:c r="AZ232" s="11"/>
    </x:row>
    <x:row r="233">
      <x:c r="A233" s="11"/>
      <x:c r="B233" s="11"/>
      <x:c r="C233" s="11"/>
      <x:c r="D233" s="11"/>
      <x:c r="E233" s="11"/>
      <x:c r="F233" s="11"/>
      <x:c r="G233" s="11"/>
      <x:c r="H233" s="11"/>
      <x:c r="I233" s="11"/>
      <x:c r="J233" s="11"/>
      <x:c r="K233" s="11"/>
      <x:c r="L233" s="11"/>
      <x:c r="M233" s="11"/>
      <x:c r="N233" s="11"/>
      <x:c r="O233" s="11"/>
      <x:c r="P233" s="11"/>
      <x:c r="Q233" s="11"/>
      <x:c r="R233" s="11"/>
      <x:c r="S233" s="11"/>
      <x:c r="T233" s="11"/>
      <x:c r="U233" s="11"/>
      <x:c r="V233" s="11"/>
      <x:c r="W233" s="11"/>
      <x:c r="X233" s="11"/>
      <x:c r="Y233" s="11"/>
      <x:c r="Z233" s="11"/>
      <x:c r="AA233" s="11"/>
      <x:c r="AB233" s="11"/>
      <x:c r="AC233" s="11"/>
      <x:c r="AD233" s="11"/>
      <x:c r="AE233" s="11"/>
      <x:c r="AF233" s="11"/>
      <x:c r="AG233" s="11"/>
      <x:c r="AH233" s="11"/>
      <x:c r="AI233" s="11"/>
      <x:c r="AJ233" s="11"/>
      <x:c r="AK233" s="11"/>
      <x:c r="AL233" s="11"/>
      <x:c r="AM233" s="11"/>
      <x:c r="AN233" s="11"/>
      <x:c r="AO233" s="11"/>
      <x:c r="AP233" s="11"/>
      <x:c r="AQ233" s="11"/>
      <x:c r="AR233" s="11"/>
      <x:c r="AS233" s="11"/>
      <x:c r="AT233" s="11"/>
      <x:c r="AU233" s="11"/>
      <x:c r="AV233" s="11"/>
      <x:c r="AW233" s="11"/>
      <x:c r="AX233" s="11"/>
      <x:c r="AY233" s="11"/>
      <x:c r="AZ233" s="11"/>
    </x:row>
    <x:row r="234">
      <x:c r="A234" s="11"/>
      <x:c r="B234" s="11"/>
      <x:c r="C234" s="11"/>
      <x:c r="D234" s="11"/>
      <x:c r="E234" s="11"/>
      <x:c r="F234" s="11"/>
      <x:c r="G234" s="11"/>
      <x:c r="H234" s="11"/>
      <x:c r="I234" s="11"/>
      <x:c r="J234" s="11"/>
      <x:c r="K234" s="11"/>
      <x:c r="L234" s="11"/>
      <x:c r="M234" s="11"/>
      <x:c r="N234" s="11"/>
      <x:c r="O234" s="11"/>
      <x:c r="P234" s="11"/>
      <x:c r="Q234" s="11"/>
      <x:c r="R234" s="11"/>
      <x:c r="S234" s="11"/>
      <x:c r="T234" s="11"/>
      <x:c r="U234" s="11"/>
      <x:c r="V234" s="11"/>
      <x:c r="W234" s="11"/>
      <x:c r="X234" s="11"/>
      <x:c r="Y234" s="11"/>
      <x:c r="Z234" s="11"/>
      <x:c r="AA234" s="11"/>
      <x:c r="AB234" s="11"/>
      <x:c r="AC234" s="11"/>
      <x:c r="AD234" s="11"/>
      <x:c r="AE234" s="11"/>
      <x:c r="AF234" s="11"/>
      <x:c r="AG234" s="11"/>
      <x:c r="AH234" s="11"/>
      <x:c r="AI234" s="11"/>
      <x:c r="AJ234" s="11"/>
      <x:c r="AK234" s="11"/>
      <x:c r="AL234" s="11"/>
      <x:c r="AM234" s="11"/>
      <x:c r="AN234" s="11"/>
      <x:c r="AO234" s="11"/>
      <x:c r="AP234" s="11"/>
      <x:c r="AQ234" s="11"/>
      <x:c r="AR234" s="11"/>
      <x:c r="AS234" s="11"/>
      <x:c r="AT234" s="11"/>
      <x:c r="AU234" s="11"/>
      <x:c r="AV234" s="11"/>
      <x:c r="AW234" s="11"/>
      <x:c r="AX234" s="11"/>
      <x:c r="AY234" s="11"/>
      <x:c r="AZ234" s="11"/>
    </x:row>
    <x:row r="235">
      <x:c r="A235" s="11"/>
      <x:c r="B235" s="11"/>
      <x:c r="C235" s="11"/>
      <x:c r="D235" s="11"/>
      <x:c r="E235" s="11"/>
      <x:c r="F235" s="11"/>
      <x:c r="G235" s="11"/>
      <x:c r="H235" s="11"/>
      <x:c r="I235" s="11"/>
      <x:c r="J235" s="11"/>
      <x:c r="K235" s="11"/>
      <x:c r="L235" s="11"/>
      <x:c r="M235" s="11"/>
      <x:c r="N235" s="11"/>
      <x:c r="O235" s="11"/>
      <x:c r="P235" s="11"/>
      <x:c r="Q235" s="11"/>
      <x:c r="R235" s="11"/>
      <x:c r="S235" s="11"/>
      <x:c r="T235" s="11"/>
      <x:c r="U235" s="11"/>
      <x:c r="V235" s="11"/>
      <x:c r="W235" s="11"/>
      <x:c r="X235" s="11"/>
      <x:c r="Y235" s="11"/>
      <x:c r="Z235" s="11"/>
      <x:c r="AA235" s="11"/>
      <x:c r="AB235" s="11"/>
      <x:c r="AC235" s="11"/>
      <x:c r="AD235" s="11"/>
      <x:c r="AE235" s="11"/>
      <x:c r="AF235" s="11"/>
      <x:c r="AG235" s="11"/>
      <x:c r="AH235" s="11"/>
      <x:c r="AI235" s="11"/>
      <x:c r="AJ235" s="11"/>
      <x:c r="AK235" s="11"/>
      <x:c r="AL235" s="11"/>
      <x:c r="AM235" s="11"/>
      <x:c r="AN235" s="11"/>
      <x:c r="AO235" s="11"/>
      <x:c r="AP235" s="11"/>
      <x:c r="AQ235" s="11"/>
      <x:c r="AR235" s="11"/>
      <x:c r="AS235" s="11"/>
      <x:c r="AT235" s="11"/>
      <x:c r="AU235" s="11"/>
      <x:c r="AV235" s="11"/>
      <x:c r="AW235" s="11"/>
      <x:c r="AX235" s="11"/>
      <x:c r="AY235" s="11"/>
      <x:c r="AZ235" s="11"/>
    </x:row>
    <x:row r="236">
      <x:c r="A236" s="11"/>
      <x:c r="B236" s="11"/>
      <x:c r="C236" s="11"/>
      <x:c r="D236" s="11"/>
      <x:c r="E236" s="11"/>
      <x:c r="F236" s="11"/>
      <x:c r="G236" s="11"/>
      <x:c r="H236" s="11"/>
      <x:c r="I236" s="11"/>
      <x:c r="J236" s="11"/>
      <x:c r="K236" s="11"/>
      <x:c r="L236" s="11"/>
      <x:c r="M236" s="11"/>
      <x:c r="N236" s="11"/>
      <x:c r="O236" s="11"/>
      <x:c r="P236" s="11"/>
      <x:c r="Q236" s="11"/>
      <x:c r="R236" s="11"/>
      <x:c r="S236" s="11"/>
      <x:c r="T236" s="11"/>
      <x:c r="U236" s="11"/>
      <x:c r="V236" s="11"/>
      <x:c r="W236" s="11"/>
      <x:c r="X236" s="11"/>
      <x:c r="Y236" s="11"/>
      <x:c r="Z236" s="11"/>
      <x:c r="AA236" s="11"/>
      <x:c r="AB236" s="11"/>
      <x:c r="AC236" s="11"/>
      <x:c r="AD236" s="11"/>
      <x:c r="AE236" s="11"/>
      <x:c r="AF236" s="11"/>
      <x:c r="AG236" s="11"/>
      <x:c r="AH236" s="11"/>
      <x:c r="AI236" s="11"/>
      <x:c r="AJ236" s="11"/>
      <x:c r="AK236" s="11"/>
      <x:c r="AL236" s="11"/>
      <x:c r="AM236" s="11"/>
      <x:c r="AN236" s="11"/>
      <x:c r="AO236" s="11"/>
      <x:c r="AP236" s="11"/>
      <x:c r="AQ236" s="11"/>
      <x:c r="AR236" s="11"/>
      <x:c r="AS236" s="11"/>
      <x:c r="AT236" s="11"/>
      <x:c r="AU236" s="11"/>
      <x:c r="AV236" s="11"/>
      <x:c r="AW236" s="11"/>
      <x:c r="AX236" s="11"/>
      <x:c r="AY236" s="11"/>
      <x:c r="AZ236" s="11"/>
    </x:row>
    <x:row r="237">
      <x:c r="A237" s="11"/>
      <x:c r="B237" s="11"/>
      <x:c r="C237" s="11"/>
      <x:c r="D237" s="11"/>
      <x:c r="E237" s="11"/>
      <x:c r="F237" s="11"/>
      <x:c r="G237" s="11"/>
      <x:c r="H237" s="11"/>
      <x:c r="I237" s="11"/>
      <x:c r="J237" s="11"/>
      <x:c r="K237" s="11"/>
      <x:c r="L237" s="11"/>
      <x:c r="M237" s="11"/>
      <x:c r="N237" s="11"/>
      <x:c r="O237" s="11"/>
      <x:c r="P237" s="11"/>
      <x:c r="Q237" s="11"/>
      <x:c r="R237" s="11"/>
      <x:c r="S237" s="11"/>
      <x:c r="T237" s="11"/>
      <x:c r="U237" s="11"/>
      <x:c r="V237" s="11"/>
      <x:c r="W237" s="11"/>
      <x:c r="X237" s="11"/>
      <x:c r="Y237" s="11"/>
      <x:c r="Z237" s="11"/>
      <x:c r="AA237" s="11"/>
      <x:c r="AB237" s="11"/>
      <x:c r="AC237" s="11"/>
      <x:c r="AD237" s="11"/>
      <x:c r="AE237" s="11"/>
      <x:c r="AF237" s="11"/>
      <x:c r="AG237" s="11"/>
      <x:c r="AH237" s="11"/>
      <x:c r="AI237" s="11"/>
      <x:c r="AJ237" s="11"/>
      <x:c r="AK237" s="11"/>
      <x:c r="AL237" s="11"/>
      <x:c r="AM237" s="11"/>
      <x:c r="AN237" s="11"/>
      <x:c r="AO237" s="11"/>
      <x:c r="AP237" s="11"/>
      <x:c r="AQ237" s="11"/>
      <x:c r="AR237" s="11"/>
      <x:c r="AS237" s="11"/>
      <x:c r="AT237" s="11"/>
      <x:c r="AU237" s="11"/>
      <x:c r="AV237" s="11"/>
      <x:c r="AW237" s="11"/>
      <x:c r="AX237" s="11"/>
      <x:c r="AY237" s="11"/>
      <x:c r="AZ237" s="11"/>
    </x:row>
    <x:row r="238">
      <x:c r="A238" s="11"/>
      <x:c r="B238" s="11"/>
      <x:c r="C238" s="11"/>
      <x:c r="D238" s="11"/>
      <x:c r="E238" s="11"/>
      <x:c r="F238" s="11"/>
      <x:c r="G238" s="11"/>
      <x:c r="H238" s="11"/>
      <x:c r="I238" s="11"/>
      <x:c r="J238" s="11"/>
      <x:c r="K238" s="11"/>
      <x:c r="L238" s="11"/>
      <x:c r="M238" s="11"/>
      <x:c r="N238" s="11"/>
      <x:c r="O238" s="11"/>
      <x:c r="P238" s="11"/>
      <x:c r="Q238" s="11"/>
      <x:c r="R238" s="11"/>
      <x:c r="S238" s="11"/>
      <x:c r="T238" s="11"/>
      <x:c r="U238" s="11"/>
      <x:c r="V238" s="11"/>
      <x:c r="W238" s="11"/>
      <x:c r="X238" s="11"/>
      <x:c r="Y238" s="11"/>
      <x:c r="Z238" s="11"/>
      <x:c r="AA238" s="11"/>
      <x:c r="AB238" s="11"/>
      <x:c r="AC238" s="11"/>
      <x:c r="AD238" s="11"/>
      <x:c r="AE238" s="11"/>
      <x:c r="AF238" s="11"/>
      <x:c r="AG238" s="11"/>
      <x:c r="AH238" s="11"/>
      <x:c r="AI238" s="11"/>
      <x:c r="AJ238" s="11"/>
      <x:c r="AK238" s="11"/>
      <x:c r="AL238" s="11"/>
      <x:c r="AM238" s="11"/>
      <x:c r="AN238" s="11"/>
      <x:c r="AO238" s="11"/>
      <x:c r="AP238" s="11"/>
      <x:c r="AQ238" s="11"/>
      <x:c r="AR238" s="11"/>
      <x:c r="AS238" s="11"/>
      <x:c r="AT238" s="11"/>
      <x:c r="AU238" s="11"/>
      <x:c r="AV238" s="11"/>
      <x:c r="AW238" s="11"/>
      <x:c r="AX238" s="11"/>
      <x:c r="AY238" s="11"/>
      <x:c r="AZ238" s="11"/>
    </x:row>
    <x:row r="239">
      <x:c r="A239" s="11"/>
      <x:c r="B239" s="11"/>
      <x:c r="C239" s="11"/>
      <x:c r="D239" s="11"/>
      <x:c r="E239" s="11"/>
      <x:c r="F239" s="11"/>
      <x:c r="G239" s="11"/>
      <x:c r="H239" s="11"/>
      <x:c r="I239" s="11"/>
      <x:c r="J239" s="11"/>
      <x:c r="K239" s="11"/>
      <x:c r="L239" s="11"/>
      <x:c r="M239" s="11"/>
      <x:c r="N239" s="11"/>
      <x:c r="O239" s="11"/>
      <x:c r="P239" s="11"/>
      <x:c r="Q239" s="11"/>
      <x:c r="R239" s="11"/>
      <x:c r="S239" s="11"/>
      <x:c r="T239" s="11"/>
      <x:c r="U239" s="11"/>
      <x:c r="V239" s="11"/>
      <x:c r="W239" s="11"/>
      <x:c r="X239" s="11"/>
      <x:c r="Y239" s="11"/>
      <x:c r="Z239" s="11"/>
      <x:c r="AA239" s="11"/>
      <x:c r="AB239" s="11"/>
      <x:c r="AC239" s="11"/>
      <x:c r="AD239" s="11"/>
      <x:c r="AE239" s="11"/>
      <x:c r="AF239" s="11"/>
      <x:c r="AG239" s="11"/>
      <x:c r="AH239" s="11"/>
      <x:c r="AI239" s="11"/>
      <x:c r="AJ239" s="11"/>
      <x:c r="AK239" s="11"/>
      <x:c r="AL239" s="11"/>
      <x:c r="AM239" s="11"/>
      <x:c r="AN239" s="11"/>
      <x:c r="AO239" s="11"/>
      <x:c r="AP239" s="11"/>
      <x:c r="AQ239" s="11"/>
      <x:c r="AR239" s="11"/>
      <x:c r="AS239" s="11"/>
      <x:c r="AT239" s="11"/>
      <x:c r="AU239" s="11"/>
      <x:c r="AV239" s="11"/>
      <x:c r="AW239" s="11"/>
      <x:c r="AX239" s="11"/>
      <x:c r="AY239" s="11"/>
      <x:c r="AZ239" s="11"/>
    </x:row>
    <x:row r="240">
      <x:c r="A240" s="11"/>
      <x:c r="B240" s="11"/>
      <x:c r="C240" s="11"/>
      <x:c r="D240" s="11"/>
      <x:c r="E240" s="11"/>
      <x:c r="F240" s="11"/>
      <x:c r="G240" s="11"/>
      <x:c r="H240" s="11"/>
      <x:c r="I240" s="11"/>
      <x:c r="J240" s="11"/>
      <x:c r="K240" s="11"/>
      <x:c r="L240" s="11"/>
      <x:c r="M240" s="11"/>
      <x:c r="N240" s="11"/>
      <x:c r="O240" s="11"/>
      <x:c r="P240" s="11"/>
      <x:c r="Q240" s="11"/>
      <x:c r="R240" s="11"/>
      <x:c r="S240" s="11"/>
      <x:c r="T240" s="11"/>
      <x:c r="U240" s="11"/>
      <x:c r="V240" s="11"/>
      <x:c r="W240" s="11"/>
      <x:c r="X240" s="11"/>
      <x:c r="Y240" s="11"/>
      <x:c r="Z240" s="11"/>
      <x:c r="AA240" s="11"/>
      <x:c r="AB240" s="11"/>
      <x:c r="AC240" s="11"/>
      <x:c r="AD240" s="11"/>
      <x:c r="AE240" s="11"/>
      <x:c r="AF240" s="11"/>
      <x:c r="AG240" s="11"/>
      <x:c r="AH240" s="11"/>
      <x:c r="AI240" s="11"/>
      <x:c r="AJ240" s="11"/>
      <x:c r="AK240" s="11"/>
      <x:c r="AL240" s="11"/>
      <x:c r="AM240" s="11"/>
      <x:c r="AN240" s="11"/>
      <x:c r="AO240" s="11"/>
      <x:c r="AP240" s="11"/>
      <x:c r="AQ240" s="11"/>
      <x:c r="AR240" s="11"/>
      <x:c r="AS240" s="11"/>
      <x:c r="AT240" s="11"/>
      <x:c r="AU240" s="11"/>
      <x:c r="AV240" s="11"/>
      <x:c r="AW240" s="11"/>
      <x:c r="AX240" s="11"/>
      <x:c r="AY240" s="11"/>
      <x:c r="AZ240" s="11"/>
    </x:row>
    <x:row r="241">
      <x:c r="A241" s="11"/>
      <x:c r="B241" s="11"/>
      <x:c r="C241" s="11"/>
      <x:c r="D241" s="11"/>
      <x:c r="E241" s="11"/>
      <x:c r="F241" s="11"/>
      <x:c r="G241" s="11"/>
      <x:c r="H241" s="11"/>
      <x:c r="I241" s="11"/>
      <x:c r="J241" s="11"/>
      <x:c r="K241" s="11"/>
      <x:c r="L241" s="11"/>
      <x:c r="M241" s="11"/>
      <x:c r="N241" s="11"/>
      <x:c r="O241" s="11"/>
      <x:c r="P241" s="11"/>
      <x:c r="Q241" s="11"/>
      <x:c r="R241" s="11"/>
      <x:c r="S241" s="11"/>
      <x:c r="T241" s="11"/>
      <x:c r="U241" s="11"/>
      <x:c r="V241" s="11"/>
      <x:c r="W241" s="11"/>
      <x:c r="X241" s="11"/>
      <x:c r="Y241" s="11"/>
      <x:c r="Z241" s="11"/>
      <x:c r="AA241" s="11"/>
      <x:c r="AB241" s="11"/>
      <x:c r="AC241" s="11"/>
      <x:c r="AD241" s="11"/>
      <x:c r="AE241" s="11"/>
      <x:c r="AF241" s="11"/>
      <x:c r="AG241" s="11"/>
      <x:c r="AH241" s="11"/>
      <x:c r="AI241" s="11"/>
      <x:c r="AJ241" s="11"/>
      <x:c r="AK241" s="11"/>
      <x:c r="AL241" s="11"/>
      <x:c r="AM241" s="11"/>
      <x:c r="AN241" s="11"/>
      <x:c r="AO241" s="11"/>
      <x:c r="AP241" s="11"/>
      <x:c r="AQ241" s="11"/>
      <x:c r="AR241" s="11"/>
      <x:c r="AS241" s="11"/>
      <x:c r="AT241" s="11"/>
      <x:c r="AU241" s="11"/>
      <x:c r="AV241" s="11"/>
      <x:c r="AW241" s="11"/>
      <x:c r="AX241" s="11"/>
      <x:c r="AY241" s="11"/>
      <x:c r="AZ241" s="11"/>
    </x:row>
    <x:row r="242">
      <x:c r="A242" s="11"/>
      <x:c r="B242" s="11"/>
      <x:c r="C242" s="11"/>
      <x:c r="D242" s="11"/>
      <x:c r="E242" s="11"/>
      <x:c r="F242" s="11"/>
      <x:c r="G242" s="11"/>
      <x:c r="H242" s="11"/>
      <x:c r="I242" s="11"/>
      <x:c r="J242" s="11"/>
      <x:c r="K242" s="11"/>
      <x:c r="L242" s="11"/>
      <x:c r="M242" s="11"/>
      <x:c r="N242" s="11"/>
      <x:c r="O242" s="11"/>
      <x:c r="P242" s="11"/>
      <x:c r="Q242" s="11"/>
      <x:c r="R242" s="11"/>
      <x:c r="S242" s="11"/>
      <x:c r="T242" s="11"/>
      <x:c r="U242" s="11"/>
      <x:c r="V242" s="11"/>
      <x:c r="W242" s="11"/>
      <x:c r="X242" s="11"/>
      <x:c r="Y242" s="11"/>
      <x:c r="Z242" s="11"/>
      <x:c r="AA242" s="11"/>
      <x:c r="AB242" s="11"/>
      <x:c r="AC242" s="11"/>
      <x:c r="AD242" s="11"/>
      <x:c r="AE242" s="11"/>
      <x:c r="AF242" s="11"/>
      <x:c r="AG242" s="11"/>
      <x:c r="AH242" s="11"/>
      <x:c r="AI242" s="11"/>
      <x:c r="AJ242" s="11"/>
      <x:c r="AK242" s="11"/>
      <x:c r="AL242" s="11"/>
      <x:c r="AM242" s="11"/>
      <x:c r="AN242" s="11"/>
      <x:c r="AO242" s="11"/>
      <x:c r="AP242" s="11"/>
      <x:c r="AQ242" s="11"/>
      <x:c r="AR242" s="11"/>
      <x:c r="AS242" s="11"/>
      <x:c r="AT242" s="11"/>
      <x:c r="AU242" s="11"/>
      <x:c r="AV242" s="11"/>
      <x:c r="AW242" s="11"/>
      <x:c r="AX242" s="11"/>
      <x:c r="AY242" s="11"/>
      <x:c r="AZ242" s="11"/>
    </x:row>
    <x:row r="243">
      <x:c r="A243" s="11"/>
      <x:c r="B243" s="11"/>
      <x:c r="C243" s="11"/>
      <x:c r="D243" s="11"/>
      <x:c r="E243" s="11"/>
      <x:c r="F243" s="11"/>
      <x:c r="G243" s="11"/>
      <x:c r="H243" s="11"/>
      <x:c r="I243" s="11"/>
      <x:c r="J243" s="11"/>
      <x:c r="K243" s="11"/>
      <x:c r="L243" s="11"/>
      <x:c r="M243" s="11"/>
      <x:c r="N243" s="11"/>
      <x:c r="O243" s="11"/>
      <x:c r="P243" s="11"/>
      <x:c r="Q243" s="11"/>
      <x:c r="R243" s="11"/>
      <x:c r="S243" s="11"/>
      <x:c r="T243" s="11"/>
      <x:c r="U243" s="11"/>
      <x:c r="V243" s="11"/>
      <x:c r="W243" s="11"/>
      <x:c r="X243" s="11"/>
      <x:c r="Y243" s="11"/>
      <x:c r="Z243" s="11"/>
      <x:c r="AA243" s="11"/>
      <x:c r="AB243" s="11"/>
      <x:c r="AC243" s="11"/>
      <x:c r="AD243" s="11"/>
      <x:c r="AE243" s="11"/>
      <x:c r="AF243" s="11"/>
      <x:c r="AG243" s="11"/>
      <x:c r="AH243" s="11"/>
      <x:c r="AI243" s="11"/>
      <x:c r="AJ243" s="11"/>
      <x:c r="AK243" s="11"/>
      <x:c r="AL243" s="11"/>
      <x:c r="AM243" s="11"/>
      <x:c r="AN243" s="11"/>
      <x:c r="AO243" s="11"/>
      <x:c r="AP243" s="11"/>
      <x:c r="AQ243" s="11"/>
      <x:c r="AR243" s="11"/>
      <x:c r="AS243" s="11"/>
      <x:c r="AT243" s="11"/>
      <x:c r="AU243" s="11"/>
      <x:c r="AV243" s="11"/>
      <x:c r="AW243" s="11"/>
      <x:c r="AX243" s="11"/>
      <x:c r="AY243" s="11"/>
      <x:c r="AZ243" s="11"/>
    </x:row>
    <x:row r="244">
      <x:c r="A244" s="11"/>
      <x:c r="B244" s="11"/>
      <x:c r="C244" s="11"/>
      <x:c r="D244" s="11"/>
      <x:c r="E244" s="11"/>
      <x:c r="F244" s="11"/>
      <x:c r="G244" s="11"/>
      <x:c r="H244" s="11"/>
      <x:c r="I244" s="11"/>
      <x:c r="J244" s="11"/>
      <x:c r="K244" s="11"/>
      <x:c r="L244" s="11"/>
      <x:c r="M244" s="11"/>
      <x:c r="N244" s="11"/>
      <x:c r="O244" s="11"/>
      <x:c r="P244" s="11"/>
      <x:c r="Q244" s="11"/>
      <x:c r="R244" s="11"/>
      <x:c r="S244" s="11"/>
      <x:c r="T244" s="11"/>
      <x:c r="U244" s="11"/>
      <x:c r="V244" s="11"/>
      <x:c r="W244" s="11"/>
      <x:c r="X244" s="11"/>
      <x:c r="Y244" s="11"/>
      <x:c r="Z244" s="11"/>
      <x:c r="AA244" s="11"/>
      <x:c r="AB244" s="11"/>
      <x:c r="AC244" s="11"/>
      <x:c r="AD244" s="11"/>
      <x:c r="AE244" s="11"/>
      <x:c r="AF244" s="11"/>
      <x:c r="AG244" s="11"/>
      <x:c r="AH244" s="11"/>
      <x:c r="AI244" s="11"/>
      <x:c r="AJ244" s="11"/>
      <x:c r="AK244" s="11"/>
      <x:c r="AL244" s="11"/>
      <x:c r="AM244" s="11"/>
      <x:c r="AN244" s="11"/>
      <x:c r="AO244" s="11"/>
      <x:c r="AP244" s="11"/>
      <x:c r="AQ244" s="11"/>
      <x:c r="AR244" s="11"/>
      <x:c r="AS244" s="11"/>
      <x:c r="AT244" s="11"/>
      <x:c r="AU244" s="11"/>
      <x:c r="AV244" s="11"/>
      <x:c r="AW244" s="11"/>
      <x:c r="AX244" s="11"/>
      <x:c r="AY244" s="11"/>
      <x:c r="AZ244" s="11"/>
    </x:row>
    <x:row r="245">
      <x:c r="A245" s="11"/>
      <x:c r="B245" s="11"/>
      <x:c r="C245" s="11"/>
      <x:c r="D245" s="11"/>
      <x:c r="E245" s="11"/>
      <x:c r="F245" s="11"/>
      <x:c r="G245" s="11"/>
      <x:c r="H245" s="11"/>
      <x:c r="I245" s="11"/>
      <x:c r="J245" s="11"/>
      <x:c r="K245" s="11"/>
      <x:c r="L245" s="11"/>
      <x:c r="M245" s="11"/>
      <x:c r="N245" s="11"/>
      <x:c r="O245" s="11"/>
      <x:c r="P245" s="11"/>
      <x:c r="Q245" s="11"/>
      <x:c r="R245" s="11"/>
      <x:c r="S245" s="11"/>
      <x:c r="T245" s="11"/>
      <x:c r="U245" s="11"/>
      <x:c r="V245" s="11"/>
      <x:c r="W245" s="11"/>
      <x:c r="X245" s="11"/>
      <x:c r="Y245" s="11"/>
      <x:c r="Z245" s="11"/>
      <x:c r="AA245" s="11"/>
      <x:c r="AB245" s="11"/>
      <x:c r="AC245" s="11"/>
      <x:c r="AD245" s="11"/>
      <x:c r="AE245" s="11"/>
      <x:c r="AF245" s="11"/>
      <x:c r="AG245" s="11"/>
      <x:c r="AH245" s="11"/>
      <x:c r="AI245" s="11"/>
      <x:c r="AJ245" s="11"/>
      <x:c r="AK245" s="11"/>
      <x:c r="AL245" s="11"/>
      <x:c r="AM245" s="11"/>
      <x:c r="AN245" s="11"/>
      <x:c r="AO245" s="11"/>
      <x:c r="AP245" s="11"/>
      <x:c r="AQ245" s="11"/>
      <x:c r="AR245" s="11"/>
      <x:c r="AS245" s="11"/>
      <x:c r="AT245" s="11"/>
      <x:c r="AU245" s="11"/>
      <x:c r="AV245" s="11"/>
      <x:c r="AW245" s="11"/>
      <x:c r="AX245" s="11"/>
      <x:c r="AY245" s="11"/>
      <x:c r="AZ245" s="11"/>
    </x:row>
    <x:row r="246">
      <x:c r="A246" s="11"/>
      <x:c r="B246" s="11"/>
      <x:c r="C246" s="11"/>
      <x:c r="D246" s="11"/>
      <x:c r="E246" s="11"/>
      <x:c r="F246" s="11"/>
      <x:c r="G246" s="11"/>
      <x:c r="H246" s="11"/>
      <x:c r="I246" s="11"/>
      <x:c r="J246" s="11"/>
      <x:c r="K246" s="11"/>
      <x:c r="L246" s="11"/>
      <x:c r="M246" s="11"/>
      <x:c r="N246" s="11"/>
      <x:c r="O246" s="11"/>
      <x:c r="P246" s="11"/>
      <x:c r="Q246" s="11"/>
      <x:c r="R246" s="11"/>
      <x:c r="S246" s="11"/>
      <x:c r="T246" s="11"/>
      <x:c r="U246" s="11"/>
      <x:c r="V246" s="11"/>
      <x:c r="W246" s="11"/>
      <x:c r="X246" s="11"/>
      <x:c r="Y246" s="11"/>
      <x:c r="Z246" s="11"/>
      <x:c r="AA246" s="11"/>
      <x:c r="AB246" s="11"/>
      <x:c r="AC246" s="11"/>
      <x:c r="AD246" s="11"/>
      <x:c r="AE246" s="11"/>
      <x:c r="AF246" s="11"/>
      <x:c r="AG246" s="11"/>
      <x:c r="AH246" s="11"/>
      <x:c r="AI246" s="11"/>
      <x:c r="AJ246" s="11"/>
      <x:c r="AK246" s="11"/>
      <x:c r="AL246" s="11"/>
      <x:c r="AM246" s="11"/>
      <x:c r="AN246" s="11"/>
      <x:c r="AO246" s="11"/>
      <x:c r="AP246" s="11"/>
      <x:c r="AQ246" s="11"/>
      <x:c r="AR246" s="11"/>
      <x:c r="AS246" s="11"/>
      <x:c r="AT246" s="11"/>
      <x:c r="AU246" s="11"/>
      <x:c r="AV246" s="11"/>
      <x:c r="AW246" s="11"/>
      <x:c r="AX246" s="11"/>
      <x:c r="AY246" s="11"/>
      <x:c r="AZ246" s="11"/>
    </x:row>
    <x:row r="247">
      <x:c r="A247" s="11"/>
      <x:c r="B247" s="11"/>
      <x:c r="C247" s="11"/>
      <x:c r="D247" s="11"/>
      <x:c r="E247" s="11"/>
      <x:c r="F247" s="11"/>
      <x:c r="G247" s="11"/>
      <x:c r="H247" s="11"/>
      <x:c r="I247" s="11"/>
      <x:c r="J247" s="11"/>
      <x:c r="K247" s="11"/>
      <x:c r="L247" s="11"/>
      <x:c r="M247" s="11"/>
      <x:c r="N247" s="11"/>
      <x:c r="O247" s="11"/>
      <x:c r="P247" s="11"/>
      <x:c r="Q247" s="11"/>
      <x:c r="R247" s="11"/>
      <x:c r="S247" s="11"/>
      <x:c r="T247" s="11"/>
      <x:c r="U247" s="11"/>
      <x:c r="V247" s="11"/>
      <x:c r="W247" s="11"/>
      <x:c r="X247" s="11"/>
      <x:c r="Y247" s="11"/>
      <x:c r="Z247" s="11"/>
      <x:c r="AA247" s="11"/>
      <x:c r="AB247" s="11"/>
      <x:c r="AC247" s="11"/>
      <x:c r="AD247" s="11"/>
      <x:c r="AE247" s="11"/>
      <x:c r="AF247" s="11"/>
      <x:c r="AG247" s="11"/>
      <x:c r="AH247" s="11"/>
      <x:c r="AI247" s="11"/>
      <x:c r="AJ247" s="11"/>
      <x:c r="AK247" s="11"/>
      <x:c r="AL247" s="11"/>
      <x:c r="AM247" s="11"/>
      <x:c r="AN247" s="11"/>
      <x:c r="AO247" s="11"/>
      <x:c r="AP247" s="11"/>
      <x:c r="AQ247" s="11"/>
      <x:c r="AR247" s="11"/>
      <x:c r="AS247" s="11"/>
      <x:c r="AT247" s="11"/>
      <x:c r="AU247" s="11"/>
      <x:c r="AV247" s="11"/>
      <x:c r="AW247" s="11"/>
      <x:c r="AX247" s="11"/>
      <x:c r="AY247" s="11"/>
      <x:c r="AZ247" s="11"/>
    </x:row>
    <x:row r="248">
      <x:c r="A248" s="11"/>
      <x:c r="B248" s="11"/>
      <x:c r="C248" s="11"/>
      <x:c r="D248" s="11"/>
      <x:c r="E248" s="11"/>
      <x:c r="F248" s="11"/>
      <x:c r="G248" s="11"/>
      <x:c r="H248" s="11"/>
      <x:c r="I248" s="11"/>
      <x:c r="J248" s="11"/>
      <x:c r="K248" s="11"/>
      <x:c r="L248" s="11"/>
      <x:c r="M248" s="11"/>
      <x:c r="N248" s="11"/>
      <x:c r="O248" s="11"/>
      <x:c r="P248" s="11"/>
      <x:c r="Q248" s="11"/>
      <x:c r="R248" s="11"/>
      <x:c r="S248" s="11"/>
      <x:c r="T248" s="11"/>
      <x:c r="U248" s="11"/>
      <x:c r="V248" s="11"/>
      <x:c r="W248" s="11"/>
      <x:c r="X248" s="11"/>
      <x:c r="Y248" s="11"/>
      <x:c r="Z248" s="11"/>
      <x:c r="AA248" s="11"/>
      <x:c r="AB248" s="11"/>
      <x:c r="AC248" s="11"/>
      <x:c r="AD248" s="11"/>
      <x:c r="AE248" s="11"/>
      <x:c r="AF248" s="11"/>
      <x:c r="AG248" s="11"/>
      <x:c r="AH248" s="11"/>
      <x:c r="AI248" s="11"/>
      <x:c r="AJ248" s="11"/>
      <x:c r="AK248" s="11"/>
      <x:c r="AL248" s="11"/>
      <x:c r="AM248" s="11"/>
      <x:c r="AN248" s="11"/>
      <x:c r="AO248" s="11"/>
      <x:c r="AP248" s="11"/>
      <x:c r="AQ248" s="11"/>
      <x:c r="AR248" s="11"/>
      <x:c r="AS248" s="11"/>
      <x:c r="AT248" s="11"/>
      <x:c r="AU248" s="11"/>
      <x:c r="AV248" s="11"/>
      <x:c r="AW248" s="11"/>
      <x:c r="AX248" s="11"/>
      <x:c r="AY248" s="11"/>
      <x:c r="AZ248" s="11"/>
    </x:row>
    <x:row r="249">
      <x:c r="A249" s="11"/>
      <x:c r="B249" s="11"/>
      <x:c r="C249" s="11"/>
      <x:c r="D249" s="11"/>
      <x:c r="E249" s="11"/>
      <x:c r="F249" s="11"/>
      <x:c r="G249" s="11"/>
      <x:c r="H249" s="11"/>
      <x:c r="I249" s="11"/>
      <x:c r="J249" s="11"/>
      <x:c r="K249" s="11"/>
      <x:c r="L249" s="11"/>
      <x:c r="M249" s="11"/>
      <x:c r="N249" s="11"/>
      <x:c r="O249" s="11"/>
      <x:c r="P249" s="11"/>
      <x:c r="Q249" s="11"/>
      <x:c r="R249" s="11"/>
      <x:c r="S249" s="11"/>
      <x:c r="T249" s="11"/>
      <x:c r="U249" s="11"/>
      <x:c r="V249" s="11"/>
      <x:c r="W249" s="11"/>
      <x:c r="X249" s="11"/>
      <x:c r="Y249" s="11"/>
      <x:c r="Z249" s="11"/>
      <x:c r="AA249" s="11"/>
      <x:c r="AB249" s="11"/>
      <x:c r="AC249" s="11"/>
      <x:c r="AD249" s="11"/>
      <x:c r="AE249" s="11"/>
      <x:c r="AF249" s="11"/>
      <x:c r="AG249" s="11"/>
      <x:c r="AH249" s="11"/>
      <x:c r="AI249" s="11"/>
      <x:c r="AJ249" s="11"/>
      <x:c r="AK249" s="11"/>
      <x:c r="AL249" s="11"/>
      <x:c r="AM249" s="11"/>
      <x:c r="AN249" s="11"/>
      <x:c r="AO249" s="11"/>
      <x:c r="AP249" s="11"/>
      <x:c r="AQ249" s="11"/>
      <x:c r="AR249" s="11"/>
      <x:c r="AS249" s="11"/>
      <x:c r="AT249" s="11"/>
      <x:c r="AU249" s="11"/>
      <x:c r="AV249" s="11"/>
      <x:c r="AW249" s="11"/>
      <x:c r="AX249" s="11"/>
      <x:c r="AY249" s="11"/>
      <x:c r="AZ249" s="11"/>
    </x:row>
    <x:row r="250">
      <x:c r="A250" s="11"/>
      <x:c r="B250" s="11"/>
      <x:c r="C250" s="11"/>
      <x:c r="D250" s="11"/>
      <x:c r="E250" s="11"/>
      <x:c r="F250" s="11"/>
      <x:c r="G250" s="11"/>
      <x:c r="H250" s="11"/>
      <x:c r="I250" s="11"/>
      <x:c r="J250" s="11"/>
      <x:c r="K250" s="11"/>
      <x:c r="L250" s="11"/>
      <x:c r="M250" s="11"/>
      <x:c r="N250" s="11"/>
      <x:c r="O250" s="11"/>
      <x:c r="P250" s="11"/>
      <x:c r="Q250" s="11"/>
      <x:c r="R250" s="11"/>
      <x:c r="S250" s="11"/>
      <x:c r="T250" s="11"/>
      <x:c r="U250" s="11"/>
      <x:c r="V250" s="11"/>
      <x:c r="W250" s="11"/>
      <x:c r="X250" s="11"/>
      <x:c r="Y250" s="11"/>
      <x:c r="Z250" s="11"/>
      <x:c r="AA250" s="11"/>
      <x:c r="AB250" s="11"/>
      <x:c r="AC250" s="11"/>
      <x:c r="AD250" s="11"/>
      <x:c r="AE250" s="11"/>
      <x:c r="AF250" s="11"/>
      <x:c r="AG250" s="11"/>
      <x:c r="AH250" s="11"/>
      <x:c r="AI250" s="11"/>
      <x:c r="AJ250" s="11"/>
      <x:c r="AK250" s="11"/>
      <x:c r="AL250" s="11"/>
      <x:c r="AM250" s="11"/>
      <x:c r="AN250" s="11"/>
      <x:c r="AO250" s="11"/>
      <x:c r="AP250" s="11"/>
      <x:c r="AQ250" s="11"/>
      <x:c r="AR250" s="11"/>
      <x:c r="AS250" s="11"/>
      <x:c r="AT250" s="11"/>
      <x:c r="AU250" s="11"/>
      <x:c r="AV250" s="11"/>
      <x:c r="AW250" s="11"/>
      <x:c r="AX250" s="11"/>
      <x:c r="AY250" s="11"/>
      <x:c r="AZ250" s="11"/>
    </x:row>
    <x:row r="251">
      <x:c r="A251" s="11"/>
      <x:c r="B251" s="11"/>
      <x:c r="C251" s="11"/>
      <x:c r="D251" s="11"/>
      <x:c r="E251" s="11"/>
      <x:c r="F251" s="11"/>
      <x:c r="G251" s="11"/>
      <x:c r="H251" s="11"/>
      <x:c r="I251" s="11"/>
      <x:c r="J251" s="11"/>
      <x:c r="K251" s="11"/>
      <x:c r="L251" s="11"/>
      <x:c r="M251" s="11"/>
      <x:c r="N251" s="11"/>
      <x:c r="O251" s="11"/>
      <x:c r="P251" s="11"/>
      <x:c r="Q251" s="11"/>
      <x:c r="R251" s="11"/>
      <x:c r="S251" s="11"/>
      <x:c r="T251" s="11"/>
      <x:c r="U251" s="11"/>
      <x:c r="V251" s="11"/>
      <x:c r="W251" s="11"/>
      <x:c r="X251" s="11"/>
      <x:c r="Y251" s="11"/>
      <x:c r="Z251" s="11"/>
      <x:c r="AA251" s="11"/>
      <x:c r="AB251" s="11"/>
      <x:c r="AC251" s="11"/>
      <x:c r="AD251" s="11"/>
      <x:c r="AE251" s="11"/>
      <x:c r="AF251" s="11"/>
      <x:c r="AG251" s="11"/>
      <x:c r="AH251" s="11"/>
      <x:c r="AI251" s="11"/>
      <x:c r="AJ251" s="11"/>
      <x:c r="AK251" s="11"/>
      <x:c r="AL251" s="11"/>
      <x:c r="AM251" s="11"/>
      <x:c r="AN251" s="11"/>
      <x:c r="AO251" s="11"/>
      <x:c r="AP251" s="11"/>
      <x:c r="AQ251" s="11"/>
      <x:c r="AR251" s="11"/>
      <x:c r="AS251" s="11"/>
      <x:c r="AT251" s="11"/>
      <x:c r="AU251" s="11"/>
      <x:c r="AV251" s="11"/>
      <x:c r="AW251" s="11"/>
      <x:c r="AX251" s="11"/>
      <x:c r="AY251" s="11"/>
      <x:c r="AZ251" s="11"/>
    </x:row>
    <x:row r="252">
      <x:c r="A252" s="11"/>
      <x:c r="B252" s="11"/>
      <x:c r="C252" s="11"/>
      <x:c r="D252" s="11"/>
      <x:c r="E252" s="11"/>
      <x:c r="F252" s="11"/>
      <x:c r="G252" s="11"/>
      <x:c r="H252" s="11"/>
      <x:c r="I252" s="11"/>
      <x:c r="J252" s="11"/>
      <x:c r="K252" s="11"/>
      <x:c r="L252" s="11"/>
      <x:c r="M252" s="11"/>
      <x:c r="N252" s="11"/>
      <x:c r="O252" s="11"/>
      <x:c r="P252" s="11"/>
      <x:c r="Q252" s="11"/>
      <x:c r="R252" s="11"/>
      <x:c r="S252" s="11"/>
      <x:c r="T252" s="11"/>
      <x:c r="U252" s="11"/>
      <x:c r="V252" s="11"/>
      <x:c r="W252" s="11"/>
      <x:c r="X252" s="11"/>
      <x:c r="Y252" s="11"/>
      <x:c r="Z252" s="11"/>
      <x:c r="AA252" s="11"/>
      <x:c r="AB252" s="11"/>
      <x:c r="AC252" s="11"/>
      <x:c r="AD252" s="11"/>
      <x:c r="AE252" s="11"/>
      <x:c r="AF252" s="11"/>
      <x:c r="AG252" s="11"/>
      <x:c r="AH252" s="11"/>
      <x:c r="AI252" s="11"/>
      <x:c r="AJ252" s="11"/>
      <x:c r="AK252" s="11"/>
      <x:c r="AL252" s="11"/>
      <x:c r="AM252" s="11"/>
      <x:c r="AN252" s="11"/>
      <x:c r="AO252" s="11"/>
      <x:c r="AP252" s="11"/>
      <x:c r="AQ252" s="11"/>
      <x:c r="AR252" s="11"/>
      <x:c r="AS252" s="11"/>
      <x:c r="AT252" s="11"/>
      <x:c r="AU252" s="11"/>
      <x:c r="AV252" s="11"/>
      <x:c r="AW252" s="11"/>
      <x:c r="AX252" s="11"/>
      <x:c r="AY252" s="11"/>
      <x:c r="AZ252" s="11"/>
    </x:row>
    <x:row r="253">
      <x:c r="A253" s="11"/>
      <x:c r="B253" s="11"/>
      <x:c r="C253" s="11"/>
      <x:c r="D253" s="11"/>
      <x:c r="E253" s="11"/>
      <x:c r="F253" s="11"/>
      <x:c r="G253" s="11"/>
      <x:c r="H253" s="11"/>
      <x:c r="I253" s="11"/>
      <x:c r="J253" s="11"/>
      <x:c r="K253" s="11"/>
      <x:c r="L253" s="11"/>
      <x:c r="M253" s="11"/>
      <x:c r="N253" s="11"/>
      <x:c r="O253" s="11"/>
      <x:c r="P253" s="11"/>
      <x:c r="Q253" s="11"/>
      <x:c r="R253" s="11"/>
      <x:c r="S253" s="11"/>
      <x:c r="T253" s="11"/>
      <x:c r="U253" s="11"/>
      <x:c r="V253" s="11"/>
      <x:c r="W253" s="11"/>
      <x:c r="X253" s="11"/>
      <x:c r="Y253" s="11"/>
      <x:c r="Z253" s="11"/>
      <x:c r="AA253" s="11"/>
      <x:c r="AB253" s="11"/>
      <x:c r="AC253" s="11"/>
      <x:c r="AD253" s="11"/>
      <x:c r="AE253" s="11"/>
      <x:c r="AF253" s="11"/>
      <x:c r="AG253" s="11"/>
      <x:c r="AH253" s="11"/>
      <x:c r="AI253" s="11"/>
      <x:c r="AJ253" s="11"/>
      <x:c r="AK253" s="11"/>
      <x:c r="AL253" s="11"/>
      <x:c r="AM253" s="11"/>
      <x:c r="AN253" s="11"/>
      <x:c r="AO253" s="11"/>
      <x:c r="AP253" s="11"/>
      <x:c r="AQ253" s="11"/>
      <x:c r="AR253" s="11"/>
      <x:c r="AS253" s="11"/>
      <x:c r="AT253" s="11"/>
      <x:c r="AU253" s="11"/>
      <x:c r="AV253" s="11"/>
      <x:c r="AW253" s="11"/>
      <x:c r="AX253" s="11"/>
      <x:c r="AY253" s="11"/>
      <x:c r="AZ253" s="11"/>
    </x:row>
    <x:row r="254">
      <x:c r="A254" s="11"/>
      <x:c r="B254" s="11"/>
      <x:c r="C254" s="11"/>
      <x:c r="D254" s="11"/>
      <x:c r="E254" s="11"/>
      <x:c r="F254" s="11"/>
      <x:c r="G254" s="11"/>
      <x:c r="H254" s="11"/>
      <x:c r="I254" s="11"/>
      <x:c r="J254" s="11"/>
      <x:c r="K254" s="11"/>
      <x:c r="L254" s="11"/>
      <x:c r="M254" s="11"/>
      <x:c r="N254" s="11"/>
      <x:c r="O254" s="11"/>
      <x:c r="P254" s="11"/>
      <x:c r="Q254" s="11"/>
      <x:c r="R254" s="11"/>
      <x:c r="S254" s="11"/>
      <x:c r="T254" s="11"/>
      <x:c r="U254" s="11"/>
      <x:c r="V254" s="11"/>
      <x:c r="W254" s="11"/>
      <x:c r="X254" s="11"/>
      <x:c r="Y254" s="11"/>
      <x:c r="Z254" s="11"/>
      <x:c r="AA254" s="11"/>
      <x:c r="AB254" s="11"/>
      <x:c r="AC254" s="11"/>
      <x:c r="AD254" s="11"/>
      <x:c r="AE254" s="11"/>
      <x:c r="AF254" s="11"/>
      <x:c r="AG254" s="11"/>
      <x:c r="AH254" s="11"/>
      <x:c r="AI254" s="11"/>
      <x:c r="AJ254" s="11"/>
      <x:c r="AK254" s="11"/>
      <x:c r="AL254" s="11"/>
      <x:c r="AM254" s="11"/>
      <x:c r="AN254" s="11"/>
      <x:c r="AO254" s="11"/>
      <x:c r="AP254" s="11"/>
      <x:c r="AQ254" s="11"/>
      <x:c r="AR254" s="11"/>
      <x:c r="AS254" s="11"/>
      <x:c r="AT254" s="11"/>
      <x:c r="AU254" s="11"/>
      <x:c r="AV254" s="11"/>
      <x:c r="AW254" s="11"/>
      <x:c r="AX254" s="11"/>
      <x:c r="AY254" s="11"/>
      <x:c r="AZ254" s="11"/>
    </x:row>
    <x:row r="255">
      <x:c r="A255" s="11"/>
      <x:c r="B255" s="11"/>
      <x:c r="C255" s="11"/>
      <x:c r="D255" s="11"/>
      <x:c r="E255" s="11"/>
      <x:c r="F255" s="11"/>
      <x:c r="G255" s="11"/>
      <x:c r="H255" s="11"/>
      <x:c r="I255" s="11"/>
      <x:c r="J255" s="11"/>
      <x:c r="K255" s="11"/>
      <x:c r="L255" s="11"/>
      <x:c r="M255" s="11"/>
      <x:c r="N255" s="11"/>
      <x:c r="O255" s="11"/>
      <x:c r="P255" s="11"/>
      <x:c r="Q255" s="11"/>
      <x:c r="R255" s="11"/>
      <x:c r="S255" s="11"/>
      <x:c r="T255" s="11"/>
      <x:c r="U255" s="11"/>
      <x:c r="V255" s="11"/>
      <x:c r="W255" s="11"/>
      <x:c r="X255" s="11"/>
      <x:c r="Y255" s="11"/>
      <x:c r="Z255" s="11"/>
      <x:c r="AA255" s="11"/>
      <x:c r="AB255" s="11"/>
      <x:c r="AC255" s="11"/>
      <x:c r="AD255" s="11"/>
      <x:c r="AE255" s="11"/>
      <x:c r="AF255" s="11"/>
      <x:c r="AG255" s="11"/>
      <x:c r="AH255" s="11"/>
      <x:c r="AI255" s="11"/>
      <x:c r="AJ255" s="11"/>
      <x:c r="AK255" s="11"/>
      <x:c r="AL255" s="11"/>
      <x:c r="AM255" s="11"/>
      <x:c r="AN255" s="11"/>
      <x:c r="AO255" s="11"/>
      <x:c r="AP255" s="11"/>
      <x:c r="AQ255" s="11"/>
      <x:c r="AR255" s="11"/>
      <x:c r="AS255" s="11"/>
      <x:c r="AT255" s="11"/>
      <x:c r="AU255" s="11"/>
      <x:c r="AV255" s="11"/>
      <x:c r="AW255" s="11"/>
      <x:c r="AX255" s="11"/>
      <x:c r="AY255" s="11"/>
      <x:c r="AZ255" s="11"/>
    </x:row>
    <x:row r="256">
      <x:c r="A256" s="11"/>
      <x:c r="B256" s="11"/>
      <x:c r="C256" s="11"/>
      <x:c r="D256" s="11"/>
      <x:c r="E256" s="11"/>
      <x:c r="F256" s="11"/>
      <x:c r="G256" s="11"/>
      <x:c r="H256" s="11"/>
      <x:c r="I256" s="11"/>
      <x:c r="J256" s="11"/>
      <x:c r="K256" s="11"/>
      <x:c r="L256" s="11"/>
      <x:c r="M256" s="11"/>
      <x:c r="N256" s="11"/>
      <x:c r="O256" s="11"/>
      <x:c r="P256" s="11"/>
      <x:c r="Q256" s="11"/>
      <x:c r="R256" s="11"/>
      <x:c r="S256" s="11"/>
      <x:c r="T256" s="11"/>
      <x:c r="U256" s="11"/>
      <x:c r="V256" s="11"/>
      <x:c r="W256" s="11"/>
      <x:c r="X256" s="11"/>
      <x:c r="Y256" s="11"/>
      <x:c r="Z256" s="11"/>
      <x:c r="AA256" s="11"/>
      <x:c r="AB256" s="11"/>
      <x:c r="AC256" s="11"/>
      <x:c r="AD256" s="11"/>
      <x:c r="AE256" s="11"/>
      <x:c r="AF256" s="11"/>
      <x:c r="AG256" s="11"/>
      <x:c r="AH256" s="11"/>
      <x:c r="AI256" s="11"/>
      <x:c r="AJ256" s="11"/>
      <x:c r="AK256" s="11"/>
      <x:c r="AL256" s="11"/>
      <x:c r="AM256" s="11"/>
      <x:c r="AN256" s="11"/>
      <x:c r="AO256" s="11"/>
      <x:c r="AP256" s="11"/>
      <x:c r="AQ256" s="11"/>
      <x:c r="AR256" s="11"/>
      <x:c r="AS256" s="11"/>
      <x:c r="AT256" s="11"/>
      <x:c r="AU256" s="11"/>
      <x:c r="AV256" s="11"/>
      <x:c r="AW256" s="11"/>
      <x:c r="AX256" s="11"/>
      <x:c r="AY256" s="11"/>
      <x:c r="AZ256" s="11"/>
    </x:row>
    <x:row r="257">
      <x:c r="A257" s="11"/>
      <x:c r="B257" s="11"/>
      <x:c r="C257" s="11"/>
      <x:c r="D257" s="11"/>
      <x:c r="E257" s="11"/>
      <x:c r="F257" s="11"/>
      <x:c r="G257" s="11"/>
      <x:c r="H257" s="11"/>
      <x:c r="I257" s="11"/>
      <x:c r="J257" s="11"/>
      <x:c r="K257" s="11"/>
      <x:c r="L257" s="11"/>
      <x:c r="M257" s="11"/>
      <x:c r="N257" s="11"/>
      <x:c r="O257" s="11"/>
      <x:c r="P257" s="11"/>
      <x:c r="Q257" s="11"/>
      <x:c r="R257" s="11"/>
      <x:c r="S257" s="11"/>
      <x:c r="T257" s="11"/>
      <x:c r="U257" s="11"/>
      <x:c r="V257" s="11"/>
      <x:c r="W257" s="11"/>
      <x:c r="X257" s="11"/>
      <x:c r="Y257" s="11"/>
      <x:c r="Z257" s="11"/>
      <x:c r="AA257" s="11"/>
      <x:c r="AB257" s="11"/>
      <x:c r="AC257" s="11"/>
      <x:c r="AD257" s="11"/>
      <x:c r="AE257" s="11"/>
      <x:c r="AF257" s="11"/>
      <x:c r="AG257" s="11"/>
      <x:c r="AH257" s="11"/>
      <x:c r="AI257" s="11"/>
      <x:c r="AJ257" s="11"/>
      <x:c r="AK257" s="11"/>
      <x:c r="AL257" s="11"/>
      <x:c r="AM257" s="11"/>
      <x:c r="AN257" s="11"/>
      <x:c r="AO257" s="11"/>
      <x:c r="AP257" s="11"/>
      <x:c r="AQ257" s="11"/>
      <x:c r="AR257" s="11"/>
      <x:c r="AS257" s="11"/>
      <x:c r="AT257" s="11"/>
      <x:c r="AU257" s="11"/>
      <x:c r="AV257" s="11"/>
      <x:c r="AW257" s="11"/>
      <x:c r="AX257" s="11"/>
      <x:c r="AY257" s="11"/>
      <x:c r="AZ257" s="11"/>
    </x:row>
    <x:row r="258">
      <x:c r="A258" s="11"/>
      <x:c r="B258" s="11"/>
      <x:c r="C258" s="11"/>
      <x:c r="D258" s="11"/>
      <x:c r="E258" s="11"/>
      <x:c r="F258" s="11"/>
      <x:c r="G258" s="11"/>
      <x:c r="H258" s="11"/>
      <x:c r="I258" s="11"/>
      <x:c r="J258" s="11"/>
      <x:c r="K258" s="11"/>
      <x:c r="L258" s="11"/>
      <x:c r="M258" s="11"/>
      <x:c r="N258" s="11"/>
      <x:c r="O258" s="11"/>
      <x:c r="P258" s="11"/>
      <x:c r="Q258" s="11"/>
      <x:c r="R258" s="11"/>
      <x:c r="S258" s="11"/>
      <x:c r="T258" s="11"/>
      <x:c r="U258" s="11"/>
      <x:c r="V258" s="11"/>
      <x:c r="W258" s="11"/>
      <x:c r="X258" s="11"/>
      <x:c r="Y258" s="11"/>
      <x:c r="Z258" s="11"/>
      <x:c r="AA258" s="11"/>
      <x:c r="AB258" s="11"/>
      <x:c r="AC258" s="11"/>
      <x:c r="AD258" s="11"/>
      <x:c r="AE258" s="11"/>
      <x:c r="AF258" s="11"/>
      <x:c r="AG258" s="11"/>
      <x:c r="AH258" s="11"/>
      <x:c r="AI258" s="11"/>
      <x:c r="AJ258" s="11"/>
      <x:c r="AK258" s="11"/>
      <x:c r="AL258" s="11"/>
      <x:c r="AM258" s="11"/>
      <x:c r="AN258" s="11"/>
      <x:c r="AO258" s="11"/>
      <x:c r="AP258" s="11"/>
      <x:c r="AQ258" s="11"/>
      <x:c r="AR258" s="11"/>
      <x:c r="AS258" s="11"/>
      <x:c r="AT258" s="11"/>
      <x:c r="AU258" s="11"/>
      <x:c r="AV258" s="11"/>
      <x:c r="AW258" s="11"/>
      <x:c r="AX258" s="11"/>
      <x:c r="AY258" s="11"/>
      <x:c r="AZ258" s="11"/>
    </x:row>
    <x:row r="259">
      <x:c r="A259" s="11"/>
      <x:c r="B259" s="11"/>
      <x:c r="C259" s="11"/>
      <x:c r="D259" s="11"/>
      <x:c r="E259" s="11"/>
      <x:c r="F259" s="11"/>
      <x:c r="G259" s="11"/>
      <x:c r="H259" s="11"/>
      <x:c r="I259" s="11"/>
      <x:c r="J259" s="11"/>
      <x:c r="K259" s="11"/>
      <x:c r="L259" s="11"/>
      <x:c r="M259" s="11"/>
      <x:c r="N259" s="11"/>
      <x:c r="O259" s="11"/>
      <x:c r="P259" s="11"/>
      <x:c r="Q259" s="11"/>
      <x:c r="R259" s="11"/>
      <x:c r="S259" s="11"/>
      <x:c r="T259" s="11"/>
      <x:c r="U259" s="11"/>
      <x:c r="V259" s="11"/>
      <x:c r="W259" s="11"/>
      <x:c r="X259" s="11"/>
      <x:c r="Y259" s="11"/>
      <x:c r="Z259" s="11"/>
      <x:c r="AA259" s="11"/>
      <x:c r="AB259" s="11"/>
      <x:c r="AC259" s="11"/>
      <x:c r="AD259" s="11"/>
      <x:c r="AE259" s="11"/>
      <x:c r="AF259" s="11"/>
      <x:c r="AG259" s="11"/>
      <x:c r="AH259" s="11"/>
      <x:c r="AI259" s="11"/>
      <x:c r="AJ259" s="11"/>
      <x:c r="AK259" s="11"/>
      <x:c r="AL259" s="11"/>
      <x:c r="AM259" s="11"/>
      <x:c r="AN259" s="11"/>
      <x:c r="AO259" s="11"/>
      <x:c r="AP259" s="11"/>
      <x:c r="AQ259" s="11"/>
      <x:c r="AR259" s="11"/>
      <x:c r="AS259" s="11"/>
      <x:c r="AT259" s="11"/>
      <x:c r="AU259" s="11"/>
      <x:c r="AV259" s="11"/>
      <x:c r="AW259" s="11"/>
      <x:c r="AX259" s="11"/>
      <x:c r="AY259" s="11"/>
      <x:c r="AZ259" s="11"/>
    </x:row>
    <x:row r="260">
      <x:c r="A260" s="11"/>
      <x:c r="B260" s="11"/>
      <x:c r="C260" s="11"/>
      <x:c r="D260" s="11"/>
      <x:c r="E260" s="11"/>
      <x:c r="F260" s="11"/>
      <x:c r="G260" s="11"/>
      <x:c r="H260" s="11"/>
      <x:c r="I260" s="11"/>
      <x:c r="J260" s="11"/>
      <x:c r="K260" s="11"/>
      <x:c r="L260" s="11"/>
      <x:c r="M260" s="11"/>
      <x:c r="N260" s="11"/>
      <x:c r="O260" s="11"/>
      <x:c r="P260" s="11"/>
      <x:c r="Q260" s="11"/>
      <x:c r="R260" s="11"/>
      <x:c r="S260" s="11"/>
      <x:c r="T260" s="11"/>
      <x:c r="U260" s="11"/>
      <x:c r="V260" s="11"/>
      <x:c r="W260" s="11"/>
      <x:c r="X260" s="11"/>
      <x:c r="Y260" s="11"/>
      <x:c r="Z260" s="11"/>
      <x:c r="AA260" s="11"/>
      <x:c r="AB260" s="11"/>
      <x:c r="AC260" s="11"/>
      <x:c r="AD260" s="11"/>
      <x:c r="AE260" s="11"/>
      <x:c r="AF260" s="11"/>
      <x:c r="AG260" s="11"/>
      <x:c r="AH260" s="11"/>
      <x:c r="AI260" s="11"/>
      <x:c r="AJ260" s="11"/>
      <x:c r="AK260" s="11"/>
      <x:c r="AL260" s="11"/>
      <x:c r="AM260" s="11"/>
      <x:c r="AN260" s="11"/>
      <x:c r="AO260" s="11"/>
      <x:c r="AP260" s="11"/>
      <x:c r="AQ260" s="11"/>
      <x:c r="AR260" s="11"/>
      <x:c r="AS260" s="11"/>
      <x:c r="AT260" s="11"/>
      <x:c r="AU260" s="11"/>
      <x:c r="AV260" s="11"/>
      <x:c r="AW260" s="11"/>
      <x:c r="AX260" s="11"/>
      <x:c r="AY260" s="11"/>
      <x:c r="AZ260" s="11"/>
    </x:row>
    <x:row r="261">
      <x:c r="A261" s="11"/>
      <x:c r="B261" s="11"/>
      <x:c r="C261" s="11"/>
      <x:c r="D261" s="11"/>
      <x:c r="E261" s="11"/>
      <x:c r="F261" s="11"/>
      <x:c r="G261" s="11"/>
      <x:c r="H261" s="11"/>
      <x:c r="I261" s="11"/>
      <x:c r="J261" s="11"/>
      <x:c r="K261" s="11"/>
      <x:c r="L261" s="11"/>
      <x:c r="M261" s="11"/>
      <x:c r="N261" s="11"/>
      <x:c r="O261" s="11"/>
      <x:c r="P261" s="11"/>
      <x:c r="Q261" s="11"/>
      <x:c r="R261" s="11"/>
      <x:c r="S261" s="11"/>
      <x:c r="T261" s="11"/>
      <x:c r="U261" s="11"/>
      <x:c r="V261" s="11"/>
      <x:c r="W261" s="11"/>
      <x:c r="X261" s="11"/>
      <x:c r="Y261" s="11"/>
      <x:c r="Z261" s="11"/>
      <x:c r="AA261" s="11"/>
      <x:c r="AB261" s="11"/>
      <x:c r="AC261" s="11"/>
      <x:c r="AD261" s="11"/>
      <x:c r="AE261" s="11"/>
      <x:c r="AF261" s="11"/>
      <x:c r="AG261" s="11"/>
      <x:c r="AH261" s="11"/>
      <x:c r="AI261" s="11"/>
      <x:c r="AJ261" s="11"/>
      <x:c r="AK261" s="11"/>
      <x:c r="AL261" s="11"/>
      <x:c r="AM261" s="11"/>
      <x:c r="AN261" s="11"/>
      <x:c r="AO261" s="11"/>
      <x:c r="AP261" s="11"/>
      <x:c r="AQ261" s="11"/>
      <x:c r="AR261" s="11"/>
      <x:c r="AS261" s="11"/>
      <x:c r="AT261" s="11"/>
      <x:c r="AU261" s="11"/>
      <x:c r="AV261" s="11"/>
      <x:c r="AW261" s="11"/>
      <x:c r="AX261" s="11"/>
      <x:c r="AY261" s="11"/>
      <x:c r="AZ261" s="11"/>
    </x:row>
    <x:row r="262">
      <x:c r="A262" s="11"/>
      <x:c r="B262" s="11"/>
      <x:c r="C262" s="11"/>
      <x:c r="D262" s="11"/>
      <x:c r="E262" s="11"/>
      <x:c r="F262" s="11"/>
      <x:c r="G262" s="11"/>
      <x:c r="H262" s="11"/>
      <x:c r="I262" s="11"/>
      <x:c r="J262" s="11"/>
      <x:c r="K262" s="11"/>
      <x:c r="L262" s="11"/>
      <x:c r="M262" s="11"/>
      <x:c r="N262" s="11"/>
      <x:c r="O262" s="11"/>
      <x:c r="P262" s="11"/>
      <x:c r="Q262" s="11"/>
      <x:c r="R262" s="11"/>
      <x:c r="S262" s="11"/>
      <x:c r="T262" s="11"/>
      <x:c r="U262" s="11"/>
      <x:c r="V262" s="11"/>
      <x:c r="W262" s="11"/>
      <x:c r="X262" s="11"/>
      <x:c r="Y262" s="11"/>
      <x:c r="Z262" s="11"/>
      <x:c r="AA262" s="11"/>
      <x:c r="AB262" s="11"/>
      <x:c r="AC262" s="11"/>
      <x:c r="AD262" s="11"/>
      <x:c r="AE262" s="11"/>
      <x:c r="AF262" s="11"/>
      <x:c r="AG262" s="11"/>
      <x:c r="AH262" s="11"/>
      <x:c r="AI262" s="11"/>
      <x:c r="AJ262" s="11"/>
      <x:c r="AK262" s="11"/>
      <x:c r="AL262" s="11"/>
      <x:c r="AM262" s="11"/>
      <x:c r="AN262" s="11"/>
      <x:c r="AO262" s="11"/>
      <x:c r="AP262" s="11"/>
      <x:c r="AQ262" s="11"/>
      <x:c r="AR262" s="11"/>
      <x:c r="AS262" s="11"/>
      <x:c r="AT262" s="11"/>
      <x:c r="AU262" s="11"/>
      <x:c r="AV262" s="11"/>
      <x:c r="AW262" s="11"/>
      <x:c r="AX262" s="11"/>
      <x:c r="AY262" s="11"/>
      <x:c r="AZ262" s="11"/>
    </x:row>
    <x:row r="263">
      <x:c r="A263" s="11"/>
      <x:c r="B263" s="11"/>
      <x:c r="C263" s="11"/>
      <x:c r="D263" s="11"/>
      <x:c r="E263" s="11"/>
      <x:c r="F263" s="11"/>
      <x:c r="G263" s="11"/>
      <x:c r="H263" s="11"/>
      <x:c r="I263" s="11"/>
      <x:c r="J263" s="11"/>
      <x:c r="K263" s="11"/>
      <x:c r="L263" s="11"/>
      <x:c r="M263" s="11"/>
      <x:c r="N263" s="11"/>
      <x:c r="O263" s="11"/>
      <x:c r="P263" s="11"/>
      <x:c r="Q263" s="11"/>
      <x:c r="R263" s="11"/>
      <x:c r="S263" s="11"/>
      <x:c r="T263" s="11"/>
      <x:c r="U263" s="11"/>
      <x:c r="V263" s="11"/>
      <x:c r="W263" s="11"/>
      <x:c r="X263" s="11"/>
      <x:c r="Y263" s="11"/>
      <x:c r="Z263" s="11"/>
      <x:c r="AA263" s="11"/>
      <x:c r="AB263" s="11"/>
      <x:c r="AC263" s="11"/>
      <x:c r="AD263" s="11"/>
      <x:c r="AE263" s="11"/>
      <x:c r="AF263" s="11"/>
      <x:c r="AG263" s="11"/>
      <x:c r="AH263" s="11"/>
      <x:c r="AI263" s="11"/>
      <x:c r="AJ263" s="11"/>
      <x:c r="AK263" s="11"/>
      <x:c r="AL263" s="11"/>
      <x:c r="AM263" s="11"/>
      <x:c r="AN263" s="11"/>
      <x:c r="AO263" s="11"/>
      <x:c r="AP263" s="11"/>
      <x:c r="AQ263" s="11"/>
      <x:c r="AR263" s="11"/>
      <x:c r="AS263" s="11"/>
      <x:c r="AT263" s="11"/>
      <x:c r="AU263" s="11"/>
      <x:c r="AV263" s="11"/>
      <x:c r="AW263" s="11"/>
      <x:c r="AX263" s="11"/>
      <x:c r="AY263" s="11"/>
      <x:c r="AZ263" s="11"/>
    </x:row>
    <x:row r="264">
      <x:c r="A264" s="11"/>
      <x:c r="B264" s="11"/>
      <x:c r="C264" s="11"/>
      <x:c r="D264" s="11"/>
      <x:c r="E264" s="11"/>
      <x:c r="F264" s="11"/>
      <x:c r="G264" s="11"/>
      <x:c r="H264" s="11"/>
      <x:c r="I264" s="11"/>
      <x:c r="J264" s="11"/>
      <x:c r="K264" s="11"/>
      <x:c r="L264" s="11"/>
      <x:c r="M264" s="11"/>
      <x:c r="N264" s="11"/>
      <x:c r="O264" s="11"/>
      <x:c r="P264" s="11"/>
      <x:c r="Q264" s="11"/>
      <x:c r="R264" s="11"/>
      <x:c r="S264" s="11"/>
      <x:c r="T264" s="11"/>
      <x:c r="U264" s="11"/>
      <x:c r="V264" s="11"/>
      <x:c r="W264" s="11"/>
      <x:c r="X264" s="11"/>
      <x:c r="Y264" s="11"/>
      <x:c r="Z264" s="11"/>
      <x:c r="AA264" s="11"/>
      <x:c r="AB264" s="11"/>
      <x:c r="AC264" s="11"/>
      <x:c r="AD264" s="11"/>
      <x:c r="AE264" s="11"/>
      <x:c r="AF264" s="11"/>
      <x:c r="AG264" s="11"/>
      <x:c r="AH264" s="11"/>
      <x:c r="AI264" s="11"/>
      <x:c r="AJ264" s="11"/>
      <x:c r="AK264" s="11"/>
      <x:c r="AL264" s="11"/>
      <x:c r="AM264" s="11"/>
      <x:c r="AN264" s="11"/>
      <x:c r="AO264" s="11"/>
      <x:c r="AP264" s="11"/>
      <x:c r="AQ264" s="11"/>
      <x:c r="AR264" s="11"/>
      <x:c r="AS264" s="11"/>
      <x:c r="AT264" s="11"/>
      <x:c r="AU264" s="11"/>
      <x:c r="AV264" s="11"/>
      <x:c r="AW264" s="11"/>
      <x:c r="AX264" s="11"/>
      <x:c r="AY264" s="11"/>
      <x:c r="AZ264" s="11"/>
    </x:row>
    <x:row r="265">
      <x:c r="A265" s="11"/>
      <x:c r="B265" s="11"/>
      <x:c r="C265" s="11"/>
      <x:c r="D265" s="11"/>
      <x:c r="E265" s="11"/>
      <x:c r="F265" s="11"/>
      <x:c r="G265" s="11"/>
      <x:c r="H265" s="11"/>
      <x:c r="I265" s="11"/>
      <x:c r="J265" s="11"/>
      <x:c r="K265" s="11"/>
      <x:c r="L265" s="11"/>
      <x:c r="M265" s="11"/>
      <x:c r="N265" s="11"/>
      <x:c r="O265" s="11"/>
      <x:c r="P265" s="11"/>
      <x:c r="Q265" s="11"/>
      <x:c r="R265" s="11"/>
      <x:c r="S265" s="11"/>
      <x:c r="T265" s="11"/>
      <x:c r="U265" s="11"/>
      <x:c r="V265" s="11"/>
      <x:c r="W265" s="11"/>
      <x:c r="X265" s="11"/>
      <x:c r="Y265" s="11"/>
      <x:c r="Z265" s="11"/>
      <x:c r="AA265" s="11"/>
      <x:c r="AB265" s="11"/>
      <x:c r="AC265" s="11"/>
      <x:c r="AD265" s="11"/>
      <x:c r="AE265" s="11"/>
      <x:c r="AF265" s="11"/>
      <x:c r="AG265" s="11"/>
      <x:c r="AH265" s="11"/>
      <x:c r="AI265" s="11"/>
      <x:c r="AJ265" s="11"/>
      <x:c r="AK265" s="11"/>
      <x:c r="AL265" s="11"/>
      <x:c r="AM265" s="11"/>
      <x:c r="AN265" s="11"/>
      <x:c r="AO265" s="11"/>
      <x:c r="AP265" s="11"/>
      <x:c r="AQ265" s="11"/>
      <x:c r="AR265" s="11"/>
      <x:c r="AS265" s="11"/>
      <x:c r="AT265" s="11"/>
      <x:c r="AU265" s="11"/>
      <x:c r="AV265" s="11"/>
      <x:c r="AW265" s="11"/>
      <x:c r="AX265" s="11"/>
      <x:c r="AY265" s="11"/>
      <x:c r="AZ265" s="11"/>
    </x:row>
    <x:row r="266">
      <x:c r="A266" s="11"/>
      <x:c r="B266" s="11"/>
      <x:c r="C266" s="11"/>
      <x:c r="D266" s="11"/>
      <x:c r="E266" s="11"/>
      <x:c r="F266" s="11"/>
      <x:c r="G266" s="11"/>
      <x:c r="H266" s="11"/>
      <x:c r="I266" s="11"/>
      <x:c r="J266" s="11"/>
      <x:c r="K266" s="11"/>
      <x:c r="L266" s="11"/>
      <x:c r="M266" s="11"/>
      <x:c r="N266" s="11"/>
      <x:c r="O266" s="11"/>
      <x:c r="P266" s="11"/>
      <x:c r="Q266" s="11"/>
      <x:c r="R266" s="11"/>
      <x:c r="S266" s="11"/>
      <x:c r="T266" s="11"/>
      <x:c r="U266" s="11"/>
      <x:c r="V266" s="11"/>
      <x:c r="W266" s="11"/>
      <x:c r="X266" s="11"/>
      <x:c r="Y266" s="11"/>
      <x:c r="Z266" s="11"/>
      <x:c r="AA266" s="11"/>
      <x:c r="AB266" s="11"/>
      <x:c r="AC266" s="11"/>
      <x:c r="AD266" s="11"/>
      <x:c r="AE266" s="11"/>
      <x:c r="AF266" s="11"/>
      <x:c r="AG266" s="11"/>
      <x:c r="AH266" s="11"/>
      <x:c r="AI266" s="11"/>
      <x:c r="AJ266" s="11"/>
      <x:c r="AK266" s="11"/>
      <x:c r="AL266" s="11"/>
      <x:c r="AM266" s="11"/>
      <x:c r="AN266" s="11"/>
      <x:c r="AO266" s="11"/>
      <x:c r="AP266" s="11"/>
      <x:c r="AQ266" s="11"/>
      <x:c r="AR266" s="11"/>
      <x:c r="AS266" s="11"/>
      <x:c r="AT266" s="11"/>
      <x:c r="AU266" s="11"/>
      <x:c r="AV266" s="11"/>
      <x:c r="AW266" s="11"/>
      <x:c r="AX266" s="11"/>
      <x:c r="AY266" s="11"/>
      <x:c r="AZ266" s="11"/>
    </x:row>
    <x:row r="267">
      <x:c r="A267" s="11"/>
      <x:c r="B267" s="11"/>
      <x:c r="C267" s="11"/>
      <x:c r="D267" s="11"/>
      <x:c r="E267" s="11"/>
      <x:c r="F267" s="11"/>
      <x:c r="G267" s="11"/>
      <x:c r="H267" s="11"/>
      <x:c r="I267" s="11"/>
      <x:c r="J267" s="11"/>
      <x:c r="K267" s="11"/>
      <x:c r="L267" s="11"/>
      <x:c r="M267" s="11"/>
      <x:c r="N267" s="11"/>
      <x:c r="O267" s="11"/>
      <x:c r="P267" s="11"/>
      <x:c r="Q267" s="11"/>
      <x:c r="R267" s="11"/>
      <x:c r="S267" s="11"/>
      <x:c r="T267" s="11"/>
      <x:c r="U267" s="11"/>
      <x:c r="V267" s="11"/>
      <x:c r="W267" s="11"/>
      <x:c r="X267" s="11"/>
      <x:c r="Y267" s="11"/>
      <x:c r="Z267" s="11"/>
      <x:c r="AA267" s="11"/>
      <x:c r="AB267" s="11"/>
      <x:c r="AC267" s="11"/>
      <x:c r="AD267" s="11"/>
      <x:c r="AE267" s="11"/>
      <x:c r="AF267" s="11"/>
      <x:c r="AG267" s="11"/>
      <x:c r="AH267" s="11"/>
      <x:c r="AI267" s="11"/>
      <x:c r="AJ267" s="11"/>
      <x:c r="AK267" s="11"/>
      <x:c r="AL267" s="11"/>
      <x:c r="AM267" s="11"/>
      <x:c r="AN267" s="11"/>
      <x:c r="AO267" s="11"/>
      <x:c r="AP267" s="11"/>
      <x:c r="AQ267" s="11"/>
      <x:c r="AR267" s="11"/>
      <x:c r="AS267" s="11"/>
      <x:c r="AT267" s="11"/>
      <x:c r="AU267" s="11"/>
      <x:c r="AV267" s="11"/>
      <x:c r="AW267" s="11"/>
      <x:c r="AX267" s="11"/>
      <x:c r="AY267" s="11"/>
      <x:c r="AZ267" s="11"/>
    </x:row>
    <x:row r="268">
      <x:c r="A268" s="11"/>
      <x:c r="B268" s="11"/>
      <x:c r="C268" s="11"/>
      <x:c r="D268" s="11"/>
      <x:c r="E268" s="11"/>
      <x:c r="F268" s="11"/>
      <x:c r="G268" s="11"/>
      <x:c r="H268" s="11"/>
      <x:c r="I268" s="11"/>
      <x:c r="J268" s="11"/>
      <x:c r="K268" s="11"/>
      <x:c r="L268" s="11"/>
      <x:c r="M268" s="11"/>
      <x:c r="N268" s="11"/>
      <x:c r="O268" s="11"/>
      <x:c r="P268" s="11"/>
      <x:c r="Q268" s="11"/>
      <x:c r="R268" s="11"/>
      <x:c r="S268" s="11"/>
      <x:c r="T268" s="11"/>
      <x:c r="U268" s="11"/>
      <x:c r="V268" s="11"/>
      <x:c r="W268" s="11"/>
      <x:c r="X268" s="11"/>
      <x:c r="Y268" s="11"/>
      <x:c r="Z268" s="11"/>
      <x:c r="AA268" s="11"/>
      <x:c r="AB268" s="11"/>
      <x:c r="AC268" s="11"/>
      <x:c r="AD268" s="11"/>
      <x:c r="AE268" s="11"/>
      <x:c r="AF268" s="11"/>
      <x:c r="AG268" s="11"/>
      <x:c r="AH268" s="11"/>
      <x:c r="AI268" s="11"/>
      <x:c r="AJ268" s="11"/>
      <x:c r="AK268" s="11"/>
      <x:c r="AL268" s="11"/>
      <x:c r="AM268" s="11"/>
      <x:c r="AN268" s="11"/>
      <x:c r="AO268" s="11"/>
      <x:c r="AP268" s="11"/>
      <x:c r="AQ268" s="11"/>
      <x:c r="AR268" s="11"/>
      <x:c r="AS268" s="11"/>
      <x:c r="AT268" s="11"/>
      <x:c r="AU268" s="11"/>
      <x:c r="AV268" s="11"/>
      <x:c r="AW268" s="11"/>
      <x:c r="AX268" s="11"/>
      <x:c r="AY268" s="11"/>
      <x:c r="AZ268" s="11"/>
    </x:row>
    <x:row r="269">
      <x:c r="A269" s="11"/>
      <x:c r="B269" s="11"/>
      <x:c r="C269" s="11"/>
      <x:c r="D269" s="11"/>
      <x:c r="E269" s="11"/>
      <x:c r="F269" s="11"/>
      <x:c r="G269" s="11"/>
      <x:c r="H269" s="11"/>
      <x:c r="I269" s="11"/>
      <x:c r="J269" s="11"/>
      <x:c r="K269" s="11"/>
      <x:c r="L269" s="11"/>
      <x:c r="M269" s="11"/>
      <x:c r="N269" s="11"/>
      <x:c r="O269" s="11"/>
      <x:c r="P269" s="11"/>
      <x:c r="Q269" s="11"/>
      <x:c r="R269" s="11"/>
      <x:c r="S269" s="11"/>
      <x:c r="T269" s="11"/>
      <x:c r="U269" s="11"/>
      <x:c r="V269" s="11"/>
      <x:c r="W269" s="11"/>
      <x:c r="X269" s="11"/>
      <x:c r="Y269" s="11"/>
      <x:c r="Z269" s="11"/>
      <x:c r="AA269" s="11"/>
      <x:c r="AB269" s="11"/>
      <x:c r="AC269" s="11"/>
      <x:c r="AD269" s="11"/>
      <x:c r="AE269" s="11"/>
      <x:c r="AF269" s="11"/>
      <x:c r="AG269" s="11"/>
      <x:c r="AH269" s="11"/>
      <x:c r="AI269" s="11"/>
      <x:c r="AJ269" s="11"/>
      <x:c r="AK269" s="11"/>
      <x:c r="AL269" s="11"/>
      <x:c r="AM269" s="11"/>
      <x:c r="AN269" s="11"/>
      <x:c r="AO269" s="11"/>
      <x:c r="AP269" s="11"/>
      <x:c r="AQ269" s="11"/>
      <x:c r="AR269" s="11"/>
      <x:c r="AS269" s="11"/>
      <x:c r="AT269" s="11"/>
      <x:c r="AU269" s="11"/>
      <x:c r="AV269" s="11"/>
      <x:c r="AW269" s="11"/>
      <x:c r="AX269" s="11"/>
      <x:c r="AY269" s="11"/>
      <x:c r="AZ269" s="11"/>
    </x:row>
    <x:row r="270">
      <x:c r="A270" s="11"/>
      <x:c r="B270" s="11"/>
      <x:c r="C270" s="11"/>
      <x:c r="D270" s="11"/>
      <x:c r="E270" s="11"/>
      <x:c r="F270" s="11"/>
      <x:c r="G270" s="11"/>
      <x:c r="H270" s="11"/>
      <x:c r="I270" s="11"/>
      <x:c r="J270" s="11"/>
      <x:c r="K270" s="11"/>
      <x:c r="L270" s="11"/>
      <x:c r="M270" s="11"/>
      <x:c r="N270" s="11"/>
      <x:c r="O270" s="11"/>
      <x:c r="P270" s="11"/>
      <x:c r="Q270" s="11"/>
      <x:c r="R270" s="11"/>
      <x:c r="S270" s="11"/>
      <x:c r="T270" s="11"/>
      <x:c r="U270" s="11"/>
      <x:c r="V270" s="11"/>
      <x:c r="W270" s="11"/>
      <x:c r="X270" s="11"/>
      <x:c r="Y270" s="11"/>
      <x:c r="Z270" s="11"/>
      <x:c r="AA270" s="11"/>
      <x:c r="AB270" s="11"/>
      <x:c r="AC270" s="11"/>
      <x:c r="AD270" s="11"/>
      <x:c r="AE270" s="11"/>
      <x:c r="AF270" s="11"/>
      <x:c r="AG270" s="11"/>
      <x:c r="AH270" s="11"/>
      <x:c r="AI270" s="11"/>
      <x:c r="AJ270" s="11"/>
      <x:c r="AK270" s="11"/>
      <x:c r="AL270" s="11"/>
      <x:c r="AM270" s="11"/>
      <x:c r="AN270" s="11"/>
      <x:c r="AO270" s="11"/>
      <x:c r="AP270" s="11"/>
      <x:c r="AQ270" s="11"/>
      <x:c r="AR270" s="11"/>
      <x:c r="AS270" s="11"/>
      <x:c r="AT270" s="11"/>
      <x:c r="AU270" s="11"/>
      <x:c r="AV270" s="11"/>
      <x:c r="AW270" s="11"/>
      <x:c r="AX270" s="11"/>
      <x:c r="AY270" s="11"/>
      <x:c r="AZ270" s="11"/>
    </x:row>
    <x:row r="271">
      <x:c r="A271" s="11"/>
      <x:c r="B271" s="11"/>
      <x:c r="C271" s="11"/>
      <x:c r="D271" s="11"/>
      <x:c r="E271" s="11"/>
      <x:c r="F271" s="11"/>
      <x:c r="G271" s="11"/>
      <x:c r="H271" s="11"/>
      <x:c r="I271" s="11"/>
      <x:c r="J271" s="11"/>
      <x:c r="K271" s="11"/>
      <x:c r="L271" s="11"/>
      <x:c r="M271" s="11"/>
      <x:c r="N271" s="11"/>
      <x:c r="O271" s="11"/>
      <x:c r="P271" s="11"/>
      <x:c r="Q271" s="11"/>
      <x:c r="R271" s="11"/>
      <x:c r="S271" s="11"/>
      <x:c r="T271" s="11"/>
      <x:c r="U271" s="11"/>
      <x:c r="V271" s="11"/>
      <x:c r="W271" s="11"/>
      <x:c r="X271" s="11"/>
      <x:c r="Y271" s="11"/>
      <x:c r="Z271" s="11"/>
      <x:c r="AA271" s="11"/>
      <x:c r="AB271" s="11"/>
      <x:c r="AC271" s="11"/>
      <x:c r="AD271" s="11"/>
      <x:c r="AE271" s="11"/>
      <x:c r="AF271" s="11"/>
      <x:c r="AG271" s="11"/>
      <x:c r="AH271" s="11"/>
      <x:c r="AI271" s="11"/>
      <x:c r="AJ271" s="11"/>
      <x:c r="AK271" s="11"/>
      <x:c r="AL271" s="11"/>
      <x:c r="AM271" s="11"/>
      <x:c r="AN271" s="11"/>
      <x:c r="AO271" s="11"/>
      <x:c r="AP271" s="11"/>
      <x:c r="AQ271" s="11"/>
      <x:c r="AR271" s="11"/>
      <x:c r="AS271" s="11"/>
      <x:c r="AT271" s="11"/>
      <x:c r="AU271" s="11"/>
      <x:c r="AV271" s="11"/>
      <x:c r="AW271" s="11"/>
      <x:c r="AX271" s="11"/>
      <x:c r="AY271" s="11"/>
      <x:c r="AZ271" s="11"/>
    </x:row>
    <x:row r="272">
      <x:c r="A272" s="11"/>
      <x:c r="B272" s="11"/>
      <x:c r="C272" s="11"/>
      <x:c r="D272" s="11"/>
      <x:c r="E272" s="11"/>
      <x:c r="F272" s="11"/>
      <x:c r="G272" s="11"/>
      <x:c r="H272" s="11"/>
      <x:c r="I272" s="11"/>
      <x:c r="J272" s="11"/>
      <x:c r="K272" s="11"/>
      <x:c r="L272" s="11"/>
      <x:c r="M272" s="11"/>
      <x:c r="N272" s="11"/>
      <x:c r="O272" s="11"/>
      <x:c r="P272" s="11"/>
      <x:c r="Q272" s="11"/>
      <x:c r="R272" s="11"/>
      <x:c r="S272" s="11"/>
      <x:c r="T272" s="11"/>
      <x:c r="U272" s="11"/>
      <x:c r="V272" s="11"/>
      <x:c r="W272" s="11"/>
      <x:c r="X272" s="11"/>
      <x:c r="Y272" s="11"/>
      <x:c r="Z272" s="11"/>
      <x:c r="AA272" s="11"/>
      <x:c r="AB272" s="11"/>
      <x:c r="AC272" s="11"/>
      <x:c r="AD272" s="11"/>
      <x:c r="AE272" s="11"/>
      <x:c r="AF272" s="11"/>
      <x:c r="AG272" s="11"/>
      <x:c r="AH272" s="11"/>
      <x:c r="AI272" s="11"/>
      <x:c r="AJ272" s="11"/>
      <x:c r="AK272" s="11"/>
      <x:c r="AL272" s="11"/>
      <x:c r="AM272" s="11"/>
      <x:c r="AN272" s="11"/>
      <x:c r="AO272" s="11"/>
      <x:c r="AP272" s="11"/>
      <x:c r="AQ272" s="11"/>
      <x:c r="AR272" s="11"/>
      <x:c r="AS272" s="11"/>
      <x:c r="AT272" s="11"/>
      <x:c r="AU272" s="11"/>
      <x:c r="AV272" s="11"/>
      <x:c r="AW272" s="11"/>
      <x:c r="AX272" s="11"/>
      <x:c r="AY272" s="11"/>
      <x:c r="AZ272" s="11"/>
    </x:row>
    <x:row r="273">
      <x:c r="A273" s="11"/>
      <x:c r="B273" s="11"/>
      <x:c r="C273" s="11"/>
      <x:c r="D273" s="11"/>
      <x:c r="E273" s="11"/>
      <x:c r="F273" s="11"/>
      <x:c r="G273" s="11"/>
      <x:c r="H273" s="11"/>
      <x:c r="I273" s="11"/>
      <x:c r="J273" s="11"/>
      <x:c r="K273" s="11"/>
      <x:c r="L273" s="11"/>
      <x:c r="M273" s="11"/>
      <x:c r="N273" s="11"/>
      <x:c r="O273" s="11"/>
      <x:c r="P273" s="11"/>
      <x:c r="Q273" s="11"/>
      <x:c r="R273" s="11"/>
      <x:c r="S273" s="11"/>
      <x:c r="T273" s="11"/>
      <x:c r="U273" s="11"/>
      <x:c r="V273" s="11"/>
      <x:c r="W273" s="11"/>
      <x:c r="X273" s="11"/>
      <x:c r="Y273" s="11"/>
      <x:c r="Z273" s="11"/>
      <x:c r="AA273" s="11"/>
      <x:c r="AB273" s="11"/>
      <x:c r="AC273" s="11"/>
      <x:c r="AD273" s="11"/>
      <x:c r="AE273" s="11"/>
      <x:c r="AF273" s="11"/>
      <x:c r="AG273" s="11"/>
      <x:c r="AH273" s="11"/>
      <x:c r="AI273" s="11"/>
      <x:c r="AJ273" s="11"/>
      <x:c r="AK273" s="11"/>
      <x:c r="AL273" s="11"/>
      <x:c r="AM273" s="11"/>
      <x:c r="AN273" s="11"/>
      <x:c r="AO273" s="11"/>
      <x:c r="AP273" s="11"/>
      <x:c r="AQ273" s="11"/>
      <x:c r="AR273" s="11"/>
      <x:c r="AS273" s="11"/>
      <x:c r="AT273" s="11"/>
      <x:c r="AU273" s="11"/>
      <x:c r="AV273" s="11"/>
      <x:c r="AW273" s="11"/>
      <x:c r="AX273" s="11"/>
      <x:c r="AY273" s="11"/>
      <x:c r="AZ273" s="11"/>
    </x:row>
    <x:row r="274">
      <x:c r="A274" s="11"/>
      <x:c r="B274" s="11"/>
      <x:c r="C274" s="11"/>
      <x:c r="D274" s="11"/>
      <x:c r="E274" s="11"/>
      <x:c r="F274" s="11"/>
      <x:c r="G274" s="11"/>
      <x:c r="H274" s="11"/>
      <x:c r="I274" s="11"/>
      <x:c r="J274" s="11"/>
      <x:c r="K274" s="11"/>
      <x:c r="L274" s="11"/>
      <x:c r="M274" s="11"/>
      <x:c r="N274" s="11"/>
      <x:c r="O274" s="11"/>
      <x:c r="P274" s="11"/>
      <x:c r="Q274" s="11"/>
      <x:c r="R274" s="11"/>
      <x:c r="S274" s="11"/>
      <x:c r="T274" s="11"/>
      <x:c r="U274" s="11"/>
      <x:c r="V274" s="11"/>
      <x:c r="W274" s="11"/>
      <x:c r="X274" s="11"/>
      <x:c r="Y274" s="11"/>
      <x:c r="Z274" s="11"/>
      <x:c r="AA274" s="11"/>
      <x:c r="AB274" s="11"/>
      <x:c r="AC274" s="11"/>
      <x:c r="AD274" s="11"/>
      <x:c r="AE274" s="11"/>
      <x:c r="AF274" s="11"/>
      <x:c r="AG274" s="11"/>
      <x:c r="AH274" s="11"/>
      <x:c r="AI274" s="11"/>
      <x:c r="AJ274" s="11"/>
      <x:c r="AK274" s="11"/>
      <x:c r="AL274" s="11"/>
      <x:c r="AM274" s="11"/>
      <x:c r="AN274" s="11"/>
      <x:c r="AO274" s="11"/>
      <x:c r="AP274" s="11"/>
      <x:c r="AQ274" s="11"/>
      <x:c r="AR274" s="11"/>
      <x:c r="AS274" s="11"/>
      <x:c r="AT274" s="11"/>
      <x:c r="AU274" s="11"/>
      <x:c r="AV274" s="11"/>
      <x:c r="AW274" s="11"/>
      <x:c r="AX274" s="11"/>
      <x:c r="AY274" s="11"/>
      <x:c r="AZ274" s="11"/>
    </x:row>
    <x:row r="275">
      <x:c r="A275" s="11"/>
      <x:c r="B275" s="11"/>
      <x:c r="C275" s="11"/>
      <x:c r="D275" s="11"/>
      <x:c r="E275" s="11"/>
      <x:c r="F275" s="11"/>
      <x:c r="G275" s="11"/>
      <x:c r="H275" s="11"/>
      <x:c r="I275" s="11"/>
      <x:c r="J275" s="11"/>
      <x:c r="K275" s="11"/>
      <x:c r="L275" s="11"/>
      <x:c r="M275" s="11"/>
      <x:c r="N275" s="11"/>
      <x:c r="O275" s="11"/>
      <x:c r="P275" s="11"/>
      <x:c r="Q275" s="11"/>
      <x:c r="R275" s="11"/>
      <x:c r="S275" s="11"/>
      <x:c r="T275" s="11"/>
      <x:c r="U275" s="11"/>
      <x:c r="V275" s="11"/>
      <x:c r="W275" s="11"/>
      <x:c r="X275" s="11"/>
      <x:c r="Y275" s="11"/>
      <x:c r="Z275" s="11"/>
      <x:c r="AA275" s="11"/>
      <x:c r="AB275" s="11"/>
      <x:c r="AC275" s="11"/>
      <x:c r="AD275" s="11"/>
      <x:c r="AE275" s="11"/>
      <x:c r="AF275" s="11"/>
      <x:c r="AG275" s="11"/>
      <x:c r="AH275" s="11"/>
      <x:c r="AI275" s="11"/>
      <x:c r="AJ275" s="11"/>
      <x:c r="AK275" s="11"/>
      <x:c r="AL275" s="11"/>
      <x:c r="AM275" s="11"/>
      <x:c r="AN275" s="11"/>
      <x:c r="AO275" s="11"/>
      <x:c r="AP275" s="11"/>
      <x:c r="AQ275" s="11"/>
      <x:c r="AR275" s="11"/>
      <x:c r="AS275" s="11"/>
      <x:c r="AT275" s="11"/>
      <x:c r="AU275" s="11"/>
      <x:c r="AV275" s="11"/>
      <x:c r="AW275" s="11"/>
      <x:c r="AX275" s="11"/>
      <x:c r="AY275" s="11"/>
      <x:c r="AZ275" s="11"/>
    </x:row>
    <x:row r="276">
      <x:c r="A276" s="11"/>
      <x:c r="B276" s="11"/>
      <x:c r="C276" s="11"/>
      <x:c r="D276" s="11"/>
      <x:c r="E276" s="11"/>
      <x:c r="F276" s="11"/>
      <x:c r="G276" s="11"/>
      <x:c r="H276" s="11"/>
      <x:c r="I276" s="11"/>
      <x:c r="J276" s="11"/>
      <x:c r="K276" s="11"/>
      <x:c r="L276" s="11"/>
      <x:c r="M276" s="11"/>
      <x:c r="N276" s="11"/>
      <x:c r="O276" s="11"/>
      <x:c r="P276" s="11"/>
      <x:c r="Q276" s="11"/>
      <x:c r="R276" s="11"/>
      <x:c r="S276" s="11"/>
      <x:c r="T276" s="11"/>
      <x:c r="U276" s="11"/>
      <x:c r="V276" s="11"/>
      <x:c r="W276" s="11"/>
      <x:c r="X276" s="11"/>
      <x:c r="Y276" s="11"/>
      <x:c r="Z276" s="11"/>
      <x:c r="AA276" s="11"/>
      <x:c r="AB276" s="11"/>
      <x:c r="AC276" s="11"/>
      <x:c r="AD276" s="11"/>
      <x:c r="AE276" s="11"/>
      <x:c r="AF276" s="11"/>
      <x:c r="AG276" s="11"/>
      <x:c r="AH276" s="11"/>
      <x:c r="AI276" s="11"/>
      <x:c r="AJ276" s="11"/>
      <x:c r="AK276" s="11"/>
      <x:c r="AL276" s="11"/>
      <x:c r="AM276" s="11"/>
      <x:c r="AN276" s="11"/>
      <x:c r="AO276" s="11"/>
      <x:c r="AP276" s="11"/>
      <x:c r="AQ276" s="11"/>
      <x:c r="AR276" s="11"/>
      <x:c r="AS276" s="11"/>
      <x:c r="AT276" s="11"/>
      <x:c r="AU276" s="11"/>
      <x:c r="AV276" s="11"/>
      <x:c r="AW276" s="11"/>
      <x:c r="AX276" s="11"/>
      <x:c r="AY276" s="11"/>
      <x:c r="AZ276" s="11"/>
    </x:row>
    <x:row r="277">
      <x:c r="A277" s="11"/>
      <x:c r="B277" s="11"/>
      <x:c r="C277" s="11"/>
      <x:c r="D277" s="11"/>
      <x:c r="E277" s="11"/>
      <x:c r="F277" s="11"/>
      <x:c r="G277" s="11"/>
      <x:c r="H277" s="11"/>
      <x:c r="I277" s="11"/>
      <x:c r="J277" s="11"/>
      <x:c r="K277" s="11"/>
      <x:c r="L277" s="11"/>
      <x:c r="M277" s="11"/>
      <x:c r="N277" s="11"/>
      <x:c r="O277" s="11"/>
      <x:c r="P277" s="11"/>
      <x:c r="Q277" s="11"/>
      <x:c r="R277" s="11"/>
      <x:c r="S277" s="11"/>
      <x:c r="T277" s="11"/>
      <x:c r="U277" s="11"/>
      <x:c r="V277" s="11"/>
      <x:c r="W277" s="11"/>
      <x:c r="X277" s="11"/>
      <x:c r="Y277" s="11"/>
      <x:c r="Z277" s="11"/>
      <x:c r="AA277" s="11"/>
      <x:c r="AB277" s="11"/>
      <x:c r="AC277" s="11"/>
      <x:c r="AD277" s="11"/>
      <x:c r="AE277" s="11"/>
      <x:c r="AF277" s="11"/>
      <x:c r="AG277" s="11"/>
      <x:c r="AH277" s="11"/>
      <x:c r="AI277" s="11"/>
      <x:c r="AJ277" s="11"/>
      <x:c r="AK277" s="11"/>
      <x:c r="AL277" s="11"/>
      <x:c r="AM277" s="11"/>
      <x:c r="AN277" s="11"/>
      <x:c r="AO277" s="11"/>
      <x:c r="AP277" s="11"/>
      <x:c r="AQ277" s="11"/>
      <x:c r="AR277" s="11"/>
      <x:c r="AS277" s="11"/>
      <x:c r="AT277" s="11"/>
      <x:c r="AU277" s="11"/>
      <x:c r="AV277" s="11"/>
      <x:c r="AW277" s="11"/>
      <x:c r="AX277" s="11"/>
      <x:c r="AY277" s="11"/>
      <x:c r="AZ277" s="11"/>
    </x:row>
    <x:row r="278">
      <x:c r="A278" s="11"/>
      <x:c r="B278" s="11"/>
      <x:c r="C278" s="11"/>
      <x:c r="D278" s="11"/>
      <x:c r="E278" s="11"/>
      <x:c r="F278" s="11"/>
      <x:c r="G278" s="11"/>
      <x:c r="H278" s="11"/>
      <x:c r="I278" s="11"/>
      <x:c r="J278" s="11"/>
      <x:c r="K278" s="11"/>
      <x:c r="L278" s="11"/>
      <x:c r="M278" s="11"/>
      <x:c r="N278" s="11"/>
      <x:c r="O278" s="11"/>
      <x:c r="P278" s="11"/>
      <x:c r="Q278" s="11"/>
      <x:c r="R278" s="11"/>
      <x:c r="S278" s="11"/>
      <x:c r="T278" s="11"/>
      <x:c r="U278" s="11"/>
      <x:c r="V278" s="11"/>
      <x:c r="W278" s="11"/>
      <x:c r="X278" s="11"/>
      <x:c r="Y278" s="11"/>
      <x:c r="Z278" s="11"/>
      <x:c r="AA278" s="11"/>
      <x:c r="AB278" s="11"/>
      <x:c r="AC278" s="11"/>
      <x:c r="AD278" s="11"/>
      <x:c r="AE278" s="11"/>
      <x:c r="AF278" s="11"/>
      <x:c r="AG278" s="11"/>
      <x:c r="AH278" s="11"/>
      <x:c r="AI278" s="11"/>
      <x:c r="AJ278" s="11"/>
      <x:c r="AK278" s="11"/>
      <x:c r="AL278" s="11"/>
      <x:c r="AM278" s="11"/>
      <x:c r="AN278" s="11"/>
      <x:c r="AO278" s="11"/>
      <x:c r="AP278" s="11"/>
      <x:c r="AQ278" s="11"/>
      <x:c r="AR278" s="11"/>
      <x:c r="AS278" s="11"/>
      <x:c r="AT278" s="11"/>
      <x:c r="AU278" s="11"/>
      <x:c r="AV278" s="11"/>
      <x:c r="AW278" s="11"/>
      <x:c r="AX278" s="11"/>
      <x:c r="AY278" s="11"/>
      <x:c r="AZ278" s="11"/>
    </x:row>
    <x:row r="279">
      <x:c r="A279" s="11"/>
      <x:c r="B279" s="11"/>
      <x:c r="C279" s="11"/>
      <x:c r="D279" s="11"/>
      <x:c r="E279" s="11"/>
      <x:c r="F279" s="11"/>
      <x:c r="G279" s="11"/>
      <x:c r="H279" s="11"/>
      <x:c r="I279" s="11"/>
      <x:c r="J279" s="11"/>
      <x:c r="K279" s="11"/>
      <x:c r="L279" s="11"/>
      <x:c r="M279" s="11"/>
      <x:c r="N279" s="11"/>
      <x:c r="O279" s="11"/>
      <x:c r="P279" s="11"/>
      <x:c r="Q279" s="11"/>
      <x:c r="R279" s="11"/>
      <x:c r="S279" s="11"/>
      <x:c r="T279" s="11"/>
      <x:c r="U279" s="11"/>
      <x:c r="V279" s="11"/>
      <x:c r="W279" s="11"/>
      <x:c r="X279" s="11"/>
      <x:c r="Y279" s="11"/>
      <x:c r="Z279" s="11"/>
      <x:c r="AA279" s="11"/>
      <x:c r="AB279" s="11"/>
      <x:c r="AC279" s="11"/>
      <x:c r="AD279" s="11"/>
      <x:c r="AE279" s="11"/>
      <x:c r="AF279" s="11"/>
      <x:c r="AG279" s="11"/>
      <x:c r="AH279" s="11"/>
      <x:c r="AI279" s="11"/>
      <x:c r="AJ279" s="11"/>
      <x:c r="AK279" s="11"/>
      <x:c r="AL279" s="11"/>
      <x:c r="AM279" s="11"/>
      <x:c r="AN279" s="11"/>
      <x:c r="AO279" s="11"/>
      <x:c r="AP279" s="11"/>
      <x:c r="AQ279" s="11"/>
      <x:c r="AR279" s="11"/>
      <x:c r="AS279" s="11"/>
      <x:c r="AT279" s="11"/>
      <x:c r="AU279" s="11"/>
      <x:c r="AV279" s="11"/>
      <x:c r="AW279" s="11"/>
      <x:c r="AX279" s="11"/>
      <x:c r="AY279" s="11"/>
      <x:c r="AZ279" s="11"/>
    </x:row>
    <x:row r="280">
      <x:c r="A280" s="11"/>
      <x:c r="B280" s="11"/>
      <x:c r="C280" s="11"/>
      <x:c r="D280" s="11"/>
      <x:c r="E280" s="11"/>
      <x:c r="F280" s="11"/>
      <x:c r="G280" s="11"/>
      <x:c r="H280" s="11"/>
      <x:c r="I280" s="11"/>
      <x:c r="J280" s="11"/>
      <x:c r="K280" s="11"/>
      <x:c r="L280" s="11"/>
      <x:c r="M280" s="11"/>
      <x:c r="N280" s="11"/>
      <x:c r="O280" s="11"/>
      <x:c r="P280" s="11"/>
      <x:c r="Q280" s="11"/>
      <x:c r="R280" s="11"/>
      <x:c r="S280" s="11"/>
      <x:c r="T280" s="11"/>
      <x:c r="U280" s="11"/>
      <x:c r="V280" s="11"/>
      <x:c r="W280" s="11"/>
      <x:c r="X280" s="11"/>
      <x:c r="Y280" s="11"/>
      <x:c r="Z280" s="11"/>
      <x:c r="AA280" s="11"/>
      <x:c r="AB280" s="11"/>
      <x:c r="AC280" s="11"/>
      <x:c r="AD280" s="11"/>
      <x:c r="AE280" s="11"/>
      <x:c r="AF280" s="11"/>
      <x:c r="AG280" s="11"/>
      <x:c r="AH280" s="11"/>
      <x:c r="AI280" s="11"/>
      <x:c r="AJ280" s="11"/>
      <x:c r="AK280" s="11"/>
      <x:c r="AL280" s="11"/>
      <x:c r="AM280" s="11"/>
      <x:c r="AN280" s="11"/>
      <x:c r="AO280" s="11"/>
      <x:c r="AP280" s="11"/>
      <x:c r="AQ280" s="11"/>
      <x:c r="AR280" s="11"/>
      <x:c r="AS280" s="11"/>
      <x:c r="AT280" s="11"/>
      <x:c r="AU280" s="11"/>
      <x:c r="AV280" s="11"/>
      <x:c r="AW280" s="11"/>
      <x:c r="AX280" s="11"/>
      <x:c r="AY280" s="11"/>
      <x:c r="AZ280" s="11"/>
    </x:row>
    <x:row r="281">
      <x:c r="A281" s="11"/>
      <x:c r="B281" s="11"/>
      <x:c r="C281" s="11"/>
      <x:c r="D281" s="11"/>
      <x:c r="E281" s="11"/>
      <x:c r="F281" s="11"/>
      <x:c r="G281" s="11"/>
      <x:c r="H281" s="11"/>
      <x:c r="I281" s="11"/>
      <x:c r="J281" s="11"/>
      <x:c r="K281" s="11"/>
      <x:c r="L281" s="11"/>
      <x:c r="M281" s="11"/>
      <x:c r="N281" s="11"/>
      <x:c r="O281" s="11"/>
      <x:c r="P281" s="11"/>
      <x:c r="Q281" s="11"/>
      <x:c r="R281" s="11"/>
      <x:c r="S281" s="11"/>
      <x:c r="T281" s="11"/>
      <x:c r="U281" s="11"/>
      <x:c r="V281" s="11"/>
      <x:c r="W281" s="11"/>
      <x:c r="X281" s="11"/>
      <x:c r="Y281" s="11"/>
      <x:c r="Z281" s="11"/>
      <x:c r="AA281" s="11"/>
      <x:c r="AB281" s="11"/>
      <x:c r="AC281" s="11"/>
      <x:c r="AD281" s="11"/>
      <x:c r="AE281" s="11"/>
      <x:c r="AF281" s="11"/>
      <x:c r="AG281" s="11"/>
      <x:c r="AH281" s="11"/>
      <x:c r="AI281" s="11"/>
      <x:c r="AJ281" s="11"/>
      <x:c r="AK281" s="11"/>
      <x:c r="AL281" s="11"/>
      <x:c r="AM281" s="11"/>
      <x:c r="AN281" s="11"/>
      <x:c r="AO281" s="11"/>
      <x:c r="AP281" s="11"/>
      <x:c r="AQ281" s="11"/>
      <x:c r="AR281" s="11"/>
      <x:c r="AS281" s="11"/>
      <x:c r="AT281" s="11"/>
      <x:c r="AU281" s="11"/>
      <x:c r="AV281" s="11"/>
      <x:c r="AW281" s="11"/>
      <x:c r="AX281" s="11"/>
      <x:c r="AY281" s="11"/>
      <x:c r="AZ281" s="11"/>
    </x:row>
    <x:row r="282">
      <x:c r="A282" s="11"/>
      <x:c r="B282" s="11"/>
      <x:c r="C282" s="11"/>
      <x:c r="D282" s="11"/>
      <x:c r="E282" s="11"/>
      <x:c r="F282" s="11"/>
      <x:c r="G282" s="11"/>
      <x:c r="H282" s="11"/>
      <x:c r="I282" s="11"/>
      <x:c r="J282" s="11"/>
      <x:c r="K282" s="11"/>
      <x:c r="L282" s="11"/>
      <x:c r="M282" s="11"/>
      <x:c r="N282" s="11"/>
      <x:c r="O282" s="11"/>
      <x:c r="P282" s="11"/>
      <x:c r="Q282" s="11"/>
      <x:c r="R282" s="11"/>
      <x:c r="S282" s="11"/>
      <x:c r="T282" s="11"/>
      <x:c r="U282" s="11"/>
      <x:c r="V282" s="11"/>
      <x:c r="W282" s="11"/>
      <x:c r="X282" s="11"/>
      <x:c r="Y282" s="11"/>
      <x:c r="Z282" s="11"/>
      <x:c r="AA282" s="11"/>
      <x:c r="AB282" s="11"/>
      <x:c r="AC282" s="11"/>
      <x:c r="AD282" s="11"/>
      <x:c r="AE282" s="11"/>
      <x:c r="AF282" s="11"/>
      <x:c r="AG282" s="11"/>
      <x:c r="AH282" s="11"/>
      <x:c r="AI282" s="11"/>
      <x:c r="AJ282" s="11"/>
      <x:c r="AK282" s="11"/>
      <x:c r="AL282" s="11"/>
      <x:c r="AM282" s="11"/>
      <x:c r="AN282" s="11"/>
      <x:c r="AO282" s="11"/>
      <x:c r="AP282" s="11"/>
      <x:c r="AQ282" s="11"/>
      <x:c r="AR282" s="11"/>
      <x:c r="AS282" s="11"/>
      <x:c r="AT282" s="11"/>
      <x:c r="AU282" s="11"/>
      <x:c r="AV282" s="11"/>
      <x:c r="AW282" s="11"/>
      <x:c r="AX282" s="11"/>
      <x:c r="AY282" s="11"/>
      <x:c r="AZ282" s="11"/>
    </x:row>
    <x:row r="283">
      <x:c r="A283" s="11"/>
      <x:c r="B283" s="11"/>
      <x:c r="C283" s="11"/>
      <x:c r="D283" s="11"/>
      <x:c r="E283" s="11"/>
      <x:c r="F283" s="11"/>
      <x:c r="G283" s="11"/>
      <x:c r="H283" s="11"/>
      <x:c r="I283" s="11"/>
      <x:c r="J283" s="11"/>
      <x:c r="K283" s="11"/>
      <x:c r="L283" s="11"/>
      <x:c r="M283" s="11"/>
      <x:c r="N283" s="11"/>
      <x:c r="O283" s="11"/>
      <x:c r="P283" s="11"/>
      <x:c r="Q283" s="11"/>
      <x:c r="R283" s="11"/>
      <x:c r="S283" s="11"/>
      <x:c r="T283" s="11"/>
      <x:c r="U283" s="11"/>
      <x:c r="V283" s="11"/>
      <x:c r="W283" s="11"/>
      <x:c r="X283" s="11"/>
      <x:c r="Y283" s="11"/>
      <x:c r="Z283" s="11"/>
      <x:c r="AA283" s="11"/>
      <x:c r="AB283" s="11"/>
      <x:c r="AC283" s="11"/>
      <x:c r="AD283" s="11"/>
      <x:c r="AE283" s="11"/>
      <x:c r="AF283" s="11"/>
      <x:c r="AG283" s="11"/>
      <x:c r="AH283" s="11"/>
      <x:c r="AI283" s="11"/>
      <x:c r="AJ283" s="11"/>
      <x:c r="AK283" s="11"/>
      <x:c r="AL283" s="11"/>
      <x:c r="AM283" s="11"/>
      <x:c r="AN283" s="11"/>
      <x:c r="AO283" s="11"/>
      <x:c r="AP283" s="11"/>
      <x:c r="AQ283" s="11"/>
      <x:c r="AR283" s="11"/>
      <x:c r="AS283" s="11"/>
      <x:c r="AT283" s="11"/>
      <x:c r="AU283" s="11"/>
      <x:c r="AV283" s="11"/>
      <x:c r="AW283" s="11"/>
      <x:c r="AX283" s="11"/>
      <x:c r="AY283" s="11"/>
      <x:c r="AZ283" s="11"/>
    </x:row>
    <x:row r="284">
      <x:c r="A284" s="11"/>
      <x:c r="B284" s="11"/>
      <x:c r="C284" s="11"/>
      <x:c r="D284" s="11"/>
      <x:c r="E284" s="11"/>
      <x:c r="F284" s="11"/>
      <x:c r="G284" s="11"/>
      <x:c r="H284" s="11"/>
      <x:c r="I284" s="11"/>
      <x:c r="J284" s="11"/>
      <x:c r="K284" s="11"/>
      <x:c r="L284" s="11"/>
      <x:c r="M284" s="11"/>
      <x:c r="N284" s="11"/>
      <x:c r="O284" s="11"/>
      <x:c r="P284" s="11"/>
      <x:c r="Q284" s="11"/>
      <x:c r="R284" s="11"/>
      <x:c r="S284" s="11"/>
      <x:c r="T284" s="11"/>
      <x:c r="U284" s="11"/>
      <x:c r="V284" s="11"/>
      <x:c r="W284" s="11"/>
      <x:c r="X284" s="11"/>
      <x:c r="Y284" s="11"/>
      <x:c r="Z284" s="11"/>
      <x:c r="AA284" s="11"/>
      <x:c r="AB284" s="11"/>
      <x:c r="AC284" s="11"/>
      <x:c r="AD284" s="11"/>
      <x:c r="AE284" s="11"/>
      <x:c r="AF284" s="11"/>
      <x:c r="AG284" s="11"/>
      <x:c r="AH284" s="11"/>
      <x:c r="AI284" s="11"/>
      <x:c r="AJ284" s="11"/>
      <x:c r="AK284" s="11"/>
      <x:c r="AL284" s="11"/>
      <x:c r="AM284" s="11"/>
      <x:c r="AN284" s="11"/>
      <x:c r="AO284" s="11"/>
      <x:c r="AP284" s="11"/>
      <x:c r="AQ284" s="11"/>
      <x:c r="AR284" s="11"/>
      <x:c r="AS284" s="11"/>
      <x:c r="AT284" s="11"/>
      <x:c r="AU284" s="11"/>
      <x:c r="AV284" s="11"/>
      <x:c r="AW284" s="11"/>
      <x:c r="AX284" s="11"/>
      <x:c r="AY284" s="11"/>
      <x:c r="AZ284" s="11"/>
    </x:row>
    <x:row r="285">
      <x:c r="A285" s="11"/>
      <x:c r="B285" s="11"/>
      <x:c r="C285" s="11"/>
      <x:c r="D285" s="11"/>
      <x:c r="E285" s="11"/>
      <x:c r="F285" s="11"/>
      <x:c r="G285" s="11"/>
      <x:c r="H285" s="11"/>
      <x:c r="I285" s="11"/>
      <x:c r="J285" s="11"/>
      <x:c r="K285" s="11"/>
      <x:c r="L285" s="11"/>
      <x:c r="M285" s="11"/>
      <x:c r="N285" s="11"/>
      <x:c r="O285" s="11"/>
      <x:c r="P285" s="11"/>
      <x:c r="Q285" s="11"/>
      <x:c r="R285" s="11"/>
      <x:c r="S285" s="11"/>
      <x:c r="T285" s="11"/>
      <x:c r="U285" s="11"/>
      <x:c r="V285" s="11"/>
      <x:c r="W285" s="11"/>
      <x:c r="X285" s="11"/>
      <x:c r="Y285" s="11"/>
      <x:c r="Z285" s="11"/>
      <x:c r="AA285" s="11"/>
      <x:c r="AB285" s="11"/>
      <x:c r="AC285" s="11"/>
      <x:c r="AD285" s="11"/>
      <x:c r="AE285" s="11"/>
      <x:c r="AF285" s="11"/>
      <x:c r="AG285" s="11"/>
      <x:c r="AH285" s="11"/>
      <x:c r="AI285" s="11"/>
      <x:c r="AJ285" s="11"/>
      <x:c r="AK285" s="11"/>
      <x:c r="AL285" s="11"/>
      <x:c r="AM285" s="11"/>
      <x:c r="AN285" s="11"/>
      <x:c r="AO285" s="11"/>
      <x:c r="AP285" s="11"/>
      <x:c r="AQ285" s="11"/>
      <x:c r="AR285" s="11"/>
      <x:c r="AS285" s="11"/>
      <x:c r="AT285" s="11"/>
      <x:c r="AU285" s="11"/>
      <x:c r="AV285" s="11"/>
      <x:c r="AW285" s="11"/>
      <x:c r="AX285" s="11"/>
      <x:c r="AY285" s="11"/>
      <x:c r="AZ285" s="11"/>
    </x:row>
    <x:row r="286">
      <x:c r="A286" s="11"/>
      <x:c r="B286" s="11"/>
      <x:c r="C286" s="11"/>
      <x:c r="D286" s="11"/>
      <x:c r="E286" s="11"/>
      <x:c r="F286" s="11"/>
      <x:c r="G286" s="11"/>
      <x:c r="H286" s="11"/>
      <x:c r="I286" s="11"/>
      <x:c r="J286" s="11"/>
      <x:c r="K286" s="11"/>
      <x:c r="L286" s="11"/>
      <x:c r="M286" s="11"/>
      <x:c r="N286" s="11"/>
      <x:c r="O286" s="11"/>
      <x:c r="P286" s="11"/>
      <x:c r="Q286" s="11"/>
      <x:c r="R286" s="11"/>
      <x:c r="S286" s="11"/>
      <x:c r="T286" s="11"/>
      <x:c r="U286" s="11"/>
      <x:c r="V286" s="11"/>
      <x:c r="W286" s="11"/>
      <x:c r="X286" s="11"/>
      <x:c r="Y286" s="11"/>
      <x:c r="Z286" s="11"/>
      <x:c r="AA286" s="11"/>
      <x:c r="AB286" s="11"/>
      <x:c r="AC286" s="11"/>
      <x:c r="AD286" s="11"/>
      <x:c r="AE286" s="11"/>
      <x:c r="AF286" s="11"/>
      <x:c r="AG286" s="11"/>
      <x:c r="AH286" s="11"/>
      <x:c r="AI286" s="11"/>
      <x:c r="AJ286" s="11"/>
      <x:c r="AK286" s="11"/>
      <x:c r="AL286" s="11"/>
      <x:c r="AM286" s="11"/>
      <x:c r="AN286" s="11"/>
      <x:c r="AO286" s="11"/>
      <x:c r="AP286" s="11"/>
      <x:c r="AQ286" s="11"/>
      <x:c r="AR286" s="11"/>
      <x:c r="AS286" s="11"/>
      <x:c r="AT286" s="11"/>
      <x:c r="AU286" s="11"/>
      <x:c r="AV286" s="11"/>
      <x:c r="AW286" s="11"/>
      <x:c r="AX286" s="11"/>
      <x:c r="AY286" s="11"/>
      <x:c r="AZ286" s="11"/>
    </x:row>
    <x:row r="287">
      <x:c r="A287" s="11"/>
      <x:c r="B287" s="11"/>
      <x:c r="C287" s="11"/>
      <x:c r="D287" s="11"/>
      <x:c r="E287" s="11"/>
      <x:c r="F287" s="11"/>
      <x:c r="G287" s="11"/>
      <x:c r="H287" s="11"/>
      <x:c r="I287" s="11"/>
      <x:c r="J287" s="11"/>
      <x:c r="K287" s="11"/>
      <x:c r="L287" s="11"/>
      <x:c r="M287" s="11"/>
      <x:c r="N287" s="11"/>
      <x:c r="O287" s="11"/>
      <x:c r="P287" s="11"/>
      <x:c r="Q287" s="11"/>
      <x:c r="R287" s="11"/>
      <x:c r="S287" s="11"/>
      <x:c r="T287" s="11"/>
      <x:c r="U287" s="11"/>
      <x:c r="V287" s="11"/>
      <x:c r="W287" s="11"/>
      <x:c r="X287" s="11"/>
      <x:c r="Y287" s="11"/>
      <x:c r="Z287" s="11"/>
      <x:c r="AA287" s="11"/>
      <x:c r="AB287" s="11"/>
      <x:c r="AC287" s="11"/>
      <x:c r="AD287" s="11"/>
      <x:c r="AE287" s="11"/>
      <x:c r="AF287" s="11"/>
      <x:c r="AG287" s="11"/>
      <x:c r="AH287" s="11"/>
      <x:c r="AI287" s="11"/>
      <x:c r="AJ287" s="11"/>
      <x:c r="AK287" s="11"/>
      <x:c r="AL287" s="11"/>
      <x:c r="AM287" s="11"/>
      <x:c r="AN287" s="11"/>
      <x:c r="AO287" s="11"/>
      <x:c r="AP287" s="11"/>
      <x:c r="AQ287" s="11"/>
      <x:c r="AR287" s="11"/>
      <x:c r="AS287" s="11"/>
      <x:c r="AT287" s="11"/>
      <x:c r="AU287" s="11"/>
      <x:c r="AV287" s="11"/>
      <x:c r="AW287" s="11"/>
      <x:c r="AX287" s="11"/>
      <x:c r="AY287" s="11"/>
      <x:c r="AZ287" s="11"/>
    </x:row>
    <x:row r="288">
      <x:c r="A288" s="11"/>
      <x:c r="B288" s="11"/>
      <x:c r="C288" s="11"/>
      <x:c r="D288" s="11"/>
      <x:c r="E288" s="11"/>
      <x:c r="F288" s="11"/>
      <x:c r="G288" s="11"/>
      <x:c r="H288" s="11"/>
      <x:c r="I288" s="11"/>
      <x:c r="J288" s="11"/>
      <x:c r="K288" s="11"/>
      <x:c r="L288" s="11"/>
      <x:c r="M288" s="11"/>
      <x:c r="N288" s="11"/>
      <x:c r="O288" s="11"/>
      <x:c r="P288" s="11"/>
      <x:c r="Q288" s="11"/>
      <x:c r="R288" s="11"/>
      <x:c r="S288" s="11"/>
      <x:c r="T288" s="11"/>
      <x:c r="U288" s="11"/>
      <x:c r="V288" s="11"/>
      <x:c r="W288" s="11"/>
      <x:c r="X288" s="11"/>
      <x:c r="Y288" s="11"/>
      <x:c r="Z288" s="11"/>
      <x:c r="AA288" s="11"/>
      <x:c r="AB288" s="11"/>
      <x:c r="AC288" s="11"/>
      <x:c r="AD288" s="11"/>
      <x:c r="AE288" s="11"/>
      <x:c r="AF288" s="11"/>
      <x:c r="AG288" s="11"/>
      <x:c r="AH288" s="11"/>
      <x:c r="AI288" s="11"/>
      <x:c r="AJ288" s="11"/>
      <x:c r="AK288" s="11"/>
      <x:c r="AL288" s="11"/>
      <x:c r="AM288" s="11"/>
      <x:c r="AN288" s="11"/>
      <x:c r="AO288" s="11"/>
      <x:c r="AP288" s="11"/>
      <x:c r="AQ288" s="11"/>
      <x:c r="AR288" s="11"/>
      <x:c r="AS288" s="11"/>
      <x:c r="AT288" s="11"/>
      <x:c r="AU288" s="11"/>
      <x:c r="AV288" s="11"/>
      <x:c r="AW288" s="11"/>
      <x:c r="AX288" s="11"/>
      <x:c r="AY288" s="11"/>
      <x:c r="AZ288" s="11"/>
    </x:row>
    <x:row r="289">
      <x:c r="A289" s="11"/>
      <x:c r="B289" s="11"/>
      <x:c r="C289" s="11"/>
      <x:c r="D289" s="11"/>
      <x:c r="E289" s="11"/>
      <x:c r="F289" s="11"/>
      <x:c r="G289" s="11"/>
      <x:c r="H289" s="11"/>
      <x:c r="I289" s="11"/>
      <x:c r="J289" s="11"/>
      <x:c r="K289" s="11"/>
      <x:c r="L289" s="11"/>
      <x:c r="M289" s="11"/>
      <x:c r="N289" s="11"/>
      <x:c r="O289" s="11"/>
      <x:c r="P289" s="11"/>
      <x:c r="Q289" s="11"/>
      <x:c r="R289" s="11"/>
      <x:c r="S289" s="11"/>
      <x:c r="T289" s="11"/>
      <x:c r="U289" s="11"/>
      <x:c r="V289" s="11"/>
      <x:c r="W289" s="11"/>
      <x:c r="X289" s="11"/>
      <x:c r="Y289" s="11"/>
      <x:c r="Z289" s="11"/>
      <x:c r="AA289" s="11"/>
      <x:c r="AB289" s="11"/>
      <x:c r="AC289" s="11"/>
      <x:c r="AD289" s="11"/>
      <x:c r="AE289" s="11"/>
      <x:c r="AF289" s="11"/>
      <x:c r="AG289" s="11"/>
      <x:c r="AH289" s="11"/>
      <x:c r="AI289" s="11"/>
      <x:c r="AJ289" s="11"/>
      <x:c r="AK289" s="11"/>
      <x:c r="AL289" s="11"/>
      <x:c r="AM289" s="11"/>
      <x:c r="AN289" s="11"/>
      <x:c r="AO289" s="11"/>
      <x:c r="AP289" s="11"/>
      <x:c r="AQ289" s="11"/>
      <x:c r="AR289" s="11"/>
      <x:c r="AS289" s="11"/>
      <x:c r="AT289" s="11"/>
      <x:c r="AU289" s="11"/>
      <x:c r="AV289" s="11"/>
      <x:c r="AW289" s="11"/>
      <x:c r="AX289" s="11"/>
      <x:c r="AY289" s="11"/>
      <x:c r="AZ289" s="11"/>
    </x:row>
    <x:row r="290">
      <x:c r="A290" s="11"/>
      <x:c r="B290" s="11"/>
      <x:c r="C290" s="11"/>
      <x:c r="D290" s="11"/>
      <x:c r="E290" s="11"/>
      <x:c r="F290" s="11"/>
      <x:c r="G290" s="11"/>
      <x:c r="H290" s="11"/>
      <x:c r="I290" s="11"/>
      <x:c r="J290" s="11"/>
      <x:c r="K290" s="11"/>
      <x:c r="L290" s="11"/>
      <x:c r="M290" s="11"/>
      <x:c r="N290" s="11"/>
      <x:c r="O290" s="11"/>
      <x:c r="P290" s="11"/>
      <x:c r="Q290" s="11"/>
      <x:c r="R290" s="11"/>
      <x:c r="S290" s="11"/>
      <x:c r="T290" s="11"/>
      <x:c r="U290" s="11"/>
      <x:c r="V290" s="11"/>
      <x:c r="W290" s="11"/>
      <x:c r="X290" s="11"/>
      <x:c r="Y290" s="11"/>
      <x:c r="Z290" s="11"/>
      <x:c r="AA290" s="11"/>
      <x:c r="AB290" s="11"/>
      <x:c r="AC290" s="11"/>
      <x:c r="AD290" s="11"/>
      <x:c r="AE290" s="11"/>
      <x:c r="AF290" s="11"/>
      <x:c r="AG290" s="11"/>
      <x:c r="AH290" s="11"/>
      <x:c r="AI290" s="11"/>
      <x:c r="AJ290" s="11"/>
      <x:c r="AK290" s="11"/>
      <x:c r="AL290" s="11"/>
      <x:c r="AM290" s="11"/>
      <x:c r="AN290" s="11"/>
      <x:c r="AO290" s="11"/>
      <x:c r="AP290" s="11"/>
      <x:c r="AQ290" s="11"/>
      <x:c r="AR290" s="11"/>
      <x:c r="AS290" s="11"/>
      <x:c r="AT290" s="11"/>
      <x:c r="AU290" s="11"/>
      <x:c r="AV290" s="11"/>
      <x:c r="AW290" s="11"/>
      <x:c r="AX290" s="11"/>
      <x:c r="AY290" s="11"/>
      <x:c r="AZ290" s="11"/>
    </x:row>
    <x:row r="291">
      <x:c r="A291" s="11"/>
      <x:c r="B291" s="11"/>
      <x:c r="C291" s="11"/>
      <x:c r="D291" s="11"/>
      <x:c r="E291" s="11"/>
      <x:c r="F291" s="11"/>
      <x:c r="G291" s="11"/>
      <x:c r="H291" s="11"/>
      <x:c r="I291" s="11"/>
      <x:c r="J291" s="11"/>
      <x:c r="K291" s="11"/>
      <x:c r="L291" s="11"/>
      <x:c r="M291" s="11"/>
      <x:c r="N291" s="11"/>
      <x:c r="O291" s="11"/>
      <x:c r="P291" s="11"/>
      <x:c r="Q291" s="11"/>
      <x:c r="R291" s="11"/>
      <x:c r="S291" s="11"/>
      <x:c r="T291" s="11"/>
      <x:c r="U291" s="11"/>
      <x:c r="V291" s="11"/>
      <x:c r="W291" s="11"/>
      <x:c r="X291" s="11"/>
      <x:c r="Y291" s="11"/>
      <x:c r="Z291" s="11"/>
      <x:c r="AA291" s="11"/>
      <x:c r="AB291" s="11"/>
      <x:c r="AC291" s="11"/>
      <x:c r="AD291" s="11"/>
      <x:c r="AE291" s="11"/>
      <x:c r="AF291" s="11"/>
      <x:c r="AG291" s="11"/>
      <x:c r="AH291" s="11"/>
      <x:c r="AI291" s="11"/>
      <x:c r="AJ291" s="11"/>
      <x:c r="AK291" s="11"/>
      <x:c r="AL291" s="11"/>
      <x:c r="AM291" s="11"/>
      <x:c r="AN291" s="11"/>
      <x:c r="AO291" s="11"/>
      <x:c r="AP291" s="11"/>
      <x:c r="AQ291" s="11"/>
      <x:c r="AR291" s="11"/>
      <x:c r="AS291" s="11"/>
      <x:c r="AT291" s="11"/>
      <x:c r="AU291" s="11"/>
      <x:c r="AV291" s="11"/>
      <x:c r="AW291" s="11"/>
      <x:c r="AX291" s="11"/>
      <x:c r="AY291" s="11"/>
      <x:c r="AZ291" s="11"/>
    </x:row>
    <x:row r="292">
      <x:c r="A292" s="11"/>
      <x:c r="B292" s="11"/>
      <x:c r="C292" s="11"/>
      <x:c r="D292" s="11"/>
      <x:c r="E292" s="11"/>
      <x:c r="F292" s="11"/>
      <x:c r="G292" s="11"/>
      <x:c r="H292" s="11"/>
      <x:c r="I292" s="11"/>
      <x:c r="J292" s="11"/>
      <x:c r="K292" s="11"/>
      <x:c r="L292" s="11"/>
      <x:c r="M292" s="11"/>
      <x:c r="N292" s="11"/>
      <x:c r="O292" s="11"/>
      <x:c r="P292" s="11"/>
      <x:c r="Q292" s="11"/>
      <x:c r="R292" s="11"/>
      <x:c r="S292" s="11"/>
      <x:c r="T292" s="11"/>
      <x:c r="U292" s="11"/>
      <x:c r="V292" s="11"/>
      <x:c r="W292" s="11"/>
      <x:c r="X292" s="11"/>
      <x:c r="Y292" s="11"/>
      <x:c r="Z292" s="11"/>
      <x:c r="AA292" s="11"/>
      <x:c r="AB292" s="11"/>
      <x:c r="AC292" s="11"/>
      <x:c r="AD292" s="11"/>
      <x:c r="AE292" s="11"/>
      <x:c r="AF292" s="11"/>
      <x:c r="AG292" s="11"/>
      <x:c r="AH292" s="11"/>
      <x:c r="AI292" s="11"/>
      <x:c r="AJ292" s="11"/>
      <x:c r="AK292" s="11"/>
      <x:c r="AL292" s="11"/>
      <x:c r="AM292" s="11"/>
      <x:c r="AN292" s="11"/>
      <x:c r="AO292" s="11"/>
      <x:c r="AP292" s="11"/>
      <x:c r="AQ292" s="11"/>
      <x:c r="AR292" s="11"/>
      <x:c r="AS292" s="11"/>
      <x:c r="AT292" s="11"/>
      <x:c r="AU292" s="11"/>
      <x:c r="AV292" s="11"/>
      <x:c r="AW292" s="11"/>
      <x:c r="AX292" s="11"/>
      <x:c r="AY292" s="11"/>
      <x:c r="AZ292" s="11"/>
    </x:row>
    <x:row r="293">
      <x:c r="A293" s="11"/>
      <x:c r="B293" s="11"/>
      <x:c r="C293" s="11"/>
      <x:c r="D293" s="11"/>
      <x:c r="E293" s="11"/>
      <x:c r="F293" s="11"/>
      <x:c r="G293" s="11"/>
      <x:c r="H293" s="11"/>
      <x:c r="I293" s="11"/>
      <x:c r="J293" s="11"/>
      <x:c r="K293" s="11"/>
      <x:c r="L293" s="11"/>
      <x:c r="M293" s="11"/>
      <x:c r="N293" s="11"/>
      <x:c r="O293" s="11"/>
      <x:c r="P293" s="11"/>
      <x:c r="Q293" s="11"/>
      <x:c r="R293" s="11"/>
      <x:c r="S293" s="11"/>
      <x:c r="T293" s="11"/>
      <x:c r="U293" s="11"/>
      <x:c r="V293" s="11"/>
      <x:c r="W293" s="11"/>
      <x:c r="X293" s="11"/>
      <x:c r="Y293" s="11"/>
      <x:c r="Z293" s="11"/>
      <x:c r="AA293" s="11"/>
      <x:c r="AB293" s="11"/>
      <x:c r="AC293" s="11"/>
      <x:c r="AD293" s="11"/>
      <x:c r="AE293" s="11"/>
      <x:c r="AF293" s="11"/>
      <x:c r="AG293" s="11"/>
      <x:c r="AH293" s="11"/>
      <x:c r="AI293" s="11"/>
      <x:c r="AJ293" s="11"/>
      <x:c r="AK293" s="11"/>
      <x:c r="AL293" s="11"/>
      <x:c r="AM293" s="11"/>
      <x:c r="AN293" s="11"/>
      <x:c r="AO293" s="11"/>
      <x:c r="AP293" s="11"/>
      <x:c r="AQ293" s="11"/>
      <x:c r="AR293" s="11"/>
      <x:c r="AS293" s="11"/>
      <x:c r="AT293" s="11"/>
      <x:c r="AU293" s="11"/>
      <x:c r="AV293" s="11"/>
      <x:c r="AW293" s="11"/>
      <x:c r="AX293" s="11"/>
      <x:c r="AY293" s="11"/>
      <x:c r="AZ293" s="11"/>
    </x:row>
    <x:row r="294">
      <x:c r="A294" s="11"/>
      <x:c r="B294" s="11"/>
      <x:c r="C294" s="11"/>
      <x:c r="D294" s="11"/>
      <x:c r="E294" s="11"/>
      <x:c r="F294" s="11"/>
      <x:c r="G294" s="11"/>
      <x:c r="H294" s="11"/>
      <x:c r="I294" s="11"/>
      <x:c r="J294" s="11"/>
      <x:c r="K294" s="11"/>
      <x:c r="L294" s="11"/>
      <x:c r="M294" s="11"/>
      <x:c r="N294" s="11"/>
      <x:c r="O294" s="11"/>
      <x:c r="P294" s="11"/>
      <x:c r="Q294" s="11"/>
      <x:c r="R294" s="11"/>
      <x:c r="S294" s="11"/>
      <x:c r="T294" s="11"/>
      <x:c r="U294" s="11"/>
      <x:c r="V294" s="11"/>
      <x:c r="W294" s="11"/>
      <x:c r="X294" s="11"/>
      <x:c r="Y294" s="11"/>
      <x:c r="Z294" s="11"/>
      <x:c r="AA294" s="11"/>
      <x:c r="AB294" s="11"/>
      <x:c r="AC294" s="11"/>
      <x:c r="AD294" s="11"/>
      <x:c r="AE294" s="11"/>
      <x:c r="AF294" s="11"/>
      <x:c r="AG294" s="11"/>
      <x:c r="AH294" s="11"/>
      <x:c r="AI294" s="11"/>
      <x:c r="AJ294" s="11"/>
      <x:c r="AK294" s="11"/>
      <x:c r="AL294" s="11"/>
      <x:c r="AM294" s="11"/>
      <x:c r="AN294" s="11"/>
      <x:c r="AO294" s="11"/>
      <x:c r="AP294" s="11"/>
      <x:c r="AQ294" s="11"/>
      <x:c r="AR294" s="11"/>
      <x:c r="AS294" s="11"/>
      <x:c r="AT294" s="11"/>
      <x:c r="AU294" s="11"/>
      <x:c r="AV294" s="11"/>
      <x:c r="AW294" s="11"/>
      <x:c r="AX294" s="11"/>
      <x:c r="AY294" s="11"/>
      <x:c r="AZ294" s="11"/>
    </x:row>
    <x:row r="295">
      <x:c r="A295" s="11"/>
      <x:c r="B295" s="11"/>
      <x:c r="C295" s="11"/>
      <x:c r="D295" s="11"/>
      <x:c r="E295" s="11"/>
      <x:c r="F295" s="11"/>
      <x:c r="G295" s="11"/>
      <x:c r="H295" s="11"/>
      <x:c r="I295" s="11"/>
      <x:c r="J295" s="11"/>
      <x:c r="K295" s="11"/>
      <x:c r="L295" s="11"/>
      <x:c r="M295" s="11"/>
      <x:c r="N295" s="11"/>
      <x:c r="O295" s="11"/>
      <x:c r="P295" s="11"/>
      <x:c r="Q295" s="11"/>
      <x:c r="R295" s="11"/>
      <x:c r="S295" s="11"/>
      <x:c r="T295" s="11"/>
      <x:c r="U295" s="11"/>
      <x:c r="V295" s="11"/>
      <x:c r="W295" s="11"/>
      <x:c r="X295" s="11"/>
      <x:c r="Y295" s="11"/>
      <x:c r="Z295" s="11"/>
      <x:c r="AA295" s="11"/>
      <x:c r="AB295" s="11"/>
      <x:c r="AC295" s="11"/>
      <x:c r="AD295" s="11"/>
      <x:c r="AE295" s="11"/>
      <x:c r="AF295" s="11"/>
      <x:c r="AG295" s="11"/>
      <x:c r="AH295" s="11"/>
      <x:c r="AI295" s="11"/>
      <x:c r="AJ295" s="11"/>
      <x:c r="AK295" s="11"/>
      <x:c r="AL295" s="11"/>
      <x:c r="AM295" s="11"/>
      <x:c r="AN295" s="11"/>
      <x:c r="AO295" s="11"/>
      <x:c r="AP295" s="11"/>
      <x:c r="AQ295" s="11"/>
      <x:c r="AR295" s="11"/>
      <x:c r="AS295" s="11"/>
      <x:c r="AT295" s="11"/>
      <x:c r="AU295" s="11"/>
      <x:c r="AV295" s="11"/>
      <x:c r="AW295" s="11"/>
      <x:c r="AX295" s="11"/>
      <x:c r="AY295" s="11"/>
      <x:c r="AZ295" s="11"/>
    </x:row>
    <x:row r="296">
      <x:c r="A296" s="11"/>
      <x:c r="B296" s="11"/>
      <x:c r="C296" s="11"/>
      <x:c r="D296" s="11"/>
      <x:c r="E296" s="11"/>
      <x:c r="F296" s="11"/>
      <x:c r="G296" s="11"/>
      <x:c r="H296" s="11"/>
      <x:c r="I296" s="11"/>
      <x:c r="J296" s="11"/>
      <x:c r="K296" s="11"/>
      <x:c r="L296" s="11"/>
      <x:c r="M296" s="11"/>
      <x:c r="N296" s="11"/>
      <x:c r="O296" s="11"/>
      <x:c r="P296" s="11"/>
      <x:c r="Q296" s="11"/>
      <x:c r="R296" s="11"/>
      <x:c r="S296" s="11"/>
      <x:c r="T296" s="11"/>
      <x:c r="U296" s="11"/>
      <x:c r="V296" s="11"/>
      <x:c r="W296" s="11"/>
      <x:c r="X296" s="11"/>
      <x:c r="Y296" s="11"/>
      <x:c r="Z296" s="11"/>
      <x:c r="AA296" s="11"/>
      <x:c r="AB296" s="11"/>
      <x:c r="AC296" s="11"/>
      <x:c r="AD296" s="11"/>
      <x:c r="AE296" s="11"/>
      <x:c r="AF296" s="11"/>
      <x:c r="AG296" s="11"/>
      <x:c r="AH296" s="11"/>
      <x:c r="AI296" s="11"/>
      <x:c r="AJ296" s="11"/>
      <x:c r="AK296" s="11"/>
      <x:c r="AL296" s="11"/>
      <x:c r="AM296" s="11"/>
      <x:c r="AN296" s="11"/>
      <x:c r="AO296" s="11"/>
      <x:c r="AP296" s="11"/>
      <x:c r="AQ296" s="11"/>
      <x:c r="AR296" s="11"/>
      <x:c r="AS296" s="11"/>
      <x:c r="AT296" s="11"/>
      <x:c r="AU296" s="11"/>
      <x:c r="AV296" s="11"/>
      <x:c r="AW296" s="11"/>
      <x:c r="AX296" s="11"/>
      <x:c r="AY296" s="11"/>
      <x:c r="AZ296" s="11"/>
    </x:row>
    <x:row r="297">
      <x:c r="A297" s="11"/>
      <x:c r="B297" s="11"/>
      <x:c r="C297" s="11"/>
      <x:c r="D297" s="11"/>
      <x:c r="E297" s="11"/>
      <x:c r="F297" s="11"/>
      <x:c r="G297" s="11"/>
      <x:c r="H297" s="11"/>
      <x:c r="I297" s="11"/>
      <x:c r="J297" s="11"/>
      <x:c r="K297" s="11"/>
      <x:c r="L297" s="11"/>
      <x:c r="M297" s="11"/>
      <x:c r="N297" s="11"/>
      <x:c r="O297" s="11"/>
      <x:c r="P297" s="11"/>
      <x:c r="Q297" s="11"/>
      <x:c r="R297" s="11"/>
      <x:c r="S297" s="11"/>
      <x:c r="T297" s="11"/>
      <x:c r="U297" s="11"/>
      <x:c r="V297" s="11"/>
      <x:c r="W297" s="11"/>
      <x:c r="X297" s="11"/>
      <x:c r="Y297" s="11"/>
      <x:c r="Z297" s="11"/>
      <x:c r="AA297" s="11"/>
      <x:c r="AB297" s="11"/>
      <x:c r="AC297" s="11"/>
      <x:c r="AD297" s="11"/>
      <x:c r="AE297" s="11"/>
      <x:c r="AF297" s="11"/>
      <x:c r="AG297" s="11"/>
      <x:c r="AH297" s="11"/>
      <x:c r="AI297" s="11"/>
      <x:c r="AJ297" s="11"/>
      <x:c r="AK297" s="11"/>
      <x:c r="AL297" s="11"/>
      <x:c r="AM297" s="11"/>
      <x:c r="AN297" s="11"/>
      <x:c r="AO297" s="11"/>
      <x:c r="AP297" s="11"/>
      <x:c r="AQ297" s="11"/>
      <x:c r="AR297" s="11"/>
      <x:c r="AS297" s="11"/>
      <x:c r="AT297" s="11"/>
      <x:c r="AU297" s="11"/>
      <x:c r="AV297" s="11"/>
      <x:c r="AW297" s="11"/>
      <x:c r="AX297" s="11"/>
      <x:c r="AY297" s="11"/>
      <x:c r="AZ297" s="11"/>
    </x:row>
    <x:row r="298">
      <x:c r="A298" s="11"/>
      <x:c r="B298" s="11"/>
      <x:c r="C298" s="11"/>
      <x:c r="D298" s="11"/>
      <x:c r="E298" s="11"/>
      <x:c r="F298" s="11"/>
      <x:c r="G298" s="11"/>
      <x:c r="H298" s="11"/>
      <x:c r="I298" s="11"/>
      <x:c r="J298" s="11"/>
      <x:c r="K298" s="11"/>
      <x:c r="L298" s="11"/>
      <x:c r="M298" s="11"/>
      <x:c r="N298" s="11"/>
      <x:c r="O298" s="11"/>
      <x:c r="P298" s="11"/>
      <x:c r="Q298" s="11"/>
      <x:c r="R298" s="11"/>
      <x:c r="S298" s="11"/>
      <x:c r="T298" s="11"/>
      <x:c r="U298" s="11"/>
      <x:c r="V298" s="11"/>
      <x:c r="W298" s="11"/>
      <x:c r="X298" s="11"/>
      <x:c r="Y298" s="11"/>
      <x:c r="Z298" s="11"/>
      <x:c r="AA298" s="11"/>
      <x:c r="AB298" s="11"/>
      <x:c r="AC298" s="11"/>
      <x:c r="AD298" s="11"/>
      <x:c r="AE298" s="11"/>
      <x:c r="AF298" s="11"/>
      <x:c r="AG298" s="11"/>
      <x:c r="AH298" s="11"/>
      <x:c r="AI298" s="11"/>
      <x:c r="AJ298" s="11"/>
      <x:c r="AK298" s="11"/>
      <x:c r="AL298" s="11"/>
      <x:c r="AM298" s="11"/>
      <x:c r="AN298" s="11"/>
      <x:c r="AO298" s="11"/>
      <x:c r="AP298" s="11"/>
      <x:c r="AQ298" s="11"/>
      <x:c r="AR298" s="11"/>
      <x:c r="AS298" s="11"/>
      <x:c r="AT298" s="11"/>
      <x:c r="AU298" s="11"/>
      <x:c r="AV298" s="11"/>
      <x:c r="AW298" s="11"/>
      <x:c r="AX298" s="11"/>
      <x:c r="AY298" s="11"/>
      <x:c r="AZ298" s="11"/>
    </x:row>
    <x:row r="299">
      <x:c r="A299" s="11"/>
      <x:c r="B299" s="11"/>
      <x:c r="C299" s="11"/>
      <x:c r="D299" s="11"/>
      <x:c r="E299" s="11"/>
      <x:c r="F299" s="11"/>
      <x:c r="G299" s="11"/>
      <x:c r="H299" s="11"/>
      <x:c r="I299" s="11"/>
      <x:c r="J299" s="11"/>
      <x:c r="K299" s="11"/>
      <x:c r="L299" s="11"/>
      <x:c r="M299" s="11"/>
      <x:c r="N299" s="11"/>
      <x:c r="O299" s="11"/>
      <x:c r="P299" s="11"/>
      <x:c r="Q299" s="11"/>
      <x:c r="R299" s="11"/>
      <x:c r="S299" s="11"/>
      <x:c r="T299" s="11"/>
      <x:c r="U299" s="11"/>
      <x:c r="V299" s="11"/>
      <x:c r="W299" s="11"/>
      <x:c r="X299" s="11"/>
      <x:c r="Y299" s="11"/>
      <x:c r="Z299" s="11"/>
      <x:c r="AA299" s="11"/>
      <x:c r="AB299" s="11"/>
      <x:c r="AC299" s="11"/>
      <x:c r="AD299" s="11"/>
      <x:c r="AE299" s="11"/>
      <x:c r="AF299" s="11"/>
      <x:c r="AG299" s="11"/>
      <x:c r="AH299" s="11"/>
      <x:c r="AI299" s="11"/>
      <x:c r="AJ299" s="11"/>
      <x:c r="AK299" s="11"/>
      <x:c r="AL299" s="11"/>
      <x:c r="AM299" s="11"/>
      <x:c r="AN299" s="11"/>
      <x:c r="AO299" s="11"/>
      <x:c r="AP299" s="11"/>
      <x:c r="AQ299" s="11"/>
      <x:c r="AR299" s="11"/>
      <x:c r="AS299" s="11"/>
      <x:c r="AT299" s="11"/>
      <x:c r="AU299" s="11"/>
      <x:c r="AV299" s="11"/>
      <x:c r="AW299" s="11"/>
      <x:c r="AX299" s="11"/>
      <x:c r="AY299" s="11"/>
      <x:c r="AZ299" s="11"/>
    </x:row>
    <x:row r="300">
      <x:c r="A300" s="11"/>
      <x:c r="B300" s="11"/>
      <x:c r="C300" s="11"/>
      <x:c r="D300" s="11"/>
      <x:c r="E300" s="11"/>
      <x:c r="F300" s="11"/>
      <x:c r="G300" s="11"/>
      <x:c r="H300" s="11"/>
      <x:c r="I300" s="11"/>
      <x:c r="J300" s="11"/>
      <x:c r="K300" s="11"/>
      <x:c r="L300" s="11"/>
      <x:c r="M300" s="11"/>
      <x:c r="N300" s="11"/>
      <x:c r="O300" s="11"/>
      <x:c r="P300" s="11"/>
      <x:c r="Q300" s="11"/>
      <x:c r="R300" s="11"/>
      <x:c r="S300" s="11"/>
      <x:c r="T300" s="11"/>
      <x:c r="U300" s="11"/>
      <x:c r="V300" s="11"/>
      <x:c r="W300" s="11"/>
      <x:c r="X300" s="11"/>
      <x:c r="Y300" s="11"/>
      <x:c r="Z300" s="11"/>
      <x:c r="AA300" s="11"/>
      <x:c r="AB300" s="11"/>
      <x:c r="AC300" s="11"/>
      <x:c r="AD300" s="11"/>
      <x:c r="AE300" s="11"/>
      <x:c r="AF300" s="11"/>
      <x:c r="AG300" s="11"/>
      <x:c r="AH300" s="11"/>
      <x:c r="AI300" s="11"/>
      <x:c r="AJ300" s="11"/>
      <x:c r="AK300" s="11"/>
      <x:c r="AL300" s="11"/>
      <x:c r="AM300" s="11"/>
      <x:c r="AN300" s="11"/>
      <x:c r="AO300" s="11"/>
      <x:c r="AP300" s="11"/>
      <x:c r="AQ300" s="11"/>
      <x:c r="AR300" s="11"/>
      <x:c r="AS300" s="11"/>
      <x:c r="AT300" s="11"/>
      <x:c r="AU300" s="11"/>
      <x:c r="AV300" s="11"/>
      <x:c r="AW300" s="11"/>
      <x:c r="AX300" s="11"/>
      <x:c r="AY300" s="11"/>
      <x:c r="AZ300" s="11"/>
    </x:row>
  </x:sheetData>
  <x:mergeCells>
    <x:mergeCell ref="A1:L2"/>
    <x:mergeCell ref="E4:L4"/>
    <x:mergeCell ref="E5:L8"/>
    <x:mergeCell ref="A10:L10"/>
    <x:mergeCell ref="A19:L19"/>
    <x:mergeCell ref="A32:D32"/>
    <x:mergeCell ref="A1:G1"/>
  </x:mergeCells>
  <x:pageMargins left="0.7" right="0.7" top="0.75" bottom="0.75" header="0.3" footer="0.3"/>
  <x:drawing xmlns:r="http://schemas.openxmlformats.org/officeDocument/2006/relationships" r:id="Rde14fd67e46f47a8"/>
  <x:tableParts count="2">
    <x:tablePart xmlns:r="http://schemas.openxmlformats.org/officeDocument/2006/relationships" r:id="R2e93fa5e5d984c83"/>
    <x:tablePart xmlns:r="http://schemas.openxmlformats.org/officeDocument/2006/relationships" r:id="R85a235d1a7084d93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4" hidden="0" customWidth="1"/>
    <x:col min="3" max="3" width="28" hidden="0" customWidth="1"/>
    <x:col min="4" max="4" width="14" hidden="0" customWidth="1"/>
    <x:col min="5" max="5" width="32" hidden="0" customWidth="1"/>
    <x:col min="6" max="6" width="22" hidden="0" customWidth="1"/>
    <x:col min="7" max="7" width="14" hidden="0" customWidth="1"/>
    <x:col min="8" max="8" width="42" hidden="0" customWidth="1"/>
    <x:col min="9" max="9" width="16" hidden="0" customWidth="1"/>
    <x:col min="10" max="10" width="16" hidden="0" customWidth="1"/>
  </x:cols>
  <x:sheetData>
    <x:row r="1" ht="28" customHeight="1">
      <x:c r="A1" s="60" t="str">
        <x:v>Baseline congelata, profili workload e seed</x:v>
      </x:c>
      <x:c r="B1" s="60"/>
      <x:c r="C1" s="60"/>
      <x:c r="D1" s="60"/>
      <x:c r="E1" s="60"/>
      <x:c r="F1" s="60"/>
      <x:c r="G1" s="60"/>
      <x:c r="H1" s="60"/>
      <x:c r="I1" s="60"/>
      <x:c r="J1" s="60"/>
      <x:c r="K1" s="11"/>
      <x:c r="L1" s="11"/>
      <x:c r="M1" s="11"/>
      <x:c r="N1" s="11"/>
      <x:c r="O1" s="11"/>
      <x:c r="P1" s="11"/>
      <x:c r="Q1" s="11"/>
      <x:c r="R1" s="11"/>
      <x:c r="S1" s="11"/>
      <x:c r="T1" s="11"/>
      <x:c r="U1" s="11"/>
      <x:c r="V1" s="11"/>
      <x:c r="W1" s="11"/>
      <x:c r="X1" s="11"/>
      <x:c r="Y1" s="11"/>
      <x:c r="Z1" s="11"/>
      <x:c r="AA1" s="11"/>
      <x:c r="AB1" s="11"/>
      <x:c r="AC1" s="11"/>
      <x:c r="AD1" s="11"/>
      <x:c r="AE1" s="11"/>
      <x:c r="AF1" s="11"/>
      <x:c r="AG1" s="11"/>
      <x:c r="AH1" s="11"/>
      <x:c r="AI1" s="11"/>
      <x:c r="AJ1" s="11"/>
      <x:c r="AK1" s="11"/>
      <x:c r="AL1" s="11"/>
      <x:c r="AM1" s="11"/>
      <x:c r="AN1" s="11"/>
      <x:c r="AO1" s="11"/>
      <x:c r="AP1" s="11"/>
      <x:c r="AQ1" s="11"/>
      <x:c r="AR1" s="11"/>
      <x:c r="AS1" s="11"/>
      <x:c r="AT1" s="11"/>
      <x:c r="AU1" s="11"/>
      <x:c r="AV1" s="11"/>
      <x:c r="AW1" s="11"/>
      <x:c r="AX1" s="11"/>
      <x:c r="AY1" s="11"/>
      <x:c r="AZ1" s="11"/>
    </x:row>
    <x:row r="2" ht="28" customHeight="1">
      <x:c r="A2" s="60"/>
      <x:c r="B2" s="60"/>
      <x:c r="C2" s="60"/>
      <x:c r="D2" s="60"/>
      <x:c r="E2" s="60"/>
      <x:c r="F2" s="60"/>
      <x:c r="G2" s="60"/>
      <x:c r="H2" s="60"/>
      <x:c r="I2" s="60"/>
      <x:c r="J2" s="60"/>
      <x:c r="K2" s="11"/>
      <x:c r="L2" s="11"/>
      <x:c r="M2" s="11"/>
      <x:c r="N2" s="11"/>
      <x:c r="O2" s="11"/>
      <x:c r="P2" s="11"/>
      <x:c r="Q2" s="11"/>
      <x:c r="R2" s="11"/>
      <x:c r="S2" s="11"/>
      <x:c r="T2" s="11"/>
      <x:c r="U2" s="11"/>
      <x:c r="V2" s="11"/>
      <x:c r="W2" s="11"/>
      <x:c r="X2" s="11"/>
      <x:c r="Y2" s="11"/>
      <x:c r="Z2" s="11"/>
      <x:c r="AA2" s="11"/>
      <x:c r="AB2" s="11"/>
      <x:c r="AC2" s="11"/>
      <x:c r="AD2" s="11"/>
      <x:c r="AE2" s="11"/>
      <x:c r="AF2" s="11"/>
      <x:c r="AG2" s="11"/>
      <x:c r="AH2" s="11"/>
      <x:c r="AI2" s="11"/>
      <x:c r="AJ2" s="11"/>
      <x:c r="AK2" s="11"/>
      <x:c r="AL2" s="11"/>
      <x:c r="AM2" s="11"/>
      <x:c r="AN2" s="11"/>
      <x:c r="AO2" s="11"/>
      <x:c r="AP2" s="11"/>
      <x:c r="AQ2" s="11"/>
      <x:c r="AR2" s="11"/>
      <x:c r="AS2" s="11"/>
      <x:c r="AT2" s="11"/>
      <x:c r="AU2" s="11"/>
      <x:c r="AV2" s="11"/>
      <x:c r="AW2" s="11"/>
      <x:c r="AX2" s="11"/>
      <x:c r="AY2" s="11"/>
      <x:c r="AZ2" s="11"/>
    </x:row>
    <x:row r="3">
      <x:c r="A3" s="11"/>
      <x:c r="B3" s="11"/>
      <x:c r="C3" s="11"/>
      <x:c r="D3" s="11"/>
      <x:c r="E3" s="11"/>
      <x:c r="F3" s="11"/>
      <x:c r="G3" s="11"/>
      <x:c r="H3" s="11"/>
      <x:c r="I3" s="11"/>
      <x:c r="J3" s="11"/>
      <x:c r="K3" s="11"/>
      <x:c r="L3" s="11"/>
      <x:c r="M3" s="11"/>
      <x:c r="N3" s="11"/>
      <x:c r="O3" s="11"/>
      <x:c r="P3" s="11"/>
      <x:c r="Q3" s="11"/>
      <x:c r="R3" s="11"/>
      <x:c r="S3" s="11"/>
      <x:c r="T3" s="11"/>
      <x:c r="U3" s="11"/>
      <x:c r="V3" s="11"/>
      <x:c r="W3" s="11"/>
      <x:c r="X3" s="11"/>
      <x:c r="Y3" s="11"/>
      <x:c r="Z3" s="11"/>
      <x:c r="AA3" s="11"/>
      <x:c r="AB3" s="11"/>
      <x:c r="AC3" s="11"/>
      <x:c r="AD3" s="11"/>
      <x:c r="AE3" s="11"/>
      <x:c r="AF3" s="11"/>
      <x:c r="AG3" s="11"/>
      <x:c r="AH3" s="11"/>
      <x:c r="AI3" s="11"/>
      <x:c r="AJ3" s="11"/>
      <x:c r="AK3" s="11"/>
      <x:c r="AL3" s="11"/>
      <x:c r="AM3" s="11"/>
      <x:c r="AN3" s="11"/>
      <x:c r="AO3" s="11"/>
      <x:c r="AP3" s="11"/>
      <x:c r="AQ3" s="11"/>
      <x:c r="AR3" s="11"/>
      <x:c r="AS3" s="11"/>
      <x:c r="AT3" s="11"/>
      <x:c r="AU3" s="11"/>
      <x:c r="AV3" s="11"/>
      <x:c r="AW3" s="11"/>
      <x:c r="AX3" s="11"/>
      <x:c r="AY3" s="11"/>
      <x:c r="AZ3" s="11"/>
    </x:row>
    <x:row r="4">
      <x:c r="A4" s="62" t="str">
        <x:v>Categoria</x:v>
      </x:c>
      <x:c r="B4" s="62" t="str">
        <x:v>Parametro</x:v>
      </x:c>
      <x:c r="C4" s="62" t="str">
        <x:v>Valore congelato</x:v>
      </x:c>
      <x:c r="D4" s="62" t="str">
        <x:v>Unità</x:v>
      </x:c>
      <x:c r="E4" s="62" t="str">
        <x:v>Origine</x:v>
      </x:c>
      <x:c r="F4" s="62" t="str">
        <x:v>Nota</x:v>
      </x:c>
      <x:c r="G4" s="11"/>
      <x:c r="H4" s="11"/>
      <x:c r="I4" s="11"/>
      <x:c r="J4" s="11"/>
      <x:c r="K4" s="11"/>
      <x:c r="L4" s="11"/>
      <x:c r="M4" s="11"/>
      <x:c r="N4" s="11"/>
      <x:c r="O4" s="11"/>
      <x:c r="P4" s="11"/>
      <x:c r="Q4" s="11"/>
      <x:c r="R4" s="11"/>
      <x:c r="S4" s="11"/>
      <x:c r="T4" s="11"/>
      <x:c r="U4" s="11"/>
      <x:c r="V4" s="11"/>
      <x:c r="W4" s="11"/>
      <x:c r="X4" s="11"/>
      <x:c r="Y4" s="11"/>
      <x:c r="Z4" s="11"/>
      <x:c r="AA4" s="11"/>
      <x:c r="AB4" s="11"/>
      <x:c r="AC4" s="11"/>
      <x:c r="AD4" s="11"/>
      <x:c r="AE4" s="11"/>
      <x:c r="AF4" s="11"/>
      <x:c r="AG4" s="11"/>
      <x:c r="AH4" s="11"/>
      <x:c r="AI4" s="11"/>
      <x:c r="AJ4" s="11"/>
      <x:c r="AK4" s="11"/>
      <x:c r="AL4" s="11"/>
      <x:c r="AM4" s="11"/>
      <x:c r="AN4" s="11"/>
      <x:c r="AO4" s="11"/>
      <x:c r="AP4" s="11"/>
      <x:c r="AQ4" s="11"/>
      <x:c r="AR4" s="11"/>
      <x:c r="AS4" s="11"/>
      <x:c r="AT4" s="11"/>
      <x:c r="AU4" s="11"/>
      <x:c r="AV4" s="11"/>
      <x:c r="AW4" s="11"/>
      <x:c r="AX4" s="11"/>
      <x:c r="AY4" s="11"/>
      <x:c r="AZ4" s="11"/>
    </x:row>
    <x:row r="5">
      <x:c r="A5" s="11" t="str">
        <x:v>Repository</x:v>
      </x:c>
      <x:c r="B5" s="11" t="str">
        <x:v>Branch</x:v>
      </x:c>
      <x:c r="C5" s="11" t="str">
        <x:v>MOSAIC/SUMO-integration</x:v>
      </x:c>
      <x:c r="D5" s="11" t="str"/>
      <x:c r="E5" s="11" t="str">
        <x:v>Git / freeze manifest</x:v>
      </x:c>
      <x:c r="F5" s="11" t="str">
        <x:v>Canonico</x:v>
      </x:c>
      <x:c r="G5" s="11"/>
      <x:c r="H5" s="11"/>
      <x:c r="I5" s="11"/>
      <x:c r="J5" s="11"/>
      <x:c r="K5" s="11"/>
      <x:c r="L5" s="11"/>
      <x:c r="M5" s="11"/>
      <x:c r="N5" s="11"/>
      <x:c r="O5" s="11"/>
      <x:c r="P5" s="11"/>
      <x:c r="Q5" s="11"/>
      <x:c r="R5" s="11"/>
      <x:c r="S5" s="11"/>
      <x:c r="T5" s="11"/>
      <x:c r="U5" s="11"/>
      <x:c r="V5" s="11"/>
      <x:c r="W5" s="11"/>
      <x:c r="X5" s="11"/>
      <x:c r="Y5" s="11"/>
      <x:c r="Z5" s="11"/>
      <x:c r="AA5" s="11"/>
      <x:c r="AB5" s="11"/>
      <x:c r="AC5" s="11"/>
      <x:c r="AD5" s="11"/>
      <x:c r="AE5" s="11"/>
      <x:c r="AF5" s="11"/>
      <x:c r="AG5" s="11"/>
      <x:c r="AH5" s="11"/>
      <x:c r="AI5" s="11"/>
      <x:c r="AJ5" s="11"/>
      <x:c r="AK5" s="11"/>
      <x:c r="AL5" s="11"/>
      <x:c r="AM5" s="11"/>
      <x:c r="AN5" s="11"/>
      <x:c r="AO5" s="11"/>
      <x:c r="AP5" s="11"/>
      <x:c r="AQ5" s="11"/>
      <x:c r="AR5" s="11"/>
      <x:c r="AS5" s="11"/>
      <x:c r="AT5" s="11"/>
      <x:c r="AU5" s="11"/>
      <x:c r="AV5" s="11"/>
      <x:c r="AW5" s="11"/>
      <x:c r="AX5" s="11"/>
      <x:c r="AY5" s="11"/>
      <x:c r="AZ5" s="11"/>
    </x:row>
    <x:row r="6">
      <x:c r="A6" s="11" t="str">
        <x:v>Repository</x:v>
      </x:c>
      <x:c r="B6" s="11" t="str">
        <x:v>HEAD</x:v>
      </x:c>
      <x:c r="C6" s="11" t="str">
        <x:v>5a9477735a3d707a5f000a64653cd2a6fc7f2007</x:v>
      </x:c>
      <x:c r="D6" s="11" t="str"/>
      <x:c r="E6" s="11" t="str">
        <x:v>Git / freeze manifest</x:v>
      </x:c>
      <x:c r="F6" s="11" t="str">
        <x:v>Canonico</x:v>
      </x:c>
      <x:c r="G6" s="11"/>
      <x:c r="H6" s="11"/>
      <x:c r="I6" s="11"/>
      <x:c r="J6" s="11"/>
      <x:c r="K6" s="11"/>
      <x:c r="L6" s="11"/>
      <x:c r="M6" s="11"/>
      <x:c r="N6" s="11"/>
      <x:c r="O6" s="11"/>
      <x:c r="P6" s="11"/>
      <x:c r="Q6" s="11"/>
      <x:c r="R6" s="11"/>
      <x:c r="S6" s="11"/>
      <x:c r="T6" s="11"/>
      <x:c r="U6" s="11"/>
      <x:c r="V6" s="11"/>
      <x:c r="W6" s="11"/>
      <x:c r="X6" s="11"/>
      <x:c r="Y6" s="11"/>
      <x:c r="Z6" s="11"/>
      <x:c r="AA6" s="11"/>
      <x:c r="AB6" s="11"/>
      <x:c r="AC6" s="11"/>
      <x:c r="AD6" s="11"/>
      <x:c r="AE6" s="11"/>
      <x:c r="AF6" s="11"/>
      <x:c r="AG6" s="11"/>
      <x:c r="AH6" s="11"/>
      <x:c r="AI6" s="11"/>
      <x:c r="AJ6" s="11"/>
      <x:c r="AK6" s="11"/>
      <x:c r="AL6" s="11"/>
      <x:c r="AM6" s="11"/>
      <x:c r="AN6" s="11"/>
      <x:c r="AO6" s="11"/>
      <x:c r="AP6" s="11"/>
      <x:c r="AQ6" s="11"/>
      <x:c r="AR6" s="11"/>
      <x:c r="AS6" s="11"/>
      <x:c r="AT6" s="11"/>
      <x:c r="AU6" s="11"/>
      <x:c r="AV6" s="11"/>
      <x:c r="AW6" s="11"/>
      <x:c r="AX6" s="11"/>
      <x:c r="AY6" s="11"/>
      <x:c r="AZ6" s="11"/>
    </x:row>
    <x:row r="7">
      <x:c r="A7" s="11" t="str">
        <x:v>Scenario</x:v>
      </x:c>
      <x:c r="B7" s="11" t="str">
        <x:v>mobilityMode</x:v>
      </x:c>
      <x:c r="C7" s="11" t="str">
        <x:v>SYNTHETIC_CALIBRATED_ON_INTAS_SUBNETWORK</x:v>
      </x:c>
      <x:c r="D7" s="11" t="str"/>
      <x:c r="E7" s="11" t="str">
        <x:v>synthetic_mobility_profile.json</x:v>
      </x:c>
      <x:c r="F7" s="11" t="str">
        <x:v>Canonico</x:v>
      </x:c>
      <x:c r="G7" s="11"/>
      <x:c r="H7" s="11"/>
      <x:c r="I7" s="11"/>
      <x:c r="J7" s="11"/>
      <x:c r="K7" s="11"/>
      <x:c r="L7" s="11"/>
      <x:c r="M7" s="11"/>
      <x:c r="N7" s="11"/>
      <x:c r="O7" s="11"/>
      <x:c r="P7" s="11"/>
      <x:c r="Q7" s="11"/>
      <x:c r="R7" s="11"/>
      <x:c r="S7" s="11"/>
      <x:c r="T7" s="11"/>
      <x:c r="U7" s="11"/>
      <x:c r="V7" s="11"/>
      <x:c r="W7" s="11"/>
      <x:c r="X7" s="11"/>
      <x:c r="Y7" s="11"/>
      <x:c r="Z7" s="11"/>
      <x:c r="AA7" s="11"/>
      <x:c r="AB7" s="11"/>
      <x:c r="AC7" s="11"/>
      <x:c r="AD7" s="11"/>
      <x:c r="AE7" s="11"/>
      <x:c r="AF7" s="11"/>
      <x:c r="AG7" s="11"/>
      <x:c r="AH7" s="11"/>
      <x:c r="AI7" s="11"/>
      <x:c r="AJ7" s="11"/>
      <x:c r="AK7" s="11"/>
      <x:c r="AL7" s="11"/>
      <x:c r="AM7" s="11"/>
      <x:c r="AN7" s="11"/>
      <x:c r="AO7" s="11"/>
      <x:c r="AP7" s="11"/>
      <x:c r="AQ7" s="11"/>
      <x:c r="AR7" s="11"/>
      <x:c r="AS7" s="11"/>
      <x:c r="AT7" s="11"/>
      <x:c r="AU7" s="11"/>
      <x:c r="AV7" s="11"/>
      <x:c r="AW7" s="11"/>
      <x:c r="AX7" s="11"/>
      <x:c r="AY7" s="11"/>
      <x:c r="AZ7" s="11"/>
    </x:row>
    <x:row r="8">
      <x:c r="A8" s="11" t="str">
        <x:v>Scenario</x:v>
      </x:c>
      <x:c r="B8" s="11" t="str">
        <x:v>sottorete</x:v>
      </x:c>
      <x:c r="C8" s="11" t="str">
        <x:v>candidate_0045</x:v>
      </x:c>
      <x:c r="D8" s="11" t="str"/>
      <x:c r="E8" s="11" t="str">
        <x:v>candidate_0045_edge_ids.txt</x:v>
      </x:c>
      <x:c r="F8" s="11" t="str">
        <x:v>Canonico</x:v>
      </x:c>
      <x:c r="G8" s="11"/>
      <x:c r="H8" s="11"/>
      <x:c r="I8" s="11"/>
      <x:c r="J8" s="11"/>
      <x:c r="K8" s="11"/>
      <x:c r="L8" s="11"/>
      <x:c r="M8" s="11"/>
      <x:c r="N8" s="11"/>
      <x:c r="O8" s="11"/>
      <x:c r="P8" s="11"/>
      <x:c r="Q8" s="11"/>
      <x:c r="R8" s="11"/>
      <x:c r="S8" s="11"/>
      <x:c r="T8" s="11"/>
      <x:c r="U8" s="11"/>
      <x:c r="V8" s="11"/>
      <x:c r="W8" s="11"/>
      <x:c r="X8" s="11"/>
      <x:c r="Y8" s="11"/>
      <x:c r="Z8" s="11"/>
      <x:c r="AA8" s="11"/>
      <x:c r="AB8" s="11"/>
      <x:c r="AC8" s="11"/>
      <x:c r="AD8" s="11"/>
      <x:c r="AE8" s="11"/>
      <x:c r="AF8" s="11"/>
      <x:c r="AG8" s="11"/>
      <x:c r="AH8" s="11"/>
      <x:c r="AI8" s="11"/>
      <x:c r="AJ8" s="11"/>
      <x:c r="AK8" s="11"/>
      <x:c r="AL8" s="11"/>
      <x:c r="AM8" s="11"/>
      <x:c r="AN8" s="11"/>
      <x:c r="AO8" s="11"/>
      <x:c r="AP8" s="11"/>
      <x:c r="AQ8" s="11"/>
      <x:c r="AR8" s="11"/>
      <x:c r="AS8" s="11"/>
      <x:c r="AT8" s="11"/>
      <x:c r="AU8" s="11"/>
      <x:c r="AV8" s="11"/>
      <x:c r="AW8" s="11"/>
      <x:c r="AX8" s="11"/>
      <x:c r="AY8" s="11"/>
      <x:c r="AZ8" s="11"/>
    </x:row>
    <x:row r="9">
      <x:c r="A9" s="11" t="str">
        <x:v>Scenario</x:v>
      </x:c>
      <x:c r="B9" s="11" t="str">
        <x:v>edge esterni</x:v>
      </x:c>
      <x:c r="C9" s="11" t="n">
        <x:v>155</x:v>
      </x:c>
      <x:c r="D9" s="11" t="str"/>
      <x:c r="E9" s="11" t="str">
        <x:v>report materializzazione</x:v>
      </x:c>
      <x:c r="F9" s="11" t="str">
        <x:v>Atteso</x:v>
      </x:c>
      <x:c r="G9" s="11"/>
      <x:c r="H9" s="11"/>
      <x:c r="I9" s="11"/>
      <x:c r="J9" s="11"/>
      <x:c r="K9" s="11"/>
      <x:c r="L9" s="11"/>
      <x:c r="M9" s="11"/>
      <x:c r="N9" s="11"/>
      <x:c r="O9" s="11"/>
      <x:c r="P9" s="11"/>
      <x:c r="Q9" s="11"/>
      <x:c r="R9" s="11"/>
      <x:c r="S9" s="11"/>
      <x:c r="T9" s="11"/>
      <x:c r="U9" s="11"/>
      <x:c r="V9" s="11"/>
      <x:c r="W9" s="11"/>
      <x:c r="X9" s="11"/>
      <x:c r="Y9" s="11"/>
      <x:c r="Z9" s="11"/>
      <x:c r="AA9" s="11"/>
      <x:c r="AB9" s="11"/>
      <x:c r="AC9" s="11"/>
      <x:c r="AD9" s="11"/>
      <x:c r="AE9" s="11"/>
      <x:c r="AF9" s="11"/>
      <x:c r="AG9" s="11"/>
      <x:c r="AH9" s="11"/>
      <x:c r="AI9" s="11"/>
      <x:c r="AJ9" s="11"/>
      <x:c r="AK9" s="11"/>
      <x:c r="AL9" s="11"/>
      <x:c r="AM9" s="11"/>
      <x:c r="AN9" s="11"/>
      <x:c r="AO9" s="11"/>
      <x:c r="AP9" s="11"/>
      <x:c r="AQ9" s="11"/>
      <x:c r="AR9" s="11"/>
      <x:c r="AS9" s="11"/>
      <x:c r="AT9" s="11"/>
      <x:c r="AU9" s="11"/>
      <x:c r="AV9" s="11"/>
      <x:c r="AW9" s="11"/>
      <x:c r="AX9" s="11"/>
      <x:c r="AY9" s="11"/>
      <x:c r="AZ9" s="11"/>
    </x:row>
    <x:row r="10">
      <x:c r="A10" s="11" t="str">
        <x:v>Scenario</x:v>
      </x:c>
      <x:c r="B10" s="11" t="str">
        <x:v>junction esterne</x:v>
      </x:c>
      <x:c r="C10" s="11" t="n">
        <x:v>88</x:v>
      </x:c>
      <x:c r="D10" s="11" t="str"/>
      <x:c r="E10" s="11" t="str">
        <x:v>report materializzazione</x:v>
      </x:c>
      <x:c r="F10" s="11" t="str">
        <x:v>Atteso</x:v>
      </x:c>
      <x:c r="G10" s="11"/>
      <x:c r="H10" s="11"/>
      <x:c r="I10" s="11"/>
      <x:c r="J10" s="11"/>
      <x:c r="K10" s="11"/>
      <x:c r="L10" s="11"/>
      <x:c r="M10" s="11"/>
      <x:c r="N10" s="11"/>
      <x:c r="O10" s="11"/>
      <x:c r="P10" s="11"/>
      <x:c r="Q10" s="11"/>
      <x:c r="R10" s="11"/>
      <x:c r="S10" s="11"/>
      <x:c r="T10" s="11"/>
      <x:c r="U10" s="11"/>
      <x:c r="V10" s="11"/>
      <x:c r="W10" s="11"/>
      <x:c r="X10" s="11"/>
      <x:c r="Y10" s="11"/>
      <x:c r="Z10" s="11"/>
      <x:c r="AA10" s="11"/>
      <x:c r="AB10" s="11"/>
      <x:c r="AC10" s="11"/>
      <x:c r="AD10" s="11"/>
      <x:c r="AE10" s="11"/>
      <x:c r="AF10" s="11"/>
      <x:c r="AG10" s="11"/>
      <x:c r="AH10" s="11"/>
      <x:c r="AI10" s="11"/>
      <x:c r="AJ10" s="11"/>
      <x:c r="AK10" s="11"/>
      <x:c r="AL10" s="11"/>
      <x:c r="AM10" s="11"/>
      <x:c r="AN10" s="11"/>
      <x:c r="AO10" s="11"/>
      <x:c r="AP10" s="11"/>
      <x:c r="AQ10" s="11"/>
      <x:c r="AR10" s="11"/>
      <x:c r="AS10" s="11"/>
      <x:c r="AT10" s="11"/>
      <x:c r="AU10" s="11"/>
      <x:c r="AV10" s="11"/>
      <x:c r="AW10" s="11"/>
      <x:c r="AX10" s="11"/>
      <x:c r="AY10" s="11"/>
      <x:c r="AZ10" s="11"/>
    </x:row>
    <x:row r="11">
      <x:c r="A11" s="11" t="str">
        <x:v>Scenario</x:v>
      </x:c>
      <x:c r="B11" s="11" t="str">
        <x:v>semafori fisici</x:v>
      </x:c>
      <x:c r="C11" s="11" t="n">
        <x:v>8</x:v>
      </x:c>
      <x:c r="D11" s="11" t="str"/>
      <x:c r="E11" s="11" t="str">
        <x:v>report materializzazione</x:v>
      </x:c>
      <x:c r="F11" s="11" t="str">
        <x:v>Atteso</x:v>
      </x:c>
      <x:c r="G11" s="11"/>
      <x:c r="H11" s="11"/>
      <x:c r="I11" s="11"/>
      <x:c r="J11" s="11"/>
      <x:c r="K11" s="11"/>
      <x:c r="L11" s="11"/>
      <x:c r="M11" s="11"/>
      <x:c r="N11" s="11"/>
      <x:c r="O11" s="11"/>
      <x:c r="P11" s="11"/>
      <x:c r="Q11" s="11"/>
      <x:c r="R11" s="11"/>
      <x:c r="S11" s="11"/>
      <x:c r="T11" s="11"/>
      <x:c r="U11" s="11"/>
      <x:c r="V11" s="11"/>
      <x:c r="W11" s="11"/>
      <x:c r="X11" s="11"/>
      <x:c r="Y11" s="11"/>
      <x:c r="Z11" s="11"/>
      <x:c r="AA11" s="11"/>
      <x:c r="AB11" s="11"/>
      <x:c r="AC11" s="11"/>
      <x:c r="AD11" s="11"/>
      <x:c r="AE11" s="11"/>
      <x:c r="AF11" s="11"/>
      <x:c r="AG11" s="11"/>
      <x:c r="AH11" s="11"/>
      <x:c r="AI11" s="11"/>
      <x:c r="AJ11" s="11"/>
      <x:c r="AK11" s="11"/>
      <x:c r="AL11" s="11"/>
      <x:c r="AM11" s="11"/>
      <x:c r="AN11" s="11"/>
      <x:c r="AO11" s="11"/>
      <x:c r="AP11" s="11"/>
      <x:c r="AQ11" s="11"/>
      <x:c r="AR11" s="11"/>
      <x:c r="AS11" s="11"/>
      <x:c r="AT11" s="11"/>
      <x:c r="AU11" s="11"/>
      <x:c r="AV11" s="11"/>
      <x:c r="AW11" s="11"/>
      <x:c r="AX11" s="11"/>
      <x:c r="AY11" s="11"/>
      <x:c r="AZ11" s="11"/>
    </x:row>
    <x:row r="12">
      <x:c r="A12" s="11" t="str">
        <x:v>Scenario</x:v>
      </x:c>
      <x:c r="B12" s="11" t="str">
        <x:v>RSU</x:v>
      </x:c>
      <x:c r="C12" s="11" t="n">
        <x:v>2</x:v>
      </x:c>
      <x:c r="D12" s="11" t="str"/>
      <x:c r="E12" s="11" t="str">
        <x:v>literature_scenario_targets.json</x:v>
      </x:c>
      <x:c r="F12" s="11" t="str">
        <x:v>Atteso</x:v>
      </x:c>
      <x:c r="G12" s="11"/>
      <x:c r="H12" s="11"/>
      <x:c r="I12" s="11"/>
      <x:c r="J12" s="11"/>
      <x:c r="K12" s="11"/>
      <x:c r="L12" s="11"/>
      <x:c r="M12" s="11"/>
      <x:c r="N12" s="11"/>
      <x:c r="O12" s="11"/>
      <x:c r="P12" s="11"/>
      <x:c r="Q12" s="11"/>
      <x:c r="R12" s="11"/>
      <x:c r="S12" s="11"/>
      <x:c r="T12" s="11"/>
      <x:c r="U12" s="11"/>
      <x:c r="V12" s="11"/>
      <x:c r="W12" s="11"/>
      <x:c r="X12" s="11"/>
      <x:c r="Y12" s="11"/>
      <x:c r="Z12" s="11"/>
      <x:c r="AA12" s="11"/>
      <x:c r="AB12" s="11"/>
      <x:c r="AC12" s="11"/>
      <x:c r="AD12" s="11"/>
      <x:c r="AE12" s="11"/>
      <x:c r="AF12" s="11"/>
      <x:c r="AG12" s="11"/>
      <x:c r="AH12" s="11"/>
      <x:c r="AI12" s="11"/>
      <x:c r="AJ12" s="11"/>
      <x:c r="AK12" s="11"/>
      <x:c r="AL12" s="11"/>
      <x:c r="AM12" s="11"/>
      <x:c r="AN12" s="11"/>
      <x:c r="AO12" s="11"/>
      <x:c r="AP12" s="11"/>
      <x:c r="AQ12" s="11"/>
      <x:c r="AR12" s="11"/>
      <x:c r="AS12" s="11"/>
      <x:c r="AT12" s="11"/>
      <x:c r="AU12" s="11"/>
      <x:c r="AV12" s="11"/>
      <x:c r="AW12" s="11"/>
      <x:c r="AX12" s="11"/>
      <x:c r="AY12" s="11"/>
      <x:c r="AZ12" s="11"/>
    </x:row>
    <x:row r="13">
      <x:c r="A13" s="11" t="str">
        <x:v>Scenario</x:v>
      </x:c>
      <x:c r="B13" s="11" t="str">
        <x:v>raggio RSU</x:v>
      </x:c>
      <x:c r="C13" s="11" t="n">
        <x:v>250</x:v>
      </x:c>
      <x:c r="D13" s="11" t="str">
        <x:v>m</x:v>
      </x:c>
      <x:c r="E13" s="11" t="str">
        <x:v>literature_scenario_targets.json</x:v>
      </x:c>
      <x:c r="F13" s="11" t="str">
        <x:v>Baseline</x:v>
      </x:c>
      <x:c r="G13" s="11"/>
      <x:c r="H13" s="11"/>
      <x:c r="I13" s="11"/>
      <x:c r="J13" s="11"/>
      <x:c r="K13" s="11"/>
      <x:c r="L13" s="11"/>
      <x:c r="M13" s="11"/>
      <x:c r="N13" s="11"/>
      <x:c r="O13" s="11"/>
      <x:c r="P13" s="11"/>
      <x:c r="Q13" s="11"/>
      <x:c r="R13" s="11"/>
      <x:c r="S13" s="11"/>
      <x:c r="T13" s="11"/>
      <x:c r="U13" s="11"/>
      <x:c r="V13" s="11"/>
      <x:c r="W13" s="11"/>
      <x:c r="X13" s="11"/>
      <x:c r="Y13" s="11"/>
      <x:c r="Z13" s="11"/>
      <x:c r="AA13" s="11"/>
      <x:c r="AB13" s="11"/>
      <x:c r="AC13" s="11"/>
      <x:c r="AD13" s="11"/>
      <x:c r="AE13" s="11"/>
      <x:c r="AF13" s="11"/>
      <x:c r="AG13" s="11"/>
      <x:c r="AH13" s="11"/>
      <x:c r="AI13" s="11"/>
      <x:c r="AJ13" s="11"/>
      <x:c r="AK13" s="11"/>
      <x:c r="AL13" s="11"/>
      <x:c r="AM13" s="11"/>
      <x:c r="AN13" s="11"/>
      <x:c r="AO13" s="11"/>
      <x:c r="AP13" s="11"/>
      <x:c r="AQ13" s="11"/>
      <x:c r="AR13" s="11"/>
      <x:c r="AS13" s="11"/>
      <x:c r="AT13" s="11"/>
      <x:c r="AU13" s="11"/>
      <x:c r="AV13" s="11"/>
      <x:c r="AW13" s="11"/>
      <x:c r="AX13" s="11"/>
      <x:c r="AY13" s="11"/>
      <x:c r="AZ13" s="11"/>
    </x:row>
    <x:row r="14">
      <x:c r="A14" s="11" t="str">
        <x:v>Durata</x:v>
      </x:c>
      <x:c r="B14" s="11" t="str">
        <x:v>smoke</x:v>
      </x:c>
      <x:c r="C14" s="11" t="n">
        <x:v>180</x:v>
      </x:c>
      <x:c r="D14" s="11" t="str">
        <x:v>s</x:v>
      </x:c>
      <x:c r="E14" s="11" t="str">
        <x:v>literature_scenario_targets.json</x:v>
      </x:c>
      <x:c r="F14" s="11" t="str">
        <x:v>Tecnica</x:v>
      </x:c>
      <x:c r="G14" s="11"/>
      <x:c r="H14" s="11"/>
      <x:c r="I14" s="11"/>
      <x:c r="J14" s="11"/>
      <x:c r="K14" s="11"/>
      <x:c r="L14" s="11"/>
      <x:c r="M14" s="11"/>
      <x:c r="N14" s="11"/>
      <x:c r="O14" s="11"/>
      <x:c r="P14" s="11"/>
      <x:c r="Q14" s="11"/>
      <x:c r="R14" s="11"/>
      <x:c r="S14" s="11"/>
      <x:c r="T14" s="11"/>
      <x:c r="U14" s="11"/>
      <x:c r="V14" s="11"/>
      <x:c r="W14" s="11"/>
      <x:c r="X14" s="11"/>
      <x:c r="Y14" s="11"/>
      <x:c r="Z14" s="11"/>
      <x:c r="AA14" s="11"/>
      <x:c r="AB14" s="11"/>
      <x:c r="AC14" s="11"/>
      <x:c r="AD14" s="11"/>
      <x:c r="AE14" s="11"/>
      <x:c r="AF14" s="11"/>
      <x:c r="AG14" s="11"/>
      <x:c r="AH14" s="11"/>
      <x:c r="AI14" s="11"/>
      <x:c r="AJ14" s="11"/>
      <x:c r="AK14" s="11"/>
      <x:c r="AL14" s="11"/>
      <x:c r="AM14" s="11"/>
      <x:c r="AN14" s="11"/>
      <x:c r="AO14" s="11"/>
      <x:c r="AP14" s="11"/>
      <x:c r="AQ14" s="11"/>
      <x:c r="AR14" s="11"/>
      <x:c r="AS14" s="11"/>
      <x:c r="AT14" s="11"/>
      <x:c r="AU14" s="11"/>
      <x:c r="AV14" s="11"/>
      <x:c r="AW14" s="11"/>
      <x:c r="AX14" s="11"/>
      <x:c r="AY14" s="11"/>
      <x:c r="AZ14" s="11"/>
    </x:row>
    <x:row r="15">
      <x:c r="A15" s="11" t="str">
        <x:v>Durata</x:v>
      </x:c>
      <x:c r="B15" s="11" t="str">
        <x:v>nominal</x:v>
      </x:c>
      <x:c r="C15" s="11" t="n">
        <x:v>300</x:v>
      </x:c>
      <x:c r="D15" s="11" t="str">
        <x:v>s</x:v>
      </x:c>
      <x:c r="E15" s="11" t="str">
        <x:v>literature_scenario_targets.json</x:v>
      </x:c>
      <x:c r="F15" s="11" t="str">
        <x:v>Principale</x:v>
      </x:c>
      <x:c r="G15" s="11"/>
      <x:c r="H15" s="11"/>
      <x:c r="I15" s="11"/>
      <x:c r="J15" s="11"/>
      <x:c r="K15" s="11"/>
      <x:c r="L15" s="11"/>
      <x:c r="M15" s="11"/>
      <x:c r="N15" s="11"/>
      <x:c r="O15" s="11"/>
      <x:c r="P15" s="11"/>
      <x:c r="Q15" s="11"/>
      <x:c r="R15" s="11"/>
      <x:c r="S15" s="11"/>
      <x:c r="T15" s="11"/>
      <x:c r="U15" s="11"/>
      <x:c r="V15" s="11"/>
      <x:c r="W15" s="11"/>
      <x:c r="X15" s="11"/>
      <x:c r="Y15" s="11"/>
      <x:c r="Z15" s="11"/>
      <x:c r="AA15" s="11"/>
      <x:c r="AB15" s="11"/>
      <x:c r="AC15" s="11"/>
      <x:c r="AD15" s="11"/>
      <x:c r="AE15" s="11"/>
      <x:c r="AF15" s="11"/>
      <x:c r="AG15" s="11"/>
      <x:c r="AH15" s="11"/>
      <x:c r="AI15" s="11"/>
      <x:c r="AJ15" s="11"/>
      <x:c r="AK15" s="11"/>
      <x:c r="AL15" s="11"/>
      <x:c r="AM15" s="11"/>
      <x:c r="AN15" s="11"/>
      <x:c r="AO15" s="11"/>
      <x:c r="AP15" s="11"/>
      <x:c r="AQ15" s="11"/>
      <x:c r="AR15" s="11"/>
      <x:c r="AS15" s="11"/>
      <x:c r="AT15" s="11"/>
      <x:c r="AU15" s="11"/>
      <x:c r="AV15" s="11"/>
      <x:c r="AW15" s="11"/>
      <x:c r="AX15" s="11"/>
      <x:c r="AY15" s="11"/>
      <x:c r="AZ15" s="11"/>
    </x:row>
    <x:row r="16">
      <x:c r="A16" s="11" t="str">
        <x:v>Durata</x:v>
      </x:c>
      <x:c r="B16" s="11" t="str">
        <x:v>extended</x:v>
      </x:c>
      <x:c r="C16" s="11" t="n">
        <x:v>600</x:v>
      </x:c>
      <x:c r="D16" s="11" t="str">
        <x:v>s</x:v>
      </x:c>
      <x:c r="E16" s="11" t="str">
        <x:v>literature_scenario_targets.json</x:v>
      </x:c>
      <x:c r="F16" s="11" t="str">
        <x:v>Stabilità</x:v>
      </x:c>
      <x:c r="G16" s="11"/>
      <x:c r="H16" s="11"/>
      <x:c r="I16" s="11"/>
      <x:c r="J16" s="11"/>
      <x:c r="K16" s="11"/>
      <x:c r="L16" s="11"/>
      <x:c r="M16" s="11"/>
      <x:c r="N16" s="11"/>
      <x:c r="O16" s="11"/>
      <x:c r="P16" s="11"/>
      <x:c r="Q16" s="11"/>
      <x:c r="R16" s="11"/>
      <x:c r="S16" s="11"/>
      <x:c r="T16" s="11"/>
      <x:c r="U16" s="11"/>
      <x:c r="V16" s="11"/>
      <x:c r="W16" s="11"/>
      <x:c r="X16" s="11"/>
      <x:c r="Y16" s="11"/>
      <x:c r="Z16" s="11"/>
      <x:c r="AA16" s="11"/>
      <x:c r="AB16" s="11"/>
      <x:c r="AC16" s="11"/>
      <x:c r="AD16" s="11"/>
      <x:c r="AE16" s="11"/>
      <x:c r="AF16" s="11"/>
      <x:c r="AG16" s="11"/>
      <x:c r="AH16" s="11"/>
      <x:c r="AI16" s="11"/>
      <x:c r="AJ16" s="11"/>
      <x:c r="AK16" s="11"/>
      <x:c r="AL16" s="11"/>
      <x:c r="AM16" s="11"/>
      <x:c r="AN16" s="11"/>
      <x:c r="AO16" s="11"/>
      <x:c r="AP16" s="11"/>
      <x:c r="AQ16" s="11"/>
      <x:c r="AR16" s="11"/>
      <x:c r="AS16" s="11"/>
      <x:c r="AT16" s="11"/>
      <x:c r="AU16" s="11"/>
      <x:c r="AV16" s="11"/>
      <x:c r="AW16" s="11"/>
      <x:c r="AX16" s="11"/>
      <x:c r="AY16" s="11"/>
      <x:c r="AZ16" s="11"/>
    </x:row>
    <x:row r="17">
      <x:c r="A17" s="11" t="str">
        <x:v>Domanda</x:v>
      </x:c>
      <x:c r="B17" s="11" t="str">
        <x:v>ripetizione</x:v>
      </x:c>
      <x:c r="C17" s="11" t="n">
        <x:v>195</x:v>
      </x:c>
      <x:c r="D17" s="11" t="str">
        <x:v>s</x:v>
      </x:c>
      <x:c r="E17" s="11" t="str">
        <x:v>synthetic_mobility_profile.json</x:v>
      </x:c>
      <x:c r="F17" s="11" t="str">
        <x:v>Per durate lunghe</x:v>
      </x:c>
      <x:c r="G17" s="11"/>
      <x:c r="H17" s="11"/>
      <x:c r="I17" s="11"/>
      <x:c r="J17" s="11"/>
      <x:c r="K17" s="11"/>
      <x:c r="L17" s="11"/>
      <x:c r="M17" s="11"/>
      <x:c r="N17" s="11"/>
      <x:c r="O17" s="11"/>
      <x:c r="P17" s="11"/>
      <x:c r="Q17" s="11"/>
      <x:c r="R17" s="11"/>
      <x:c r="S17" s="11"/>
      <x:c r="T17" s="11"/>
      <x:c r="U17" s="11"/>
      <x:c r="V17" s="11"/>
      <x:c r="W17" s="11"/>
      <x:c r="X17" s="11"/>
      <x:c r="Y17" s="11"/>
      <x:c r="Z17" s="11"/>
      <x:c r="AA17" s="11"/>
      <x:c r="AB17" s="11"/>
      <x:c r="AC17" s="11"/>
      <x:c r="AD17" s="11"/>
      <x:c r="AE17" s="11"/>
      <x:c r="AF17" s="11"/>
      <x:c r="AG17" s="11"/>
      <x:c r="AH17" s="11"/>
      <x:c r="AI17" s="11"/>
      <x:c r="AJ17" s="11"/>
      <x:c r="AK17" s="11"/>
      <x:c r="AL17" s="11"/>
      <x:c r="AM17" s="11"/>
      <x:c r="AN17" s="11"/>
      <x:c r="AO17" s="11"/>
      <x:c r="AP17" s="11"/>
      <x:c r="AQ17" s="11"/>
      <x:c r="AR17" s="11"/>
      <x:c r="AS17" s="11"/>
      <x:c r="AT17" s="11"/>
      <x:c r="AU17" s="11"/>
      <x:c r="AV17" s="11"/>
      <x:c r="AW17" s="11"/>
      <x:c r="AX17" s="11"/>
      <x:c r="AY17" s="11"/>
      <x:c r="AZ17" s="11"/>
    </x:row>
    <x:row r="18">
      <x:c r="A18" s="11" t="str">
        <x:v>Densità</x:v>
      </x:c>
      <x:c r="B18" s="11" t="str">
        <x:v>low_density</x:v>
      </x:c>
      <x:c r="C18" s="11" t="str">
        <x:v>29 veicoli base; partenze ogni 2.8 s</x:v>
      </x:c>
      <x:c r="D18" s="11" t="str"/>
      <x:c r="E18" s="11" t="str">
        <x:v>synthetic_mobility_profile.json</x:v>
      </x:c>
      <x:c r="F18" s="11" t="str">
        <x:v>Operativo stabile</x:v>
      </x:c>
      <x:c r="G18" s="11"/>
      <x:c r="H18" s="11"/>
      <x:c r="I18" s="11"/>
      <x:c r="J18" s="11"/>
      <x:c r="K18" s="11"/>
      <x:c r="L18" s="11"/>
      <x:c r="M18" s="11"/>
      <x:c r="N18" s="11"/>
      <x:c r="O18" s="11"/>
      <x:c r="P18" s="11"/>
      <x:c r="Q18" s="11"/>
      <x:c r="R18" s="11"/>
      <x:c r="S18" s="11"/>
      <x:c r="T18" s="11"/>
      <x:c r="U18" s="11"/>
      <x:c r="V18" s="11"/>
      <x:c r="W18" s="11"/>
      <x:c r="X18" s="11"/>
      <x:c r="Y18" s="11"/>
      <x:c r="Z18" s="11"/>
      <x:c r="AA18" s="11"/>
      <x:c r="AB18" s="11"/>
      <x:c r="AC18" s="11"/>
      <x:c r="AD18" s="11"/>
      <x:c r="AE18" s="11"/>
      <x:c r="AF18" s="11"/>
      <x:c r="AG18" s="11"/>
      <x:c r="AH18" s="11"/>
      <x:c r="AI18" s="11"/>
      <x:c r="AJ18" s="11"/>
      <x:c r="AK18" s="11"/>
      <x:c r="AL18" s="11"/>
      <x:c r="AM18" s="11"/>
      <x:c r="AN18" s="11"/>
      <x:c r="AO18" s="11"/>
      <x:c r="AP18" s="11"/>
      <x:c r="AQ18" s="11"/>
      <x:c r="AR18" s="11"/>
      <x:c r="AS18" s="11"/>
      <x:c r="AT18" s="11"/>
      <x:c r="AU18" s="11"/>
      <x:c r="AV18" s="11"/>
      <x:c r="AW18" s="11"/>
      <x:c r="AX18" s="11"/>
      <x:c r="AY18" s="11"/>
      <x:c r="AZ18" s="11"/>
    </x:row>
    <x:row r="19">
      <x:c r="A19" s="11" t="str">
        <x:v>Densità</x:v>
      </x:c>
      <x:c r="B19" s="11" t="str">
        <x:v>nominal</x:v>
      </x:c>
      <x:c r="C19" s="11" t="str">
        <x:v>50 veicoli base; partenze ogni 1.8 s</x:v>
      </x:c>
      <x:c r="D19" s="11" t="str"/>
      <x:c r="E19" s="11" t="str">
        <x:v>synthetic_mobility_profile.json</x:v>
      </x:c>
      <x:c r="F19" s="11" t="str">
        <x:v>Calibrato</x:v>
      </x:c>
      <x:c r="G19" s="11"/>
      <x:c r="H19" s="11"/>
      <x:c r="I19" s="11"/>
      <x:c r="J19" s="11"/>
      <x:c r="K19" s="11"/>
      <x:c r="L19" s="11"/>
      <x:c r="M19" s="11"/>
      <x:c r="N19" s="11"/>
      <x:c r="O19" s="11"/>
      <x:c r="P19" s="11"/>
      <x:c r="Q19" s="11"/>
      <x:c r="R19" s="11"/>
      <x:c r="S19" s="11"/>
      <x:c r="T19" s="11"/>
      <x:c r="U19" s="11"/>
      <x:c r="V19" s="11"/>
      <x:c r="W19" s="11"/>
      <x:c r="X19" s="11"/>
      <x:c r="Y19" s="11"/>
      <x:c r="Z19" s="11"/>
      <x:c r="AA19" s="11"/>
      <x:c r="AB19" s="11"/>
      <x:c r="AC19" s="11"/>
      <x:c r="AD19" s="11"/>
      <x:c r="AE19" s="11"/>
      <x:c r="AF19" s="11"/>
      <x:c r="AG19" s="11"/>
      <x:c r="AH19" s="11"/>
      <x:c r="AI19" s="11"/>
      <x:c r="AJ19" s="11"/>
      <x:c r="AK19" s="11"/>
      <x:c r="AL19" s="11"/>
      <x:c r="AM19" s="11"/>
      <x:c r="AN19" s="11"/>
      <x:c r="AO19" s="11"/>
      <x:c r="AP19" s="11"/>
      <x:c r="AQ19" s="11"/>
      <x:c r="AR19" s="11"/>
      <x:c r="AS19" s="11"/>
      <x:c r="AT19" s="11"/>
      <x:c r="AU19" s="11"/>
      <x:c r="AV19" s="11"/>
      <x:c r="AW19" s="11"/>
      <x:c r="AX19" s="11"/>
      <x:c r="AY19" s="11"/>
      <x:c r="AZ19" s="11"/>
    </x:row>
    <x:row r="20">
      <x:c r="A20" s="11" t="str">
        <x:v>Densità</x:v>
      </x:c>
      <x:c r="B20" s="11" t="str">
        <x:v>high_density</x:v>
      </x:c>
      <x:c r="C20" s="11" t="str">
        <x:v>80 veicoli base; partenze ogni 1.1 s</x:v>
      </x:c>
      <x:c r="D20" s="11" t="str"/>
      <x:c r="E20" s="11" t="str">
        <x:v>synthetic_mobility_profile.json</x:v>
      </x:c>
      <x:c r="F20" s="11" t="str">
        <x:v>Stress profile</x:v>
      </x:c>
      <x:c r="G20" s="11"/>
      <x:c r="H20" s="11"/>
      <x:c r="I20" s="11"/>
      <x:c r="J20" s="11"/>
      <x:c r="K20" s="11"/>
      <x:c r="L20" s="11"/>
      <x:c r="M20" s="11"/>
      <x:c r="N20" s="11"/>
      <x:c r="O20" s="11"/>
      <x:c r="P20" s="11"/>
      <x:c r="Q20" s="11"/>
      <x:c r="R20" s="11"/>
      <x:c r="S20" s="11"/>
      <x:c r="T20" s="11"/>
      <x:c r="U20" s="11"/>
      <x:c r="V20" s="11"/>
      <x:c r="W20" s="11"/>
      <x:c r="X20" s="11"/>
      <x:c r="Y20" s="11"/>
      <x:c r="Z20" s="11"/>
      <x:c r="AA20" s="11"/>
      <x:c r="AB20" s="11"/>
      <x:c r="AC20" s="11"/>
      <x:c r="AD20" s="11"/>
      <x:c r="AE20" s="11"/>
      <x:c r="AF20" s="11"/>
      <x:c r="AG20" s="11"/>
      <x:c r="AH20" s="11"/>
      <x:c r="AI20" s="11"/>
      <x:c r="AJ20" s="11"/>
      <x:c r="AK20" s="11"/>
      <x:c r="AL20" s="11"/>
      <x:c r="AM20" s="11"/>
      <x:c r="AN20" s="11"/>
      <x:c r="AO20" s="11"/>
      <x:c r="AP20" s="11"/>
      <x:c r="AQ20" s="11"/>
      <x:c r="AR20" s="11"/>
      <x:c r="AS20" s="11"/>
      <x:c r="AT20" s="11"/>
      <x:c r="AU20" s="11"/>
      <x:c r="AV20" s="11"/>
      <x:c r="AW20" s="11"/>
      <x:c r="AX20" s="11"/>
      <x:c r="AY20" s="11"/>
      <x:c r="AZ20" s="11"/>
    </x:row>
    <x:row r="21">
      <x:c r="A21" s="11" t="str">
        <x:v>V2V</x:v>
      </x:c>
      <x:c r="B21" s="11" t="str">
        <x:v>tecnologia</x:v>
      </x:c>
      <x:c r="C21" s="11" t="str">
        <x:v>ITS-G5 / IEEE 802.11p</x:v>
      </x:c>
      <x:c r="D21" s="11" t="str"/>
      <x:c r="E21" s="11" t="str">
        <x:v>literature_calibration_catalog.json</x:v>
      </x:c>
      <x:c r="F21" s="11" t="str">
        <x:v>Canonico</x:v>
      </x:c>
      <x:c r="G21" s="11"/>
      <x:c r="H21" s="11"/>
      <x:c r="I21" s="11"/>
      <x:c r="J21" s="11"/>
      <x:c r="K21" s="11"/>
      <x:c r="L21" s="11"/>
      <x:c r="M21" s="11"/>
      <x:c r="N21" s="11"/>
      <x:c r="O21" s="11"/>
      <x:c r="P21" s="11"/>
      <x:c r="Q21" s="11"/>
      <x:c r="R21" s="11"/>
      <x:c r="S21" s="11"/>
      <x:c r="T21" s="11"/>
      <x:c r="U21" s="11"/>
      <x:c r="V21" s="11"/>
      <x:c r="W21" s="11"/>
      <x:c r="X21" s="11"/>
      <x:c r="Y21" s="11"/>
      <x:c r="Z21" s="11"/>
      <x:c r="AA21" s="11"/>
      <x:c r="AB21" s="11"/>
      <x:c r="AC21" s="11"/>
      <x:c r="AD21" s="11"/>
      <x:c r="AE21" s="11"/>
      <x:c r="AF21" s="11"/>
      <x:c r="AG21" s="11"/>
      <x:c r="AH21" s="11"/>
      <x:c r="AI21" s="11"/>
      <x:c r="AJ21" s="11"/>
      <x:c r="AK21" s="11"/>
      <x:c r="AL21" s="11"/>
      <x:c r="AM21" s="11"/>
      <x:c r="AN21" s="11"/>
      <x:c r="AO21" s="11"/>
      <x:c r="AP21" s="11"/>
      <x:c r="AQ21" s="11"/>
      <x:c r="AR21" s="11"/>
      <x:c r="AS21" s="11"/>
      <x:c r="AT21" s="11"/>
      <x:c r="AU21" s="11"/>
      <x:c r="AV21" s="11"/>
      <x:c r="AW21" s="11"/>
      <x:c r="AX21" s="11"/>
      <x:c r="AY21" s="11"/>
      <x:c r="AZ21" s="11"/>
    </x:row>
    <x:row r="22">
      <x:c r="A22" s="11" t="str">
        <x:v>V2V</x:v>
      </x:c>
      <x:c r="B22" s="11" t="str">
        <x:v>pool effettivo</x:v>
      </x:c>
      <x:c r="C22" s="11" t="n">
        <x:v>4.7</x:v>
      </x:c>
      <x:c r="D22" s="11" t="str">
        <x:v>Mbps</x:v>
      </x:c>
      <x:c r="E22" s="11" t="str">
        <x:v>literature_calibration_catalog.json</x:v>
      </x:c>
      <x:c r="F22" s="11" t="str">
        <x:v>Baseline</x:v>
      </x:c>
      <x:c r="G22" s="11"/>
      <x:c r="H22" s="11"/>
      <x:c r="I22" s="11"/>
      <x:c r="J22" s="11"/>
      <x:c r="K22" s="11"/>
      <x:c r="L22" s="11"/>
      <x:c r="M22" s="11"/>
      <x:c r="N22" s="11"/>
      <x:c r="O22" s="11"/>
      <x:c r="P22" s="11"/>
      <x:c r="Q22" s="11"/>
      <x:c r="R22" s="11"/>
      <x:c r="S22" s="11"/>
      <x:c r="T22" s="11"/>
      <x:c r="U22" s="11"/>
      <x:c r="V22" s="11"/>
      <x:c r="W22" s="11"/>
      <x:c r="X22" s="11"/>
      <x:c r="Y22" s="11"/>
      <x:c r="Z22" s="11"/>
      <x:c r="AA22" s="11"/>
      <x:c r="AB22" s="11"/>
      <x:c r="AC22" s="11"/>
      <x:c r="AD22" s="11"/>
      <x:c r="AE22" s="11"/>
      <x:c r="AF22" s="11"/>
      <x:c r="AG22" s="11"/>
      <x:c r="AH22" s="11"/>
      <x:c r="AI22" s="11"/>
      <x:c r="AJ22" s="11"/>
      <x:c r="AK22" s="11"/>
      <x:c r="AL22" s="11"/>
      <x:c r="AM22" s="11"/>
      <x:c r="AN22" s="11"/>
      <x:c r="AO22" s="11"/>
      <x:c r="AP22" s="11"/>
      <x:c r="AQ22" s="11"/>
      <x:c r="AR22" s="11"/>
      <x:c r="AS22" s="11"/>
      <x:c r="AT22" s="11"/>
      <x:c r="AU22" s="11"/>
      <x:c r="AV22" s="11"/>
      <x:c r="AW22" s="11"/>
      <x:c r="AX22" s="11"/>
      <x:c r="AY22" s="11"/>
      <x:c r="AZ22" s="11"/>
    </x:row>
    <x:row r="23">
      <x:c r="A23" s="11" t="str">
        <x:v>CELL</x:v>
      </x:c>
      <x:c r="B23" s="11" t="str">
        <x:v>profilo</x:v>
      </x:c>
      <x:c r="C23" s="11" t="str">
        <x:v>CELL_5G_AVEIRO_P50</x:v>
      </x:c>
      <x:c r="D23" s="11" t="str"/>
      <x:c r="E23" s="11" t="str">
        <x:v>literature_calibration_catalog.json</x:v>
      </x:c>
      <x:c r="F23" s="11" t="str">
        <x:v>Baseline</x:v>
      </x:c>
      <x:c r="G23" s="11"/>
      <x:c r="H23" s="11"/>
      <x:c r="I23" s="11"/>
      <x:c r="J23" s="11"/>
      <x:c r="K23" s="11"/>
      <x:c r="L23" s="11"/>
      <x:c r="M23" s="11"/>
      <x:c r="N23" s="11"/>
      <x:c r="O23" s="11"/>
      <x:c r="P23" s="11"/>
      <x:c r="Q23" s="11"/>
      <x:c r="R23" s="11"/>
      <x:c r="S23" s="11"/>
      <x:c r="T23" s="11"/>
      <x:c r="U23" s="11"/>
      <x:c r="V23" s="11"/>
      <x:c r="W23" s="11"/>
      <x:c r="X23" s="11"/>
      <x:c r="Y23" s="11"/>
      <x:c r="Z23" s="11"/>
      <x:c r="AA23" s="11"/>
      <x:c r="AB23" s="11"/>
      <x:c r="AC23" s="11"/>
      <x:c r="AD23" s="11"/>
      <x:c r="AE23" s="11"/>
      <x:c r="AF23" s="11"/>
      <x:c r="AG23" s="11"/>
      <x:c r="AH23" s="11"/>
      <x:c r="AI23" s="11"/>
      <x:c r="AJ23" s="11"/>
      <x:c r="AK23" s="11"/>
      <x:c r="AL23" s="11"/>
      <x:c r="AM23" s="11"/>
      <x:c r="AN23" s="11"/>
      <x:c r="AO23" s="11"/>
      <x:c r="AP23" s="11"/>
      <x:c r="AQ23" s="11"/>
      <x:c r="AR23" s="11"/>
      <x:c r="AS23" s="11"/>
      <x:c r="AT23" s="11"/>
      <x:c r="AU23" s="11"/>
      <x:c r="AV23" s="11"/>
      <x:c r="AW23" s="11"/>
      <x:c r="AX23" s="11"/>
      <x:c r="AY23" s="11"/>
      <x:c r="AZ23" s="11"/>
    </x:row>
    <x:row r="24">
      <x:c r="A24" s="11" t="str">
        <x:v>CELL</x:v>
      </x:c>
      <x:c r="B24" s="11" t="str">
        <x:v>capacità</x:v>
      </x:c>
      <x:c r="C24" s="11" t="n">
        <x:v>49.2</x:v>
      </x:c>
      <x:c r="D24" s="11" t="str">
        <x:v>Mbps</x:v>
      </x:c>
      <x:c r="E24" s="11" t="str">
        <x:v>literature_calibration_catalog.json</x:v>
      </x:c>
      <x:c r="F24" s="11" t="str">
        <x:v>Baseline</x:v>
      </x:c>
      <x:c r="G24" s="11"/>
      <x:c r="H24" s="11"/>
      <x:c r="I24" s="11"/>
      <x:c r="J24" s="11"/>
      <x:c r="K24" s="11"/>
      <x:c r="L24" s="11"/>
      <x:c r="M24" s="11"/>
      <x:c r="N24" s="11"/>
      <x:c r="O24" s="11"/>
      <x:c r="P24" s="11"/>
      <x:c r="Q24" s="11"/>
      <x:c r="R24" s="11"/>
      <x:c r="S24" s="11"/>
      <x:c r="T24" s="11"/>
      <x:c r="U24" s="11"/>
      <x:c r="V24" s="11"/>
      <x:c r="W24" s="11"/>
      <x:c r="X24" s="11"/>
      <x:c r="Y24" s="11"/>
      <x:c r="Z24" s="11"/>
      <x:c r="AA24" s="11"/>
      <x:c r="AB24" s="11"/>
      <x:c r="AC24" s="11"/>
      <x:c r="AD24" s="11"/>
      <x:c r="AE24" s="11"/>
      <x:c r="AF24" s="11"/>
      <x:c r="AG24" s="11"/>
      <x:c r="AH24" s="11"/>
      <x:c r="AI24" s="11"/>
      <x:c r="AJ24" s="11"/>
      <x:c r="AK24" s="11"/>
      <x:c r="AL24" s="11"/>
      <x:c r="AM24" s="11"/>
      <x:c r="AN24" s="11"/>
      <x:c r="AO24" s="11"/>
      <x:c r="AP24" s="11"/>
      <x:c r="AQ24" s="11"/>
      <x:c r="AR24" s="11"/>
      <x:c r="AS24" s="11"/>
      <x:c r="AT24" s="11"/>
      <x:c r="AU24" s="11"/>
      <x:c r="AV24" s="11"/>
      <x:c r="AW24" s="11"/>
      <x:c r="AX24" s="11"/>
      <x:c r="AY24" s="11"/>
      <x:c r="AZ24" s="11"/>
    </x:row>
    <x:row r="25">
      <x:c r="A25" s="11" t="str">
        <x:v>CELL</x:v>
      </x:c>
      <x:c r="B25" s="11" t="str">
        <x:v>RTT</x:v>
      </x:c>
      <x:c r="C25" s="11" t="n">
        <x:v>0.0522</x:v>
      </x:c>
      <x:c r="D25" s="11" t="str">
        <x:v>s</x:v>
      </x:c>
      <x:c r="E25" s="11" t="str">
        <x:v>literature_calibration_catalog.json</x:v>
      </x:c>
      <x:c r="F25" s="11" t="str">
        <x:v>Baseline</x:v>
      </x:c>
      <x:c r="G25" s="11"/>
      <x:c r="H25" s="11"/>
      <x:c r="I25" s="11"/>
      <x:c r="J25" s="11"/>
      <x:c r="K25" s="11"/>
      <x:c r="L25" s="11"/>
      <x:c r="M25" s="11"/>
      <x:c r="N25" s="11"/>
      <x:c r="O25" s="11"/>
      <x:c r="P25" s="11"/>
      <x:c r="Q25" s="11"/>
      <x:c r="R25" s="11"/>
      <x:c r="S25" s="11"/>
      <x:c r="T25" s="11"/>
      <x:c r="U25" s="11"/>
      <x:c r="V25" s="11"/>
      <x:c r="W25" s="11"/>
      <x:c r="X25" s="11"/>
      <x:c r="Y25" s="11"/>
      <x:c r="Z25" s="11"/>
      <x:c r="AA25" s="11"/>
      <x:c r="AB25" s="11"/>
      <x:c r="AC25" s="11"/>
      <x:c r="AD25" s="11"/>
      <x:c r="AE25" s="11"/>
      <x:c r="AF25" s="11"/>
      <x:c r="AG25" s="11"/>
      <x:c r="AH25" s="11"/>
      <x:c r="AI25" s="11"/>
      <x:c r="AJ25" s="11"/>
      <x:c r="AK25" s="11"/>
      <x:c r="AL25" s="11"/>
      <x:c r="AM25" s="11"/>
      <x:c r="AN25" s="11"/>
      <x:c r="AO25" s="11"/>
      <x:c r="AP25" s="11"/>
      <x:c r="AQ25" s="11"/>
      <x:c r="AR25" s="11"/>
      <x:c r="AS25" s="11"/>
      <x:c r="AT25" s="11"/>
      <x:c r="AU25" s="11"/>
      <x:c r="AV25" s="11"/>
      <x:c r="AW25" s="11"/>
      <x:c r="AX25" s="11"/>
      <x:c r="AY25" s="11"/>
      <x:c r="AZ25" s="11"/>
    </x:row>
    <x:row r="26">
      <x:c r="A26" s="11" t="str">
        <x:v>Compute</x:v>
      </x:c>
      <x:c r="B26" s="11" t="str">
        <x:v>CPU locale</x:v>
      </x:c>
      <x:c r="C26" s="11" t="n">
        <x:v>1000000000</x:v>
      </x:c>
      <x:c r="D26" s="11" t="str">
        <x:v>cicli/s</x:v>
      </x:c>
      <x:c r="E26" s="11" t="str">
        <x:v>literature_calibration_catalog.json</x:v>
      </x:c>
      <x:c r="F26" s="11" t="str">
        <x:v>Baseline</x:v>
      </x:c>
      <x:c r="G26" s="11"/>
      <x:c r="H26" s="11"/>
      <x:c r="I26" s="11"/>
      <x:c r="J26" s="11"/>
      <x:c r="K26" s="11"/>
      <x:c r="L26" s="11"/>
      <x:c r="M26" s="11"/>
      <x:c r="N26" s="11"/>
      <x:c r="O26" s="11"/>
      <x:c r="P26" s="11"/>
      <x:c r="Q26" s="11"/>
      <x:c r="R26" s="11"/>
      <x:c r="S26" s="11"/>
      <x:c r="T26" s="11"/>
      <x:c r="U26" s="11"/>
      <x:c r="V26" s="11"/>
      <x:c r="W26" s="11"/>
      <x:c r="X26" s="11"/>
      <x:c r="Y26" s="11"/>
      <x:c r="Z26" s="11"/>
      <x:c r="AA26" s="11"/>
      <x:c r="AB26" s="11"/>
      <x:c r="AC26" s="11"/>
      <x:c r="AD26" s="11"/>
      <x:c r="AE26" s="11"/>
      <x:c r="AF26" s="11"/>
      <x:c r="AG26" s="11"/>
      <x:c r="AH26" s="11"/>
      <x:c r="AI26" s="11"/>
      <x:c r="AJ26" s="11"/>
      <x:c r="AK26" s="11"/>
      <x:c r="AL26" s="11"/>
      <x:c r="AM26" s="11"/>
      <x:c r="AN26" s="11"/>
      <x:c r="AO26" s="11"/>
      <x:c r="AP26" s="11"/>
      <x:c r="AQ26" s="11"/>
      <x:c r="AR26" s="11"/>
      <x:c r="AS26" s="11"/>
      <x:c r="AT26" s="11"/>
      <x:c r="AU26" s="11"/>
      <x:c r="AV26" s="11"/>
      <x:c r="AW26" s="11"/>
      <x:c r="AX26" s="11"/>
      <x:c r="AY26" s="11"/>
      <x:c r="AZ26" s="11"/>
    </x:row>
    <x:row r="27">
      <x:c r="A27" s="11" t="str">
        <x:v>Compute</x:v>
      </x:c>
      <x:c r="B27" s="11" t="str">
        <x:v>CPU veicolo remoto</x:v>
      </x:c>
      <x:c r="C27" s="11" t="n">
        <x:v>1000000000</x:v>
      </x:c>
      <x:c r="D27" s="11" t="str">
        <x:v>cicli/s</x:v>
      </x:c>
      <x:c r="E27" s="11" t="str">
        <x:v>literature_calibration_catalog.json</x:v>
      </x:c>
      <x:c r="F27" s="11" t="str">
        <x:v>Baseline</x:v>
      </x:c>
      <x:c r="G27" s="11"/>
      <x:c r="H27" s="11"/>
      <x:c r="I27" s="11"/>
      <x:c r="J27" s="11"/>
      <x:c r="K27" s="11"/>
      <x:c r="L27" s="11"/>
      <x:c r="M27" s="11"/>
      <x:c r="N27" s="11"/>
      <x:c r="O27" s="11"/>
      <x:c r="P27" s="11"/>
      <x:c r="Q27" s="11"/>
      <x:c r="R27" s="11"/>
      <x:c r="S27" s="11"/>
      <x:c r="T27" s="11"/>
      <x:c r="U27" s="11"/>
      <x:c r="V27" s="11"/>
      <x:c r="W27" s="11"/>
      <x:c r="X27" s="11"/>
      <x:c r="Y27" s="11"/>
      <x:c r="Z27" s="11"/>
      <x:c r="AA27" s="11"/>
      <x:c r="AB27" s="11"/>
      <x:c r="AC27" s="11"/>
      <x:c r="AD27" s="11"/>
      <x:c r="AE27" s="11"/>
      <x:c r="AF27" s="11"/>
      <x:c r="AG27" s="11"/>
      <x:c r="AH27" s="11"/>
      <x:c r="AI27" s="11"/>
      <x:c r="AJ27" s="11"/>
      <x:c r="AK27" s="11"/>
      <x:c r="AL27" s="11"/>
      <x:c r="AM27" s="11"/>
      <x:c r="AN27" s="11"/>
      <x:c r="AO27" s="11"/>
      <x:c r="AP27" s="11"/>
      <x:c r="AQ27" s="11"/>
      <x:c r="AR27" s="11"/>
      <x:c r="AS27" s="11"/>
      <x:c r="AT27" s="11"/>
      <x:c r="AU27" s="11"/>
      <x:c r="AV27" s="11"/>
      <x:c r="AW27" s="11"/>
      <x:c r="AX27" s="11"/>
      <x:c r="AY27" s="11"/>
      <x:c r="AZ27" s="11"/>
    </x:row>
    <x:row r="28">
      <x:c r="A28" s="11" t="str">
        <x:v>Compute</x:v>
      </x:c>
      <x:c r="B28" s="11" t="str">
        <x:v>CPU edge</x:v>
      </x:c>
      <x:c r="C28" s="11" t="n">
        <x:v>5000000000</x:v>
      </x:c>
      <x:c r="D28" s="11" t="str">
        <x:v>cicli/s</x:v>
      </x:c>
      <x:c r="E28" s="11" t="str">
        <x:v>literature_calibration_catalog.json</x:v>
      </x:c>
      <x:c r="F28" s="11" t="str">
        <x:v>Baseline</x:v>
      </x:c>
      <x:c r="G28" s="11"/>
      <x:c r="H28" s="11"/>
      <x:c r="I28" s="11"/>
      <x:c r="J28" s="11"/>
      <x:c r="K28" s="11"/>
      <x:c r="L28" s="11"/>
      <x:c r="M28" s="11"/>
      <x:c r="N28" s="11"/>
      <x:c r="O28" s="11"/>
      <x:c r="P28" s="11"/>
      <x:c r="Q28" s="11"/>
      <x:c r="R28" s="11"/>
      <x:c r="S28" s="11"/>
      <x:c r="T28" s="11"/>
      <x:c r="U28" s="11"/>
      <x:c r="V28" s="11"/>
      <x:c r="W28" s="11"/>
      <x:c r="X28" s="11"/>
      <x:c r="Y28" s="11"/>
      <x:c r="Z28" s="11"/>
      <x:c r="AA28" s="11"/>
      <x:c r="AB28" s="11"/>
      <x:c r="AC28" s="11"/>
      <x:c r="AD28" s="11"/>
      <x:c r="AE28" s="11"/>
      <x:c r="AF28" s="11"/>
      <x:c r="AG28" s="11"/>
      <x:c r="AH28" s="11"/>
      <x:c r="AI28" s="11"/>
      <x:c r="AJ28" s="11"/>
      <x:c r="AK28" s="11"/>
      <x:c r="AL28" s="11"/>
      <x:c r="AM28" s="11"/>
      <x:c r="AN28" s="11"/>
      <x:c r="AO28" s="11"/>
      <x:c r="AP28" s="11"/>
      <x:c r="AQ28" s="11"/>
      <x:c r="AR28" s="11"/>
      <x:c r="AS28" s="11"/>
      <x:c r="AT28" s="11"/>
      <x:c r="AU28" s="11"/>
      <x:c r="AV28" s="11"/>
      <x:c r="AW28" s="11"/>
      <x:c r="AX28" s="11"/>
      <x:c r="AY28" s="11"/>
      <x:c r="AZ28" s="11"/>
    </x:row>
    <x:row r="29">
      <x:c r="A29" s="11" t="str">
        <x:v>Compute</x:v>
      </x:c>
      <x:c r="B29" s="11" t="str">
        <x:v>CPU cloud</x:v>
      </x:c>
      <x:c r="C29" s="11" t="n">
        <x:v>100000000000</x:v>
      </x:c>
      <x:c r="D29" s="11" t="str">
        <x:v>cicli/s</x:v>
      </x:c>
      <x:c r="E29" s="11" t="str">
        <x:v>literature_calibration_catalog.json</x:v>
      </x:c>
      <x:c r="F29" s="11" t="str">
        <x:v>Baseline</x:v>
      </x:c>
      <x:c r="G29" s="11"/>
      <x:c r="H29" s="11"/>
      <x:c r="I29" s="11"/>
      <x:c r="J29" s="11"/>
      <x:c r="K29" s="11"/>
      <x:c r="L29" s="11"/>
      <x:c r="M29" s="11"/>
      <x:c r="N29" s="11"/>
      <x:c r="O29" s="11"/>
      <x:c r="P29" s="11"/>
      <x:c r="Q29" s="11"/>
      <x:c r="R29" s="11"/>
      <x:c r="S29" s="11"/>
      <x:c r="T29" s="11"/>
      <x:c r="U29" s="11"/>
      <x:c r="V29" s="11"/>
      <x:c r="W29" s="11"/>
      <x:c r="X29" s="11"/>
      <x:c r="Y29" s="11"/>
      <x:c r="Z29" s="11"/>
      <x:c r="AA29" s="11"/>
      <x:c r="AB29" s="11"/>
      <x:c r="AC29" s="11"/>
      <x:c r="AD29" s="11"/>
      <x:c r="AE29" s="11"/>
      <x:c r="AF29" s="11"/>
      <x:c r="AG29" s="11"/>
      <x:c r="AH29" s="11"/>
      <x:c r="AI29" s="11"/>
      <x:c r="AJ29" s="11"/>
      <x:c r="AK29" s="11"/>
      <x:c r="AL29" s="11"/>
      <x:c r="AM29" s="11"/>
      <x:c r="AN29" s="11"/>
      <x:c r="AO29" s="11"/>
      <x:c r="AP29" s="11"/>
      <x:c r="AQ29" s="11"/>
      <x:c r="AR29" s="11"/>
      <x:c r="AS29" s="11"/>
      <x:c r="AT29" s="11"/>
      <x:c r="AU29" s="11"/>
      <x:c r="AV29" s="11"/>
      <x:c r="AW29" s="11"/>
      <x:c r="AX29" s="11"/>
      <x:c r="AY29" s="11"/>
      <x:c r="AZ29" s="11"/>
    </x:row>
    <x:row r="30">
      <x:c r="A30" s="11" t="str">
        <x:v>Runtime</x:v>
      </x:c>
      <x:c r="B30" s="11" t="str">
        <x:v>gaParameterScalingMode</x:v>
      </x:c>
      <x:c r="C30" s="11" t="str">
        <x:v>STATIC</x:v>
      </x:c>
      <x:c r="D30" s="11" t="str"/>
      <x:c r="E30" s="11" t="str">
        <x:v>ma_ga_live_runtime_config.template.json</x:v>
      </x:c>
      <x:c r="F30" s="11" t="str">
        <x:v>Canonico</x:v>
      </x:c>
      <x:c r="G30" s="11"/>
      <x:c r="H30" s="11"/>
      <x:c r="I30" s="11"/>
      <x:c r="J30" s="11"/>
      <x:c r="K30" s="11"/>
      <x:c r="L30" s="11"/>
      <x:c r="M30" s="11"/>
      <x:c r="N30" s="11"/>
      <x:c r="O30" s="11"/>
      <x:c r="P30" s="11"/>
      <x:c r="Q30" s="11"/>
      <x:c r="R30" s="11"/>
      <x:c r="S30" s="11"/>
      <x:c r="T30" s="11"/>
      <x:c r="U30" s="11"/>
      <x:c r="V30" s="11"/>
      <x:c r="W30" s="11"/>
      <x:c r="X30" s="11"/>
      <x:c r="Y30" s="11"/>
      <x:c r="Z30" s="11"/>
      <x:c r="AA30" s="11"/>
      <x:c r="AB30" s="11"/>
      <x:c r="AC30" s="11"/>
      <x:c r="AD30" s="11"/>
      <x:c r="AE30" s="11"/>
      <x:c r="AF30" s="11"/>
      <x:c r="AG30" s="11"/>
      <x:c r="AH30" s="11"/>
      <x:c r="AI30" s="11"/>
      <x:c r="AJ30" s="11"/>
      <x:c r="AK30" s="11"/>
      <x:c r="AL30" s="11"/>
      <x:c r="AM30" s="11"/>
      <x:c r="AN30" s="11"/>
      <x:c r="AO30" s="11"/>
      <x:c r="AP30" s="11"/>
      <x:c r="AQ30" s="11"/>
      <x:c r="AR30" s="11"/>
      <x:c r="AS30" s="11"/>
      <x:c r="AT30" s="11"/>
      <x:c r="AU30" s="11"/>
      <x:c r="AV30" s="11"/>
      <x:c r="AW30" s="11"/>
      <x:c r="AX30" s="11"/>
      <x:c r="AY30" s="11"/>
      <x:c r="AZ30" s="11"/>
    </x:row>
    <x:row r="31">
      <x:c r="A31" s="11" t="str">
        <x:v>Runtime</x:v>
      </x:c>
      <x:c r="B31" s="11" t="str">
        <x:v>tick</x:v>
      </x:c>
      <x:c r="C31" s="11" t="n">
        <x:v>0.1</x:v>
      </x:c>
      <x:c r="D31" s="11" t="str">
        <x:v>s</x:v>
      </x:c>
      <x:c r="E31" s="11" t="str">
        <x:v>ma_ga_live_runtime_config.template.json</x:v>
      </x:c>
      <x:c r="F31" s="11" t="str">
        <x:v>Baseline</x:v>
      </x:c>
      <x:c r="G31" s="11"/>
      <x:c r="H31" s="11"/>
      <x:c r="I31" s="11"/>
      <x:c r="J31" s="11"/>
      <x:c r="K31" s="11"/>
      <x:c r="L31" s="11"/>
      <x:c r="M31" s="11"/>
      <x:c r="N31" s="11"/>
      <x:c r="O31" s="11"/>
      <x:c r="P31" s="11"/>
      <x:c r="Q31" s="11"/>
      <x:c r="R31" s="11"/>
      <x:c r="S31" s="11"/>
      <x:c r="T31" s="11"/>
      <x:c r="U31" s="11"/>
      <x:c r="V31" s="11"/>
      <x:c r="W31" s="11"/>
      <x:c r="X31" s="11"/>
      <x:c r="Y31" s="11"/>
      <x:c r="Z31" s="11"/>
      <x:c r="AA31" s="11"/>
      <x:c r="AB31" s="11"/>
      <x:c r="AC31" s="11"/>
      <x:c r="AD31" s="11"/>
      <x:c r="AE31" s="11"/>
      <x:c r="AF31" s="11"/>
      <x:c r="AG31" s="11"/>
      <x:c r="AH31" s="11"/>
      <x:c r="AI31" s="11"/>
      <x:c r="AJ31" s="11"/>
      <x:c r="AK31" s="11"/>
      <x:c r="AL31" s="11"/>
      <x:c r="AM31" s="11"/>
      <x:c r="AN31" s="11"/>
      <x:c r="AO31" s="11"/>
      <x:c r="AP31" s="11"/>
      <x:c r="AQ31" s="11"/>
      <x:c r="AR31" s="11"/>
      <x:c r="AS31" s="11"/>
      <x:c r="AT31" s="11"/>
      <x:c r="AU31" s="11"/>
      <x:c r="AV31" s="11"/>
      <x:c r="AW31" s="11"/>
      <x:c r="AX31" s="11"/>
      <x:c r="AY31" s="11"/>
      <x:c r="AZ31" s="11"/>
    </x:row>
    <x:row r="32">
      <x:c r="A32" s="11" t="str">
        <x:v>Runtime</x:v>
      </x:c>
      <x:c r="B32" s="11" t="str">
        <x:v>deltaTMax</x:v>
      </x:c>
      <x:c r="C32" s="11" t="n">
        <x:v>0.2</x:v>
      </x:c>
      <x:c r="D32" s="11" t="str">
        <x:v>s</x:v>
      </x:c>
      <x:c r="E32" s="11" t="str">
        <x:v>ma_ga_live_runtime_config.template.json</x:v>
      </x:c>
      <x:c r="F32" s="11" t="str">
        <x:v>Baseline</x:v>
      </x:c>
      <x:c r="G32" s="11"/>
      <x:c r="H32" s="11"/>
      <x:c r="I32" s="11"/>
      <x:c r="J32" s="11"/>
      <x:c r="K32" s="11"/>
      <x:c r="L32" s="11"/>
      <x:c r="M32" s="11"/>
      <x:c r="N32" s="11"/>
      <x:c r="O32" s="11"/>
      <x:c r="P32" s="11"/>
      <x:c r="Q32" s="11"/>
      <x:c r="R32" s="11"/>
      <x:c r="S32" s="11"/>
      <x:c r="T32" s="11"/>
      <x:c r="U32" s="11"/>
      <x:c r="V32" s="11"/>
      <x:c r="W32" s="11"/>
      <x:c r="X32" s="11"/>
      <x:c r="Y32" s="11"/>
      <x:c r="Z32" s="11"/>
      <x:c r="AA32" s="11"/>
      <x:c r="AB32" s="11"/>
      <x:c r="AC32" s="11"/>
      <x:c r="AD32" s="11"/>
      <x:c r="AE32" s="11"/>
      <x:c r="AF32" s="11"/>
      <x:c r="AG32" s="11"/>
      <x:c r="AH32" s="11"/>
      <x:c r="AI32" s="11"/>
      <x:c r="AJ32" s="11"/>
      <x:c r="AK32" s="11"/>
      <x:c r="AL32" s="11"/>
      <x:c r="AM32" s="11"/>
      <x:c r="AN32" s="11"/>
      <x:c r="AO32" s="11"/>
      <x:c r="AP32" s="11"/>
      <x:c r="AQ32" s="11"/>
      <x:c r="AR32" s="11"/>
      <x:c r="AS32" s="11"/>
      <x:c r="AT32" s="11"/>
      <x:c r="AU32" s="11"/>
      <x:c r="AV32" s="11"/>
      <x:c r="AW32" s="11"/>
      <x:c r="AX32" s="11"/>
      <x:c r="AY32" s="11"/>
      <x:c r="AZ32" s="11"/>
    </x:row>
    <x:row r="33">
      <x:c r="A33" s="11" t="str">
        <x:v>Runtime</x:v>
      </x:c>
      <x:c r="B33" s="11" t="str">
        <x:v>single in-flight</x:v>
      </x:c>
      <x:c r="C33" s="49" t="b">
        <x:v>1</x:v>
      </x:c>
      <x:c r="D33" s="11" t="str"/>
      <x:c r="E33" s="11" t="str">
        <x:v>ma_ga_live_runtime_config.template.json</x:v>
      </x:c>
      <x:c r="F33" s="11" t="str">
        <x:v>Obbligatorio</x:v>
      </x:c>
      <x:c r="G33" s="11"/>
      <x:c r="H33" s="11"/>
      <x:c r="I33" s="11"/>
      <x:c r="J33" s="11"/>
      <x:c r="K33" s="11"/>
      <x:c r="L33" s="11"/>
      <x:c r="M33" s="11"/>
      <x:c r="N33" s="11"/>
      <x:c r="O33" s="11"/>
      <x:c r="P33" s="11"/>
      <x:c r="Q33" s="11"/>
      <x:c r="R33" s="11"/>
      <x:c r="S33" s="11"/>
      <x:c r="T33" s="11"/>
      <x:c r="U33" s="11"/>
      <x:c r="V33" s="11"/>
      <x:c r="W33" s="11"/>
      <x:c r="X33" s="11"/>
      <x:c r="Y33" s="11"/>
      <x:c r="Z33" s="11"/>
      <x:c r="AA33" s="11"/>
      <x:c r="AB33" s="11"/>
      <x:c r="AC33" s="11"/>
      <x:c r="AD33" s="11"/>
      <x:c r="AE33" s="11"/>
      <x:c r="AF33" s="11"/>
      <x:c r="AG33" s="11"/>
      <x:c r="AH33" s="11"/>
      <x:c r="AI33" s="11"/>
      <x:c r="AJ33" s="11"/>
      <x:c r="AK33" s="11"/>
      <x:c r="AL33" s="11"/>
      <x:c r="AM33" s="11"/>
      <x:c r="AN33" s="11"/>
      <x:c r="AO33" s="11"/>
      <x:c r="AP33" s="11"/>
      <x:c r="AQ33" s="11"/>
      <x:c r="AR33" s="11"/>
      <x:c r="AS33" s="11"/>
      <x:c r="AT33" s="11"/>
      <x:c r="AU33" s="11"/>
      <x:c r="AV33" s="11"/>
      <x:c r="AW33" s="11"/>
      <x:c r="AX33" s="11"/>
      <x:c r="AY33" s="11"/>
      <x:c r="AZ33" s="11"/>
    </x:row>
    <x:row r="34">
      <x:c r="A34" s="11" t="str">
        <x:v>Limite</x:v>
      </x:c>
      <x:c r="B34" s="11" t="str">
        <x:v>taskCompletionModel</x:v>
      </x:c>
      <x:c r="C34" s="11" t="str">
        <x:v>NOT_IMPLEMENTED</x:v>
      </x:c>
      <x:c r="D34" s="11" t="str"/>
      <x:c r="E34" s="11" t="str">
        <x:v>live_run_summary.json</x:v>
      </x:c>
      <x:c r="F34" s="11" t="str">
        <x:v>Da dichiarare</x:v>
      </x:c>
      <x:c r="G34" s="11"/>
      <x:c r="H34" s="11"/>
      <x:c r="I34" s="11"/>
      <x:c r="J34" s="11"/>
      <x:c r="K34" s="11"/>
      <x:c r="L34" s="11"/>
      <x:c r="M34" s="11"/>
      <x:c r="N34" s="11"/>
      <x:c r="O34" s="11"/>
      <x:c r="P34" s="11"/>
      <x:c r="Q34" s="11"/>
      <x:c r="R34" s="11"/>
      <x:c r="S34" s="11"/>
      <x:c r="T34" s="11"/>
      <x:c r="U34" s="11"/>
      <x:c r="V34" s="11"/>
      <x:c r="W34" s="11"/>
      <x:c r="X34" s="11"/>
      <x:c r="Y34" s="11"/>
      <x:c r="Z34" s="11"/>
      <x:c r="AA34" s="11"/>
      <x:c r="AB34" s="11"/>
      <x:c r="AC34" s="11"/>
      <x:c r="AD34" s="11"/>
      <x:c r="AE34" s="11"/>
      <x:c r="AF34" s="11"/>
      <x:c r="AG34" s="11"/>
      <x:c r="AH34" s="11"/>
      <x:c r="AI34" s="11"/>
      <x:c r="AJ34" s="11"/>
      <x:c r="AK34" s="11"/>
      <x:c r="AL34" s="11"/>
      <x:c r="AM34" s="11"/>
      <x:c r="AN34" s="11"/>
      <x:c r="AO34" s="11"/>
      <x:c r="AP34" s="11"/>
      <x:c r="AQ34" s="11"/>
      <x:c r="AR34" s="11"/>
      <x:c r="AS34" s="11"/>
      <x:c r="AT34" s="11"/>
      <x:c r="AU34" s="11"/>
      <x:c r="AV34" s="11"/>
      <x:c r="AW34" s="11"/>
      <x:c r="AX34" s="11"/>
      <x:c r="AY34" s="11"/>
      <x:c r="AZ34" s="11"/>
    </x:row>
    <x:row r="35">
      <x:c r="A35" s="11"/>
      <x:c r="B35" s="11"/>
      <x:c r="C35" s="11"/>
      <x:c r="D35" s="11"/>
      <x:c r="E35" s="11"/>
      <x:c r="F35" s="11"/>
      <x:c r="G35" s="11"/>
      <x:c r="H35" s="11"/>
      <x:c r="I35" s="11"/>
      <x:c r="J35" s="11"/>
      <x:c r="K35" s="11"/>
      <x:c r="L35" s="11"/>
      <x:c r="M35" s="11"/>
      <x:c r="N35" s="11"/>
      <x:c r="O35" s="11"/>
      <x:c r="P35" s="11"/>
      <x:c r="Q35" s="11"/>
      <x:c r="R35" s="11"/>
      <x:c r="S35" s="11"/>
      <x:c r="T35" s="11"/>
      <x:c r="U35" s="11"/>
      <x:c r="V35" s="11"/>
      <x:c r="W35" s="11"/>
      <x:c r="X35" s="11"/>
      <x:c r="Y35" s="11"/>
      <x:c r="Z35" s="11"/>
      <x:c r="AA35" s="11"/>
      <x:c r="AB35" s="11"/>
      <x:c r="AC35" s="11"/>
      <x:c r="AD35" s="11"/>
      <x:c r="AE35" s="11"/>
      <x:c r="AF35" s="11"/>
      <x:c r="AG35" s="11"/>
      <x:c r="AH35" s="11"/>
      <x:c r="AI35" s="11"/>
      <x:c r="AJ35" s="11"/>
      <x:c r="AK35" s="11"/>
      <x:c r="AL35" s="11"/>
      <x:c r="AM35" s="11"/>
      <x:c r="AN35" s="11"/>
      <x:c r="AO35" s="11"/>
      <x:c r="AP35" s="11"/>
      <x:c r="AQ35" s="11"/>
      <x:c r="AR35" s="11"/>
      <x:c r="AS35" s="11"/>
      <x:c r="AT35" s="11"/>
      <x:c r="AU35" s="11"/>
      <x:c r="AV35" s="11"/>
      <x:c r="AW35" s="11"/>
      <x:c r="AX35" s="11"/>
      <x:c r="AY35" s="11"/>
      <x:c r="AZ35" s="11"/>
    </x:row>
    <x:row r="36">
      <x:c r="A36" s="61" t="str">
        <x:v>Profili workload — proxy aggregata dell’eterogeneità della flotta</x:v>
      </x:c>
      <x:c r="B36" s="61"/>
      <x:c r="C36" s="61"/>
      <x:c r="D36" s="61"/>
      <x:c r="E36" s="61"/>
      <x:c r="F36" s="61"/>
      <x:c r="G36" s="61"/>
      <x:c r="H36" s="61"/>
      <x:c r="I36" s="61"/>
      <x:c r="J36" s="61"/>
      <x:c r="K36" s="11"/>
      <x:c r="L36" s="11"/>
      <x:c r="M36" s="11"/>
      <x:c r="N36" s="11"/>
      <x:c r="O36" s="11"/>
      <x:c r="P36" s="11"/>
      <x:c r="Q36" s="11"/>
      <x:c r="R36" s="11"/>
      <x:c r="S36" s="11"/>
      <x:c r="T36" s="11"/>
      <x:c r="U36" s="11"/>
      <x:c r="V36" s="11"/>
      <x:c r="W36" s="11"/>
      <x:c r="X36" s="11"/>
      <x:c r="Y36" s="11"/>
      <x:c r="Z36" s="11"/>
      <x:c r="AA36" s="11"/>
      <x:c r="AB36" s="11"/>
      <x:c r="AC36" s="11"/>
      <x:c r="AD36" s="11"/>
      <x:c r="AE36" s="11"/>
      <x:c r="AF36" s="11"/>
      <x:c r="AG36" s="11"/>
      <x:c r="AH36" s="11"/>
      <x:c r="AI36" s="11"/>
      <x:c r="AJ36" s="11"/>
      <x:c r="AK36" s="11"/>
      <x:c r="AL36" s="11"/>
      <x:c r="AM36" s="11"/>
      <x:c r="AN36" s="11"/>
      <x:c r="AO36" s="11"/>
      <x:c r="AP36" s="11"/>
      <x:c r="AQ36" s="11"/>
      <x:c r="AR36" s="11"/>
      <x:c r="AS36" s="11"/>
      <x:c r="AT36" s="11"/>
      <x:c r="AU36" s="11"/>
      <x:c r="AV36" s="11"/>
      <x:c r="AW36" s="11"/>
      <x:c r="AX36" s="11"/>
      <x:c r="AY36" s="11"/>
      <x:c r="AZ36" s="11"/>
    </x:row>
    <x:row r="37">
      <x:c r="A37" s="62" t="str">
        <x:v>ID</x:v>
      </x:c>
      <x:c r="B37" s="62" t="str">
        <x:v>Nome</x:v>
      </x:c>
      <x:c r="C37" s="62" t="str">
        <x:v>λ task/s/veicolo</x:v>
      </x:c>
      <x:c r="D37" s="62" t="str">
        <x:v>Peso LIGHT</x:v>
      </x:c>
      <x:c r="E37" s="62" t="str">
        <x:v>Peso MEDIUM</x:v>
      </x:c>
      <x:c r="F37" s="62" t="str">
        <x:v>Peso HEAVY</x:v>
      </x:c>
      <x:c r="G37" s="62" t="str">
        <x:v>Somma pesi</x:v>
      </x:c>
      <x:c r="H37" s="62" t="str">
        <x:v>Interpretazione</x:v>
      </x:c>
      <x:c r="I37" s="62" t="str">
        <x:v>Uso</x:v>
      </x:c>
      <x:c r="J37" s="11"/>
      <x:c r="K37" s="11"/>
      <x:c r="L37" s="11"/>
      <x:c r="M37" s="11"/>
      <x:c r="N37" s="11"/>
      <x:c r="O37" s="11"/>
      <x:c r="P37" s="11"/>
      <x:c r="Q37" s="11"/>
      <x:c r="R37" s="11"/>
      <x:c r="S37" s="11"/>
      <x:c r="T37" s="11"/>
      <x:c r="U37" s="11"/>
      <x:c r="V37" s="11"/>
      <x:c r="W37" s="11"/>
      <x:c r="X37" s="11"/>
      <x:c r="Y37" s="11"/>
      <x:c r="Z37" s="11"/>
      <x:c r="AA37" s="11"/>
      <x:c r="AB37" s="11"/>
      <x:c r="AC37" s="11"/>
      <x:c r="AD37" s="11"/>
      <x:c r="AE37" s="11"/>
      <x:c r="AF37" s="11"/>
      <x:c r="AG37" s="11"/>
      <x:c r="AH37" s="11"/>
      <x:c r="AI37" s="11"/>
      <x:c r="AJ37" s="11"/>
      <x:c r="AK37" s="11"/>
      <x:c r="AL37" s="11"/>
      <x:c r="AM37" s="11"/>
      <x:c r="AN37" s="11"/>
      <x:c r="AO37" s="11"/>
      <x:c r="AP37" s="11"/>
      <x:c r="AQ37" s="11"/>
      <x:c r="AR37" s="11"/>
      <x:c r="AS37" s="11"/>
      <x:c r="AT37" s="11"/>
      <x:c r="AU37" s="11"/>
      <x:c r="AV37" s="11"/>
      <x:c r="AW37" s="11"/>
      <x:c r="AX37" s="11"/>
      <x:c r="AY37" s="11"/>
      <x:c r="AZ37" s="11"/>
    </x:row>
    <x:row r="38">
      <x:c r="A38" s="11" t="str">
        <x:v>WL-E</x:v>
      </x:c>
      <x:c r="B38" s="11" t="str">
        <x:v>Elementare</x:v>
      </x:c>
      <x:c r="C38" s="11" t="n">
        <x:v>1</x:v>
      </x:c>
      <x:c r="D38" s="11" t="n">
        <x:v>0.75</x:v>
      </x:c>
      <x:c r="E38" s="11" t="n">
        <x:v>0.2</x:v>
      </x:c>
      <x:c r="F38" s="11" t="n">
        <x:v>0.05</x:v>
      </x:c>
      <x:c r="G38" s="52" t="n">
        <x:f>SUM(D38:F38)</x:f>
        <x:v>1</x:v>
      </x:c>
      <x:c r="H38" s="11" t="str">
        <x:v>Prevalenza statistica di servizi leggeri; proxy di flotta prevalentemente semplice.</x:v>
      </x:c>
      <x:c r="I38" s="11" t="str">
        <x:v>Obbligatorio</x:v>
      </x:c>
      <x:c r="J38" s="11"/>
      <x:c r="K38" s="11"/>
      <x:c r="L38" s="11"/>
      <x:c r="M38" s="11"/>
      <x:c r="N38" s="11"/>
      <x:c r="O38" s="11"/>
      <x:c r="P38" s="11"/>
      <x:c r="Q38" s="11"/>
      <x:c r="R38" s="11"/>
      <x:c r="S38" s="11"/>
      <x:c r="T38" s="11"/>
      <x:c r="U38" s="11"/>
      <x:c r="V38" s="11"/>
      <x:c r="W38" s="11"/>
      <x:c r="X38" s="11"/>
      <x:c r="Y38" s="11"/>
      <x:c r="Z38" s="11"/>
      <x:c r="AA38" s="11"/>
      <x:c r="AB38" s="11"/>
      <x:c r="AC38" s="11"/>
      <x:c r="AD38" s="11"/>
      <x:c r="AE38" s="11"/>
      <x:c r="AF38" s="11"/>
      <x:c r="AG38" s="11"/>
      <x:c r="AH38" s="11"/>
      <x:c r="AI38" s="11"/>
      <x:c r="AJ38" s="11"/>
      <x:c r="AK38" s="11"/>
      <x:c r="AL38" s="11"/>
      <x:c r="AM38" s="11"/>
      <x:c r="AN38" s="11"/>
      <x:c r="AO38" s="11"/>
      <x:c r="AP38" s="11"/>
      <x:c r="AQ38" s="11"/>
      <x:c r="AR38" s="11"/>
      <x:c r="AS38" s="11"/>
      <x:c r="AT38" s="11"/>
      <x:c r="AU38" s="11"/>
      <x:c r="AV38" s="11"/>
      <x:c r="AW38" s="11"/>
      <x:c r="AX38" s="11"/>
      <x:c r="AY38" s="11"/>
      <x:c r="AZ38" s="11"/>
    </x:row>
    <x:row r="39">
      <x:c r="A39" s="11" t="str">
        <x:v>WL-I</x:v>
      </x:c>
      <x:c r="B39" s="11" t="str">
        <x:v>Intermedio / canonico</x:v>
      </x:c>
      <x:c r="C39" s="11" t="n">
        <x:v>1</x:v>
      </x:c>
      <x:c r="D39" s="11" t="n">
        <x:v>0.5</x:v>
      </x:c>
      <x:c r="E39" s="11" t="n">
        <x:v>0.35</x:v>
      </x:c>
      <x:c r="F39" s="11" t="n">
        <x:v>0.15</x:v>
      </x:c>
      <x:c r="G39" s="52" t="n">
        <x:f>SUM(D39:F39)</x:f>
        <x:v>1</x:v>
      </x:c>
      <x:c r="H39" s="11" t="str">
        <x:v>Mix congelato originale; proxy di flotta mista.</x:v>
      </x:c>
      <x:c r="I39" s="11" t="str">
        <x:v>Obbligatorio</x:v>
      </x:c>
      <x:c r="J39" s="11"/>
      <x:c r="K39" s="11"/>
      <x:c r="L39" s="11"/>
      <x:c r="M39" s="11"/>
      <x:c r="N39" s="11"/>
      <x:c r="O39" s="11"/>
      <x:c r="P39" s="11"/>
      <x:c r="Q39" s="11"/>
      <x:c r="R39" s="11"/>
      <x:c r="S39" s="11"/>
      <x:c r="T39" s="11"/>
      <x:c r="U39" s="11"/>
      <x:c r="V39" s="11"/>
      <x:c r="W39" s="11"/>
      <x:c r="X39" s="11"/>
      <x:c r="Y39" s="11"/>
      <x:c r="Z39" s="11"/>
      <x:c r="AA39" s="11"/>
      <x:c r="AB39" s="11"/>
      <x:c r="AC39" s="11"/>
      <x:c r="AD39" s="11"/>
      <x:c r="AE39" s="11"/>
      <x:c r="AF39" s="11"/>
      <x:c r="AG39" s="11"/>
      <x:c r="AH39" s="11"/>
      <x:c r="AI39" s="11"/>
      <x:c r="AJ39" s="11"/>
      <x:c r="AK39" s="11"/>
      <x:c r="AL39" s="11"/>
      <x:c r="AM39" s="11"/>
      <x:c r="AN39" s="11"/>
      <x:c r="AO39" s="11"/>
      <x:c r="AP39" s="11"/>
      <x:c r="AQ39" s="11"/>
      <x:c r="AR39" s="11"/>
      <x:c r="AS39" s="11"/>
      <x:c r="AT39" s="11"/>
      <x:c r="AU39" s="11"/>
      <x:c r="AV39" s="11"/>
      <x:c r="AW39" s="11"/>
      <x:c r="AX39" s="11"/>
      <x:c r="AY39" s="11"/>
      <x:c r="AZ39" s="11"/>
    </x:row>
    <x:row r="40">
      <x:c r="A40" s="11" t="str">
        <x:v>WL-S</x:v>
      </x:c>
      <x:c r="B40" s="11" t="str">
        <x:v>Stress applicativo</x:v>
      </x:c>
      <x:c r="C40" s="11" t="n">
        <x:v>1</x:v>
      </x:c>
      <x:c r="D40" s="11" t="n">
        <x:v>0.25</x:v>
      </x:c>
      <x:c r="E40" s="11" t="n">
        <x:v>0.3</x:v>
      </x:c>
      <x:c r="F40" s="11" t="n">
        <x:v>0.45</x:v>
      </x:c>
      <x:c r="G40" s="52" t="n">
        <x:f>SUM(D40:F40)</x:f>
        <x:v>1</x:v>
      </x:c>
      <x:c r="H40" s="11" t="str">
        <x:v>Aumenta la quota HEAVY senza aumentare il numero medio di task.</x:v>
      </x:c>
      <x:c r="I40" s="11" t="str">
        <x:v>Obbligatorio</x:v>
      </x:c>
      <x:c r="J40" s="11"/>
      <x:c r="K40" s="11"/>
      <x:c r="L40" s="11"/>
      <x:c r="M40" s="11"/>
      <x:c r="N40" s="11"/>
      <x:c r="O40" s="11"/>
      <x:c r="P40" s="11"/>
      <x:c r="Q40" s="11"/>
      <x:c r="R40" s="11"/>
      <x:c r="S40" s="11"/>
      <x:c r="T40" s="11"/>
      <x:c r="U40" s="11"/>
      <x:c r="V40" s="11"/>
      <x:c r="W40" s="11"/>
      <x:c r="X40" s="11"/>
      <x:c r="Y40" s="11"/>
      <x:c r="Z40" s="11"/>
      <x:c r="AA40" s="11"/>
      <x:c r="AB40" s="11"/>
      <x:c r="AC40" s="11"/>
      <x:c r="AD40" s="11"/>
      <x:c r="AE40" s="11"/>
      <x:c r="AF40" s="11"/>
      <x:c r="AG40" s="11"/>
      <x:c r="AH40" s="11"/>
      <x:c r="AI40" s="11"/>
      <x:c r="AJ40" s="11"/>
      <x:c r="AK40" s="11"/>
      <x:c r="AL40" s="11"/>
      <x:c r="AM40" s="11"/>
      <x:c r="AN40" s="11"/>
      <x:c r="AO40" s="11"/>
      <x:c r="AP40" s="11"/>
      <x:c r="AQ40" s="11"/>
      <x:c r="AR40" s="11"/>
      <x:c r="AS40" s="11"/>
      <x:c r="AT40" s="11"/>
      <x:c r="AU40" s="11"/>
      <x:c r="AV40" s="11"/>
      <x:c r="AW40" s="11"/>
      <x:c r="AX40" s="11"/>
      <x:c r="AY40" s="11"/>
      <x:c r="AZ40" s="11"/>
    </x:row>
    <x:row r="41">
      <x:c r="A41" s="11" t="str">
        <x:v>WL-SPARSE</x:v>
      </x:c>
      <x:c r="B41" s="11" t="str">
        <x:v>Sparso diagnostico</x:v>
      </x:c>
      <x:c r="C41" s="11" t="n">
        <x:v>0.05</x:v>
      </x:c>
      <x:c r="D41" s="11" t="n">
        <x:v>0.75</x:v>
      </x:c>
      <x:c r="E41" s="11" t="n">
        <x:v>0.2</x:v>
      </x:c>
      <x:c r="F41" s="11" t="n">
        <x:v>0.05</x:v>
      </x:c>
      <x:c r="G41" s="52" t="n">
        <x:f>SUM(D41:F41)</x:f>
        <x:v>1</x:v>
      </x:c>
      <x:c r="H41" s="11" t="str">
        <x:v>Finestre con pochi task; utile per osservare stati vuoti o quasi vuoti.</x:v>
      </x:c>
      <x:c r="I41" s="11" t="str">
        <x:v>Diagnostico</x:v>
      </x:c>
      <x:c r="J41" s="11"/>
      <x:c r="K41" s="11"/>
      <x:c r="L41" s="11"/>
      <x:c r="M41" s="11"/>
      <x:c r="N41" s="11"/>
      <x:c r="O41" s="11"/>
      <x:c r="P41" s="11"/>
      <x:c r="Q41" s="11"/>
      <x:c r="R41" s="11"/>
      <x:c r="S41" s="11"/>
      <x:c r="T41" s="11"/>
      <x:c r="U41" s="11"/>
      <x:c r="V41" s="11"/>
      <x:c r="W41" s="11"/>
      <x:c r="X41" s="11"/>
      <x:c r="Y41" s="11"/>
      <x:c r="Z41" s="11"/>
      <x:c r="AA41" s="11"/>
      <x:c r="AB41" s="11"/>
      <x:c r="AC41" s="11"/>
      <x:c r="AD41" s="11"/>
      <x:c r="AE41" s="11"/>
      <x:c r="AF41" s="11"/>
      <x:c r="AG41" s="11"/>
      <x:c r="AH41" s="11"/>
      <x:c r="AI41" s="11"/>
      <x:c r="AJ41" s="11"/>
      <x:c r="AK41" s="11"/>
      <x:c r="AL41" s="11"/>
      <x:c r="AM41" s="11"/>
      <x:c r="AN41" s="11"/>
      <x:c r="AO41" s="11"/>
      <x:c r="AP41" s="11"/>
      <x:c r="AQ41" s="11"/>
      <x:c r="AR41" s="11"/>
      <x:c r="AS41" s="11"/>
      <x:c r="AT41" s="11"/>
      <x:c r="AU41" s="11"/>
      <x:c r="AV41" s="11"/>
      <x:c r="AW41" s="11"/>
      <x:c r="AX41" s="11"/>
      <x:c r="AY41" s="11"/>
      <x:c r="AZ41" s="11"/>
    </x:row>
    <x:row r="42">
      <x:c r="A42" s="11" t="str">
        <x:v>WL-SMOKE</x:v>
      </x:c>
      <x:c r="B42" s="11" t="str">
        <x:v>Throttle tecnico</x:v>
      </x:c>
      <x:c r="C42" s="11"/>
      <x:c r="D42" s="11" t="n">
        <x:v>0.5</x:v>
      </x:c>
      <x:c r="E42" s="11" t="n">
        <x:v>0.35</x:v>
      </x:c>
      <x:c r="F42" s="11" t="n">
        <x:v>0.15</x:v>
      </x:c>
      <x:c r="G42" s="52" t="n">
        <x:f>SUM(D42:F42)</x:f>
        <x:v>1</x:v>
      </x:c>
      <x:c r="H42" s="11" t="str">
        <x:v>Solo per test end-to-end; non usare per risultati prestazionali.</x:v>
      </x:c>
      <x:c r="I42" s="11" t="str">
        <x:v>Tecnico</x:v>
      </x:c>
      <x:c r="J42" s="11"/>
      <x:c r="K42" s="11"/>
      <x:c r="L42" s="11"/>
      <x:c r="M42" s="11"/>
      <x:c r="N42" s="11"/>
      <x:c r="O42" s="11"/>
      <x:c r="P42" s="11"/>
      <x:c r="Q42" s="11"/>
      <x:c r="R42" s="11"/>
      <x:c r="S42" s="11"/>
      <x:c r="T42" s="11"/>
      <x:c r="U42" s="11"/>
      <x:c r="V42" s="11"/>
      <x:c r="W42" s="11"/>
      <x:c r="X42" s="11"/>
      <x:c r="Y42" s="11"/>
      <x:c r="Z42" s="11"/>
      <x:c r="AA42" s="11"/>
      <x:c r="AB42" s="11"/>
      <x:c r="AC42" s="11"/>
      <x:c r="AD42" s="11"/>
      <x:c r="AE42" s="11"/>
      <x:c r="AF42" s="11"/>
      <x:c r="AG42" s="11"/>
      <x:c r="AH42" s="11"/>
      <x:c r="AI42" s="11"/>
      <x:c r="AJ42" s="11"/>
      <x:c r="AK42" s="11"/>
      <x:c r="AL42" s="11"/>
      <x:c r="AM42" s="11"/>
      <x:c r="AN42" s="11"/>
      <x:c r="AO42" s="11"/>
      <x:c r="AP42" s="11"/>
      <x:c r="AQ42" s="11"/>
      <x:c r="AR42" s="11"/>
      <x:c r="AS42" s="11"/>
      <x:c r="AT42" s="11"/>
      <x:c r="AU42" s="11"/>
      <x:c r="AV42" s="11"/>
      <x:c r="AW42" s="11"/>
      <x:c r="AX42" s="11"/>
      <x:c r="AY42" s="11"/>
      <x:c r="AZ42" s="11"/>
    </x:row>
    <x:row r="43">
      <x:c r="A43" s="11"/>
      <x:c r="B43" s="11"/>
      <x:c r="C43" s="11"/>
      <x:c r="D43" s="11"/>
      <x:c r="E43" s="11"/>
      <x:c r="F43" s="11"/>
      <x:c r="G43" s="11"/>
      <x:c r="H43" s="11"/>
      <x:c r="I43" s="11"/>
      <x:c r="J43" s="11"/>
      <x:c r="K43" s="11"/>
      <x:c r="L43" s="11"/>
      <x:c r="M43" s="11"/>
      <x:c r="N43" s="11"/>
      <x:c r="O43" s="11"/>
      <x:c r="P43" s="11"/>
      <x:c r="Q43" s="11"/>
      <x:c r="R43" s="11"/>
      <x:c r="S43" s="11"/>
      <x:c r="T43" s="11"/>
      <x:c r="U43" s="11"/>
      <x:c r="V43" s="11"/>
      <x:c r="W43" s="11"/>
      <x:c r="X43" s="11"/>
      <x:c r="Y43" s="11"/>
      <x:c r="Z43" s="11"/>
      <x:c r="AA43" s="11"/>
      <x:c r="AB43" s="11"/>
      <x:c r="AC43" s="11"/>
      <x:c r="AD43" s="11"/>
      <x:c r="AE43" s="11"/>
      <x:c r="AF43" s="11"/>
      <x:c r="AG43" s="11"/>
      <x:c r="AH43" s="11"/>
      <x:c r="AI43" s="11"/>
      <x:c r="AJ43" s="11"/>
      <x:c r="AK43" s="11"/>
      <x:c r="AL43" s="11"/>
      <x:c r="AM43" s="11"/>
      <x:c r="AN43" s="11"/>
      <x:c r="AO43" s="11"/>
      <x:c r="AP43" s="11"/>
      <x:c r="AQ43" s="11"/>
      <x:c r="AR43" s="11"/>
      <x:c r="AS43" s="11"/>
      <x:c r="AT43" s="11"/>
      <x:c r="AU43" s="11"/>
      <x:c r="AV43" s="11"/>
      <x:c r="AW43" s="11"/>
      <x:c r="AX43" s="11"/>
      <x:c r="AY43" s="11"/>
      <x:c r="AZ43" s="11"/>
    </x:row>
    <x:row r="44">
      <x:c r="A44" s="11"/>
      <x:c r="B44" s="11"/>
      <x:c r="C44" s="11"/>
      <x:c r="D44" s="11"/>
      <x:c r="E44" s="11"/>
      <x:c r="F44" s="11"/>
      <x:c r="G44" s="11"/>
      <x:c r="H44" s="11"/>
      <x:c r="I44" s="11"/>
      <x:c r="J44" s="11"/>
      <x:c r="K44" s="11"/>
      <x:c r="L44" s="11"/>
      <x:c r="M44" s="11"/>
      <x:c r="N44" s="11"/>
      <x:c r="O44" s="11"/>
      <x:c r="P44" s="11"/>
      <x:c r="Q44" s="11"/>
      <x:c r="R44" s="11"/>
      <x:c r="S44" s="11"/>
      <x:c r="T44" s="11"/>
      <x:c r="U44" s="11"/>
      <x:c r="V44" s="11"/>
      <x:c r="W44" s="11"/>
      <x:c r="X44" s="11"/>
      <x:c r="Y44" s="11"/>
      <x:c r="Z44" s="11"/>
      <x:c r="AA44" s="11"/>
      <x:c r="AB44" s="11"/>
      <x:c r="AC44" s="11"/>
      <x:c r="AD44" s="11"/>
      <x:c r="AE44" s="11"/>
      <x:c r="AF44" s="11"/>
      <x:c r="AG44" s="11"/>
      <x:c r="AH44" s="11"/>
      <x:c r="AI44" s="11"/>
      <x:c r="AJ44" s="11"/>
      <x:c r="AK44" s="11"/>
      <x:c r="AL44" s="11"/>
      <x:c r="AM44" s="11"/>
      <x:c r="AN44" s="11"/>
      <x:c r="AO44" s="11"/>
      <x:c r="AP44" s="11"/>
      <x:c r="AQ44" s="11"/>
      <x:c r="AR44" s="11"/>
      <x:c r="AS44" s="11"/>
      <x:c r="AT44" s="11"/>
      <x:c r="AU44" s="11"/>
      <x:c r="AV44" s="11"/>
      <x:c r="AW44" s="11"/>
      <x:c r="AX44" s="11"/>
      <x:c r="AY44" s="11"/>
      <x:c r="AZ44" s="11"/>
    </x:row>
    <x:row r="45">
      <x:c r="A45" s="61" t="str">
        <x:v>Classi dei task — parametri invariati tra i profili</x:v>
      </x:c>
      <x:c r="B45" s="61"/>
      <x:c r="C45" s="61"/>
      <x:c r="D45" s="61"/>
      <x:c r="E45" s="61"/>
      <x:c r="F45" s="61"/>
      <x:c r="G45" s="61"/>
      <x:c r="H45" s="61"/>
      <x:c r="I45" s="61"/>
      <x:c r="J45" s="61"/>
      <x:c r="K45" s="11"/>
      <x:c r="L45" s="11"/>
      <x:c r="M45" s="11"/>
      <x:c r="N45" s="11"/>
      <x:c r="O45" s="11"/>
      <x:c r="P45" s="11"/>
      <x:c r="Q45" s="11"/>
      <x:c r="R45" s="11"/>
      <x:c r="S45" s="11"/>
      <x:c r="T45" s="11"/>
      <x:c r="U45" s="11"/>
      <x:c r="V45" s="11"/>
      <x:c r="W45" s="11"/>
      <x:c r="X45" s="11"/>
      <x:c r="Y45" s="11"/>
      <x:c r="Z45" s="11"/>
      <x:c r="AA45" s="11"/>
      <x:c r="AB45" s="11"/>
      <x:c r="AC45" s="11"/>
      <x:c r="AD45" s="11"/>
      <x:c r="AE45" s="11"/>
      <x:c r="AF45" s="11"/>
      <x:c r="AG45" s="11"/>
      <x:c r="AH45" s="11"/>
      <x:c r="AI45" s="11"/>
      <x:c r="AJ45" s="11"/>
      <x:c r="AK45" s="11"/>
      <x:c r="AL45" s="11"/>
      <x:c r="AM45" s="11"/>
      <x:c r="AN45" s="11"/>
      <x:c r="AO45" s="11"/>
      <x:c r="AP45" s="11"/>
      <x:c r="AQ45" s="11"/>
      <x:c r="AR45" s="11"/>
      <x:c r="AS45" s="11"/>
      <x:c r="AT45" s="11"/>
      <x:c r="AU45" s="11"/>
      <x:c r="AV45" s="11"/>
      <x:c r="AW45" s="11"/>
      <x:c r="AX45" s="11"/>
      <x:c r="AY45" s="11"/>
      <x:c r="AZ45" s="11"/>
    </x:row>
    <x:row r="46">
      <x:c r="A46" s="62" t="str">
        <x:v>Classe</x:v>
      </x:c>
      <x:c r="B46" s="62" t="str">
        <x:v>Input</x:v>
      </x:c>
      <x:c r="C46" s="62" t="str">
        <x:v>Unità input</x:v>
      </x:c>
      <x:c r="D46" s="62" t="str">
        <x:v>CPU richiesta</x:v>
      </x:c>
      <x:c r="E46" s="62" t="str">
        <x:v>Unità CPU</x:v>
      </x:c>
      <x:c r="F46" s="62" t="str">
        <x:v>Deadline</x:v>
      </x:c>
      <x:c r="G46" s="62" t="str">
        <x:v>Unità deadline</x:v>
      </x:c>
      <x:c r="H46" s="62" t="str">
        <x:v>Nota</x:v>
      </x:c>
      <x:c r="I46" s="11"/>
      <x:c r="J46" s="11"/>
      <x:c r="K46" s="11"/>
      <x:c r="L46" s="11"/>
      <x:c r="M46" s="11"/>
      <x:c r="N46" s="11"/>
      <x:c r="O46" s="11"/>
      <x:c r="P46" s="11"/>
      <x:c r="Q46" s="11"/>
      <x:c r="R46" s="11"/>
      <x:c r="S46" s="11"/>
      <x:c r="T46" s="11"/>
      <x:c r="U46" s="11"/>
      <x:c r="V46" s="11"/>
      <x:c r="W46" s="11"/>
      <x:c r="X46" s="11"/>
      <x:c r="Y46" s="11"/>
      <x:c r="Z46" s="11"/>
      <x:c r="AA46" s="11"/>
      <x:c r="AB46" s="11"/>
      <x:c r="AC46" s="11"/>
      <x:c r="AD46" s="11"/>
      <x:c r="AE46" s="11"/>
      <x:c r="AF46" s="11"/>
      <x:c r="AG46" s="11"/>
      <x:c r="AH46" s="11"/>
      <x:c r="AI46" s="11"/>
      <x:c r="AJ46" s="11"/>
      <x:c r="AK46" s="11"/>
      <x:c r="AL46" s="11"/>
      <x:c r="AM46" s="11"/>
      <x:c r="AN46" s="11"/>
      <x:c r="AO46" s="11"/>
      <x:c r="AP46" s="11"/>
      <x:c r="AQ46" s="11"/>
      <x:c r="AR46" s="11"/>
      <x:c r="AS46" s="11"/>
      <x:c r="AT46" s="11"/>
      <x:c r="AU46" s="11"/>
      <x:c r="AV46" s="11"/>
      <x:c r="AW46" s="11"/>
      <x:c r="AX46" s="11"/>
      <x:c r="AY46" s="11"/>
      <x:c r="AZ46" s="11"/>
    </x:row>
    <x:row r="47">
      <x:c r="A47" s="11" t="str">
        <x:v>LIGHT</x:v>
      </x:c>
      <x:c r="B47" s="11" t="n">
        <x:v>160000</x:v>
      </x:c>
      <x:c r="C47" s="11" t="str">
        <x:v>bit</x:v>
      </x:c>
      <x:c r="D47" s="11" t="n">
        <x:v>200000000</x:v>
      </x:c>
      <x:c r="E47" s="11" t="str">
        <x:v>cicli</x:v>
      </x:c>
      <x:c r="F47" s="11" t="n">
        <x:v>0.5</x:v>
      </x:c>
      <x:c r="G47" s="11" t="str">
        <x:v>s</x:v>
      </x:c>
      <x:c r="H47" s="11" t="str">
        <x:v>Basso input e basso carico computazionale.</x:v>
      </x:c>
      <x:c r="I47" s="11"/>
      <x:c r="J47" s="11"/>
      <x:c r="K47" s="11"/>
      <x:c r="L47" s="11"/>
      <x:c r="M47" s="11"/>
      <x:c r="N47" s="11"/>
      <x:c r="O47" s="11"/>
      <x:c r="P47" s="11"/>
      <x:c r="Q47" s="11"/>
      <x:c r="R47" s="11"/>
      <x:c r="S47" s="11"/>
      <x:c r="T47" s="11"/>
      <x:c r="U47" s="11"/>
      <x:c r="V47" s="11"/>
      <x:c r="W47" s="11"/>
      <x:c r="X47" s="11"/>
      <x:c r="Y47" s="11"/>
      <x:c r="Z47" s="11"/>
      <x:c r="AA47" s="11"/>
      <x:c r="AB47" s="11"/>
      <x:c r="AC47" s="11"/>
      <x:c r="AD47" s="11"/>
      <x:c r="AE47" s="11"/>
      <x:c r="AF47" s="11"/>
      <x:c r="AG47" s="11"/>
      <x:c r="AH47" s="11"/>
      <x:c r="AI47" s="11"/>
      <x:c r="AJ47" s="11"/>
      <x:c r="AK47" s="11"/>
      <x:c r="AL47" s="11"/>
      <x:c r="AM47" s="11"/>
      <x:c r="AN47" s="11"/>
      <x:c r="AO47" s="11"/>
      <x:c r="AP47" s="11"/>
      <x:c r="AQ47" s="11"/>
      <x:c r="AR47" s="11"/>
      <x:c r="AS47" s="11"/>
      <x:c r="AT47" s="11"/>
      <x:c r="AU47" s="11"/>
      <x:c r="AV47" s="11"/>
      <x:c r="AW47" s="11"/>
      <x:c r="AX47" s="11"/>
      <x:c r="AY47" s="11"/>
      <x:c r="AZ47" s="11"/>
    </x:row>
    <x:row r="48">
      <x:c r="A48" s="11" t="str">
        <x:v>MEDIUM</x:v>
      </x:c>
      <x:c r="B48" s="11" t="n">
        <x:v>800000</x:v>
      </x:c>
      <x:c r="C48" s="11" t="str">
        <x:v>bit</x:v>
      </x:c>
      <x:c r="D48" s="11" t="n">
        <x:v>600000000</x:v>
      </x:c>
      <x:c r="E48" s="11" t="str">
        <x:v>cicli</x:v>
      </x:c>
      <x:c r="F48" s="11" t="n">
        <x:v>1</x:v>
      </x:c>
      <x:c r="G48" s="11" t="str">
        <x:v>s</x:v>
      </x:c>
      <x:c r="H48" s="11" t="str">
        <x:v>Carico intermedio.</x:v>
      </x:c>
      <x:c r="I48" s="11"/>
      <x:c r="J48" s="11"/>
      <x:c r="K48" s="11"/>
      <x:c r="L48" s="11"/>
      <x:c r="M48" s="11"/>
      <x:c r="N48" s="11"/>
      <x:c r="O48" s="11"/>
      <x:c r="P48" s="11"/>
      <x:c r="Q48" s="11"/>
      <x:c r="R48" s="11"/>
      <x:c r="S48" s="11"/>
      <x:c r="T48" s="11"/>
      <x:c r="U48" s="11"/>
      <x:c r="V48" s="11"/>
      <x:c r="W48" s="11"/>
      <x:c r="X48" s="11"/>
      <x:c r="Y48" s="11"/>
      <x:c r="Z48" s="11"/>
      <x:c r="AA48" s="11"/>
      <x:c r="AB48" s="11"/>
      <x:c r="AC48" s="11"/>
      <x:c r="AD48" s="11"/>
      <x:c r="AE48" s="11"/>
      <x:c r="AF48" s="11"/>
      <x:c r="AG48" s="11"/>
      <x:c r="AH48" s="11"/>
      <x:c r="AI48" s="11"/>
      <x:c r="AJ48" s="11"/>
      <x:c r="AK48" s="11"/>
      <x:c r="AL48" s="11"/>
      <x:c r="AM48" s="11"/>
      <x:c r="AN48" s="11"/>
      <x:c r="AO48" s="11"/>
      <x:c r="AP48" s="11"/>
      <x:c r="AQ48" s="11"/>
      <x:c r="AR48" s="11"/>
      <x:c r="AS48" s="11"/>
      <x:c r="AT48" s="11"/>
      <x:c r="AU48" s="11"/>
      <x:c r="AV48" s="11"/>
      <x:c r="AW48" s="11"/>
      <x:c r="AX48" s="11"/>
      <x:c r="AY48" s="11"/>
      <x:c r="AZ48" s="11"/>
    </x:row>
    <x:row r="49">
      <x:c r="A49" s="11" t="str">
        <x:v>HEAVY</x:v>
      </x:c>
      <x:c r="B49" s="11" t="n">
        <x:v>8000000</x:v>
      </x:c>
      <x:c r="C49" s="11" t="str">
        <x:v>bit</x:v>
      </x:c>
      <x:c r="D49" s="11" t="n">
        <x:v>3200000000</x:v>
      </x:c>
      <x:c r="E49" s="11" t="str">
        <x:v>cicli</x:v>
      </x:c>
      <x:c r="F49" s="11" t="n">
        <x:v>4</x:v>
      </x:c>
      <x:c r="G49" s="11" t="str">
        <x:v>s</x:v>
      </x:c>
      <x:c r="H49" s="11" t="str">
        <x:v>Input e carico elevati; non implica automaticamente scelta CLOUD.</x:v>
      </x:c>
      <x:c r="I49" s="11"/>
      <x:c r="J49" s="11"/>
      <x:c r="K49" s="11"/>
      <x:c r="L49" s="11"/>
      <x:c r="M49" s="11"/>
      <x:c r="N49" s="11"/>
      <x:c r="O49" s="11"/>
      <x:c r="P49" s="11"/>
      <x:c r="Q49" s="11"/>
      <x:c r="R49" s="11"/>
      <x:c r="S49" s="11"/>
      <x:c r="T49" s="11"/>
      <x:c r="U49" s="11"/>
      <x:c r="V49" s="11"/>
      <x:c r="W49" s="11"/>
      <x:c r="X49" s="11"/>
      <x:c r="Y49" s="11"/>
      <x:c r="Z49" s="11"/>
      <x:c r="AA49" s="11"/>
      <x:c r="AB49" s="11"/>
      <x:c r="AC49" s="11"/>
      <x:c r="AD49" s="11"/>
      <x:c r="AE49" s="11"/>
      <x:c r="AF49" s="11"/>
      <x:c r="AG49" s="11"/>
      <x:c r="AH49" s="11"/>
      <x:c r="AI49" s="11"/>
      <x:c r="AJ49" s="11"/>
      <x:c r="AK49" s="11"/>
      <x:c r="AL49" s="11"/>
      <x:c r="AM49" s="11"/>
      <x:c r="AN49" s="11"/>
      <x:c r="AO49" s="11"/>
      <x:c r="AP49" s="11"/>
      <x:c r="AQ49" s="11"/>
      <x:c r="AR49" s="11"/>
      <x:c r="AS49" s="11"/>
      <x:c r="AT49" s="11"/>
      <x:c r="AU49" s="11"/>
      <x:c r="AV49" s="11"/>
      <x:c r="AW49" s="11"/>
      <x:c r="AX49" s="11"/>
      <x:c r="AY49" s="11"/>
      <x:c r="AZ49" s="11"/>
    </x:row>
    <x:row r="50">
      <x:c r="A50" s="11"/>
      <x:c r="B50" s="11"/>
      <x:c r="C50" s="11"/>
      <x:c r="D50" s="11"/>
      <x:c r="E50" s="11"/>
      <x:c r="F50" s="11"/>
      <x:c r="G50" s="11"/>
      <x:c r="H50" s="11"/>
      <x:c r="I50" s="11"/>
      <x:c r="J50" s="11"/>
      <x:c r="K50" s="11"/>
      <x:c r="L50" s="11"/>
      <x:c r="M50" s="11"/>
      <x:c r="N50" s="11"/>
      <x:c r="O50" s="11"/>
      <x:c r="P50" s="11"/>
      <x:c r="Q50" s="11"/>
      <x:c r="R50" s="11"/>
      <x:c r="S50" s="11"/>
      <x:c r="T50" s="11"/>
      <x:c r="U50" s="11"/>
      <x:c r="V50" s="11"/>
      <x:c r="W50" s="11"/>
      <x:c r="X50" s="11"/>
      <x:c r="Y50" s="11"/>
      <x:c r="Z50" s="11"/>
      <x:c r="AA50" s="11"/>
      <x:c r="AB50" s="11"/>
      <x:c r="AC50" s="11"/>
      <x:c r="AD50" s="11"/>
      <x:c r="AE50" s="11"/>
      <x:c r="AF50" s="11"/>
      <x:c r="AG50" s="11"/>
      <x:c r="AH50" s="11"/>
      <x:c r="AI50" s="11"/>
      <x:c r="AJ50" s="11"/>
      <x:c r="AK50" s="11"/>
      <x:c r="AL50" s="11"/>
      <x:c r="AM50" s="11"/>
      <x:c r="AN50" s="11"/>
      <x:c r="AO50" s="11"/>
      <x:c r="AP50" s="11"/>
      <x:c r="AQ50" s="11"/>
      <x:c r="AR50" s="11"/>
      <x:c r="AS50" s="11"/>
      <x:c r="AT50" s="11"/>
      <x:c r="AU50" s="11"/>
      <x:c r="AV50" s="11"/>
      <x:c r="AW50" s="11"/>
      <x:c r="AX50" s="11"/>
      <x:c r="AY50" s="11"/>
      <x:c r="AZ50" s="11"/>
    </x:row>
    <x:row r="51">
      <x:c r="A51" s="11"/>
      <x:c r="B51" s="11"/>
      <x:c r="C51" s="11"/>
      <x:c r="D51" s="11"/>
      <x:c r="E51" s="11"/>
      <x:c r="F51" s="11"/>
      <x:c r="G51" s="11"/>
      <x:c r="H51" s="11"/>
      <x:c r="I51" s="11"/>
      <x:c r="J51" s="11"/>
      <x:c r="K51" s="11"/>
      <x:c r="L51" s="11"/>
      <x:c r="M51" s="11"/>
      <x:c r="N51" s="11"/>
      <x:c r="O51" s="11"/>
      <x:c r="P51" s="11"/>
      <x:c r="Q51" s="11"/>
      <x:c r="R51" s="11"/>
      <x:c r="S51" s="11"/>
      <x:c r="T51" s="11"/>
      <x:c r="U51" s="11"/>
      <x:c r="V51" s="11"/>
      <x:c r="W51" s="11"/>
      <x:c r="X51" s="11"/>
      <x:c r="Y51" s="11"/>
      <x:c r="Z51" s="11"/>
      <x:c r="AA51" s="11"/>
      <x:c r="AB51" s="11"/>
      <x:c r="AC51" s="11"/>
      <x:c r="AD51" s="11"/>
      <x:c r="AE51" s="11"/>
      <x:c r="AF51" s="11"/>
      <x:c r="AG51" s="11"/>
      <x:c r="AH51" s="11"/>
      <x:c r="AI51" s="11"/>
      <x:c r="AJ51" s="11"/>
      <x:c r="AK51" s="11"/>
      <x:c r="AL51" s="11"/>
      <x:c r="AM51" s="11"/>
      <x:c r="AN51" s="11"/>
      <x:c r="AO51" s="11"/>
      <x:c r="AP51" s="11"/>
      <x:c r="AQ51" s="11"/>
      <x:c r="AR51" s="11"/>
      <x:c r="AS51" s="11"/>
      <x:c r="AT51" s="11"/>
      <x:c r="AU51" s="11"/>
      <x:c r="AV51" s="11"/>
      <x:c r="AW51" s="11"/>
      <x:c r="AX51" s="11"/>
      <x:c r="AY51" s="11"/>
      <x:c r="AZ51" s="11"/>
    </x:row>
    <x:row r="52">
      <x:c r="A52" s="61" t="str">
        <x:v>Seed ufficiali della campagna</x:v>
      </x:c>
      <x:c r="B52" s="61"/>
      <x:c r="C52" s="61"/>
      <x:c r="D52" s="61"/>
      <x:c r="E52" s="61"/>
      <x:c r="F52" s="61"/>
      <x:c r="G52" s="61"/>
      <x:c r="H52" s="61"/>
      <x:c r="I52" s="61"/>
      <x:c r="J52" s="61"/>
      <x:c r="K52" s="11"/>
      <x:c r="L52" s="11"/>
      <x:c r="M52" s="11"/>
      <x:c r="N52" s="11"/>
      <x:c r="O52" s="11"/>
      <x:c r="P52" s="11"/>
      <x:c r="Q52" s="11"/>
      <x:c r="R52" s="11"/>
      <x:c r="S52" s="11"/>
      <x:c r="T52" s="11"/>
      <x:c r="U52" s="11"/>
      <x:c r="V52" s="11"/>
      <x:c r="W52" s="11"/>
      <x:c r="X52" s="11"/>
      <x:c r="Y52" s="11"/>
      <x:c r="Z52" s="11"/>
      <x:c r="AA52" s="11"/>
      <x:c r="AB52" s="11"/>
      <x:c r="AC52" s="11"/>
      <x:c r="AD52" s="11"/>
      <x:c r="AE52" s="11"/>
      <x:c r="AF52" s="11"/>
      <x:c r="AG52" s="11"/>
      <x:c r="AH52" s="11"/>
      <x:c r="AI52" s="11"/>
      <x:c r="AJ52" s="11"/>
      <x:c r="AK52" s="11"/>
      <x:c r="AL52" s="11"/>
      <x:c r="AM52" s="11"/>
      <x:c r="AN52" s="11"/>
      <x:c r="AO52" s="11"/>
      <x:c r="AP52" s="11"/>
      <x:c r="AQ52" s="11"/>
      <x:c r="AR52" s="11"/>
      <x:c r="AS52" s="11"/>
      <x:c r="AT52" s="11"/>
      <x:c r="AU52" s="11"/>
      <x:c r="AV52" s="11"/>
      <x:c r="AW52" s="11"/>
      <x:c r="AX52" s="11"/>
      <x:c r="AY52" s="11"/>
      <x:c r="AZ52" s="11"/>
    </x:row>
    <x:row r="53">
      <x:c r="A53" s="62" t="str">
        <x:v>Replica</x:v>
      </x:c>
      <x:c r="B53" s="62" t="str">
        <x:v>Seed</x:v>
      </x:c>
      <x:c r="C53" s="62" t="str">
        <x:v>Uso</x:v>
      </x:c>
      <x:c r="D53" s="11"/>
      <x:c r="E53" s="11"/>
      <x:c r="F53" s="11"/>
      <x:c r="G53" s="11"/>
      <x:c r="H53" s="11"/>
      <x:c r="I53" s="11"/>
      <x:c r="J53" s="11"/>
      <x:c r="K53" s="11"/>
      <x:c r="L53" s="11"/>
      <x:c r="M53" s="11"/>
      <x:c r="N53" s="11"/>
      <x:c r="O53" s="11"/>
      <x:c r="P53" s="11"/>
      <x:c r="Q53" s="11"/>
      <x:c r="R53" s="11"/>
      <x:c r="S53" s="11"/>
      <x:c r="T53" s="11"/>
      <x:c r="U53" s="11"/>
      <x:c r="V53" s="11"/>
      <x:c r="W53" s="11"/>
      <x:c r="X53" s="11"/>
      <x:c r="Y53" s="11"/>
      <x:c r="Z53" s="11"/>
      <x:c r="AA53" s="11"/>
      <x:c r="AB53" s="11"/>
      <x:c r="AC53" s="11"/>
      <x:c r="AD53" s="11"/>
      <x:c r="AE53" s="11"/>
      <x:c r="AF53" s="11"/>
      <x:c r="AG53" s="11"/>
      <x:c r="AH53" s="11"/>
      <x:c r="AI53" s="11"/>
      <x:c r="AJ53" s="11"/>
      <x:c r="AK53" s="11"/>
      <x:c r="AL53" s="11"/>
      <x:c r="AM53" s="11"/>
      <x:c r="AN53" s="11"/>
      <x:c r="AO53" s="11"/>
      <x:c r="AP53" s="11"/>
      <x:c r="AQ53" s="11"/>
      <x:c r="AR53" s="11"/>
      <x:c r="AS53" s="11"/>
      <x:c r="AT53" s="11"/>
      <x:c r="AU53" s="11"/>
      <x:c r="AV53" s="11"/>
      <x:c r="AW53" s="11"/>
      <x:c r="AX53" s="11"/>
      <x:c r="AY53" s="11"/>
      <x:c r="AZ53" s="11"/>
    </x:row>
    <x:row r="54">
      <x:c r="A54" s="11" t="n">
        <x:v>1</x:v>
      </x:c>
      <x:c r="B54" s="11" t="n">
        <x:v>104729</x:v>
      </x:c>
      <x:c r="C54" s="11" t="str">
        <x:v>Baseline e test diretti</x:v>
      </x:c>
      <x:c r="D54" s="11"/>
      <x:c r="E54" s="11"/>
      <x:c r="F54" s="11"/>
      <x:c r="G54" s="11"/>
      <x:c r="H54" s="11"/>
      <x:c r="I54" s="11"/>
      <x:c r="J54" s="11"/>
      <x:c r="K54" s="11"/>
      <x:c r="L54" s="11"/>
      <x:c r="M54" s="11"/>
      <x:c r="N54" s="11"/>
      <x:c r="O54" s="11"/>
      <x:c r="P54" s="11"/>
      <x:c r="Q54" s="11"/>
      <x:c r="R54" s="11"/>
      <x:c r="S54" s="11"/>
      <x:c r="T54" s="11"/>
      <x:c r="U54" s="11"/>
      <x:c r="V54" s="11"/>
      <x:c r="W54" s="11"/>
      <x:c r="X54" s="11"/>
      <x:c r="Y54" s="11"/>
      <x:c r="Z54" s="11"/>
      <x:c r="AA54" s="11"/>
      <x:c r="AB54" s="11"/>
      <x:c r="AC54" s="11"/>
      <x:c r="AD54" s="11"/>
      <x:c r="AE54" s="11"/>
      <x:c r="AF54" s="11"/>
      <x:c r="AG54" s="11"/>
      <x:c r="AH54" s="11"/>
      <x:c r="AI54" s="11"/>
      <x:c r="AJ54" s="11"/>
      <x:c r="AK54" s="11"/>
      <x:c r="AL54" s="11"/>
      <x:c r="AM54" s="11"/>
      <x:c r="AN54" s="11"/>
      <x:c r="AO54" s="11"/>
      <x:c r="AP54" s="11"/>
      <x:c r="AQ54" s="11"/>
      <x:c r="AR54" s="11"/>
      <x:c r="AS54" s="11"/>
      <x:c r="AT54" s="11"/>
      <x:c r="AU54" s="11"/>
      <x:c r="AV54" s="11"/>
      <x:c r="AW54" s="11"/>
      <x:c r="AX54" s="11"/>
      <x:c r="AY54" s="11"/>
      <x:c r="AZ54" s="11"/>
    </x:row>
    <x:row r="55">
      <x:c r="A55" s="11" t="n">
        <x:v>2</x:v>
      </x:c>
      <x:c r="B55" s="11" t="n">
        <x:v>130363</x:v>
      </x:c>
      <x:c r="C55" s="11" t="str">
        <x:v>Replica</x:v>
      </x:c>
      <x:c r="D55" s="11"/>
      <x:c r="E55" s="11"/>
      <x:c r="F55" s="11"/>
      <x:c r="G55" s="11"/>
      <x:c r="H55" s="11"/>
      <x:c r="I55" s="11"/>
      <x:c r="J55" s="11"/>
      <x:c r="K55" s="11"/>
      <x:c r="L55" s="11"/>
      <x:c r="M55" s="11"/>
      <x:c r="N55" s="11"/>
      <x:c r="O55" s="11"/>
      <x:c r="P55" s="11"/>
      <x:c r="Q55" s="11"/>
      <x:c r="R55" s="11"/>
      <x:c r="S55" s="11"/>
      <x:c r="T55" s="11"/>
      <x:c r="U55" s="11"/>
      <x:c r="V55" s="11"/>
      <x:c r="W55" s="11"/>
      <x:c r="X55" s="11"/>
      <x:c r="Y55" s="11"/>
      <x:c r="Z55" s="11"/>
      <x:c r="AA55" s="11"/>
      <x:c r="AB55" s="11"/>
      <x:c r="AC55" s="11"/>
      <x:c r="AD55" s="11"/>
      <x:c r="AE55" s="11"/>
      <x:c r="AF55" s="11"/>
      <x:c r="AG55" s="11"/>
      <x:c r="AH55" s="11"/>
      <x:c r="AI55" s="11"/>
      <x:c r="AJ55" s="11"/>
      <x:c r="AK55" s="11"/>
      <x:c r="AL55" s="11"/>
      <x:c r="AM55" s="11"/>
      <x:c r="AN55" s="11"/>
      <x:c r="AO55" s="11"/>
      <x:c r="AP55" s="11"/>
      <x:c r="AQ55" s="11"/>
      <x:c r="AR55" s="11"/>
      <x:c r="AS55" s="11"/>
      <x:c r="AT55" s="11"/>
      <x:c r="AU55" s="11"/>
      <x:c r="AV55" s="11"/>
      <x:c r="AW55" s="11"/>
      <x:c r="AX55" s="11"/>
      <x:c r="AY55" s="11"/>
      <x:c r="AZ55" s="11"/>
    </x:row>
    <x:row r="56">
      <x:c r="A56" s="11" t="n">
        <x:v>3</x:v>
      </x:c>
      <x:c r="B56" s="11" t="n">
        <x:v>155921</x:v>
      </x:c>
      <x:c r="C56" s="11" t="str">
        <x:v>Replica</x:v>
      </x:c>
      <x:c r="D56" s="11"/>
      <x:c r="E56" s="11"/>
      <x:c r="F56" s="11"/>
      <x:c r="G56" s="11"/>
      <x:c r="H56" s="11"/>
      <x:c r="I56" s="11"/>
      <x:c r="J56" s="11"/>
      <x:c r="K56" s="11"/>
      <x:c r="L56" s="11"/>
      <x:c r="M56" s="11"/>
      <x:c r="N56" s="11"/>
      <x:c r="O56" s="11"/>
      <x:c r="P56" s="11"/>
      <x:c r="Q56" s="11"/>
      <x:c r="R56" s="11"/>
      <x:c r="S56" s="11"/>
      <x:c r="T56" s="11"/>
      <x:c r="U56" s="11"/>
      <x:c r="V56" s="11"/>
      <x:c r="W56" s="11"/>
      <x:c r="X56" s="11"/>
      <x:c r="Y56" s="11"/>
      <x:c r="Z56" s="11"/>
      <x:c r="AA56" s="11"/>
      <x:c r="AB56" s="11"/>
      <x:c r="AC56" s="11"/>
      <x:c r="AD56" s="11"/>
      <x:c r="AE56" s="11"/>
      <x:c r="AF56" s="11"/>
      <x:c r="AG56" s="11"/>
      <x:c r="AH56" s="11"/>
      <x:c r="AI56" s="11"/>
      <x:c r="AJ56" s="11"/>
      <x:c r="AK56" s="11"/>
      <x:c r="AL56" s="11"/>
      <x:c r="AM56" s="11"/>
      <x:c r="AN56" s="11"/>
      <x:c r="AO56" s="11"/>
      <x:c r="AP56" s="11"/>
      <x:c r="AQ56" s="11"/>
      <x:c r="AR56" s="11"/>
      <x:c r="AS56" s="11"/>
      <x:c r="AT56" s="11"/>
      <x:c r="AU56" s="11"/>
      <x:c r="AV56" s="11"/>
      <x:c r="AW56" s="11"/>
      <x:c r="AX56" s="11"/>
      <x:c r="AY56" s="11"/>
      <x:c r="AZ56" s="11"/>
    </x:row>
    <x:row r="57">
      <x:c r="A57" s="11" t="n">
        <x:v>4</x:v>
      </x:c>
      <x:c r="B57" s="11" t="n">
        <x:v>181081</x:v>
      </x:c>
      <x:c r="C57" s="11" t="str">
        <x:v>Replica</x:v>
      </x:c>
      <x:c r="D57" s="11"/>
      <x:c r="E57" s="11"/>
      <x:c r="F57" s="11"/>
      <x:c r="G57" s="11"/>
      <x:c r="H57" s="11"/>
      <x:c r="I57" s="11"/>
      <x:c r="J57" s="11"/>
      <x:c r="K57" s="11"/>
      <x:c r="L57" s="11"/>
      <x:c r="M57" s="11"/>
      <x:c r="N57" s="11"/>
      <x:c r="O57" s="11"/>
      <x:c r="P57" s="11"/>
      <x:c r="Q57" s="11"/>
      <x:c r="R57" s="11"/>
      <x:c r="S57" s="11"/>
      <x:c r="T57" s="11"/>
      <x:c r="U57" s="11"/>
      <x:c r="V57" s="11"/>
      <x:c r="W57" s="11"/>
      <x:c r="X57" s="11"/>
      <x:c r="Y57" s="11"/>
      <x:c r="Z57" s="11"/>
      <x:c r="AA57" s="11"/>
      <x:c r="AB57" s="11"/>
      <x:c r="AC57" s="11"/>
      <x:c r="AD57" s="11"/>
      <x:c r="AE57" s="11"/>
      <x:c r="AF57" s="11"/>
      <x:c r="AG57" s="11"/>
      <x:c r="AH57" s="11"/>
      <x:c r="AI57" s="11"/>
      <x:c r="AJ57" s="11"/>
      <x:c r="AK57" s="11"/>
      <x:c r="AL57" s="11"/>
      <x:c r="AM57" s="11"/>
      <x:c r="AN57" s="11"/>
      <x:c r="AO57" s="11"/>
      <x:c r="AP57" s="11"/>
      <x:c r="AQ57" s="11"/>
      <x:c r="AR57" s="11"/>
      <x:c r="AS57" s="11"/>
      <x:c r="AT57" s="11"/>
      <x:c r="AU57" s="11"/>
      <x:c r="AV57" s="11"/>
      <x:c r="AW57" s="11"/>
      <x:c r="AX57" s="11"/>
      <x:c r="AY57" s="11"/>
      <x:c r="AZ57" s="11"/>
    </x:row>
    <x:row r="58">
      <x:c r="A58" s="11" t="n">
        <x:v>5</x:v>
      </x:c>
      <x:c r="B58" s="11" t="n">
        <x:v>207547</x:v>
      </x:c>
      <x:c r="C58" s="11" t="str">
        <x:v>Replica</x:v>
      </x:c>
      <x:c r="D58" s="11"/>
      <x:c r="E58" s="11"/>
      <x:c r="F58" s="11"/>
      <x:c r="G58" s="11"/>
      <x:c r="H58" s="11"/>
      <x:c r="I58" s="11"/>
      <x:c r="J58" s="11"/>
      <x:c r="K58" s="11"/>
      <x:c r="L58" s="11"/>
      <x:c r="M58" s="11"/>
      <x:c r="N58" s="11"/>
      <x:c r="O58" s="11"/>
      <x:c r="P58" s="11"/>
      <x:c r="Q58" s="11"/>
      <x:c r="R58" s="11"/>
      <x:c r="S58" s="11"/>
      <x:c r="T58" s="11"/>
      <x:c r="U58" s="11"/>
      <x:c r="V58" s="11"/>
      <x:c r="W58" s="11"/>
      <x:c r="X58" s="11"/>
      <x:c r="Y58" s="11"/>
      <x:c r="Z58" s="11"/>
      <x:c r="AA58" s="11"/>
      <x:c r="AB58" s="11"/>
      <x:c r="AC58" s="11"/>
      <x:c r="AD58" s="11"/>
      <x:c r="AE58" s="11"/>
      <x:c r="AF58" s="11"/>
      <x:c r="AG58" s="11"/>
      <x:c r="AH58" s="11"/>
      <x:c r="AI58" s="11"/>
      <x:c r="AJ58" s="11"/>
      <x:c r="AK58" s="11"/>
      <x:c r="AL58" s="11"/>
      <x:c r="AM58" s="11"/>
      <x:c r="AN58" s="11"/>
      <x:c r="AO58" s="11"/>
      <x:c r="AP58" s="11"/>
      <x:c r="AQ58" s="11"/>
      <x:c r="AR58" s="11"/>
      <x:c r="AS58" s="11"/>
      <x:c r="AT58" s="11"/>
      <x:c r="AU58" s="11"/>
      <x:c r="AV58" s="11"/>
      <x:c r="AW58" s="11"/>
      <x:c r="AX58" s="11"/>
      <x:c r="AY58" s="11"/>
      <x:c r="AZ58" s="11"/>
    </x:row>
    <x:row r="59">
      <x:c r="A59" s="11"/>
      <x:c r="B59" s="11"/>
      <x:c r="C59" s="11"/>
      <x:c r="D59" s="11"/>
      <x:c r="E59" s="11"/>
      <x:c r="F59" s="11"/>
      <x:c r="G59" s="11"/>
      <x:c r="H59" s="11"/>
      <x:c r="I59" s="11"/>
      <x:c r="J59" s="11"/>
      <x:c r="K59" s="11"/>
      <x:c r="L59" s="11"/>
      <x:c r="M59" s="11"/>
      <x:c r="N59" s="11"/>
      <x:c r="O59" s="11"/>
      <x:c r="P59" s="11"/>
      <x:c r="Q59" s="11"/>
      <x:c r="R59" s="11"/>
      <x:c r="S59" s="11"/>
      <x:c r="T59" s="11"/>
      <x:c r="U59" s="11"/>
      <x:c r="V59" s="11"/>
      <x:c r="W59" s="11"/>
      <x:c r="X59" s="11"/>
      <x:c r="Y59" s="11"/>
      <x:c r="Z59" s="11"/>
      <x:c r="AA59" s="11"/>
      <x:c r="AB59" s="11"/>
      <x:c r="AC59" s="11"/>
      <x:c r="AD59" s="11"/>
      <x:c r="AE59" s="11"/>
      <x:c r="AF59" s="11"/>
      <x:c r="AG59" s="11"/>
      <x:c r="AH59" s="11"/>
      <x:c r="AI59" s="11"/>
      <x:c r="AJ59" s="11"/>
      <x:c r="AK59" s="11"/>
      <x:c r="AL59" s="11"/>
      <x:c r="AM59" s="11"/>
      <x:c r="AN59" s="11"/>
      <x:c r="AO59" s="11"/>
      <x:c r="AP59" s="11"/>
      <x:c r="AQ59" s="11"/>
      <x:c r="AR59" s="11"/>
      <x:c r="AS59" s="11"/>
      <x:c r="AT59" s="11"/>
      <x:c r="AU59" s="11"/>
      <x:c r="AV59" s="11"/>
      <x:c r="AW59" s="11"/>
      <x:c r="AX59" s="11"/>
      <x:c r="AY59" s="11"/>
      <x:c r="AZ59" s="11"/>
    </x:row>
    <x:row r="60">
      <x:c r="A60" s="61" t="str">
        <x:v>Limite della proxy di eterogeneità</x:v>
      </x:c>
      <x:c r="B60" s="61"/>
      <x:c r="C60" s="61"/>
      <x:c r="D60" s="61"/>
      <x:c r="E60" s="61"/>
      <x:c r="F60" s="61"/>
      <x:c r="G60" s="61"/>
      <x:c r="H60" s="61"/>
      <x:c r="I60" s="61"/>
      <x:c r="J60" s="61"/>
      <x:c r="K60" s="11"/>
      <x:c r="L60" s="11"/>
      <x:c r="M60" s="11"/>
      <x:c r="N60" s="11"/>
      <x:c r="O60" s="11"/>
      <x:c r="P60" s="11"/>
      <x:c r="Q60" s="11"/>
      <x:c r="R60" s="11"/>
      <x:c r="S60" s="11"/>
      <x:c r="T60" s="11"/>
      <x:c r="U60" s="11"/>
      <x:c r="V60" s="11"/>
      <x:c r="W60" s="11"/>
      <x:c r="X60" s="11"/>
      <x:c r="Y60" s="11"/>
      <x:c r="Z60" s="11"/>
      <x:c r="AA60" s="11"/>
      <x:c r="AB60" s="11"/>
      <x:c r="AC60" s="11"/>
      <x:c r="AD60" s="11"/>
      <x:c r="AE60" s="11"/>
      <x:c r="AF60" s="11"/>
      <x:c r="AG60" s="11"/>
      <x:c r="AH60" s="11"/>
      <x:c r="AI60" s="11"/>
      <x:c r="AJ60" s="11"/>
      <x:c r="AK60" s="11"/>
      <x:c r="AL60" s="11"/>
      <x:c r="AM60" s="11"/>
      <x:c r="AN60" s="11"/>
      <x:c r="AO60" s="11"/>
      <x:c r="AP60" s="11"/>
      <x:c r="AQ60" s="11"/>
      <x:c r="AR60" s="11"/>
      <x:c r="AS60" s="11"/>
      <x:c r="AT60" s="11"/>
      <x:c r="AU60" s="11"/>
      <x:c r="AV60" s="11"/>
      <x:c r="AW60" s="11"/>
      <x:c r="AX60" s="11"/>
      <x:c r="AY60" s="11"/>
      <x:c r="AZ60" s="11"/>
    </x:row>
    <x:row r="61">
      <x:c r="A61" s="31" t="str">
        <x:v>I pesi sono globali e ogni veicolo campiona task dalla stessa distribuzione. I veicoli possono quindi mostrare mix realizzati differenti, ma non possiedono un profilo persistente Basic/Modern/Advanced. Nei risultati si parlerà di «mix aggregato della flotta» o «proxy statistica», non di classi veicolari realmente implementate. Ogni run dovrà esportare almeno i conteggi LIGHT/MEDIUM/HEAVY globali e, se i trace lo consentono, anche una distribuzione per veicolo.</x:v>
      </x:c>
      <x:c r="B61" s="31"/>
      <x:c r="C61" s="31"/>
      <x:c r="D61" s="31"/>
      <x:c r="E61" s="31"/>
      <x:c r="F61" s="31"/>
      <x:c r="G61" s="31"/>
      <x:c r="H61" s="31"/>
      <x:c r="I61" s="31"/>
      <x:c r="J61" s="31"/>
      <x:c r="K61" s="11"/>
      <x:c r="L61" s="11"/>
      <x:c r="M61" s="11"/>
      <x:c r="N61" s="11"/>
      <x:c r="O61" s="11"/>
      <x:c r="P61" s="11"/>
      <x:c r="Q61" s="11"/>
      <x:c r="R61" s="11"/>
      <x:c r="S61" s="11"/>
      <x:c r="T61" s="11"/>
      <x:c r="U61" s="11"/>
      <x:c r="V61" s="11"/>
      <x:c r="W61" s="11"/>
      <x:c r="X61" s="11"/>
      <x:c r="Y61" s="11"/>
      <x:c r="Z61" s="11"/>
      <x:c r="AA61" s="11"/>
      <x:c r="AB61" s="11"/>
      <x:c r="AC61" s="11"/>
      <x:c r="AD61" s="11"/>
      <x:c r="AE61" s="11"/>
      <x:c r="AF61" s="11"/>
      <x:c r="AG61" s="11"/>
      <x:c r="AH61" s="11"/>
      <x:c r="AI61" s="11"/>
      <x:c r="AJ61" s="11"/>
      <x:c r="AK61" s="11"/>
      <x:c r="AL61" s="11"/>
      <x:c r="AM61" s="11"/>
      <x:c r="AN61" s="11"/>
      <x:c r="AO61" s="11"/>
      <x:c r="AP61" s="11"/>
      <x:c r="AQ61" s="11"/>
      <x:c r="AR61" s="11"/>
      <x:c r="AS61" s="11"/>
      <x:c r="AT61" s="11"/>
      <x:c r="AU61" s="11"/>
      <x:c r="AV61" s="11"/>
      <x:c r="AW61" s="11"/>
      <x:c r="AX61" s="11"/>
      <x:c r="AY61" s="11"/>
      <x:c r="AZ61" s="11"/>
    </x:row>
    <x:row r="62">
      <x:c r="A62" s="31"/>
      <x:c r="B62" s="31"/>
      <x:c r="C62" s="31"/>
      <x:c r="D62" s="31"/>
      <x:c r="E62" s="31"/>
      <x:c r="F62" s="31"/>
      <x:c r="G62" s="31"/>
      <x:c r="H62" s="31"/>
      <x:c r="I62" s="31"/>
      <x:c r="J62" s="31"/>
      <x:c r="K62" s="11"/>
      <x:c r="L62" s="11"/>
      <x:c r="M62" s="11"/>
      <x:c r="N62" s="11"/>
      <x:c r="O62" s="11"/>
      <x:c r="P62" s="11"/>
      <x:c r="Q62" s="11"/>
      <x:c r="R62" s="11"/>
      <x:c r="S62" s="11"/>
      <x:c r="T62" s="11"/>
      <x:c r="U62" s="11"/>
      <x:c r="V62" s="11"/>
      <x:c r="W62" s="11"/>
      <x:c r="X62" s="11"/>
      <x:c r="Y62" s="11"/>
      <x:c r="Z62" s="11"/>
      <x:c r="AA62" s="11"/>
      <x:c r="AB62" s="11"/>
      <x:c r="AC62" s="11"/>
      <x:c r="AD62" s="11"/>
      <x:c r="AE62" s="11"/>
      <x:c r="AF62" s="11"/>
      <x:c r="AG62" s="11"/>
      <x:c r="AH62" s="11"/>
      <x:c r="AI62" s="11"/>
      <x:c r="AJ62" s="11"/>
      <x:c r="AK62" s="11"/>
      <x:c r="AL62" s="11"/>
      <x:c r="AM62" s="11"/>
      <x:c r="AN62" s="11"/>
      <x:c r="AO62" s="11"/>
      <x:c r="AP62" s="11"/>
      <x:c r="AQ62" s="11"/>
      <x:c r="AR62" s="11"/>
      <x:c r="AS62" s="11"/>
      <x:c r="AT62" s="11"/>
      <x:c r="AU62" s="11"/>
      <x:c r="AV62" s="11"/>
      <x:c r="AW62" s="11"/>
      <x:c r="AX62" s="11"/>
      <x:c r="AY62" s="11"/>
      <x:c r="AZ62" s="11"/>
    </x:row>
    <x:row r="63">
      <x:c r="A63" s="31"/>
      <x:c r="B63" s="31"/>
      <x:c r="C63" s="31"/>
      <x:c r="D63" s="31"/>
      <x:c r="E63" s="31"/>
      <x:c r="F63" s="31"/>
      <x:c r="G63" s="31"/>
      <x:c r="H63" s="31"/>
      <x:c r="I63" s="31"/>
      <x:c r="J63" s="31"/>
      <x:c r="K63" s="11"/>
      <x:c r="L63" s="11"/>
      <x:c r="M63" s="11"/>
      <x:c r="N63" s="11"/>
      <x:c r="O63" s="11"/>
      <x:c r="P63" s="11"/>
      <x:c r="Q63" s="11"/>
      <x:c r="R63" s="11"/>
      <x:c r="S63" s="11"/>
      <x:c r="T63" s="11"/>
      <x:c r="U63" s="11"/>
      <x:c r="V63" s="11"/>
      <x:c r="W63" s="11"/>
      <x:c r="X63" s="11"/>
      <x:c r="Y63" s="11"/>
      <x:c r="Z63" s="11"/>
      <x:c r="AA63" s="11"/>
      <x:c r="AB63" s="11"/>
      <x:c r="AC63" s="11"/>
      <x:c r="AD63" s="11"/>
      <x:c r="AE63" s="11"/>
      <x:c r="AF63" s="11"/>
      <x:c r="AG63" s="11"/>
      <x:c r="AH63" s="11"/>
      <x:c r="AI63" s="11"/>
      <x:c r="AJ63" s="11"/>
      <x:c r="AK63" s="11"/>
      <x:c r="AL63" s="11"/>
      <x:c r="AM63" s="11"/>
      <x:c r="AN63" s="11"/>
      <x:c r="AO63" s="11"/>
      <x:c r="AP63" s="11"/>
      <x:c r="AQ63" s="11"/>
      <x:c r="AR63" s="11"/>
      <x:c r="AS63" s="11"/>
      <x:c r="AT63" s="11"/>
      <x:c r="AU63" s="11"/>
      <x:c r="AV63" s="11"/>
      <x:c r="AW63" s="11"/>
      <x:c r="AX63" s="11"/>
      <x:c r="AY63" s="11"/>
      <x:c r="AZ63" s="11"/>
    </x:row>
    <x:row r="64">
      <x:c r="A64" s="31"/>
      <x:c r="B64" s="31"/>
      <x:c r="C64" s="31"/>
      <x:c r="D64" s="31"/>
      <x:c r="E64" s="31"/>
      <x:c r="F64" s="31"/>
      <x:c r="G64" s="31"/>
      <x:c r="H64" s="31"/>
      <x:c r="I64" s="31"/>
      <x:c r="J64" s="31"/>
      <x:c r="K64" s="11"/>
      <x:c r="L64" s="11"/>
      <x:c r="M64" s="11"/>
      <x:c r="N64" s="11"/>
      <x:c r="O64" s="11"/>
      <x:c r="P64" s="11"/>
      <x:c r="Q64" s="11"/>
      <x:c r="R64" s="11"/>
      <x:c r="S64" s="11"/>
      <x:c r="T64" s="11"/>
      <x:c r="U64" s="11"/>
      <x:c r="V64" s="11"/>
      <x:c r="W64" s="11"/>
      <x:c r="X64" s="11"/>
      <x:c r="Y64" s="11"/>
      <x:c r="Z64" s="11"/>
      <x:c r="AA64" s="11"/>
      <x:c r="AB64" s="11"/>
      <x:c r="AC64" s="11"/>
      <x:c r="AD64" s="11"/>
      <x:c r="AE64" s="11"/>
      <x:c r="AF64" s="11"/>
      <x:c r="AG64" s="11"/>
      <x:c r="AH64" s="11"/>
      <x:c r="AI64" s="11"/>
      <x:c r="AJ64" s="11"/>
      <x:c r="AK64" s="11"/>
      <x:c r="AL64" s="11"/>
      <x:c r="AM64" s="11"/>
      <x:c r="AN64" s="11"/>
      <x:c r="AO64" s="11"/>
      <x:c r="AP64" s="11"/>
      <x:c r="AQ64" s="11"/>
      <x:c r="AR64" s="11"/>
      <x:c r="AS64" s="11"/>
      <x:c r="AT64" s="11"/>
      <x:c r="AU64" s="11"/>
      <x:c r="AV64" s="11"/>
      <x:c r="AW64" s="11"/>
      <x:c r="AX64" s="11"/>
      <x:c r="AY64" s="11"/>
      <x:c r="AZ64" s="11"/>
    </x:row>
    <x:row r="65">
      <x:c r="A65" s="11"/>
      <x:c r="B65" s="11"/>
      <x:c r="C65" s="11"/>
      <x:c r="D65" s="11"/>
      <x:c r="E65" s="11"/>
      <x:c r="F65" s="11"/>
      <x:c r="G65" s="11"/>
      <x:c r="H65" s="11"/>
      <x:c r="I65" s="11"/>
      <x:c r="J65" s="11"/>
      <x:c r="K65" s="11"/>
      <x:c r="L65" s="11"/>
      <x:c r="M65" s="11"/>
      <x:c r="N65" s="11"/>
      <x:c r="O65" s="11"/>
      <x:c r="P65" s="11"/>
      <x:c r="Q65" s="11"/>
      <x:c r="R65" s="11"/>
      <x:c r="S65" s="11"/>
      <x:c r="T65" s="11"/>
      <x:c r="U65" s="11"/>
      <x:c r="V65" s="11"/>
      <x:c r="W65" s="11"/>
      <x:c r="X65" s="11"/>
      <x:c r="Y65" s="11"/>
      <x:c r="Z65" s="11"/>
      <x:c r="AA65" s="11"/>
      <x:c r="AB65" s="11"/>
      <x:c r="AC65" s="11"/>
      <x:c r="AD65" s="11"/>
      <x:c r="AE65" s="11"/>
      <x:c r="AF65" s="11"/>
      <x:c r="AG65" s="11"/>
      <x:c r="AH65" s="11"/>
      <x:c r="AI65" s="11"/>
      <x:c r="AJ65" s="11"/>
      <x:c r="AK65" s="11"/>
      <x:c r="AL65" s="11"/>
      <x:c r="AM65" s="11"/>
      <x:c r="AN65" s="11"/>
      <x:c r="AO65" s="11"/>
      <x:c r="AP65" s="11"/>
      <x:c r="AQ65" s="11"/>
      <x:c r="AR65" s="11"/>
      <x:c r="AS65" s="11"/>
      <x:c r="AT65" s="11"/>
      <x:c r="AU65" s="11"/>
      <x:c r="AV65" s="11"/>
      <x:c r="AW65" s="11"/>
      <x:c r="AX65" s="11"/>
      <x:c r="AY65" s="11"/>
      <x:c r="AZ65" s="11"/>
    </x:row>
    <x:row r="66">
      <x:c r="A66" s="11"/>
      <x:c r="B66" s="11"/>
      <x:c r="C66" s="11"/>
      <x:c r="D66" s="11"/>
      <x:c r="E66" s="11"/>
      <x:c r="F66" s="11"/>
      <x:c r="G66" s="11"/>
      <x:c r="H66" s="11"/>
      <x:c r="I66" s="11"/>
      <x:c r="J66" s="11"/>
      <x:c r="K66" s="11"/>
      <x:c r="L66" s="11"/>
      <x:c r="M66" s="11"/>
      <x:c r="N66" s="11"/>
      <x:c r="O66" s="11"/>
      <x:c r="P66" s="11"/>
      <x:c r="Q66" s="11"/>
      <x:c r="R66" s="11"/>
      <x:c r="S66" s="11"/>
      <x:c r="T66" s="11"/>
      <x:c r="U66" s="11"/>
      <x:c r="V66" s="11"/>
      <x:c r="W66" s="11"/>
      <x:c r="X66" s="11"/>
      <x:c r="Y66" s="11"/>
      <x:c r="Z66" s="11"/>
      <x:c r="AA66" s="11"/>
      <x:c r="AB66" s="11"/>
      <x:c r="AC66" s="11"/>
      <x:c r="AD66" s="11"/>
      <x:c r="AE66" s="11"/>
      <x:c r="AF66" s="11"/>
      <x:c r="AG66" s="11"/>
      <x:c r="AH66" s="11"/>
      <x:c r="AI66" s="11"/>
      <x:c r="AJ66" s="11"/>
      <x:c r="AK66" s="11"/>
      <x:c r="AL66" s="11"/>
      <x:c r="AM66" s="11"/>
      <x:c r="AN66" s="11"/>
      <x:c r="AO66" s="11"/>
      <x:c r="AP66" s="11"/>
      <x:c r="AQ66" s="11"/>
      <x:c r="AR66" s="11"/>
      <x:c r="AS66" s="11"/>
      <x:c r="AT66" s="11"/>
      <x:c r="AU66" s="11"/>
      <x:c r="AV66" s="11"/>
      <x:c r="AW66" s="11"/>
      <x:c r="AX66" s="11"/>
      <x:c r="AY66" s="11"/>
      <x:c r="AZ66" s="11"/>
    </x:row>
    <x:row r="67">
      <x:c r="A67" s="11"/>
      <x:c r="B67" s="11"/>
      <x:c r="C67" s="11"/>
      <x:c r="D67" s="11"/>
      <x:c r="E67" s="11"/>
      <x:c r="F67" s="11"/>
      <x:c r="G67" s="11"/>
      <x:c r="H67" s="11"/>
      <x:c r="I67" s="11"/>
      <x:c r="J67" s="11"/>
      <x:c r="K67" s="11"/>
      <x:c r="L67" s="11"/>
      <x:c r="M67" s="11"/>
      <x:c r="N67" s="11"/>
      <x:c r="O67" s="11"/>
      <x:c r="P67" s="11"/>
      <x:c r="Q67" s="11"/>
      <x:c r="R67" s="11"/>
      <x:c r="S67" s="11"/>
      <x:c r="T67" s="11"/>
      <x:c r="U67" s="11"/>
      <x:c r="V67" s="11"/>
      <x:c r="W67" s="11"/>
      <x:c r="X67" s="11"/>
      <x:c r="Y67" s="11"/>
      <x:c r="Z67" s="11"/>
      <x:c r="AA67" s="11"/>
      <x:c r="AB67" s="11"/>
      <x:c r="AC67" s="11"/>
      <x:c r="AD67" s="11"/>
      <x:c r="AE67" s="11"/>
      <x:c r="AF67" s="11"/>
      <x:c r="AG67" s="11"/>
      <x:c r="AH67" s="11"/>
      <x:c r="AI67" s="11"/>
      <x:c r="AJ67" s="11"/>
      <x:c r="AK67" s="11"/>
      <x:c r="AL67" s="11"/>
      <x:c r="AM67" s="11"/>
      <x:c r="AN67" s="11"/>
      <x:c r="AO67" s="11"/>
      <x:c r="AP67" s="11"/>
      <x:c r="AQ67" s="11"/>
      <x:c r="AR67" s="11"/>
      <x:c r="AS67" s="11"/>
      <x:c r="AT67" s="11"/>
      <x:c r="AU67" s="11"/>
      <x:c r="AV67" s="11"/>
      <x:c r="AW67" s="11"/>
      <x:c r="AX67" s="11"/>
      <x:c r="AY67" s="11"/>
      <x:c r="AZ67" s="11"/>
    </x:row>
    <x:row r="68">
      <x:c r="A68" s="11"/>
      <x:c r="B68" s="11"/>
      <x:c r="C68" s="11"/>
      <x:c r="D68" s="11"/>
      <x:c r="E68" s="11"/>
      <x:c r="F68" s="11"/>
      <x:c r="G68" s="11"/>
      <x:c r="H68" s="11"/>
      <x:c r="I68" s="11"/>
      <x:c r="J68" s="11"/>
      <x:c r="K68" s="11"/>
      <x:c r="L68" s="11"/>
      <x:c r="M68" s="11"/>
      <x:c r="N68" s="11"/>
      <x:c r="O68" s="11"/>
      <x:c r="P68" s="11"/>
      <x:c r="Q68" s="11"/>
      <x:c r="R68" s="11"/>
      <x:c r="S68" s="11"/>
      <x:c r="T68" s="11"/>
      <x:c r="U68" s="11"/>
      <x:c r="V68" s="11"/>
      <x:c r="W68" s="11"/>
      <x:c r="X68" s="11"/>
      <x:c r="Y68" s="11"/>
      <x:c r="Z68" s="11"/>
      <x:c r="AA68" s="11"/>
      <x:c r="AB68" s="11"/>
      <x:c r="AC68" s="11"/>
      <x:c r="AD68" s="11"/>
      <x:c r="AE68" s="11"/>
      <x:c r="AF68" s="11"/>
      <x:c r="AG68" s="11"/>
      <x:c r="AH68" s="11"/>
      <x:c r="AI68" s="11"/>
      <x:c r="AJ68" s="11"/>
      <x:c r="AK68" s="11"/>
      <x:c r="AL68" s="11"/>
      <x:c r="AM68" s="11"/>
      <x:c r="AN68" s="11"/>
      <x:c r="AO68" s="11"/>
      <x:c r="AP68" s="11"/>
      <x:c r="AQ68" s="11"/>
      <x:c r="AR68" s="11"/>
      <x:c r="AS68" s="11"/>
      <x:c r="AT68" s="11"/>
      <x:c r="AU68" s="11"/>
      <x:c r="AV68" s="11"/>
      <x:c r="AW68" s="11"/>
      <x:c r="AX68" s="11"/>
      <x:c r="AY68" s="11"/>
      <x:c r="AZ68" s="11"/>
    </x:row>
    <x:row r="69">
      <x:c r="A69" s="11"/>
      <x:c r="B69" s="11"/>
      <x:c r="C69" s="11"/>
      <x:c r="D69" s="11"/>
      <x:c r="E69" s="11"/>
      <x:c r="F69" s="11"/>
      <x:c r="G69" s="11"/>
      <x:c r="H69" s="11"/>
      <x:c r="I69" s="11"/>
      <x:c r="J69" s="11"/>
      <x:c r="K69" s="11"/>
      <x:c r="L69" s="11"/>
      <x:c r="M69" s="11"/>
      <x:c r="N69" s="11"/>
      <x:c r="O69" s="11"/>
      <x:c r="P69" s="11"/>
      <x:c r="Q69" s="11"/>
      <x:c r="R69" s="11"/>
      <x:c r="S69" s="11"/>
      <x:c r="T69" s="11"/>
      <x:c r="U69" s="11"/>
      <x:c r="V69" s="11"/>
      <x:c r="W69" s="11"/>
      <x:c r="X69" s="11"/>
      <x:c r="Y69" s="11"/>
      <x:c r="Z69" s="11"/>
      <x:c r="AA69" s="11"/>
      <x:c r="AB69" s="11"/>
      <x:c r="AC69" s="11"/>
      <x:c r="AD69" s="11"/>
      <x:c r="AE69" s="11"/>
      <x:c r="AF69" s="11"/>
      <x:c r="AG69" s="11"/>
      <x:c r="AH69" s="11"/>
      <x:c r="AI69" s="11"/>
      <x:c r="AJ69" s="11"/>
      <x:c r="AK69" s="11"/>
      <x:c r="AL69" s="11"/>
      <x:c r="AM69" s="11"/>
      <x:c r="AN69" s="11"/>
      <x:c r="AO69" s="11"/>
      <x:c r="AP69" s="11"/>
      <x:c r="AQ69" s="11"/>
      <x:c r="AR69" s="11"/>
      <x:c r="AS69" s="11"/>
      <x:c r="AT69" s="11"/>
      <x:c r="AU69" s="11"/>
      <x:c r="AV69" s="11"/>
      <x:c r="AW69" s="11"/>
      <x:c r="AX69" s="11"/>
      <x:c r="AY69" s="11"/>
      <x:c r="AZ69" s="11"/>
    </x:row>
    <x:row r="70">
      <x:c r="A70" s="11"/>
      <x:c r="B70" s="11"/>
      <x:c r="C70" s="11"/>
      <x:c r="D70" s="11"/>
      <x:c r="E70" s="11"/>
      <x:c r="F70" s="11"/>
      <x:c r="G70" s="11"/>
      <x:c r="H70" s="11"/>
      <x:c r="I70" s="11"/>
      <x:c r="J70" s="11"/>
      <x:c r="K70" s="11"/>
      <x:c r="L70" s="11"/>
      <x:c r="M70" s="11"/>
      <x:c r="N70" s="11"/>
      <x:c r="O70" s="11"/>
      <x:c r="P70" s="11"/>
      <x:c r="Q70" s="11"/>
      <x:c r="R70" s="11"/>
      <x:c r="S70" s="11"/>
      <x:c r="T70" s="11"/>
      <x:c r="U70" s="11"/>
      <x:c r="V70" s="11"/>
      <x:c r="W70" s="11"/>
      <x:c r="X70" s="11"/>
      <x:c r="Y70" s="11"/>
      <x:c r="Z70" s="11"/>
      <x:c r="AA70" s="11"/>
      <x:c r="AB70" s="11"/>
      <x:c r="AC70" s="11"/>
      <x:c r="AD70" s="11"/>
      <x:c r="AE70" s="11"/>
      <x:c r="AF70" s="11"/>
      <x:c r="AG70" s="11"/>
      <x:c r="AH70" s="11"/>
      <x:c r="AI70" s="11"/>
      <x:c r="AJ70" s="11"/>
      <x:c r="AK70" s="11"/>
      <x:c r="AL70" s="11"/>
      <x:c r="AM70" s="11"/>
      <x:c r="AN70" s="11"/>
      <x:c r="AO70" s="11"/>
      <x:c r="AP70" s="11"/>
      <x:c r="AQ70" s="11"/>
      <x:c r="AR70" s="11"/>
      <x:c r="AS70" s="11"/>
      <x:c r="AT70" s="11"/>
      <x:c r="AU70" s="11"/>
      <x:c r="AV70" s="11"/>
      <x:c r="AW70" s="11"/>
      <x:c r="AX70" s="11"/>
      <x:c r="AY70" s="11"/>
      <x:c r="AZ70" s="11"/>
    </x:row>
    <x:row r="71">
      <x:c r="A71" s="11"/>
      <x:c r="B71" s="11"/>
      <x:c r="C71" s="11"/>
      <x:c r="D71" s="11"/>
      <x:c r="E71" s="11"/>
      <x:c r="F71" s="11"/>
      <x:c r="G71" s="11"/>
      <x:c r="H71" s="11"/>
      <x:c r="I71" s="11"/>
      <x:c r="J71" s="11"/>
      <x:c r="K71" s="11"/>
      <x:c r="L71" s="11"/>
      <x:c r="M71" s="11"/>
      <x:c r="N71" s="11"/>
      <x:c r="O71" s="11"/>
      <x:c r="P71" s="11"/>
      <x:c r="Q71" s="11"/>
      <x:c r="R71" s="11"/>
      <x:c r="S71" s="11"/>
      <x:c r="T71" s="11"/>
      <x:c r="U71" s="11"/>
      <x:c r="V71" s="11"/>
      <x:c r="W71" s="11"/>
      <x:c r="X71" s="11"/>
      <x:c r="Y71" s="11"/>
      <x:c r="Z71" s="11"/>
      <x:c r="AA71" s="11"/>
      <x:c r="AB71" s="11"/>
      <x:c r="AC71" s="11"/>
      <x:c r="AD71" s="11"/>
      <x:c r="AE71" s="11"/>
      <x:c r="AF71" s="11"/>
      <x:c r="AG71" s="11"/>
      <x:c r="AH71" s="11"/>
      <x:c r="AI71" s="11"/>
      <x:c r="AJ71" s="11"/>
      <x:c r="AK71" s="11"/>
      <x:c r="AL71" s="11"/>
      <x:c r="AM71" s="11"/>
      <x:c r="AN71" s="11"/>
      <x:c r="AO71" s="11"/>
      <x:c r="AP71" s="11"/>
      <x:c r="AQ71" s="11"/>
      <x:c r="AR71" s="11"/>
      <x:c r="AS71" s="11"/>
      <x:c r="AT71" s="11"/>
      <x:c r="AU71" s="11"/>
      <x:c r="AV71" s="11"/>
      <x:c r="AW71" s="11"/>
      <x:c r="AX71" s="11"/>
      <x:c r="AY71" s="11"/>
      <x:c r="AZ71" s="11"/>
    </x:row>
    <x:row r="72">
      <x:c r="A72" s="11"/>
      <x:c r="B72" s="11"/>
      <x:c r="C72" s="11"/>
      <x:c r="D72" s="11"/>
      <x:c r="E72" s="11"/>
      <x:c r="F72" s="11"/>
      <x:c r="G72" s="11"/>
      <x:c r="H72" s="11"/>
      <x:c r="I72" s="11"/>
      <x:c r="J72" s="11"/>
      <x:c r="K72" s="11"/>
      <x:c r="L72" s="11"/>
      <x:c r="M72" s="11"/>
      <x:c r="N72" s="11"/>
      <x:c r="O72" s="11"/>
      <x:c r="P72" s="11"/>
      <x:c r="Q72" s="11"/>
      <x:c r="R72" s="11"/>
      <x:c r="S72" s="11"/>
      <x:c r="T72" s="11"/>
      <x:c r="U72" s="11"/>
      <x:c r="V72" s="11"/>
      <x:c r="W72" s="11"/>
      <x:c r="X72" s="11"/>
      <x:c r="Y72" s="11"/>
      <x:c r="Z72" s="11"/>
      <x:c r="AA72" s="11"/>
      <x:c r="AB72" s="11"/>
      <x:c r="AC72" s="11"/>
      <x:c r="AD72" s="11"/>
      <x:c r="AE72" s="11"/>
      <x:c r="AF72" s="11"/>
      <x:c r="AG72" s="11"/>
      <x:c r="AH72" s="11"/>
      <x:c r="AI72" s="11"/>
      <x:c r="AJ72" s="11"/>
      <x:c r="AK72" s="11"/>
      <x:c r="AL72" s="11"/>
      <x:c r="AM72" s="11"/>
      <x:c r="AN72" s="11"/>
      <x:c r="AO72" s="11"/>
      <x:c r="AP72" s="11"/>
      <x:c r="AQ72" s="11"/>
      <x:c r="AR72" s="11"/>
      <x:c r="AS72" s="11"/>
      <x:c r="AT72" s="11"/>
      <x:c r="AU72" s="11"/>
      <x:c r="AV72" s="11"/>
      <x:c r="AW72" s="11"/>
      <x:c r="AX72" s="11"/>
      <x:c r="AY72" s="11"/>
      <x:c r="AZ72" s="11"/>
    </x:row>
    <x:row r="73">
      <x:c r="A73" s="11"/>
      <x:c r="B73" s="11"/>
      <x:c r="C73" s="11"/>
      <x:c r="D73" s="11"/>
      <x:c r="E73" s="11"/>
      <x:c r="F73" s="11"/>
      <x:c r="G73" s="11"/>
      <x:c r="H73" s="11"/>
      <x:c r="I73" s="11"/>
      <x:c r="J73" s="11"/>
      <x:c r="K73" s="11"/>
      <x:c r="L73" s="11"/>
      <x:c r="M73" s="11"/>
      <x:c r="N73" s="11"/>
      <x:c r="O73" s="11"/>
      <x:c r="P73" s="11"/>
      <x:c r="Q73" s="11"/>
      <x:c r="R73" s="11"/>
      <x:c r="S73" s="11"/>
      <x:c r="T73" s="11"/>
      <x:c r="U73" s="11"/>
      <x:c r="V73" s="11"/>
      <x:c r="W73" s="11"/>
      <x:c r="X73" s="11"/>
      <x:c r="Y73" s="11"/>
      <x:c r="Z73" s="11"/>
      <x:c r="AA73" s="11"/>
      <x:c r="AB73" s="11"/>
      <x:c r="AC73" s="11"/>
      <x:c r="AD73" s="11"/>
      <x:c r="AE73" s="11"/>
      <x:c r="AF73" s="11"/>
      <x:c r="AG73" s="11"/>
      <x:c r="AH73" s="11"/>
      <x:c r="AI73" s="11"/>
      <x:c r="AJ73" s="11"/>
      <x:c r="AK73" s="11"/>
      <x:c r="AL73" s="11"/>
      <x:c r="AM73" s="11"/>
      <x:c r="AN73" s="11"/>
      <x:c r="AO73" s="11"/>
      <x:c r="AP73" s="11"/>
      <x:c r="AQ73" s="11"/>
      <x:c r="AR73" s="11"/>
      <x:c r="AS73" s="11"/>
      <x:c r="AT73" s="11"/>
      <x:c r="AU73" s="11"/>
      <x:c r="AV73" s="11"/>
      <x:c r="AW73" s="11"/>
      <x:c r="AX73" s="11"/>
      <x:c r="AY73" s="11"/>
      <x:c r="AZ73" s="11"/>
    </x:row>
    <x:row r="74">
      <x:c r="A74" s="11"/>
      <x:c r="B74" s="11"/>
      <x:c r="C74" s="11"/>
      <x:c r="D74" s="11"/>
      <x:c r="E74" s="11"/>
      <x:c r="F74" s="11"/>
      <x:c r="G74" s="11"/>
      <x:c r="H74" s="11"/>
      <x:c r="I74" s="11"/>
      <x:c r="J74" s="11"/>
      <x:c r="K74" s="11"/>
      <x:c r="L74" s="11"/>
      <x:c r="M74" s="11"/>
      <x:c r="N74" s="11"/>
      <x:c r="O74" s="11"/>
      <x:c r="P74" s="11"/>
      <x:c r="Q74" s="11"/>
      <x:c r="R74" s="11"/>
      <x:c r="S74" s="11"/>
      <x:c r="T74" s="11"/>
      <x:c r="U74" s="11"/>
      <x:c r="V74" s="11"/>
      <x:c r="W74" s="11"/>
      <x:c r="X74" s="11"/>
      <x:c r="Y74" s="11"/>
      <x:c r="Z74" s="11"/>
      <x:c r="AA74" s="11"/>
      <x:c r="AB74" s="11"/>
      <x:c r="AC74" s="11"/>
      <x:c r="AD74" s="11"/>
      <x:c r="AE74" s="11"/>
      <x:c r="AF74" s="11"/>
      <x:c r="AG74" s="11"/>
      <x:c r="AH74" s="11"/>
      <x:c r="AI74" s="11"/>
      <x:c r="AJ74" s="11"/>
      <x:c r="AK74" s="11"/>
      <x:c r="AL74" s="11"/>
      <x:c r="AM74" s="11"/>
      <x:c r="AN74" s="11"/>
      <x:c r="AO74" s="11"/>
      <x:c r="AP74" s="11"/>
      <x:c r="AQ74" s="11"/>
      <x:c r="AR74" s="11"/>
      <x:c r="AS74" s="11"/>
      <x:c r="AT74" s="11"/>
      <x:c r="AU74" s="11"/>
      <x:c r="AV74" s="11"/>
      <x:c r="AW74" s="11"/>
      <x:c r="AX74" s="11"/>
      <x:c r="AY74" s="11"/>
      <x:c r="AZ74" s="11"/>
    </x:row>
    <x:row r="75">
      <x:c r="A75" s="11"/>
      <x:c r="B75" s="11"/>
      <x:c r="C75" s="11"/>
      <x:c r="D75" s="11"/>
      <x:c r="E75" s="11"/>
      <x:c r="F75" s="11"/>
      <x:c r="G75" s="11"/>
      <x:c r="H75" s="11"/>
      <x:c r="I75" s="11"/>
      <x:c r="J75" s="11"/>
      <x:c r="K75" s="11"/>
      <x:c r="L75" s="11"/>
      <x:c r="M75" s="11"/>
      <x:c r="N75" s="11"/>
      <x:c r="O75" s="11"/>
      <x:c r="P75" s="11"/>
      <x:c r="Q75" s="11"/>
      <x:c r="R75" s="11"/>
      <x:c r="S75" s="11"/>
      <x:c r="T75" s="11"/>
      <x:c r="U75" s="11"/>
      <x:c r="V75" s="11"/>
      <x:c r="W75" s="11"/>
      <x:c r="X75" s="11"/>
      <x:c r="Y75" s="11"/>
      <x:c r="Z75" s="11"/>
      <x:c r="AA75" s="11"/>
      <x:c r="AB75" s="11"/>
      <x:c r="AC75" s="11"/>
      <x:c r="AD75" s="11"/>
      <x:c r="AE75" s="11"/>
      <x:c r="AF75" s="11"/>
      <x:c r="AG75" s="11"/>
      <x:c r="AH75" s="11"/>
      <x:c r="AI75" s="11"/>
      <x:c r="AJ75" s="11"/>
      <x:c r="AK75" s="11"/>
      <x:c r="AL75" s="11"/>
      <x:c r="AM75" s="11"/>
      <x:c r="AN75" s="11"/>
      <x:c r="AO75" s="11"/>
      <x:c r="AP75" s="11"/>
      <x:c r="AQ75" s="11"/>
      <x:c r="AR75" s="11"/>
      <x:c r="AS75" s="11"/>
      <x:c r="AT75" s="11"/>
      <x:c r="AU75" s="11"/>
      <x:c r="AV75" s="11"/>
      <x:c r="AW75" s="11"/>
      <x:c r="AX75" s="11"/>
      <x:c r="AY75" s="11"/>
      <x:c r="AZ75" s="11"/>
    </x:row>
    <x:row r="76">
      <x:c r="A76" s="11"/>
      <x:c r="B76" s="11"/>
      <x:c r="C76" s="11"/>
      <x:c r="D76" s="11"/>
      <x:c r="E76" s="11"/>
      <x:c r="F76" s="11"/>
      <x:c r="G76" s="11"/>
      <x:c r="H76" s="11"/>
      <x:c r="I76" s="11"/>
      <x:c r="J76" s="11"/>
      <x:c r="K76" s="11"/>
      <x:c r="L76" s="11"/>
      <x:c r="M76" s="11"/>
      <x:c r="N76" s="11"/>
      <x:c r="O76" s="11"/>
      <x:c r="P76" s="11"/>
      <x:c r="Q76" s="11"/>
      <x:c r="R76" s="11"/>
      <x:c r="S76" s="11"/>
      <x:c r="T76" s="11"/>
      <x:c r="U76" s="11"/>
      <x:c r="V76" s="11"/>
      <x:c r="W76" s="11"/>
      <x:c r="X76" s="11"/>
      <x:c r="Y76" s="11"/>
      <x:c r="Z76" s="11"/>
      <x:c r="AA76" s="11"/>
      <x:c r="AB76" s="11"/>
      <x:c r="AC76" s="11"/>
      <x:c r="AD76" s="11"/>
      <x:c r="AE76" s="11"/>
      <x:c r="AF76" s="11"/>
      <x:c r="AG76" s="11"/>
      <x:c r="AH76" s="11"/>
      <x:c r="AI76" s="11"/>
      <x:c r="AJ76" s="11"/>
      <x:c r="AK76" s="11"/>
      <x:c r="AL76" s="11"/>
      <x:c r="AM76" s="11"/>
      <x:c r="AN76" s="11"/>
      <x:c r="AO76" s="11"/>
      <x:c r="AP76" s="11"/>
      <x:c r="AQ76" s="11"/>
      <x:c r="AR76" s="11"/>
      <x:c r="AS76" s="11"/>
      <x:c r="AT76" s="11"/>
      <x:c r="AU76" s="11"/>
      <x:c r="AV76" s="11"/>
      <x:c r="AW76" s="11"/>
      <x:c r="AX76" s="11"/>
      <x:c r="AY76" s="11"/>
      <x:c r="AZ76" s="11"/>
    </x:row>
    <x:row r="77">
      <x:c r="A77" s="11"/>
      <x:c r="B77" s="11"/>
      <x:c r="C77" s="11"/>
      <x:c r="D77" s="11"/>
      <x:c r="E77" s="11"/>
      <x:c r="F77" s="11"/>
      <x:c r="G77" s="11"/>
      <x:c r="H77" s="11"/>
      <x:c r="I77" s="11"/>
      <x:c r="J77" s="11"/>
      <x:c r="K77" s="11"/>
      <x:c r="L77" s="11"/>
      <x:c r="M77" s="11"/>
      <x:c r="N77" s="11"/>
      <x:c r="O77" s="11"/>
      <x:c r="P77" s="11"/>
      <x:c r="Q77" s="11"/>
      <x:c r="R77" s="11"/>
      <x:c r="S77" s="11"/>
      <x:c r="T77" s="11"/>
      <x:c r="U77" s="11"/>
      <x:c r="V77" s="11"/>
      <x:c r="W77" s="11"/>
      <x:c r="X77" s="11"/>
      <x:c r="Y77" s="11"/>
      <x:c r="Z77" s="11"/>
      <x:c r="AA77" s="11"/>
      <x:c r="AB77" s="11"/>
      <x:c r="AC77" s="11"/>
      <x:c r="AD77" s="11"/>
      <x:c r="AE77" s="11"/>
      <x:c r="AF77" s="11"/>
      <x:c r="AG77" s="11"/>
      <x:c r="AH77" s="11"/>
      <x:c r="AI77" s="11"/>
      <x:c r="AJ77" s="11"/>
      <x:c r="AK77" s="11"/>
      <x:c r="AL77" s="11"/>
      <x:c r="AM77" s="11"/>
      <x:c r="AN77" s="11"/>
      <x:c r="AO77" s="11"/>
      <x:c r="AP77" s="11"/>
      <x:c r="AQ77" s="11"/>
      <x:c r="AR77" s="11"/>
      <x:c r="AS77" s="11"/>
      <x:c r="AT77" s="11"/>
      <x:c r="AU77" s="11"/>
      <x:c r="AV77" s="11"/>
      <x:c r="AW77" s="11"/>
      <x:c r="AX77" s="11"/>
      <x:c r="AY77" s="11"/>
      <x:c r="AZ77" s="11"/>
    </x:row>
    <x:row r="78">
      <x:c r="A78" s="11"/>
      <x:c r="B78" s="11"/>
      <x:c r="C78" s="11"/>
      <x:c r="D78" s="11"/>
      <x:c r="E78" s="11"/>
      <x:c r="F78" s="11"/>
      <x:c r="G78" s="11"/>
      <x:c r="H78" s="11"/>
      <x:c r="I78" s="11"/>
      <x:c r="J78" s="11"/>
      <x:c r="K78" s="11"/>
      <x:c r="L78" s="11"/>
      <x:c r="M78" s="11"/>
      <x:c r="N78" s="11"/>
      <x:c r="O78" s="11"/>
      <x:c r="P78" s="11"/>
      <x:c r="Q78" s="11"/>
      <x:c r="R78" s="11"/>
      <x:c r="S78" s="11"/>
      <x:c r="T78" s="11"/>
      <x:c r="U78" s="11"/>
      <x:c r="V78" s="11"/>
      <x:c r="W78" s="11"/>
      <x:c r="X78" s="11"/>
      <x:c r="Y78" s="11"/>
      <x:c r="Z78" s="11"/>
      <x:c r="AA78" s="11"/>
      <x:c r="AB78" s="11"/>
      <x:c r="AC78" s="11"/>
      <x:c r="AD78" s="11"/>
      <x:c r="AE78" s="11"/>
      <x:c r="AF78" s="11"/>
      <x:c r="AG78" s="11"/>
      <x:c r="AH78" s="11"/>
      <x:c r="AI78" s="11"/>
      <x:c r="AJ78" s="11"/>
      <x:c r="AK78" s="11"/>
      <x:c r="AL78" s="11"/>
      <x:c r="AM78" s="11"/>
      <x:c r="AN78" s="11"/>
      <x:c r="AO78" s="11"/>
      <x:c r="AP78" s="11"/>
      <x:c r="AQ78" s="11"/>
      <x:c r="AR78" s="11"/>
      <x:c r="AS78" s="11"/>
      <x:c r="AT78" s="11"/>
      <x:c r="AU78" s="11"/>
      <x:c r="AV78" s="11"/>
      <x:c r="AW78" s="11"/>
      <x:c r="AX78" s="11"/>
      <x:c r="AY78" s="11"/>
      <x:c r="AZ78" s="11"/>
    </x:row>
    <x:row r="79">
      <x:c r="A79" s="11"/>
      <x:c r="B79" s="11"/>
      <x:c r="C79" s="11"/>
      <x:c r="D79" s="11"/>
      <x:c r="E79" s="11"/>
      <x:c r="F79" s="11"/>
      <x:c r="G79" s="11"/>
      <x:c r="H79" s="11"/>
      <x:c r="I79" s="11"/>
      <x:c r="J79" s="11"/>
      <x:c r="K79" s="11"/>
      <x:c r="L79" s="11"/>
      <x:c r="M79" s="11"/>
      <x:c r="N79" s="11"/>
      <x:c r="O79" s="11"/>
      <x:c r="P79" s="11"/>
      <x:c r="Q79" s="11"/>
      <x:c r="R79" s="11"/>
      <x:c r="S79" s="11"/>
      <x:c r="T79" s="11"/>
      <x:c r="U79" s="11"/>
      <x:c r="V79" s="11"/>
      <x:c r="W79" s="11"/>
      <x:c r="X79" s="11"/>
      <x:c r="Y79" s="11"/>
      <x:c r="Z79" s="11"/>
      <x:c r="AA79" s="11"/>
      <x:c r="AB79" s="11"/>
      <x:c r="AC79" s="11"/>
      <x:c r="AD79" s="11"/>
      <x:c r="AE79" s="11"/>
      <x:c r="AF79" s="11"/>
      <x:c r="AG79" s="11"/>
      <x:c r="AH79" s="11"/>
      <x:c r="AI79" s="11"/>
      <x:c r="AJ79" s="11"/>
      <x:c r="AK79" s="11"/>
      <x:c r="AL79" s="11"/>
      <x:c r="AM79" s="11"/>
      <x:c r="AN79" s="11"/>
      <x:c r="AO79" s="11"/>
      <x:c r="AP79" s="11"/>
      <x:c r="AQ79" s="11"/>
      <x:c r="AR79" s="11"/>
      <x:c r="AS79" s="11"/>
      <x:c r="AT79" s="11"/>
      <x:c r="AU79" s="11"/>
      <x:c r="AV79" s="11"/>
      <x:c r="AW79" s="11"/>
      <x:c r="AX79" s="11"/>
      <x:c r="AY79" s="11"/>
      <x:c r="AZ79" s="11"/>
    </x:row>
    <x:row r="80">
      <x:c r="A80" s="11"/>
      <x:c r="B80" s="11"/>
      <x:c r="C80" s="11"/>
      <x:c r="D80" s="11"/>
      <x:c r="E80" s="11"/>
      <x:c r="F80" s="11"/>
      <x:c r="G80" s="11"/>
      <x:c r="H80" s="11"/>
      <x:c r="I80" s="11"/>
      <x:c r="J80" s="11"/>
      <x:c r="K80" s="11"/>
      <x:c r="L80" s="11"/>
      <x:c r="M80" s="11"/>
      <x:c r="N80" s="11"/>
      <x:c r="O80" s="11"/>
      <x:c r="P80" s="11"/>
      <x:c r="Q80" s="11"/>
      <x:c r="R80" s="11"/>
      <x:c r="S80" s="11"/>
      <x:c r="T80" s="11"/>
      <x:c r="U80" s="11"/>
      <x:c r="V80" s="11"/>
      <x:c r="W80" s="11"/>
      <x:c r="X80" s="11"/>
      <x:c r="Y80" s="11"/>
      <x:c r="Z80" s="11"/>
      <x:c r="AA80" s="11"/>
      <x:c r="AB80" s="11"/>
      <x:c r="AC80" s="11"/>
      <x:c r="AD80" s="11"/>
      <x:c r="AE80" s="11"/>
      <x:c r="AF80" s="11"/>
      <x:c r="AG80" s="11"/>
      <x:c r="AH80" s="11"/>
      <x:c r="AI80" s="11"/>
      <x:c r="AJ80" s="11"/>
      <x:c r="AK80" s="11"/>
      <x:c r="AL80" s="11"/>
      <x:c r="AM80" s="11"/>
      <x:c r="AN80" s="11"/>
      <x:c r="AO80" s="11"/>
      <x:c r="AP80" s="11"/>
      <x:c r="AQ80" s="11"/>
      <x:c r="AR80" s="11"/>
      <x:c r="AS80" s="11"/>
      <x:c r="AT80" s="11"/>
      <x:c r="AU80" s="11"/>
      <x:c r="AV80" s="11"/>
      <x:c r="AW80" s="11"/>
      <x:c r="AX80" s="11"/>
      <x:c r="AY80" s="11"/>
      <x:c r="AZ80" s="11"/>
    </x:row>
    <x:row r="81">
      <x:c r="A81" s="11"/>
      <x:c r="B81" s="11"/>
      <x:c r="C81" s="11"/>
      <x:c r="D81" s="11"/>
      <x:c r="E81" s="11"/>
      <x:c r="F81" s="11"/>
      <x:c r="G81" s="11"/>
      <x:c r="H81" s="11"/>
      <x:c r="I81" s="11"/>
      <x:c r="J81" s="11"/>
      <x:c r="K81" s="11"/>
      <x:c r="L81" s="11"/>
      <x:c r="M81" s="11"/>
      <x:c r="N81" s="11"/>
      <x:c r="O81" s="11"/>
      <x:c r="P81" s="11"/>
      <x:c r="Q81" s="11"/>
      <x:c r="R81" s="11"/>
      <x:c r="S81" s="11"/>
      <x:c r="T81" s="11"/>
      <x:c r="U81" s="11"/>
      <x:c r="V81" s="11"/>
      <x:c r="W81" s="11"/>
      <x:c r="X81" s="11"/>
      <x:c r="Y81" s="11"/>
      <x:c r="Z81" s="11"/>
      <x:c r="AA81" s="11"/>
      <x:c r="AB81" s="11"/>
      <x:c r="AC81" s="11"/>
      <x:c r="AD81" s="11"/>
      <x:c r="AE81" s="11"/>
      <x:c r="AF81" s="11"/>
      <x:c r="AG81" s="11"/>
      <x:c r="AH81" s="11"/>
      <x:c r="AI81" s="11"/>
      <x:c r="AJ81" s="11"/>
      <x:c r="AK81" s="11"/>
      <x:c r="AL81" s="11"/>
      <x:c r="AM81" s="11"/>
      <x:c r="AN81" s="11"/>
      <x:c r="AO81" s="11"/>
      <x:c r="AP81" s="11"/>
      <x:c r="AQ81" s="11"/>
      <x:c r="AR81" s="11"/>
      <x:c r="AS81" s="11"/>
      <x:c r="AT81" s="11"/>
      <x:c r="AU81" s="11"/>
      <x:c r="AV81" s="11"/>
      <x:c r="AW81" s="11"/>
      <x:c r="AX81" s="11"/>
      <x:c r="AY81" s="11"/>
      <x:c r="AZ81" s="11"/>
    </x:row>
    <x:row r="82">
      <x:c r="A82" s="11"/>
      <x:c r="B82" s="11"/>
      <x:c r="C82" s="11"/>
      <x:c r="D82" s="11"/>
      <x:c r="E82" s="11"/>
      <x:c r="F82" s="11"/>
      <x:c r="G82" s="11"/>
      <x:c r="H82" s="11"/>
      <x:c r="I82" s="11"/>
      <x:c r="J82" s="11"/>
      <x:c r="K82" s="11"/>
      <x:c r="L82" s="11"/>
      <x:c r="M82" s="11"/>
      <x:c r="N82" s="11"/>
      <x:c r="O82" s="11"/>
      <x:c r="P82" s="11"/>
      <x:c r="Q82" s="11"/>
      <x:c r="R82" s="11"/>
      <x:c r="S82" s="11"/>
      <x:c r="T82" s="11"/>
      <x:c r="U82" s="11"/>
      <x:c r="V82" s="11"/>
      <x:c r="W82" s="11"/>
      <x:c r="X82" s="11"/>
      <x:c r="Y82" s="11"/>
      <x:c r="Z82" s="11"/>
      <x:c r="AA82" s="11"/>
      <x:c r="AB82" s="11"/>
      <x:c r="AC82" s="11"/>
      <x:c r="AD82" s="11"/>
      <x:c r="AE82" s="11"/>
      <x:c r="AF82" s="11"/>
      <x:c r="AG82" s="11"/>
      <x:c r="AH82" s="11"/>
      <x:c r="AI82" s="11"/>
      <x:c r="AJ82" s="11"/>
      <x:c r="AK82" s="11"/>
      <x:c r="AL82" s="11"/>
      <x:c r="AM82" s="11"/>
      <x:c r="AN82" s="11"/>
      <x:c r="AO82" s="11"/>
      <x:c r="AP82" s="11"/>
      <x:c r="AQ82" s="11"/>
      <x:c r="AR82" s="11"/>
      <x:c r="AS82" s="11"/>
      <x:c r="AT82" s="11"/>
      <x:c r="AU82" s="11"/>
      <x:c r="AV82" s="11"/>
      <x:c r="AW82" s="11"/>
      <x:c r="AX82" s="11"/>
      <x:c r="AY82" s="11"/>
      <x:c r="AZ82" s="11"/>
    </x:row>
    <x:row r="83">
      <x:c r="A83" s="11"/>
      <x:c r="B83" s="11"/>
      <x:c r="C83" s="11"/>
      <x:c r="D83" s="11"/>
      <x:c r="E83" s="11"/>
      <x:c r="F83" s="11"/>
      <x:c r="G83" s="11"/>
      <x:c r="H83" s="11"/>
      <x:c r="I83" s="11"/>
      <x:c r="J83" s="11"/>
      <x:c r="K83" s="11"/>
      <x:c r="L83" s="11"/>
      <x:c r="M83" s="11"/>
      <x:c r="N83" s="11"/>
      <x:c r="O83" s="11"/>
      <x:c r="P83" s="11"/>
      <x:c r="Q83" s="11"/>
      <x:c r="R83" s="11"/>
      <x:c r="S83" s="11"/>
      <x:c r="T83" s="11"/>
      <x:c r="U83" s="11"/>
      <x:c r="V83" s="11"/>
      <x:c r="W83" s="11"/>
      <x:c r="X83" s="11"/>
      <x:c r="Y83" s="11"/>
      <x:c r="Z83" s="11"/>
      <x:c r="AA83" s="11"/>
      <x:c r="AB83" s="11"/>
      <x:c r="AC83" s="11"/>
      <x:c r="AD83" s="11"/>
      <x:c r="AE83" s="11"/>
      <x:c r="AF83" s="11"/>
      <x:c r="AG83" s="11"/>
      <x:c r="AH83" s="11"/>
      <x:c r="AI83" s="11"/>
      <x:c r="AJ83" s="11"/>
      <x:c r="AK83" s="11"/>
      <x:c r="AL83" s="11"/>
      <x:c r="AM83" s="11"/>
      <x:c r="AN83" s="11"/>
      <x:c r="AO83" s="11"/>
      <x:c r="AP83" s="11"/>
      <x:c r="AQ83" s="11"/>
      <x:c r="AR83" s="11"/>
      <x:c r="AS83" s="11"/>
      <x:c r="AT83" s="11"/>
      <x:c r="AU83" s="11"/>
      <x:c r="AV83" s="11"/>
      <x:c r="AW83" s="11"/>
      <x:c r="AX83" s="11"/>
      <x:c r="AY83" s="11"/>
      <x:c r="AZ83" s="11"/>
    </x:row>
    <x:row r="84">
      <x:c r="A84" s="11"/>
      <x:c r="B84" s="11"/>
      <x:c r="C84" s="11"/>
      <x:c r="D84" s="11"/>
      <x:c r="E84" s="11"/>
      <x:c r="F84" s="11"/>
      <x:c r="G84" s="11"/>
      <x:c r="H84" s="11"/>
      <x:c r="I84" s="11"/>
      <x:c r="J84" s="11"/>
      <x:c r="K84" s="11"/>
      <x:c r="L84" s="11"/>
      <x:c r="M84" s="11"/>
      <x:c r="N84" s="11"/>
      <x:c r="O84" s="11"/>
      <x:c r="P84" s="11"/>
      <x:c r="Q84" s="11"/>
      <x:c r="R84" s="11"/>
      <x:c r="S84" s="11"/>
      <x:c r="T84" s="11"/>
      <x:c r="U84" s="11"/>
      <x:c r="V84" s="11"/>
      <x:c r="W84" s="11"/>
      <x:c r="X84" s="11"/>
      <x:c r="Y84" s="11"/>
      <x:c r="Z84" s="11"/>
      <x:c r="AA84" s="11"/>
      <x:c r="AB84" s="11"/>
      <x:c r="AC84" s="11"/>
      <x:c r="AD84" s="11"/>
      <x:c r="AE84" s="11"/>
      <x:c r="AF84" s="11"/>
      <x:c r="AG84" s="11"/>
      <x:c r="AH84" s="11"/>
      <x:c r="AI84" s="11"/>
      <x:c r="AJ84" s="11"/>
      <x:c r="AK84" s="11"/>
      <x:c r="AL84" s="11"/>
      <x:c r="AM84" s="11"/>
      <x:c r="AN84" s="11"/>
      <x:c r="AO84" s="11"/>
      <x:c r="AP84" s="11"/>
      <x:c r="AQ84" s="11"/>
      <x:c r="AR84" s="11"/>
      <x:c r="AS84" s="11"/>
      <x:c r="AT84" s="11"/>
      <x:c r="AU84" s="11"/>
      <x:c r="AV84" s="11"/>
      <x:c r="AW84" s="11"/>
      <x:c r="AX84" s="11"/>
      <x:c r="AY84" s="11"/>
      <x:c r="AZ84" s="11"/>
    </x:row>
    <x:row r="85">
      <x:c r="A85" s="11"/>
      <x:c r="B85" s="11"/>
      <x:c r="C85" s="11"/>
      <x:c r="D85" s="11"/>
      <x:c r="E85" s="11"/>
      <x:c r="F85" s="11"/>
      <x:c r="G85" s="11"/>
      <x:c r="H85" s="11"/>
      <x:c r="I85" s="11"/>
      <x:c r="J85" s="11"/>
      <x:c r="K85" s="11"/>
      <x:c r="L85" s="11"/>
      <x:c r="M85" s="11"/>
      <x:c r="N85" s="11"/>
      <x:c r="O85" s="11"/>
      <x:c r="P85" s="11"/>
      <x:c r="Q85" s="11"/>
      <x:c r="R85" s="11"/>
      <x:c r="S85" s="11"/>
      <x:c r="T85" s="11"/>
      <x:c r="U85" s="11"/>
      <x:c r="V85" s="11"/>
      <x:c r="W85" s="11"/>
      <x:c r="X85" s="11"/>
      <x:c r="Y85" s="11"/>
      <x:c r="Z85" s="11"/>
      <x:c r="AA85" s="11"/>
      <x:c r="AB85" s="11"/>
      <x:c r="AC85" s="11"/>
      <x:c r="AD85" s="11"/>
      <x:c r="AE85" s="11"/>
      <x:c r="AF85" s="11"/>
      <x:c r="AG85" s="11"/>
      <x:c r="AH85" s="11"/>
      <x:c r="AI85" s="11"/>
      <x:c r="AJ85" s="11"/>
      <x:c r="AK85" s="11"/>
      <x:c r="AL85" s="11"/>
      <x:c r="AM85" s="11"/>
      <x:c r="AN85" s="11"/>
      <x:c r="AO85" s="11"/>
      <x:c r="AP85" s="11"/>
      <x:c r="AQ85" s="11"/>
      <x:c r="AR85" s="11"/>
      <x:c r="AS85" s="11"/>
      <x:c r="AT85" s="11"/>
      <x:c r="AU85" s="11"/>
      <x:c r="AV85" s="11"/>
      <x:c r="AW85" s="11"/>
      <x:c r="AX85" s="11"/>
      <x:c r="AY85" s="11"/>
      <x:c r="AZ85" s="11"/>
    </x:row>
    <x:row r="86">
      <x:c r="A86" s="11"/>
      <x:c r="B86" s="11"/>
      <x:c r="C86" s="11"/>
      <x:c r="D86" s="11"/>
      <x:c r="E86" s="11"/>
      <x:c r="F86" s="11"/>
      <x:c r="G86" s="11"/>
      <x:c r="H86" s="11"/>
      <x:c r="I86" s="11"/>
      <x:c r="J86" s="11"/>
      <x:c r="K86" s="11"/>
      <x:c r="L86" s="11"/>
      <x:c r="M86" s="11"/>
      <x:c r="N86" s="11"/>
      <x:c r="O86" s="11"/>
      <x:c r="P86" s="11"/>
      <x:c r="Q86" s="11"/>
      <x:c r="R86" s="11"/>
      <x:c r="S86" s="11"/>
      <x:c r="T86" s="11"/>
      <x:c r="U86" s="11"/>
      <x:c r="V86" s="11"/>
      <x:c r="W86" s="11"/>
      <x:c r="X86" s="11"/>
      <x:c r="Y86" s="11"/>
      <x:c r="Z86" s="11"/>
      <x:c r="AA86" s="11"/>
      <x:c r="AB86" s="11"/>
      <x:c r="AC86" s="11"/>
      <x:c r="AD86" s="11"/>
      <x:c r="AE86" s="11"/>
      <x:c r="AF86" s="11"/>
      <x:c r="AG86" s="11"/>
      <x:c r="AH86" s="11"/>
      <x:c r="AI86" s="11"/>
      <x:c r="AJ86" s="11"/>
      <x:c r="AK86" s="11"/>
      <x:c r="AL86" s="11"/>
      <x:c r="AM86" s="11"/>
      <x:c r="AN86" s="11"/>
      <x:c r="AO86" s="11"/>
      <x:c r="AP86" s="11"/>
      <x:c r="AQ86" s="11"/>
      <x:c r="AR86" s="11"/>
      <x:c r="AS86" s="11"/>
      <x:c r="AT86" s="11"/>
      <x:c r="AU86" s="11"/>
      <x:c r="AV86" s="11"/>
      <x:c r="AW86" s="11"/>
      <x:c r="AX86" s="11"/>
      <x:c r="AY86" s="11"/>
      <x:c r="AZ86" s="11"/>
    </x:row>
    <x:row r="87">
      <x:c r="A87" s="11"/>
      <x:c r="B87" s="11"/>
      <x:c r="C87" s="11"/>
      <x:c r="D87" s="11"/>
      <x:c r="E87" s="11"/>
      <x:c r="F87" s="11"/>
      <x:c r="G87" s="11"/>
      <x:c r="H87" s="11"/>
      <x:c r="I87" s="11"/>
      <x:c r="J87" s="11"/>
      <x:c r="K87" s="11"/>
      <x:c r="L87" s="11"/>
      <x:c r="M87" s="11"/>
      <x:c r="N87" s="11"/>
      <x:c r="O87" s="11"/>
      <x:c r="P87" s="11"/>
      <x:c r="Q87" s="11"/>
      <x:c r="R87" s="11"/>
      <x:c r="S87" s="11"/>
      <x:c r="T87" s="11"/>
      <x:c r="U87" s="11"/>
      <x:c r="V87" s="11"/>
      <x:c r="W87" s="11"/>
      <x:c r="X87" s="11"/>
      <x:c r="Y87" s="11"/>
      <x:c r="Z87" s="11"/>
      <x:c r="AA87" s="11"/>
      <x:c r="AB87" s="11"/>
      <x:c r="AC87" s="11"/>
      <x:c r="AD87" s="11"/>
      <x:c r="AE87" s="11"/>
      <x:c r="AF87" s="11"/>
      <x:c r="AG87" s="11"/>
      <x:c r="AH87" s="11"/>
      <x:c r="AI87" s="11"/>
      <x:c r="AJ87" s="11"/>
      <x:c r="AK87" s="11"/>
      <x:c r="AL87" s="11"/>
      <x:c r="AM87" s="11"/>
      <x:c r="AN87" s="11"/>
      <x:c r="AO87" s="11"/>
      <x:c r="AP87" s="11"/>
      <x:c r="AQ87" s="11"/>
      <x:c r="AR87" s="11"/>
      <x:c r="AS87" s="11"/>
      <x:c r="AT87" s="11"/>
      <x:c r="AU87" s="11"/>
      <x:c r="AV87" s="11"/>
      <x:c r="AW87" s="11"/>
      <x:c r="AX87" s="11"/>
      <x:c r="AY87" s="11"/>
      <x:c r="AZ87" s="11"/>
    </x:row>
    <x:row r="88">
      <x:c r="A88" s="11"/>
      <x:c r="B88" s="11"/>
      <x:c r="C88" s="11"/>
      <x:c r="D88" s="11"/>
      <x:c r="E88" s="11"/>
      <x:c r="F88" s="11"/>
      <x:c r="G88" s="11"/>
      <x:c r="H88" s="11"/>
      <x:c r="I88" s="11"/>
      <x:c r="J88" s="11"/>
      <x:c r="K88" s="11"/>
      <x:c r="L88" s="11"/>
      <x:c r="M88" s="11"/>
      <x:c r="N88" s="11"/>
      <x:c r="O88" s="11"/>
      <x:c r="P88" s="11"/>
      <x:c r="Q88" s="11"/>
      <x:c r="R88" s="11"/>
      <x:c r="S88" s="11"/>
      <x:c r="T88" s="11"/>
      <x:c r="U88" s="11"/>
      <x:c r="V88" s="11"/>
      <x:c r="W88" s="11"/>
      <x:c r="X88" s="11"/>
      <x:c r="Y88" s="11"/>
      <x:c r="Z88" s="11"/>
      <x:c r="AA88" s="11"/>
      <x:c r="AB88" s="11"/>
      <x:c r="AC88" s="11"/>
      <x:c r="AD88" s="11"/>
      <x:c r="AE88" s="11"/>
      <x:c r="AF88" s="11"/>
      <x:c r="AG88" s="11"/>
      <x:c r="AH88" s="11"/>
      <x:c r="AI88" s="11"/>
      <x:c r="AJ88" s="11"/>
      <x:c r="AK88" s="11"/>
      <x:c r="AL88" s="11"/>
      <x:c r="AM88" s="11"/>
      <x:c r="AN88" s="11"/>
      <x:c r="AO88" s="11"/>
      <x:c r="AP88" s="11"/>
      <x:c r="AQ88" s="11"/>
      <x:c r="AR88" s="11"/>
      <x:c r="AS88" s="11"/>
      <x:c r="AT88" s="11"/>
      <x:c r="AU88" s="11"/>
      <x:c r="AV88" s="11"/>
      <x:c r="AW88" s="11"/>
      <x:c r="AX88" s="11"/>
      <x:c r="AY88" s="11"/>
      <x:c r="AZ88" s="11"/>
    </x:row>
    <x:row r="89">
      <x:c r="A89" s="11"/>
      <x:c r="B89" s="11"/>
      <x:c r="C89" s="11"/>
      <x:c r="D89" s="11"/>
      <x:c r="E89" s="11"/>
      <x:c r="F89" s="11"/>
      <x:c r="G89" s="11"/>
      <x:c r="H89" s="11"/>
      <x:c r="I89" s="11"/>
      <x:c r="J89" s="11"/>
      <x:c r="K89" s="11"/>
      <x:c r="L89" s="11"/>
      <x:c r="M89" s="11"/>
      <x:c r="N89" s="11"/>
      <x:c r="O89" s="11"/>
      <x:c r="P89" s="11"/>
      <x:c r="Q89" s="11"/>
      <x:c r="R89" s="11"/>
      <x:c r="S89" s="11"/>
      <x:c r="T89" s="11"/>
      <x:c r="U89" s="11"/>
      <x:c r="V89" s="11"/>
      <x:c r="W89" s="11"/>
      <x:c r="X89" s="11"/>
      <x:c r="Y89" s="11"/>
      <x:c r="Z89" s="11"/>
      <x:c r="AA89" s="11"/>
      <x:c r="AB89" s="11"/>
      <x:c r="AC89" s="11"/>
      <x:c r="AD89" s="11"/>
      <x:c r="AE89" s="11"/>
      <x:c r="AF89" s="11"/>
      <x:c r="AG89" s="11"/>
      <x:c r="AH89" s="11"/>
      <x:c r="AI89" s="11"/>
      <x:c r="AJ89" s="11"/>
      <x:c r="AK89" s="11"/>
      <x:c r="AL89" s="11"/>
      <x:c r="AM89" s="11"/>
      <x:c r="AN89" s="11"/>
      <x:c r="AO89" s="11"/>
      <x:c r="AP89" s="11"/>
      <x:c r="AQ89" s="11"/>
      <x:c r="AR89" s="11"/>
      <x:c r="AS89" s="11"/>
      <x:c r="AT89" s="11"/>
      <x:c r="AU89" s="11"/>
      <x:c r="AV89" s="11"/>
      <x:c r="AW89" s="11"/>
      <x:c r="AX89" s="11"/>
      <x:c r="AY89" s="11"/>
      <x:c r="AZ89" s="11"/>
    </x:row>
    <x:row r="90">
      <x:c r="A90" s="11"/>
      <x:c r="B90" s="11"/>
      <x:c r="C90" s="11"/>
      <x:c r="D90" s="11"/>
      <x:c r="E90" s="11"/>
      <x:c r="F90" s="11"/>
      <x:c r="G90" s="11"/>
      <x:c r="H90" s="11"/>
      <x:c r="I90" s="11"/>
      <x:c r="J90" s="11"/>
      <x:c r="K90" s="11"/>
      <x:c r="L90" s="11"/>
      <x:c r="M90" s="11"/>
      <x:c r="N90" s="11"/>
      <x:c r="O90" s="11"/>
      <x:c r="P90" s="11"/>
      <x:c r="Q90" s="11"/>
      <x:c r="R90" s="11"/>
      <x:c r="S90" s="11"/>
      <x:c r="T90" s="11"/>
      <x:c r="U90" s="11"/>
      <x:c r="V90" s="11"/>
      <x:c r="W90" s="11"/>
      <x:c r="X90" s="11"/>
      <x:c r="Y90" s="11"/>
      <x:c r="Z90" s="11"/>
      <x:c r="AA90" s="11"/>
      <x:c r="AB90" s="11"/>
      <x:c r="AC90" s="11"/>
      <x:c r="AD90" s="11"/>
      <x:c r="AE90" s="11"/>
      <x:c r="AF90" s="11"/>
      <x:c r="AG90" s="11"/>
      <x:c r="AH90" s="11"/>
      <x:c r="AI90" s="11"/>
      <x:c r="AJ90" s="11"/>
      <x:c r="AK90" s="11"/>
      <x:c r="AL90" s="11"/>
      <x:c r="AM90" s="11"/>
      <x:c r="AN90" s="11"/>
      <x:c r="AO90" s="11"/>
      <x:c r="AP90" s="11"/>
      <x:c r="AQ90" s="11"/>
      <x:c r="AR90" s="11"/>
      <x:c r="AS90" s="11"/>
      <x:c r="AT90" s="11"/>
      <x:c r="AU90" s="11"/>
      <x:c r="AV90" s="11"/>
      <x:c r="AW90" s="11"/>
      <x:c r="AX90" s="11"/>
      <x:c r="AY90" s="11"/>
      <x:c r="AZ90" s="11"/>
    </x:row>
    <x:row r="91">
      <x:c r="A91" s="11"/>
      <x:c r="B91" s="11"/>
      <x:c r="C91" s="11"/>
      <x:c r="D91" s="11"/>
      <x:c r="E91" s="11"/>
      <x:c r="F91" s="11"/>
      <x:c r="G91" s="11"/>
      <x:c r="H91" s="11"/>
      <x:c r="I91" s="11"/>
      <x:c r="J91" s="11"/>
      <x:c r="K91" s="11"/>
      <x:c r="L91" s="11"/>
      <x:c r="M91" s="11"/>
      <x:c r="N91" s="11"/>
      <x:c r="O91" s="11"/>
      <x:c r="P91" s="11"/>
      <x:c r="Q91" s="11"/>
      <x:c r="R91" s="11"/>
      <x:c r="S91" s="11"/>
      <x:c r="T91" s="11"/>
      <x:c r="U91" s="11"/>
      <x:c r="V91" s="11"/>
      <x:c r="W91" s="11"/>
      <x:c r="X91" s="11"/>
      <x:c r="Y91" s="11"/>
      <x:c r="Z91" s="11"/>
      <x:c r="AA91" s="11"/>
      <x:c r="AB91" s="11"/>
      <x:c r="AC91" s="11"/>
      <x:c r="AD91" s="11"/>
      <x:c r="AE91" s="11"/>
      <x:c r="AF91" s="11"/>
      <x:c r="AG91" s="11"/>
      <x:c r="AH91" s="11"/>
      <x:c r="AI91" s="11"/>
      <x:c r="AJ91" s="11"/>
      <x:c r="AK91" s="11"/>
      <x:c r="AL91" s="11"/>
      <x:c r="AM91" s="11"/>
      <x:c r="AN91" s="11"/>
      <x:c r="AO91" s="11"/>
      <x:c r="AP91" s="11"/>
      <x:c r="AQ91" s="11"/>
      <x:c r="AR91" s="11"/>
      <x:c r="AS91" s="11"/>
      <x:c r="AT91" s="11"/>
      <x:c r="AU91" s="11"/>
      <x:c r="AV91" s="11"/>
      <x:c r="AW91" s="11"/>
      <x:c r="AX91" s="11"/>
      <x:c r="AY91" s="11"/>
      <x:c r="AZ91" s="11"/>
    </x:row>
    <x:row r="92">
      <x:c r="A92" s="11"/>
      <x:c r="B92" s="11"/>
      <x:c r="C92" s="11"/>
      <x:c r="D92" s="11"/>
      <x:c r="E92" s="11"/>
      <x:c r="F92" s="11"/>
      <x:c r="G92" s="11"/>
      <x:c r="H92" s="11"/>
      <x:c r="I92" s="11"/>
      <x:c r="J92" s="11"/>
      <x:c r="K92" s="11"/>
      <x:c r="L92" s="11"/>
      <x:c r="M92" s="11"/>
      <x:c r="N92" s="11"/>
      <x:c r="O92" s="11"/>
      <x:c r="P92" s="11"/>
      <x:c r="Q92" s="11"/>
      <x:c r="R92" s="11"/>
      <x:c r="S92" s="11"/>
      <x:c r="T92" s="11"/>
      <x:c r="U92" s="11"/>
      <x:c r="V92" s="11"/>
      <x:c r="W92" s="11"/>
      <x:c r="X92" s="11"/>
      <x:c r="Y92" s="11"/>
      <x:c r="Z92" s="11"/>
      <x:c r="AA92" s="11"/>
      <x:c r="AB92" s="11"/>
      <x:c r="AC92" s="11"/>
      <x:c r="AD92" s="11"/>
      <x:c r="AE92" s="11"/>
      <x:c r="AF92" s="11"/>
      <x:c r="AG92" s="11"/>
      <x:c r="AH92" s="11"/>
      <x:c r="AI92" s="11"/>
      <x:c r="AJ92" s="11"/>
      <x:c r="AK92" s="11"/>
      <x:c r="AL92" s="11"/>
      <x:c r="AM92" s="11"/>
      <x:c r="AN92" s="11"/>
      <x:c r="AO92" s="11"/>
      <x:c r="AP92" s="11"/>
      <x:c r="AQ92" s="11"/>
      <x:c r="AR92" s="11"/>
      <x:c r="AS92" s="11"/>
      <x:c r="AT92" s="11"/>
      <x:c r="AU92" s="11"/>
      <x:c r="AV92" s="11"/>
      <x:c r="AW92" s="11"/>
      <x:c r="AX92" s="11"/>
      <x:c r="AY92" s="11"/>
      <x:c r="AZ92" s="11"/>
    </x:row>
    <x:row r="93">
      <x:c r="A93" s="11"/>
      <x:c r="B93" s="11"/>
      <x:c r="C93" s="11"/>
      <x:c r="D93" s="11"/>
      <x:c r="E93" s="11"/>
      <x:c r="F93" s="11"/>
      <x:c r="G93" s="11"/>
      <x:c r="H93" s="11"/>
      <x:c r="I93" s="11"/>
      <x:c r="J93" s="11"/>
      <x:c r="K93" s="11"/>
      <x:c r="L93" s="11"/>
      <x:c r="M93" s="11"/>
      <x:c r="N93" s="11"/>
      <x:c r="O93" s="11"/>
      <x:c r="P93" s="11"/>
      <x:c r="Q93" s="11"/>
      <x:c r="R93" s="11"/>
      <x:c r="S93" s="11"/>
      <x:c r="T93" s="11"/>
      <x:c r="U93" s="11"/>
      <x:c r="V93" s="11"/>
      <x:c r="W93" s="11"/>
      <x:c r="X93" s="11"/>
      <x:c r="Y93" s="11"/>
      <x:c r="Z93" s="11"/>
      <x:c r="AA93" s="11"/>
      <x:c r="AB93" s="11"/>
      <x:c r="AC93" s="11"/>
      <x:c r="AD93" s="11"/>
      <x:c r="AE93" s="11"/>
      <x:c r="AF93" s="11"/>
      <x:c r="AG93" s="11"/>
      <x:c r="AH93" s="11"/>
      <x:c r="AI93" s="11"/>
      <x:c r="AJ93" s="11"/>
      <x:c r="AK93" s="11"/>
      <x:c r="AL93" s="11"/>
      <x:c r="AM93" s="11"/>
      <x:c r="AN93" s="11"/>
      <x:c r="AO93" s="11"/>
      <x:c r="AP93" s="11"/>
      <x:c r="AQ93" s="11"/>
      <x:c r="AR93" s="11"/>
      <x:c r="AS93" s="11"/>
      <x:c r="AT93" s="11"/>
      <x:c r="AU93" s="11"/>
      <x:c r="AV93" s="11"/>
      <x:c r="AW93" s="11"/>
      <x:c r="AX93" s="11"/>
      <x:c r="AY93" s="11"/>
      <x:c r="AZ93" s="11"/>
    </x:row>
    <x:row r="94">
      <x:c r="A94" s="11"/>
      <x:c r="B94" s="11"/>
      <x:c r="C94" s="11"/>
      <x:c r="D94" s="11"/>
      <x:c r="E94" s="11"/>
      <x:c r="F94" s="11"/>
      <x:c r="G94" s="11"/>
      <x:c r="H94" s="11"/>
      <x:c r="I94" s="11"/>
      <x:c r="J94" s="11"/>
      <x:c r="K94" s="11"/>
      <x:c r="L94" s="11"/>
      <x:c r="M94" s="11"/>
      <x:c r="N94" s="11"/>
      <x:c r="O94" s="11"/>
      <x:c r="P94" s="11"/>
      <x:c r="Q94" s="11"/>
      <x:c r="R94" s="11"/>
      <x:c r="S94" s="11"/>
      <x:c r="T94" s="11"/>
      <x:c r="U94" s="11"/>
      <x:c r="V94" s="11"/>
      <x:c r="W94" s="11"/>
      <x:c r="X94" s="11"/>
      <x:c r="Y94" s="11"/>
      <x:c r="Z94" s="11"/>
      <x:c r="AA94" s="11"/>
      <x:c r="AB94" s="11"/>
      <x:c r="AC94" s="11"/>
      <x:c r="AD94" s="11"/>
      <x:c r="AE94" s="11"/>
      <x:c r="AF94" s="11"/>
      <x:c r="AG94" s="11"/>
      <x:c r="AH94" s="11"/>
      <x:c r="AI94" s="11"/>
      <x:c r="AJ94" s="11"/>
      <x:c r="AK94" s="11"/>
      <x:c r="AL94" s="11"/>
      <x:c r="AM94" s="11"/>
      <x:c r="AN94" s="11"/>
      <x:c r="AO94" s="11"/>
      <x:c r="AP94" s="11"/>
      <x:c r="AQ94" s="11"/>
      <x:c r="AR94" s="11"/>
      <x:c r="AS94" s="11"/>
      <x:c r="AT94" s="11"/>
      <x:c r="AU94" s="11"/>
      <x:c r="AV94" s="11"/>
      <x:c r="AW94" s="11"/>
      <x:c r="AX94" s="11"/>
      <x:c r="AY94" s="11"/>
      <x:c r="AZ94" s="11"/>
    </x:row>
    <x:row r="95">
      <x:c r="A95" s="11"/>
      <x:c r="B95" s="11"/>
      <x:c r="C95" s="11"/>
      <x:c r="D95" s="11"/>
      <x:c r="E95" s="11"/>
      <x:c r="F95" s="11"/>
      <x:c r="G95" s="11"/>
      <x:c r="H95" s="11"/>
      <x:c r="I95" s="11"/>
      <x:c r="J95" s="11"/>
      <x:c r="K95" s="11"/>
      <x:c r="L95" s="11"/>
      <x:c r="M95" s="11"/>
      <x:c r="N95" s="11"/>
      <x:c r="O95" s="11"/>
      <x:c r="P95" s="11"/>
      <x:c r="Q95" s="11"/>
      <x:c r="R95" s="11"/>
      <x:c r="S95" s="11"/>
      <x:c r="T95" s="11"/>
      <x:c r="U95" s="11"/>
      <x:c r="V95" s="11"/>
      <x:c r="W95" s="11"/>
      <x:c r="X95" s="11"/>
      <x:c r="Y95" s="11"/>
      <x:c r="Z95" s="11"/>
      <x:c r="AA95" s="11"/>
      <x:c r="AB95" s="11"/>
      <x:c r="AC95" s="11"/>
      <x:c r="AD95" s="11"/>
      <x:c r="AE95" s="11"/>
      <x:c r="AF95" s="11"/>
      <x:c r="AG95" s="11"/>
      <x:c r="AH95" s="11"/>
      <x:c r="AI95" s="11"/>
      <x:c r="AJ95" s="11"/>
      <x:c r="AK95" s="11"/>
      <x:c r="AL95" s="11"/>
      <x:c r="AM95" s="11"/>
      <x:c r="AN95" s="11"/>
      <x:c r="AO95" s="11"/>
      <x:c r="AP95" s="11"/>
      <x:c r="AQ95" s="11"/>
      <x:c r="AR95" s="11"/>
      <x:c r="AS95" s="11"/>
      <x:c r="AT95" s="11"/>
      <x:c r="AU95" s="11"/>
      <x:c r="AV95" s="11"/>
      <x:c r="AW95" s="11"/>
      <x:c r="AX95" s="11"/>
      <x:c r="AY95" s="11"/>
      <x:c r="AZ95" s="11"/>
    </x:row>
    <x:row r="96">
      <x:c r="A96" s="11"/>
      <x:c r="B96" s="11"/>
      <x:c r="C96" s="11"/>
      <x:c r="D96" s="11"/>
      <x:c r="E96" s="11"/>
      <x:c r="F96" s="11"/>
      <x:c r="G96" s="11"/>
      <x:c r="H96" s="11"/>
      <x:c r="I96" s="11"/>
      <x:c r="J96" s="11"/>
      <x:c r="K96" s="11"/>
      <x:c r="L96" s="11"/>
      <x:c r="M96" s="11"/>
      <x:c r="N96" s="11"/>
      <x:c r="O96" s="11"/>
      <x:c r="P96" s="11"/>
      <x:c r="Q96" s="11"/>
      <x:c r="R96" s="11"/>
      <x:c r="S96" s="11"/>
      <x:c r="T96" s="11"/>
      <x:c r="U96" s="11"/>
      <x:c r="V96" s="11"/>
      <x:c r="W96" s="11"/>
      <x:c r="X96" s="11"/>
      <x:c r="Y96" s="11"/>
      <x:c r="Z96" s="11"/>
      <x:c r="AA96" s="11"/>
      <x:c r="AB96" s="11"/>
      <x:c r="AC96" s="11"/>
      <x:c r="AD96" s="11"/>
      <x:c r="AE96" s="11"/>
      <x:c r="AF96" s="11"/>
      <x:c r="AG96" s="11"/>
      <x:c r="AH96" s="11"/>
      <x:c r="AI96" s="11"/>
      <x:c r="AJ96" s="11"/>
      <x:c r="AK96" s="11"/>
      <x:c r="AL96" s="11"/>
      <x:c r="AM96" s="11"/>
      <x:c r="AN96" s="11"/>
      <x:c r="AO96" s="11"/>
      <x:c r="AP96" s="11"/>
      <x:c r="AQ96" s="11"/>
      <x:c r="AR96" s="11"/>
      <x:c r="AS96" s="11"/>
      <x:c r="AT96" s="11"/>
      <x:c r="AU96" s="11"/>
      <x:c r="AV96" s="11"/>
      <x:c r="AW96" s="11"/>
      <x:c r="AX96" s="11"/>
      <x:c r="AY96" s="11"/>
      <x:c r="AZ96" s="11"/>
    </x:row>
    <x:row r="97">
      <x:c r="A97" s="11"/>
      <x:c r="B97" s="11"/>
      <x:c r="C97" s="11"/>
      <x:c r="D97" s="11"/>
      <x:c r="E97" s="11"/>
      <x:c r="F97" s="11"/>
      <x:c r="G97" s="11"/>
      <x:c r="H97" s="11"/>
      <x:c r="I97" s="11"/>
      <x:c r="J97" s="11"/>
      <x:c r="K97" s="11"/>
      <x:c r="L97" s="11"/>
      <x:c r="M97" s="11"/>
      <x:c r="N97" s="11"/>
      <x:c r="O97" s="11"/>
      <x:c r="P97" s="11"/>
      <x:c r="Q97" s="11"/>
      <x:c r="R97" s="11"/>
      <x:c r="S97" s="11"/>
      <x:c r="T97" s="11"/>
      <x:c r="U97" s="11"/>
      <x:c r="V97" s="11"/>
      <x:c r="W97" s="11"/>
      <x:c r="X97" s="11"/>
      <x:c r="Y97" s="11"/>
      <x:c r="Z97" s="11"/>
      <x:c r="AA97" s="11"/>
      <x:c r="AB97" s="11"/>
      <x:c r="AC97" s="11"/>
      <x:c r="AD97" s="11"/>
      <x:c r="AE97" s="11"/>
      <x:c r="AF97" s="11"/>
      <x:c r="AG97" s="11"/>
      <x:c r="AH97" s="11"/>
      <x:c r="AI97" s="11"/>
      <x:c r="AJ97" s="11"/>
      <x:c r="AK97" s="11"/>
      <x:c r="AL97" s="11"/>
      <x:c r="AM97" s="11"/>
      <x:c r="AN97" s="11"/>
      <x:c r="AO97" s="11"/>
      <x:c r="AP97" s="11"/>
      <x:c r="AQ97" s="11"/>
      <x:c r="AR97" s="11"/>
      <x:c r="AS97" s="11"/>
      <x:c r="AT97" s="11"/>
      <x:c r="AU97" s="11"/>
      <x:c r="AV97" s="11"/>
      <x:c r="AW97" s="11"/>
      <x:c r="AX97" s="11"/>
      <x:c r="AY97" s="11"/>
      <x:c r="AZ97" s="11"/>
    </x:row>
    <x:row r="98">
      <x:c r="A98" s="11"/>
      <x:c r="B98" s="11"/>
      <x:c r="C98" s="11"/>
      <x:c r="D98" s="11"/>
      <x:c r="E98" s="11"/>
      <x:c r="F98" s="11"/>
      <x:c r="G98" s="11"/>
      <x:c r="H98" s="11"/>
      <x:c r="I98" s="11"/>
      <x:c r="J98" s="11"/>
      <x:c r="K98" s="11"/>
      <x:c r="L98" s="11"/>
      <x:c r="M98" s="11"/>
      <x:c r="N98" s="11"/>
      <x:c r="O98" s="11"/>
      <x:c r="P98" s="11"/>
      <x:c r="Q98" s="11"/>
      <x:c r="R98" s="11"/>
      <x:c r="S98" s="11"/>
      <x:c r="T98" s="11"/>
      <x:c r="U98" s="11"/>
      <x:c r="V98" s="11"/>
      <x:c r="W98" s="11"/>
      <x:c r="X98" s="11"/>
      <x:c r="Y98" s="11"/>
      <x:c r="Z98" s="11"/>
      <x:c r="AA98" s="11"/>
      <x:c r="AB98" s="11"/>
      <x:c r="AC98" s="11"/>
      <x:c r="AD98" s="11"/>
      <x:c r="AE98" s="11"/>
      <x:c r="AF98" s="11"/>
      <x:c r="AG98" s="11"/>
      <x:c r="AH98" s="11"/>
      <x:c r="AI98" s="11"/>
      <x:c r="AJ98" s="11"/>
      <x:c r="AK98" s="11"/>
      <x:c r="AL98" s="11"/>
      <x:c r="AM98" s="11"/>
      <x:c r="AN98" s="11"/>
      <x:c r="AO98" s="11"/>
      <x:c r="AP98" s="11"/>
      <x:c r="AQ98" s="11"/>
      <x:c r="AR98" s="11"/>
      <x:c r="AS98" s="11"/>
      <x:c r="AT98" s="11"/>
      <x:c r="AU98" s="11"/>
      <x:c r="AV98" s="11"/>
      <x:c r="AW98" s="11"/>
      <x:c r="AX98" s="11"/>
      <x:c r="AY98" s="11"/>
      <x:c r="AZ98" s="11"/>
    </x:row>
    <x:row r="99">
      <x:c r="A99" s="11"/>
      <x:c r="B99" s="11"/>
      <x:c r="C99" s="11"/>
      <x:c r="D99" s="11"/>
      <x:c r="E99" s="11"/>
      <x:c r="F99" s="11"/>
      <x:c r="G99" s="11"/>
      <x:c r="H99" s="11"/>
      <x:c r="I99" s="11"/>
      <x:c r="J99" s="11"/>
      <x:c r="K99" s="11"/>
      <x:c r="L99" s="11"/>
      <x:c r="M99" s="11"/>
      <x:c r="N99" s="11"/>
      <x:c r="O99" s="11"/>
      <x:c r="P99" s="11"/>
      <x:c r="Q99" s="11"/>
      <x:c r="R99" s="11"/>
      <x:c r="S99" s="11"/>
      <x:c r="T99" s="11"/>
      <x:c r="U99" s="11"/>
      <x:c r="V99" s="11"/>
      <x:c r="W99" s="11"/>
      <x:c r="X99" s="11"/>
      <x:c r="Y99" s="11"/>
      <x:c r="Z99" s="11"/>
      <x:c r="AA99" s="11"/>
      <x:c r="AB99" s="11"/>
      <x:c r="AC99" s="11"/>
      <x:c r="AD99" s="11"/>
      <x:c r="AE99" s="11"/>
      <x:c r="AF99" s="11"/>
      <x:c r="AG99" s="11"/>
      <x:c r="AH99" s="11"/>
      <x:c r="AI99" s="11"/>
      <x:c r="AJ99" s="11"/>
      <x:c r="AK99" s="11"/>
      <x:c r="AL99" s="11"/>
      <x:c r="AM99" s="11"/>
      <x:c r="AN99" s="11"/>
      <x:c r="AO99" s="11"/>
      <x:c r="AP99" s="11"/>
      <x:c r="AQ99" s="11"/>
      <x:c r="AR99" s="11"/>
      <x:c r="AS99" s="11"/>
      <x:c r="AT99" s="11"/>
      <x:c r="AU99" s="11"/>
      <x:c r="AV99" s="11"/>
      <x:c r="AW99" s="11"/>
      <x:c r="AX99" s="11"/>
      <x:c r="AY99" s="11"/>
      <x:c r="AZ99" s="11"/>
    </x:row>
    <x:row r="100">
      <x:c r="A100" s="11"/>
      <x:c r="B100" s="11"/>
      <x:c r="C100" s="11"/>
      <x:c r="D100" s="11"/>
      <x:c r="E100" s="11"/>
      <x:c r="F100" s="11"/>
      <x:c r="G100" s="11"/>
      <x:c r="H100" s="11"/>
      <x:c r="I100" s="11"/>
      <x:c r="J100" s="11"/>
      <x:c r="K100" s="11"/>
      <x:c r="L100" s="11"/>
      <x:c r="M100" s="11"/>
      <x:c r="N100" s="11"/>
      <x:c r="O100" s="11"/>
      <x:c r="P100" s="11"/>
      <x:c r="Q100" s="11"/>
      <x:c r="R100" s="11"/>
      <x:c r="S100" s="11"/>
      <x:c r="T100" s="11"/>
      <x:c r="U100" s="11"/>
      <x:c r="V100" s="11"/>
      <x:c r="W100" s="11"/>
      <x:c r="X100" s="11"/>
      <x:c r="Y100" s="11"/>
      <x:c r="Z100" s="11"/>
      <x:c r="AA100" s="11"/>
      <x:c r="AB100" s="11"/>
      <x:c r="AC100" s="11"/>
      <x:c r="AD100" s="11"/>
      <x:c r="AE100" s="11"/>
      <x:c r="AF100" s="11"/>
      <x:c r="AG100" s="11"/>
      <x:c r="AH100" s="11"/>
      <x:c r="AI100" s="11"/>
      <x:c r="AJ100" s="11"/>
      <x:c r="AK100" s="11"/>
      <x:c r="AL100" s="11"/>
      <x:c r="AM100" s="11"/>
      <x:c r="AN100" s="11"/>
      <x:c r="AO100" s="11"/>
      <x:c r="AP100" s="11"/>
      <x:c r="AQ100" s="11"/>
      <x:c r="AR100" s="11"/>
      <x:c r="AS100" s="11"/>
      <x:c r="AT100" s="11"/>
      <x:c r="AU100" s="11"/>
      <x:c r="AV100" s="11"/>
      <x:c r="AW100" s="11"/>
      <x:c r="AX100" s="11"/>
      <x:c r="AY100" s="11"/>
      <x:c r="AZ100" s="11"/>
    </x:row>
    <x:row r="101">
      <x:c r="A101" s="11"/>
      <x:c r="B101" s="11"/>
      <x:c r="C101" s="11"/>
      <x:c r="D101" s="11"/>
      <x:c r="E101" s="11"/>
      <x:c r="F101" s="11"/>
      <x:c r="G101" s="11"/>
      <x:c r="H101" s="11"/>
      <x:c r="I101" s="11"/>
      <x:c r="J101" s="11"/>
      <x:c r="K101" s="11"/>
      <x:c r="L101" s="11"/>
      <x:c r="M101" s="11"/>
      <x:c r="N101" s="11"/>
      <x:c r="O101" s="11"/>
      <x:c r="P101" s="11"/>
      <x:c r="Q101" s="11"/>
      <x:c r="R101" s="11"/>
      <x:c r="S101" s="11"/>
      <x:c r="T101" s="11"/>
      <x:c r="U101" s="11"/>
      <x:c r="V101" s="11"/>
      <x:c r="W101" s="11"/>
      <x:c r="X101" s="11"/>
      <x:c r="Y101" s="11"/>
      <x:c r="Z101" s="11"/>
      <x:c r="AA101" s="11"/>
      <x:c r="AB101" s="11"/>
      <x:c r="AC101" s="11"/>
      <x:c r="AD101" s="11"/>
      <x:c r="AE101" s="11"/>
      <x:c r="AF101" s="11"/>
      <x:c r="AG101" s="11"/>
      <x:c r="AH101" s="11"/>
      <x:c r="AI101" s="11"/>
      <x:c r="AJ101" s="11"/>
      <x:c r="AK101" s="11"/>
      <x:c r="AL101" s="11"/>
      <x:c r="AM101" s="11"/>
      <x:c r="AN101" s="11"/>
      <x:c r="AO101" s="11"/>
      <x:c r="AP101" s="11"/>
      <x:c r="AQ101" s="11"/>
      <x:c r="AR101" s="11"/>
      <x:c r="AS101" s="11"/>
      <x:c r="AT101" s="11"/>
      <x:c r="AU101" s="11"/>
      <x:c r="AV101" s="11"/>
      <x:c r="AW101" s="11"/>
      <x:c r="AX101" s="11"/>
      <x:c r="AY101" s="11"/>
      <x:c r="AZ101" s="11"/>
    </x:row>
    <x:row r="102">
      <x:c r="A102" s="11"/>
      <x:c r="B102" s="11"/>
      <x:c r="C102" s="11"/>
      <x:c r="D102" s="11"/>
      <x:c r="E102" s="11"/>
      <x:c r="F102" s="11"/>
      <x:c r="G102" s="11"/>
      <x:c r="H102" s="11"/>
      <x:c r="I102" s="11"/>
      <x:c r="J102" s="11"/>
      <x:c r="K102" s="11"/>
      <x:c r="L102" s="11"/>
      <x:c r="M102" s="11"/>
      <x:c r="N102" s="11"/>
      <x:c r="O102" s="11"/>
      <x:c r="P102" s="11"/>
      <x:c r="Q102" s="11"/>
      <x:c r="R102" s="11"/>
      <x:c r="S102" s="11"/>
      <x:c r="T102" s="11"/>
      <x:c r="U102" s="11"/>
      <x:c r="V102" s="11"/>
      <x:c r="W102" s="11"/>
      <x:c r="X102" s="11"/>
      <x:c r="Y102" s="11"/>
      <x:c r="Z102" s="11"/>
      <x:c r="AA102" s="11"/>
      <x:c r="AB102" s="11"/>
      <x:c r="AC102" s="11"/>
      <x:c r="AD102" s="11"/>
      <x:c r="AE102" s="11"/>
      <x:c r="AF102" s="11"/>
      <x:c r="AG102" s="11"/>
      <x:c r="AH102" s="11"/>
      <x:c r="AI102" s="11"/>
      <x:c r="AJ102" s="11"/>
      <x:c r="AK102" s="11"/>
      <x:c r="AL102" s="11"/>
      <x:c r="AM102" s="11"/>
      <x:c r="AN102" s="11"/>
      <x:c r="AO102" s="11"/>
      <x:c r="AP102" s="11"/>
      <x:c r="AQ102" s="11"/>
      <x:c r="AR102" s="11"/>
      <x:c r="AS102" s="11"/>
      <x:c r="AT102" s="11"/>
      <x:c r="AU102" s="11"/>
      <x:c r="AV102" s="11"/>
      <x:c r="AW102" s="11"/>
      <x:c r="AX102" s="11"/>
      <x:c r="AY102" s="11"/>
      <x:c r="AZ102" s="11"/>
    </x:row>
    <x:row r="103">
      <x:c r="A103" s="11"/>
      <x:c r="B103" s="11"/>
      <x:c r="C103" s="11"/>
      <x:c r="D103" s="11"/>
      <x:c r="E103" s="11"/>
      <x:c r="F103" s="11"/>
      <x:c r="G103" s="11"/>
      <x:c r="H103" s="11"/>
      <x:c r="I103" s="11"/>
      <x:c r="J103" s="11"/>
      <x:c r="K103" s="11"/>
      <x:c r="L103" s="11"/>
      <x:c r="M103" s="11"/>
      <x:c r="N103" s="11"/>
      <x:c r="O103" s="11"/>
      <x:c r="P103" s="11"/>
      <x:c r="Q103" s="11"/>
      <x:c r="R103" s="11"/>
      <x:c r="S103" s="11"/>
      <x:c r="T103" s="11"/>
      <x:c r="U103" s="11"/>
      <x:c r="V103" s="11"/>
      <x:c r="W103" s="11"/>
      <x:c r="X103" s="11"/>
      <x:c r="Y103" s="11"/>
      <x:c r="Z103" s="11"/>
      <x:c r="AA103" s="11"/>
      <x:c r="AB103" s="11"/>
      <x:c r="AC103" s="11"/>
      <x:c r="AD103" s="11"/>
      <x:c r="AE103" s="11"/>
      <x:c r="AF103" s="11"/>
      <x:c r="AG103" s="11"/>
      <x:c r="AH103" s="11"/>
      <x:c r="AI103" s="11"/>
      <x:c r="AJ103" s="11"/>
      <x:c r="AK103" s="11"/>
      <x:c r="AL103" s="11"/>
      <x:c r="AM103" s="11"/>
      <x:c r="AN103" s="11"/>
      <x:c r="AO103" s="11"/>
      <x:c r="AP103" s="11"/>
      <x:c r="AQ103" s="11"/>
      <x:c r="AR103" s="11"/>
      <x:c r="AS103" s="11"/>
      <x:c r="AT103" s="11"/>
      <x:c r="AU103" s="11"/>
      <x:c r="AV103" s="11"/>
      <x:c r="AW103" s="11"/>
      <x:c r="AX103" s="11"/>
      <x:c r="AY103" s="11"/>
      <x:c r="AZ103" s="11"/>
    </x:row>
    <x:row r="104">
      <x:c r="A104" s="11"/>
      <x:c r="B104" s="11"/>
      <x:c r="C104" s="11"/>
      <x:c r="D104" s="11"/>
      <x:c r="E104" s="11"/>
      <x:c r="F104" s="11"/>
      <x:c r="G104" s="11"/>
      <x:c r="H104" s="11"/>
      <x:c r="I104" s="11"/>
      <x:c r="J104" s="11"/>
      <x:c r="K104" s="11"/>
      <x:c r="L104" s="11"/>
      <x:c r="M104" s="11"/>
      <x:c r="N104" s="11"/>
      <x:c r="O104" s="11"/>
      <x:c r="P104" s="11"/>
      <x:c r="Q104" s="11"/>
      <x:c r="R104" s="11"/>
      <x:c r="S104" s="11"/>
      <x:c r="T104" s="11"/>
      <x:c r="U104" s="11"/>
      <x:c r="V104" s="11"/>
      <x:c r="W104" s="11"/>
      <x:c r="X104" s="11"/>
      <x:c r="Y104" s="11"/>
      <x:c r="Z104" s="11"/>
      <x:c r="AA104" s="11"/>
      <x:c r="AB104" s="11"/>
      <x:c r="AC104" s="11"/>
      <x:c r="AD104" s="11"/>
      <x:c r="AE104" s="11"/>
      <x:c r="AF104" s="11"/>
      <x:c r="AG104" s="11"/>
      <x:c r="AH104" s="11"/>
      <x:c r="AI104" s="11"/>
      <x:c r="AJ104" s="11"/>
      <x:c r="AK104" s="11"/>
      <x:c r="AL104" s="11"/>
      <x:c r="AM104" s="11"/>
      <x:c r="AN104" s="11"/>
      <x:c r="AO104" s="11"/>
      <x:c r="AP104" s="11"/>
      <x:c r="AQ104" s="11"/>
      <x:c r="AR104" s="11"/>
      <x:c r="AS104" s="11"/>
      <x:c r="AT104" s="11"/>
      <x:c r="AU104" s="11"/>
      <x:c r="AV104" s="11"/>
      <x:c r="AW104" s="11"/>
      <x:c r="AX104" s="11"/>
      <x:c r="AY104" s="11"/>
      <x:c r="AZ104" s="11"/>
    </x:row>
    <x:row r="105">
      <x:c r="A105" s="11"/>
      <x:c r="B105" s="11"/>
      <x:c r="C105" s="11"/>
      <x:c r="D105" s="11"/>
      <x:c r="E105" s="11"/>
      <x:c r="F105" s="11"/>
      <x:c r="G105" s="11"/>
      <x:c r="H105" s="11"/>
      <x:c r="I105" s="11"/>
      <x:c r="J105" s="11"/>
      <x:c r="K105" s="11"/>
      <x:c r="L105" s="11"/>
      <x:c r="M105" s="11"/>
      <x:c r="N105" s="11"/>
      <x:c r="O105" s="11"/>
      <x:c r="P105" s="11"/>
      <x:c r="Q105" s="11"/>
      <x:c r="R105" s="11"/>
      <x:c r="S105" s="11"/>
      <x:c r="T105" s="11"/>
      <x:c r="U105" s="11"/>
      <x:c r="V105" s="11"/>
      <x:c r="W105" s="11"/>
      <x:c r="X105" s="11"/>
      <x:c r="Y105" s="11"/>
      <x:c r="Z105" s="11"/>
      <x:c r="AA105" s="11"/>
      <x:c r="AB105" s="11"/>
      <x:c r="AC105" s="11"/>
      <x:c r="AD105" s="11"/>
      <x:c r="AE105" s="11"/>
      <x:c r="AF105" s="11"/>
      <x:c r="AG105" s="11"/>
      <x:c r="AH105" s="11"/>
      <x:c r="AI105" s="11"/>
      <x:c r="AJ105" s="11"/>
      <x:c r="AK105" s="11"/>
      <x:c r="AL105" s="11"/>
      <x:c r="AM105" s="11"/>
      <x:c r="AN105" s="11"/>
      <x:c r="AO105" s="11"/>
      <x:c r="AP105" s="11"/>
      <x:c r="AQ105" s="11"/>
      <x:c r="AR105" s="11"/>
      <x:c r="AS105" s="11"/>
      <x:c r="AT105" s="11"/>
      <x:c r="AU105" s="11"/>
      <x:c r="AV105" s="11"/>
      <x:c r="AW105" s="11"/>
      <x:c r="AX105" s="11"/>
      <x:c r="AY105" s="11"/>
      <x:c r="AZ105" s="11"/>
    </x:row>
    <x:row r="106">
      <x:c r="A106" s="11"/>
      <x:c r="B106" s="11"/>
      <x:c r="C106" s="11"/>
      <x:c r="D106" s="11"/>
      <x:c r="E106" s="11"/>
      <x:c r="F106" s="11"/>
      <x:c r="G106" s="11"/>
      <x:c r="H106" s="11"/>
      <x:c r="I106" s="11"/>
      <x:c r="J106" s="11"/>
      <x:c r="K106" s="11"/>
      <x:c r="L106" s="11"/>
      <x:c r="M106" s="11"/>
      <x:c r="N106" s="11"/>
      <x:c r="O106" s="11"/>
      <x:c r="P106" s="11"/>
      <x:c r="Q106" s="11"/>
      <x:c r="R106" s="11"/>
      <x:c r="S106" s="11"/>
      <x:c r="T106" s="11"/>
      <x:c r="U106" s="11"/>
      <x:c r="V106" s="11"/>
      <x:c r="W106" s="11"/>
      <x:c r="X106" s="11"/>
      <x:c r="Y106" s="11"/>
      <x:c r="Z106" s="11"/>
      <x:c r="AA106" s="11"/>
      <x:c r="AB106" s="11"/>
      <x:c r="AC106" s="11"/>
      <x:c r="AD106" s="11"/>
      <x:c r="AE106" s="11"/>
      <x:c r="AF106" s="11"/>
      <x:c r="AG106" s="11"/>
      <x:c r="AH106" s="11"/>
      <x:c r="AI106" s="11"/>
      <x:c r="AJ106" s="11"/>
      <x:c r="AK106" s="11"/>
      <x:c r="AL106" s="11"/>
      <x:c r="AM106" s="11"/>
      <x:c r="AN106" s="11"/>
      <x:c r="AO106" s="11"/>
      <x:c r="AP106" s="11"/>
      <x:c r="AQ106" s="11"/>
      <x:c r="AR106" s="11"/>
      <x:c r="AS106" s="11"/>
      <x:c r="AT106" s="11"/>
      <x:c r="AU106" s="11"/>
      <x:c r="AV106" s="11"/>
      <x:c r="AW106" s="11"/>
      <x:c r="AX106" s="11"/>
      <x:c r="AY106" s="11"/>
      <x:c r="AZ106" s="11"/>
    </x:row>
    <x:row r="107">
      <x:c r="A107" s="11"/>
      <x:c r="B107" s="11"/>
      <x:c r="C107" s="11"/>
      <x:c r="D107" s="11"/>
      <x:c r="E107" s="11"/>
      <x:c r="F107" s="11"/>
      <x:c r="G107" s="11"/>
      <x:c r="H107" s="11"/>
      <x:c r="I107" s="11"/>
      <x:c r="J107" s="11"/>
      <x:c r="K107" s="11"/>
      <x:c r="L107" s="11"/>
      <x:c r="M107" s="11"/>
      <x:c r="N107" s="11"/>
      <x:c r="O107" s="11"/>
      <x:c r="P107" s="11"/>
      <x:c r="Q107" s="11"/>
      <x:c r="R107" s="11"/>
      <x:c r="S107" s="11"/>
      <x:c r="T107" s="11"/>
      <x:c r="U107" s="11"/>
      <x:c r="V107" s="11"/>
      <x:c r="W107" s="11"/>
      <x:c r="X107" s="11"/>
      <x:c r="Y107" s="11"/>
      <x:c r="Z107" s="11"/>
      <x:c r="AA107" s="11"/>
      <x:c r="AB107" s="11"/>
      <x:c r="AC107" s="11"/>
      <x:c r="AD107" s="11"/>
      <x:c r="AE107" s="11"/>
      <x:c r="AF107" s="11"/>
      <x:c r="AG107" s="11"/>
      <x:c r="AH107" s="11"/>
      <x:c r="AI107" s="11"/>
      <x:c r="AJ107" s="11"/>
      <x:c r="AK107" s="11"/>
      <x:c r="AL107" s="11"/>
      <x:c r="AM107" s="11"/>
      <x:c r="AN107" s="11"/>
      <x:c r="AO107" s="11"/>
      <x:c r="AP107" s="11"/>
      <x:c r="AQ107" s="11"/>
      <x:c r="AR107" s="11"/>
      <x:c r="AS107" s="11"/>
      <x:c r="AT107" s="11"/>
      <x:c r="AU107" s="11"/>
      <x:c r="AV107" s="11"/>
      <x:c r="AW107" s="11"/>
      <x:c r="AX107" s="11"/>
      <x:c r="AY107" s="11"/>
      <x:c r="AZ107" s="11"/>
    </x:row>
    <x:row r="108">
      <x:c r="A108" s="11"/>
      <x:c r="B108" s="11"/>
      <x:c r="C108" s="11"/>
      <x:c r="D108" s="11"/>
      <x:c r="E108" s="11"/>
      <x:c r="F108" s="11"/>
      <x:c r="G108" s="11"/>
      <x:c r="H108" s="11"/>
      <x:c r="I108" s="11"/>
      <x:c r="J108" s="11"/>
      <x:c r="K108" s="11"/>
      <x:c r="L108" s="11"/>
      <x:c r="M108" s="11"/>
      <x:c r="N108" s="11"/>
      <x:c r="O108" s="11"/>
      <x:c r="P108" s="11"/>
      <x:c r="Q108" s="11"/>
      <x:c r="R108" s="11"/>
      <x:c r="S108" s="11"/>
      <x:c r="T108" s="11"/>
      <x:c r="U108" s="11"/>
      <x:c r="V108" s="11"/>
      <x:c r="W108" s="11"/>
      <x:c r="X108" s="11"/>
      <x:c r="Y108" s="11"/>
      <x:c r="Z108" s="11"/>
      <x:c r="AA108" s="11"/>
      <x:c r="AB108" s="11"/>
      <x:c r="AC108" s="11"/>
      <x:c r="AD108" s="11"/>
      <x:c r="AE108" s="11"/>
      <x:c r="AF108" s="11"/>
      <x:c r="AG108" s="11"/>
      <x:c r="AH108" s="11"/>
      <x:c r="AI108" s="11"/>
      <x:c r="AJ108" s="11"/>
      <x:c r="AK108" s="11"/>
      <x:c r="AL108" s="11"/>
      <x:c r="AM108" s="11"/>
      <x:c r="AN108" s="11"/>
      <x:c r="AO108" s="11"/>
      <x:c r="AP108" s="11"/>
      <x:c r="AQ108" s="11"/>
      <x:c r="AR108" s="11"/>
      <x:c r="AS108" s="11"/>
      <x:c r="AT108" s="11"/>
      <x:c r="AU108" s="11"/>
      <x:c r="AV108" s="11"/>
      <x:c r="AW108" s="11"/>
      <x:c r="AX108" s="11"/>
      <x:c r="AY108" s="11"/>
      <x:c r="AZ108" s="11"/>
    </x:row>
    <x:row r="109">
      <x:c r="A109" s="11"/>
      <x:c r="B109" s="11"/>
      <x:c r="C109" s="11"/>
      <x:c r="D109" s="11"/>
      <x:c r="E109" s="11"/>
      <x:c r="F109" s="11"/>
      <x:c r="G109" s="11"/>
      <x:c r="H109" s="11"/>
      <x:c r="I109" s="11"/>
      <x:c r="J109" s="11"/>
      <x:c r="K109" s="11"/>
      <x:c r="L109" s="11"/>
      <x:c r="M109" s="11"/>
      <x:c r="N109" s="11"/>
      <x:c r="O109" s="11"/>
      <x:c r="P109" s="11"/>
      <x:c r="Q109" s="11"/>
      <x:c r="R109" s="11"/>
      <x:c r="S109" s="11"/>
      <x:c r="T109" s="11"/>
      <x:c r="U109" s="11"/>
      <x:c r="V109" s="11"/>
      <x:c r="W109" s="11"/>
      <x:c r="X109" s="11"/>
      <x:c r="Y109" s="11"/>
      <x:c r="Z109" s="11"/>
      <x:c r="AA109" s="11"/>
      <x:c r="AB109" s="11"/>
      <x:c r="AC109" s="11"/>
      <x:c r="AD109" s="11"/>
      <x:c r="AE109" s="11"/>
      <x:c r="AF109" s="11"/>
      <x:c r="AG109" s="11"/>
      <x:c r="AH109" s="11"/>
      <x:c r="AI109" s="11"/>
      <x:c r="AJ109" s="11"/>
      <x:c r="AK109" s="11"/>
      <x:c r="AL109" s="11"/>
      <x:c r="AM109" s="11"/>
      <x:c r="AN109" s="11"/>
      <x:c r="AO109" s="11"/>
      <x:c r="AP109" s="11"/>
      <x:c r="AQ109" s="11"/>
      <x:c r="AR109" s="11"/>
      <x:c r="AS109" s="11"/>
      <x:c r="AT109" s="11"/>
      <x:c r="AU109" s="11"/>
      <x:c r="AV109" s="11"/>
      <x:c r="AW109" s="11"/>
      <x:c r="AX109" s="11"/>
      <x:c r="AY109" s="11"/>
      <x:c r="AZ109" s="11"/>
    </x:row>
    <x:row r="110">
      <x:c r="A110" s="11"/>
      <x:c r="B110" s="11"/>
      <x:c r="C110" s="11"/>
      <x:c r="D110" s="11"/>
      <x:c r="E110" s="11"/>
      <x:c r="F110" s="11"/>
      <x:c r="G110" s="11"/>
      <x:c r="H110" s="11"/>
      <x:c r="I110" s="11"/>
      <x:c r="J110" s="11"/>
      <x:c r="K110" s="11"/>
      <x:c r="L110" s="11"/>
      <x:c r="M110" s="11"/>
      <x:c r="N110" s="11"/>
      <x:c r="O110" s="11"/>
      <x:c r="P110" s="11"/>
      <x:c r="Q110" s="11"/>
      <x:c r="R110" s="11"/>
      <x:c r="S110" s="11"/>
      <x:c r="T110" s="11"/>
      <x:c r="U110" s="11"/>
      <x:c r="V110" s="11"/>
      <x:c r="W110" s="11"/>
      <x:c r="X110" s="11"/>
      <x:c r="Y110" s="11"/>
      <x:c r="Z110" s="11"/>
      <x:c r="AA110" s="11"/>
      <x:c r="AB110" s="11"/>
      <x:c r="AC110" s="11"/>
      <x:c r="AD110" s="11"/>
      <x:c r="AE110" s="11"/>
      <x:c r="AF110" s="11"/>
      <x:c r="AG110" s="11"/>
      <x:c r="AH110" s="11"/>
      <x:c r="AI110" s="11"/>
      <x:c r="AJ110" s="11"/>
      <x:c r="AK110" s="11"/>
      <x:c r="AL110" s="11"/>
      <x:c r="AM110" s="11"/>
      <x:c r="AN110" s="11"/>
      <x:c r="AO110" s="11"/>
      <x:c r="AP110" s="11"/>
      <x:c r="AQ110" s="11"/>
      <x:c r="AR110" s="11"/>
      <x:c r="AS110" s="11"/>
      <x:c r="AT110" s="11"/>
      <x:c r="AU110" s="11"/>
      <x:c r="AV110" s="11"/>
      <x:c r="AW110" s="11"/>
      <x:c r="AX110" s="11"/>
      <x:c r="AY110" s="11"/>
      <x:c r="AZ110" s="11"/>
    </x:row>
    <x:row r="111">
      <x:c r="A111" s="11"/>
      <x:c r="B111" s="11"/>
      <x:c r="C111" s="11"/>
      <x:c r="D111" s="11"/>
      <x:c r="E111" s="11"/>
      <x:c r="F111" s="11"/>
      <x:c r="G111" s="11"/>
      <x:c r="H111" s="11"/>
      <x:c r="I111" s="11"/>
      <x:c r="J111" s="11"/>
      <x:c r="K111" s="11"/>
      <x:c r="L111" s="11"/>
      <x:c r="M111" s="11"/>
      <x:c r="N111" s="11"/>
      <x:c r="O111" s="11"/>
      <x:c r="P111" s="11"/>
      <x:c r="Q111" s="11"/>
      <x:c r="R111" s="11"/>
      <x:c r="S111" s="11"/>
      <x:c r="T111" s="11"/>
      <x:c r="U111" s="11"/>
      <x:c r="V111" s="11"/>
      <x:c r="W111" s="11"/>
      <x:c r="X111" s="11"/>
      <x:c r="Y111" s="11"/>
      <x:c r="Z111" s="11"/>
      <x:c r="AA111" s="11"/>
      <x:c r="AB111" s="11"/>
      <x:c r="AC111" s="11"/>
      <x:c r="AD111" s="11"/>
      <x:c r="AE111" s="11"/>
      <x:c r="AF111" s="11"/>
      <x:c r="AG111" s="11"/>
      <x:c r="AH111" s="11"/>
      <x:c r="AI111" s="11"/>
      <x:c r="AJ111" s="11"/>
      <x:c r="AK111" s="11"/>
      <x:c r="AL111" s="11"/>
      <x:c r="AM111" s="11"/>
      <x:c r="AN111" s="11"/>
      <x:c r="AO111" s="11"/>
      <x:c r="AP111" s="11"/>
      <x:c r="AQ111" s="11"/>
      <x:c r="AR111" s="11"/>
      <x:c r="AS111" s="11"/>
      <x:c r="AT111" s="11"/>
      <x:c r="AU111" s="11"/>
      <x:c r="AV111" s="11"/>
      <x:c r="AW111" s="11"/>
      <x:c r="AX111" s="11"/>
      <x:c r="AY111" s="11"/>
      <x:c r="AZ111" s="11"/>
    </x:row>
    <x:row r="112">
      <x:c r="A112" s="11"/>
      <x:c r="B112" s="11"/>
      <x:c r="C112" s="11"/>
      <x:c r="D112" s="11"/>
      <x:c r="E112" s="11"/>
      <x:c r="F112" s="11"/>
      <x:c r="G112" s="11"/>
      <x:c r="H112" s="11"/>
      <x:c r="I112" s="11"/>
      <x:c r="J112" s="11"/>
      <x:c r="K112" s="11"/>
      <x:c r="L112" s="11"/>
      <x:c r="M112" s="11"/>
      <x:c r="N112" s="11"/>
      <x:c r="O112" s="11"/>
      <x:c r="P112" s="11"/>
      <x:c r="Q112" s="11"/>
      <x:c r="R112" s="11"/>
      <x:c r="S112" s="11"/>
      <x:c r="T112" s="11"/>
      <x:c r="U112" s="11"/>
      <x:c r="V112" s="11"/>
      <x:c r="W112" s="11"/>
      <x:c r="X112" s="11"/>
      <x:c r="Y112" s="11"/>
      <x:c r="Z112" s="11"/>
      <x:c r="AA112" s="11"/>
      <x:c r="AB112" s="11"/>
      <x:c r="AC112" s="11"/>
      <x:c r="AD112" s="11"/>
      <x:c r="AE112" s="11"/>
      <x:c r="AF112" s="11"/>
      <x:c r="AG112" s="11"/>
      <x:c r="AH112" s="11"/>
      <x:c r="AI112" s="11"/>
      <x:c r="AJ112" s="11"/>
      <x:c r="AK112" s="11"/>
      <x:c r="AL112" s="11"/>
      <x:c r="AM112" s="11"/>
      <x:c r="AN112" s="11"/>
      <x:c r="AO112" s="11"/>
      <x:c r="AP112" s="11"/>
      <x:c r="AQ112" s="11"/>
      <x:c r="AR112" s="11"/>
      <x:c r="AS112" s="11"/>
      <x:c r="AT112" s="11"/>
      <x:c r="AU112" s="11"/>
      <x:c r="AV112" s="11"/>
      <x:c r="AW112" s="11"/>
      <x:c r="AX112" s="11"/>
      <x:c r="AY112" s="11"/>
      <x:c r="AZ112" s="11"/>
    </x:row>
    <x:row r="113">
      <x:c r="A113" s="11"/>
      <x:c r="B113" s="11"/>
      <x:c r="C113" s="11"/>
      <x:c r="D113" s="11"/>
      <x:c r="E113" s="11"/>
      <x:c r="F113" s="11"/>
      <x:c r="G113" s="11"/>
      <x:c r="H113" s="11"/>
      <x:c r="I113" s="11"/>
      <x:c r="J113" s="11"/>
      <x:c r="K113" s="11"/>
      <x:c r="L113" s="11"/>
      <x:c r="M113" s="11"/>
      <x:c r="N113" s="11"/>
      <x:c r="O113" s="11"/>
      <x:c r="P113" s="11"/>
      <x:c r="Q113" s="11"/>
      <x:c r="R113" s="11"/>
      <x:c r="S113" s="11"/>
      <x:c r="T113" s="11"/>
      <x:c r="U113" s="11"/>
      <x:c r="V113" s="11"/>
      <x:c r="W113" s="11"/>
      <x:c r="X113" s="11"/>
      <x:c r="Y113" s="11"/>
      <x:c r="Z113" s="11"/>
      <x:c r="AA113" s="11"/>
      <x:c r="AB113" s="11"/>
      <x:c r="AC113" s="11"/>
      <x:c r="AD113" s="11"/>
      <x:c r="AE113" s="11"/>
      <x:c r="AF113" s="11"/>
      <x:c r="AG113" s="11"/>
      <x:c r="AH113" s="11"/>
      <x:c r="AI113" s="11"/>
      <x:c r="AJ113" s="11"/>
      <x:c r="AK113" s="11"/>
      <x:c r="AL113" s="11"/>
      <x:c r="AM113" s="11"/>
      <x:c r="AN113" s="11"/>
      <x:c r="AO113" s="11"/>
      <x:c r="AP113" s="11"/>
      <x:c r="AQ113" s="11"/>
      <x:c r="AR113" s="11"/>
      <x:c r="AS113" s="11"/>
      <x:c r="AT113" s="11"/>
      <x:c r="AU113" s="11"/>
      <x:c r="AV113" s="11"/>
      <x:c r="AW113" s="11"/>
      <x:c r="AX113" s="11"/>
      <x:c r="AY113" s="11"/>
      <x:c r="AZ113" s="11"/>
    </x:row>
    <x:row r="114">
      <x:c r="A114" s="11"/>
      <x:c r="B114" s="11"/>
      <x:c r="C114" s="11"/>
      <x:c r="D114" s="11"/>
      <x:c r="E114" s="11"/>
      <x:c r="F114" s="11"/>
      <x:c r="G114" s="11"/>
      <x:c r="H114" s="11"/>
      <x:c r="I114" s="11"/>
      <x:c r="J114" s="11"/>
      <x:c r="K114" s="11"/>
      <x:c r="L114" s="11"/>
      <x:c r="M114" s="11"/>
      <x:c r="N114" s="11"/>
      <x:c r="O114" s="11"/>
      <x:c r="P114" s="11"/>
      <x:c r="Q114" s="11"/>
      <x:c r="R114" s="11"/>
      <x:c r="S114" s="11"/>
      <x:c r="T114" s="11"/>
      <x:c r="U114" s="11"/>
      <x:c r="V114" s="11"/>
      <x:c r="W114" s="11"/>
      <x:c r="X114" s="11"/>
      <x:c r="Y114" s="11"/>
      <x:c r="Z114" s="11"/>
      <x:c r="AA114" s="11"/>
      <x:c r="AB114" s="11"/>
      <x:c r="AC114" s="11"/>
      <x:c r="AD114" s="11"/>
      <x:c r="AE114" s="11"/>
      <x:c r="AF114" s="11"/>
      <x:c r="AG114" s="11"/>
      <x:c r="AH114" s="11"/>
      <x:c r="AI114" s="11"/>
      <x:c r="AJ114" s="11"/>
      <x:c r="AK114" s="11"/>
      <x:c r="AL114" s="11"/>
      <x:c r="AM114" s="11"/>
      <x:c r="AN114" s="11"/>
      <x:c r="AO114" s="11"/>
      <x:c r="AP114" s="11"/>
      <x:c r="AQ114" s="11"/>
      <x:c r="AR114" s="11"/>
      <x:c r="AS114" s="11"/>
      <x:c r="AT114" s="11"/>
      <x:c r="AU114" s="11"/>
      <x:c r="AV114" s="11"/>
      <x:c r="AW114" s="11"/>
      <x:c r="AX114" s="11"/>
      <x:c r="AY114" s="11"/>
      <x:c r="AZ114" s="11"/>
    </x:row>
    <x:row r="115">
      <x:c r="A115" s="11"/>
      <x:c r="B115" s="11"/>
      <x:c r="C115" s="11"/>
      <x:c r="D115" s="11"/>
      <x:c r="E115" s="11"/>
      <x:c r="F115" s="11"/>
      <x:c r="G115" s="11"/>
      <x:c r="H115" s="11"/>
      <x:c r="I115" s="11"/>
      <x:c r="J115" s="11"/>
      <x:c r="K115" s="11"/>
      <x:c r="L115" s="11"/>
      <x:c r="M115" s="11"/>
      <x:c r="N115" s="11"/>
      <x:c r="O115" s="11"/>
      <x:c r="P115" s="11"/>
      <x:c r="Q115" s="11"/>
      <x:c r="R115" s="11"/>
      <x:c r="S115" s="11"/>
      <x:c r="T115" s="11"/>
      <x:c r="U115" s="11"/>
      <x:c r="V115" s="11"/>
      <x:c r="W115" s="11"/>
      <x:c r="X115" s="11"/>
      <x:c r="Y115" s="11"/>
      <x:c r="Z115" s="11"/>
      <x:c r="AA115" s="11"/>
      <x:c r="AB115" s="11"/>
      <x:c r="AC115" s="11"/>
      <x:c r="AD115" s="11"/>
      <x:c r="AE115" s="11"/>
      <x:c r="AF115" s="11"/>
      <x:c r="AG115" s="11"/>
      <x:c r="AH115" s="11"/>
      <x:c r="AI115" s="11"/>
      <x:c r="AJ115" s="11"/>
      <x:c r="AK115" s="11"/>
      <x:c r="AL115" s="11"/>
      <x:c r="AM115" s="11"/>
      <x:c r="AN115" s="11"/>
      <x:c r="AO115" s="11"/>
      <x:c r="AP115" s="11"/>
      <x:c r="AQ115" s="11"/>
      <x:c r="AR115" s="11"/>
      <x:c r="AS115" s="11"/>
      <x:c r="AT115" s="11"/>
      <x:c r="AU115" s="11"/>
      <x:c r="AV115" s="11"/>
      <x:c r="AW115" s="11"/>
      <x:c r="AX115" s="11"/>
      <x:c r="AY115" s="11"/>
      <x:c r="AZ115" s="11"/>
    </x:row>
    <x:row r="116">
      <x:c r="A116" s="11"/>
      <x:c r="B116" s="11"/>
      <x:c r="C116" s="11"/>
      <x:c r="D116" s="11"/>
      <x:c r="E116" s="11"/>
      <x:c r="F116" s="11"/>
      <x:c r="G116" s="11"/>
      <x:c r="H116" s="11"/>
      <x:c r="I116" s="11"/>
      <x:c r="J116" s="11"/>
      <x:c r="K116" s="11"/>
      <x:c r="L116" s="11"/>
      <x:c r="M116" s="11"/>
      <x:c r="N116" s="11"/>
      <x:c r="O116" s="11"/>
      <x:c r="P116" s="11"/>
      <x:c r="Q116" s="11"/>
      <x:c r="R116" s="11"/>
      <x:c r="S116" s="11"/>
      <x:c r="T116" s="11"/>
      <x:c r="U116" s="11"/>
      <x:c r="V116" s="11"/>
      <x:c r="W116" s="11"/>
      <x:c r="X116" s="11"/>
      <x:c r="Y116" s="11"/>
      <x:c r="Z116" s="11"/>
      <x:c r="AA116" s="11"/>
      <x:c r="AB116" s="11"/>
      <x:c r="AC116" s="11"/>
      <x:c r="AD116" s="11"/>
      <x:c r="AE116" s="11"/>
      <x:c r="AF116" s="11"/>
      <x:c r="AG116" s="11"/>
      <x:c r="AH116" s="11"/>
      <x:c r="AI116" s="11"/>
      <x:c r="AJ116" s="11"/>
      <x:c r="AK116" s="11"/>
      <x:c r="AL116" s="11"/>
      <x:c r="AM116" s="11"/>
      <x:c r="AN116" s="11"/>
      <x:c r="AO116" s="11"/>
      <x:c r="AP116" s="11"/>
      <x:c r="AQ116" s="11"/>
      <x:c r="AR116" s="11"/>
      <x:c r="AS116" s="11"/>
      <x:c r="AT116" s="11"/>
      <x:c r="AU116" s="11"/>
      <x:c r="AV116" s="11"/>
      <x:c r="AW116" s="11"/>
      <x:c r="AX116" s="11"/>
      <x:c r="AY116" s="11"/>
      <x:c r="AZ116" s="11"/>
    </x:row>
    <x:row r="117">
      <x:c r="A117" s="11"/>
      <x:c r="B117" s="11"/>
      <x:c r="C117" s="11"/>
      <x:c r="D117" s="11"/>
      <x:c r="E117" s="11"/>
      <x:c r="F117" s="11"/>
      <x:c r="G117" s="11"/>
      <x:c r="H117" s="11"/>
      <x:c r="I117" s="11"/>
      <x:c r="J117" s="11"/>
      <x:c r="K117" s="11"/>
      <x:c r="L117" s="11"/>
      <x:c r="M117" s="11"/>
      <x:c r="N117" s="11"/>
      <x:c r="O117" s="11"/>
      <x:c r="P117" s="11"/>
      <x:c r="Q117" s="11"/>
      <x:c r="R117" s="11"/>
      <x:c r="S117" s="11"/>
      <x:c r="T117" s="11"/>
      <x:c r="U117" s="11"/>
      <x:c r="V117" s="11"/>
      <x:c r="W117" s="11"/>
      <x:c r="X117" s="11"/>
      <x:c r="Y117" s="11"/>
      <x:c r="Z117" s="11"/>
      <x:c r="AA117" s="11"/>
      <x:c r="AB117" s="11"/>
      <x:c r="AC117" s="11"/>
      <x:c r="AD117" s="11"/>
      <x:c r="AE117" s="11"/>
      <x:c r="AF117" s="11"/>
      <x:c r="AG117" s="11"/>
      <x:c r="AH117" s="11"/>
      <x:c r="AI117" s="11"/>
      <x:c r="AJ117" s="11"/>
      <x:c r="AK117" s="11"/>
      <x:c r="AL117" s="11"/>
      <x:c r="AM117" s="11"/>
      <x:c r="AN117" s="11"/>
      <x:c r="AO117" s="11"/>
      <x:c r="AP117" s="11"/>
      <x:c r="AQ117" s="11"/>
      <x:c r="AR117" s="11"/>
      <x:c r="AS117" s="11"/>
      <x:c r="AT117" s="11"/>
      <x:c r="AU117" s="11"/>
      <x:c r="AV117" s="11"/>
      <x:c r="AW117" s="11"/>
      <x:c r="AX117" s="11"/>
      <x:c r="AY117" s="11"/>
      <x:c r="AZ117" s="11"/>
    </x:row>
    <x:row r="118">
      <x:c r="A118" s="11"/>
      <x:c r="B118" s="11"/>
      <x:c r="C118" s="11"/>
      <x:c r="D118" s="11"/>
      <x:c r="E118" s="11"/>
      <x:c r="F118" s="11"/>
      <x:c r="G118" s="11"/>
      <x:c r="H118" s="11"/>
      <x:c r="I118" s="11"/>
      <x:c r="J118" s="11"/>
      <x:c r="K118" s="11"/>
      <x:c r="L118" s="11"/>
      <x:c r="M118" s="11"/>
      <x:c r="N118" s="11"/>
      <x:c r="O118" s="11"/>
      <x:c r="P118" s="11"/>
      <x:c r="Q118" s="11"/>
      <x:c r="R118" s="11"/>
      <x:c r="S118" s="11"/>
      <x:c r="T118" s="11"/>
      <x:c r="U118" s="11"/>
      <x:c r="V118" s="11"/>
      <x:c r="W118" s="11"/>
      <x:c r="X118" s="11"/>
      <x:c r="Y118" s="11"/>
      <x:c r="Z118" s="11"/>
      <x:c r="AA118" s="11"/>
      <x:c r="AB118" s="11"/>
      <x:c r="AC118" s="11"/>
      <x:c r="AD118" s="11"/>
      <x:c r="AE118" s="11"/>
      <x:c r="AF118" s="11"/>
      <x:c r="AG118" s="11"/>
      <x:c r="AH118" s="11"/>
      <x:c r="AI118" s="11"/>
      <x:c r="AJ118" s="11"/>
      <x:c r="AK118" s="11"/>
      <x:c r="AL118" s="11"/>
      <x:c r="AM118" s="11"/>
      <x:c r="AN118" s="11"/>
      <x:c r="AO118" s="11"/>
      <x:c r="AP118" s="11"/>
      <x:c r="AQ118" s="11"/>
      <x:c r="AR118" s="11"/>
      <x:c r="AS118" s="11"/>
      <x:c r="AT118" s="11"/>
      <x:c r="AU118" s="11"/>
      <x:c r="AV118" s="11"/>
      <x:c r="AW118" s="11"/>
      <x:c r="AX118" s="11"/>
      <x:c r="AY118" s="11"/>
      <x:c r="AZ118" s="11"/>
    </x:row>
    <x:row r="119">
      <x:c r="A119" s="11"/>
      <x:c r="B119" s="11"/>
      <x:c r="C119" s="11"/>
      <x:c r="D119" s="11"/>
      <x:c r="E119" s="11"/>
      <x:c r="F119" s="11"/>
      <x:c r="G119" s="11"/>
      <x:c r="H119" s="11"/>
      <x:c r="I119" s="11"/>
      <x:c r="J119" s="11"/>
      <x:c r="K119" s="11"/>
      <x:c r="L119" s="11"/>
      <x:c r="M119" s="11"/>
      <x:c r="N119" s="11"/>
      <x:c r="O119" s="11"/>
      <x:c r="P119" s="11"/>
      <x:c r="Q119" s="11"/>
      <x:c r="R119" s="11"/>
      <x:c r="S119" s="11"/>
      <x:c r="T119" s="11"/>
      <x:c r="U119" s="11"/>
      <x:c r="V119" s="11"/>
      <x:c r="W119" s="11"/>
      <x:c r="X119" s="11"/>
      <x:c r="Y119" s="11"/>
      <x:c r="Z119" s="11"/>
      <x:c r="AA119" s="11"/>
      <x:c r="AB119" s="11"/>
      <x:c r="AC119" s="11"/>
      <x:c r="AD119" s="11"/>
      <x:c r="AE119" s="11"/>
      <x:c r="AF119" s="11"/>
      <x:c r="AG119" s="11"/>
      <x:c r="AH119" s="11"/>
      <x:c r="AI119" s="11"/>
      <x:c r="AJ119" s="11"/>
      <x:c r="AK119" s="11"/>
      <x:c r="AL119" s="11"/>
      <x:c r="AM119" s="11"/>
      <x:c r="AN119" s="11"/>
      <x:c r="AO119" s="11"/>
      <x:c r="AP119" s="11"/>
      <x:c r="AQ119" s="11"/>
      <x:c r="AR119" s="11"/>
      <x:c r="AS119" s="11"/>
      <x:c r="AT119" s="11"/>
      <x:c r="AU119" s="11"/>
      <x:c r="AV119" s="11"/>
      <x:c r="AW119" s="11"/>
      <x:c r="AX119" s="11"/>
      <x:c r="AY119" s="11"/>
      <x:c r="AZ119" s="11"/>
    </x:row>
    <x:row r="120">
      <x:c r="A120" s="11"/>
      <x:c r="B120" s="11"/>
      <x:c r="C120" s="11"/>
      <x:c r="D120" s="11"/>
      <x:c r="E120" s="11"/>
      <x:c r="F120" s="11"/>
      <x:c r="G120" s="11"/>
      <x:c r="H120" s="11"/>
      <x:c r="I120" s="11"/>
      <x:c r="J120" s="11"/>
      <x:c r="K120" s="11"/>
      <x:c r="L120" s="11"/>
      <x:c r="M120" s="11"/>
      <x:c r="N120" s="11"/>
      <x:c r="O120" s="11"/>
      <x:c r="P120" s="11"/>
      <x:c r="Q120" s="11"/>
      <x:c r="R120" s="11"/>
      <x:c r="S120" s="11"/>
      <x:c r="T120" s="11"/>
      <x:c r="U120" s="11"/>
      <x:c r="V120" s="11"/>
      <x:c r="W120" s="11"/>
      <x:c r="X120" s="11"/>
      <x:c r="Y120" s="11"/>
      <x:c r="Z120" s="11"/>
      <x:c r="AA120" s="11"/>
      <x:c r="AB120" s="11"/>
      <x:c r="AC120" s="11"/>
      <x:c r="AD120" s="11"/>
      <x:c r="AE120" s="11"/>
      <x:c r="AF120" s="11"/>
      <x:c r="AG120" s="11"/>
      <x:c r="AH120" s="11"/>
      <x:c r="AI120" s="11"/>
      <x:c r="AJ120" s="11"/>
      <x:c r="AK120" s="11"/>
      <x:c r="AL120" s="11"/>
      <x:c r="AM120" s="11"/>
      <x:c r="AN120" s="11"/>
      <x:c r="AO120" s="11"/>
      <x:c r="AP120" s="11"/>
      <x:c r="AQ120" s="11"/>
      <x:c r="AR120" s="11"/>
      <x:c r="AS120" s="11"/>
      <x:c r="AT120" s="11"/>
      <x:c r="AU120" s="11"/>
      <x:c r="AV120" s="11"/>
      <x:c r="AW120" s="11"/>
      <x:c r="AX120" s="11"/>
      <x:c r="AY120" s="11"/>
      <x:c r="AZ120" s="11"/>
    </x:row>
    <x:row r="121">
      <x:c r="A121" s="11"/>
      <x:c r="B121" s="11"/>
      <x:c r="C121" s="11"/>
      <x:c r="D121" s="11"/>
      <x:c r="E121" s="11"/>
      <x:c r="F121" s="11"/>
      <x:c r="G121" s="11"/>
      <x:c r="H121" s="11"/>
      <x:c r="I121" s="11"/>
      <x:c r="J121" s="11"/>
      <x:c r="K121" s="11"/>
      <x:c r="L121" s="11"/>
      <x:c r="M121" s="11"/>
      <x:c r="N121" s="11"/>
      <x:c r="O121" s="11"/>
      <x:c r="P121" s="11"/>
      <x:c r="Q121" s="11"/>
      <x:c r="R121" s="11"/>
      <x:c r="S121" s="11"/>
      <x:c r="T121" s="11"/>
      <x:c r="U121" s="11"/>
      <x:c r="V121" s="11"/>
      <x:c r="W121" s="11"/>
      <x:c r="X121" s="11"/>
      <x:c r="Y121" s="11"/>
      <x:c r="Z121" s="11"/>
      <x:c r="AA121" s="11"/>
      <x:c r="AB121" s="11"/>
      <x:c r="AC121" s="11"/>
      <x:c r="AD121" s="11"/>
      <x:c r="AE121" s="11"/>
      <x:c r="AF121" s="11"/>
      <x:c r="AG121" s="11"/>
      <x:c r="AH121" s="11"/>
      <x:c r="AI121" s="11"/>
      <x:c r="AJ121" s="11"/>
      <x:c r="AK121" s="11"/>
      <x:c r="AL121" s="11"/>
      <x:c r="AM121" s="11"/>
      <x:c r="AN121" s="11"/>
      <x:c r="AO121" s="11"/>
      <x:c r="AP121" s="11"/>
      <x:c r="AQ121" s="11"/>
      <x:c r="AR121" s="11"/>
      <x:c r="AS121" s="11"/>
      <x:c r="AT121" s="11"/>
      <x:c r="AU121" s="11"/>
      <x:c r="AV121" s="11"/>
      <x:c r="AW121" s="11"/>
      <x:c r="AX121" s="11"/>
      <x:c r="AY121" s="11"/>
      <x:c r="AZ121" s="11"/>
    </x:row>
    <x:row r="122">
      <x:c r="A122" s="11"/>
      <x:c r="B122" s="11"/>
      <x:c r="C122" s="11"/>
      <x:c r="D122" s="11"/>
      <x:c r="E122" s="11"/>
      <x:c r="F122" s="11"/>
      <x:c r="G122" s="11"/>
      <x:c r="H122" s="11"/>
      <x:c r="I122" s="11"/>
      <x:c r="J122" s="11"/>
      <x:c r="K122" s="11"/>
      <x:c r="L122" s="11"/>
      <x:c r="M122" s="11"/>
      <x:c r="N122" s="11"/>
      <x:c r="O122" s="11"/>
      <x:c r="P122" s="11"/>
      <x:c r="Q122" s="11"/>
      <x:c r="R122" s="11"/>
      <x:c r="S122" s="11"/>
      <x:c r="T122" s="11"/>
      <x:c r="U122" s="11"/>
      <x:c r="V122" s="11"/>
      <x:c r="W122" s="11"/>
      <x:c r="X122" s="11"/>
      <x:c r="Y122" s="11"/>
      <x:c r="Z122" s="11"/>
      <x:c r="AA122" s="11"/>
      <x:c r="AB122" s="11"/>
      <x:c r="AC122" s="11"/>
      <x:c r="AD122" s="11"/>
      <x:c r="AE122" s="11"/>
      <x:c r="AF122" s="11"/>
      <x:c r="AG122" s="11"/>
      <x:c r="AH122" s="11"/>
      <x:c r="AI122" s="11"/>
      <x:c r="AJ122" s="11"/>
      <x:c r="AK122" s="11"/>
      <x:c r="AL122" s="11"/>
      <x:c r="AM122" s="11"/>
      <x:c r="AN122" s="11"/>
      <x:c r="AO122" s="11"/>
      <x:c r="AP122" s="11"/>
      <x:c r="AQ122" s="11"/>
      <x:c r="AR122" s="11"/>
      <x:c r="AS122" s="11"/>
      <x:c r="AT122" s="11"/>
      <x:c r="AU122" s="11"/>
      <x:c r="AV122" s="11"/>
      <x:c r="AW122" s="11"/>
      <x:c r="AX122" s="11"/>
      <x:c r="AY122" s="11"/>
      <x:c r="AZ122" s="11"/>
    </x:row>
    <x:row r="123">
      <x:c r="A123" s="11"/>
      <x:c r="B123" s="11"/>
      <x:c r="C123" s="11"/>
      <x:c r="D123" s="11"/>
      <x:c r="E123" s="11"/>
      <x:c r="F123" s="11"/>
      <x:c r="G123" s="11"/>
      <x:c r="H123" s="11"/>
      <x:c r="I123" s="11"/>
      <x:c r="J123" s="11"/>
      <x:c r="K123" s="11"/>
      <x:c r="L123" s="11"/>
      <x:c r="M123" s="11"/>
      <x:c r="N123" s="11"/>
      <x:c r="O123" s="11"/>
      <x:c r="P123" s="11"/>
      <x:c r="Q123" s="11"/>
      <x:c r="R123" s="11"/>
      <x:c r="S123" s="11"/>
      <x:c r="T123" s="11"/>
      <x:c r="U123" s="11"/>
      <x:c r="V123" s="11"/>
      <x:c r="W123" s="11"/>
      <x:c r="X123" s="11"/>
      <x:c r="Y123" s="11"/>
      <x:c r="Z123" s="11"/>
      <x:c r="AA123" s="11"/>
      <x:c r="AB123" s="11"/>
      <x:c r="AC123" s="11"/>
      <x:c r="AD123" s="11"/>
      <x:c r="AE123" s="11"/>
      <x:c r="AF123" s="11"/>
      <x:c r="AG123" s="11"/>
      <x:c r="AH123" s="11"/>
      <x:c r="AI123" s="11"/>
      <x:c r="AJ123" s="11"/>
      <x:c r="AK123" s="11"/>
      <x:c r="AL123" s="11"/>
      <x:c r="AM123" s="11"/>
      <x:c r="AN123" s="11"/>
      <x:c r="AO123" s="11"/>
      <x:c r="AP123" s="11"/>
      <x:c r="AQ123" s="11"/>
      <x:c r="AR123" s="11"/>
      <x:c r="AS123" s="11"/>
      <x:c r="AT123" s="11"/>
      <x:c r="AU123" s="11"/>
      <x:c r="AV123" s="11"/>
      <x:c r="AW123" s="11"/>
      <x:c r="AX123" s="11"/>
      <x:c r="AY123" s="11"/>
      <x:c r="AZ123" s="11"/>
    </x:row>
    <x:row r="124">
      <x:c r="A124" s="11"/>
      <x:c r="B124" s="11"/>
      <x:c r="C124" s="11"/>
      <x:c r="D124" s="11"/>
      <x:c r="E124" s="11"/>
      <x:c r="F124" s="11"/>
      <x:c r="G124" s="11"/>
      <x:c r="H124" s="11"/>
      <x:c r="I124" s="11"/>
      <x:c r="J124" s="11"/>
      <x:c r="K124" s="11"/>
      <x:c r="L124" s="11"/>
      <x:c r="M124" s="11"/>
      <x:c r="N124" s="11"/>
      <x:c r="O124" s="11"/>
      <x:c r="P124" s="11"/>
      <x:c r="Q124" s="11"/>
      <x:c r="R124" s="11"/>
      <x:c r="S124" s="11"/>
      <x:c r="T124" s="11"/>
      <x:c r="U124" s="11"/>
      <x:c r="V124" s="11"/>
      <x:c r="W124" s="11"/>
      <x:c r="X124" s="11"/>
      <x:c r="Y124" s="11"/>
      <x:c r="Z124" s="11"/>
      <x:c r="AA124" s="11"/>
      <x:c r="AB124" s="11"/>
      <x:c r="AC124" s="11"/>
      <x:c r="AD124" s="11"/>
      <x:c r="AE124" s="11"/>
      <x:c r="AF124" s="11"/>
      <x:c r="AG124" s="11"/>
      <x:c r="AH124" s="11"/>
      <x:c r="AI124" s="11"/>
      <x:c r="AJ124" s="11"/>
      <x:c r="AK124" s="11"/>
      <x:c r="AL124" s="11"/>
      <x:c r="AM124" s="11"/>
      <x:c r="AN124" s="11"/>
      <x:c r="AO124" s="11"/>
      <x:c r="AP124" s="11"/>
      <x:c r="AQ124" s="11"/>
      <x:c r="AR124" s="11"/>
      <x:c r="AS124" s="11"/>
      <x:c r="AT124" s="11"/>
      <x:c r="AU124" s="11"/>
      <x:c r="AV124" s="11"/>
      <x:c r="AW124" s="11"/>
      <x:c r="AX124" s="11"/>
      <x:c r="AY124" s="11"/>
      <x:c r="AZ124" s="11"/>
    </x:row>
    <x:row r="125">
      <x:c r="A125" s="11"/>
      <x:c r="B125" s="11"/>
      <x:c r="C125" s="11"/>
      <x:c r="D125" s="11"/>
      <x:c r="E125" s="11"/>
      <x:c r="F125" s="11"/>
      <x:c r="G125" s="11"/>
      <x:c r="H125" s="11"/>
      <x:c r="I125" s="11"/>
      <x:c r="J125" s="11"/>
      <x:c r="K125" s="11"/>
      <x:c r="L125" s="11"/>
      <x:c r="M125" s="11"/>
      <x:c r="N125" s="11"/>
      <x:c r="O125" s="11"/>
      <x:c r="P125" s="11"/>
      <x:c r="Q125" s="11"/>
      <x:c r="R125" s="11"/>
      <x:c r="S125" s="11"/>
      <x:c r="T125" s="11"/>
      <x:c r="U125" s="11"/>
      <x:c r="V125" s="11"/>
      <x:c r="W125" s="11"/>
      <x:c r="X125" s="11"/>
      <x:c r="Y125" s="11"/>
      <x:c r="Z125" s="11"/>
      <x:c r="AA125" s="11"/>
      <x:c r="AB125" s="11"/>
      <x:c r="AC125" s="11"/>
      <x:c r="AD125" s="11"/>
      <x:c r="AE125" s="11"/>
      <x:c r="AF125" s="11"/>
      <x:c r="AG125" s="11"/>
      <x:c r="AH125" s="11"/>
      <x:c r="AI125" s="11"/>
      <x:c r="AJ125" s="11"/>
      <x:c r="AK125" s="11"/>
      <x:c r="AL125" s="11"/>
      <x:c r="AM125" s="11"/>
      <x:c r="AN125" s="11"/>
      <x:c r="AO125" s="11"/>
      <x:c r="AP125" s="11"/>
      <x:c r="AQ125" s="11"/>
      <x:c r="AR125" s="11"/>
      <x:c r="AS125" s="11"/>
      <x:c r="AT125" s="11"/>
      <x:c r="AU125" s="11"/>
      <x:c r="AV125" s="11"/>
      <x:c r="AW125" s="11"/>
      <x:c r="AX125" s="11"/>
      <x:c r="AY125" s="11"/>
      <x:c r="AZ125" s="11"/>
    </x:row>
    <x:row r="126">
      <x:c r="A126" s="11"/>
      <x:c r="B126" s="11"/>
      <x:c r="C126" s="11"/>
      <x:c r="D126" s="11"/>
      <x:c r="E126" s="11"/>
      <x:c r="F126" s="11"/>
      <x:c r="G126" s="11"/>
      <x:c r="H126" s="11"/>
      <x:c r="I126" s="11"/>
      <x:c r="J126" s="11"/>
      <x:c r="K126" s="11"/>
      <x:c r="L126" s="11"/>
      <x:c r="M126" s="11"/>
      <x:c r="N126" s="11"/>
      <x:c r="O126" s="11"/>
      <x:c r="P126" s="11"/>
      <x:c r="Q126" s="11"/>
      <x:c r="R126" s="11"/>
      <x:c r="S126" s="11"/>
      <x:c r="T126" s="11"/>
      <x:c r="U126" s="11"/>
      <x:c r="V126" s="11"/>
      <x:c r="W126" s="11"/>
      <x:c r="X126" s="11"/>
      <x:c r="Y126" s="11"/>
      <x:c r="Z126" s="11"/>
      <x:c r="AA126" s="11"/>
      <x:c r="AB126" s="11"/>
      <x:c r="AC126" s="11"/>
      <x:c r="AD126" s="11"/>
      <x:c r="AE126" s="11"/>
      <x:c r="AF126" s="11"/>
      <x:c r="AG126" s="11"/>
      <x:c r="AH126" s="11"/>
      <x:c r="AI126" s="11"/>
      <x:c r="AJ126" s="11"/>
      <x:c r="AK126" s="11"/>
      <x:c r="AL126" s="11"/>
      <x:c r="AM126" s="11"/>
      <x:c r="AN126" s="11"/>
      <x:c r="AO126" s="11"/>
      <x:c r="AP126" s="11"/>
      <x:c r="AQ126" s="11"/>
      <x:c r="AR126" s="11"/>
      <x:c r="AS126" s="11"/>
      <x:c r="AT126" s="11"/>
      <x:c r="AU126" s="11"/>
      <x:c r="AV126" s="11"/>
      <x:c r="AW126" s="11"/>
      <x:c r="AX126" s="11"/>
      <x:c r="AY126" s="11"/>
      <x:c r="AZ126" s="11"/>
    </x:row>
    <x:row r="127">
      <x:c r="A127" s="11"/>
      <x:c r="B127" s="11"/>
      <x:c r="C127" s="11"/>
      <x:c r="D127" s="11"/>
      <x:c r="E127" s="11"/>
      <x:c r="F127" s="11"/>
      <x:c r="G127" s="11"/>
      <x:c r="H127" s="11"/>
      <x:c r="I127" s="11"/>
      <x:c r="J127" s="11"/>
      <x:c r="K127" s="11"/>
      <x:c r="L127" s="11"/>
      <x:c r="M127" s="11"/>
      <x:c r="N127" s="11"/>
      <x:c r="O127" s="11"/>
      <x:c r="P127" s="11"/>
      <x:c r="Q127" s="11"/>
      <x:c r="R127" s="11"/>
      <x:c r="S127" s="11"/>
      <x:c r="T127" s="11"/>
      <x:c r="U127" s="11"/>
      <x:c r="V127" s="11"/>
      <x:c r="W127" s="11"/>
      <x:c r="X127" s="11"/>
      <x:c r="Y127" s="11"/>
      <x:c r="Z127" s="11"/>
      <x:c r="AA127" s="11"/>
      <x:c r="AB127" s="11"/>
      <x:c r="AC127" s="11"/>
      <x:c r="AD127" s="11"/>
      <x:c r="AE127" s="11"/>
      <x:c r="AF127" s="11"/>
      <x:c r="AG127" s="11"/>
      <x:c r="AH127" s="11"/>
      <x:c r="AI127" s="11"/>
      <x:c r="AJ127" s="11"/>
      <x:c r="AK127" s="11"/>
      <x:c r="AL127" s="11"/>
      <x:c r="AM127" s="11"/>
      <x:c r="AN127" s="11"/>
      <x:c r="AO127" s="11"/>
      <x:c r="AP127" s="11"/>
      <x:c r="AQ127" s="11"/>
      <x:c r="AR127" s="11"/>
      <x:c r="AS127" s="11"/>
      <x:c r="AT127" s="11"/>
      <x:c r="AU127" s="11"/>
      <x:c r="AV127" s="11"/>
      <x:c r="AW127" s="11"/>
      <x:c r="AX127" s="11"/>
      <x:c r="AY127" s="11"/>
      <x:c r="AZ127" s="11"/>
    </x:row>
    <x:row r="128">
      <x:c r="A128" s="11"/>
      <x:c r="B128" s="11"/>
      <x:c r="C128" s="11"/>
      <x:c r="D128" s="11"/>
      <x:c r="E128" s="11"/>
      <x:c r="F128" s="11"/>
      <x:c r="G128" s="11"/>
      <x:c r="H128" s="11"/>
      <x:c r="I128" s="11"/>
      <x:c r="J128" s="11"/>
      <x:c r="K128" s="11"/>
      <x:c r="L128" s="11"/>
      <x:c r="M128" s="11"/>
      <x:c r="N128" s="11"/>
      <x:c r="O128" s="11"/>
      <x:c r="P128" s="11"/>
      <x:c r="Q128" s="11"/>
      <x:c r="R128" s="11"/>
      <x:c r="S128" s="11"/>
      <x:c r="T128" s="11"/>
      <x:c r="U128" s="11"/>
      <x:c r="V128" s="11"/>
      <x:c r="W128" s="11"/>
      <x:c r="X128" s="11"/>
      <x:c r="Y128" s="11"/>
      <x:c r="Z128" s="11"/>
      <x:c r="AA128" s="11"/>
      <x:c r="AB128" s="11"/>
      <x:c r="AC128" s="11"/>
      <x:c r="AD128" s="11"/>
      <x:c r="AE128" s="11"/>
      <x:c r="AF128" s="11"/>
      <x:c r="AG128" s="11"/>
      <x:c r="AH128" s="11"/>
      <x:c r="AI128" s="11"/>
      <x:c r="AJ128" s="11"/>
      <x:c r="AK128" s="11"/>
      <x:c r="AL128" s="11"/>
      <x:c r="AM128" s="11"/>
      <x:c r="AN128" s="11"/>
      <x:c r="AO128" s="11"/>
      <x:c r="AP128" s="11"/>
      <x:c r="AQ128" s="11"/>
      <x:c r="AR128" s="11"/>
      <x:c r="AS128" s="11"/>
      <x:c r="AT128" s="11"/>
      <x:c r="AU128" s="11"/>
      <x:c r="AV128" s="11"/>
      <x:c r="AW128" s="11"/>
      <x:c r="AX128" s="11"/>
      <x:c r="AY128" s="11"/>
      <x:c r="AZ128" s="11"/>
    </x:row>
    <x:row r="129">
      <x:c r="A129" s="11"/>
      <x:c r="B129" s="11"/>
      <x:c r="C129" s="11"/>
      <x:c r="D129" s="11"/>
      <x:c r="E129" s="11"/>
      <x:c r="F129" s="11"/>
      <x:c r="G129" s="11"/>
      <x:c r="H129" s="11"/>
      <x:c r="I129" s="11"/>
      <x:c r="J129" s="11"/>
      <x:c r="K129" s="11"/>
      <x:c r="L129" s="11"/>
      <x:c r="M129" s="11"/>
      <x:c r="N129" s="11"/>
      <x:c r="O129" s="11"/>
      <x:c r="P129" s="11"/>
      <x:c r="Q129" s="11"/>
      <x:c r="R129" s="11"/>
      <x:c r="S129" s="11"/>
      <x:c r="T129" s="11"/>
      <x:c r="U129" s="11"/>
      <x:c r="V129" s="11"/>
      <x:c r="W129" s="11"/>
      <x:c r="X129" s="11"/>
      <x:c r="Y129" s="11"/>
      <x:c r="Z129" s="11"/>
      <x:c r="AA129" s="11"/>
      <x:c r="AB129" s="11"/>
      <x:c r="AC129" s="11"/>
      <x:c r="AD129" s="11"/>
      <x:c r="AE129" s="11"/>
      <x:c r="AF129" s="11"/>
      <x:c r="AG129" s="11"/>
      <x:c r="AH129" s="11"/>
      <x:c r="AI129" s="11"/>
      <x:c r="AJ129" s="11"/>
      <x:c r="AK129" s="11"/>
      <x:c r="AL129" s="11"/>
      <x:c r="AM129" s="11"/>
      <x:c r="AN129" s="11"/>
      <x:c r="AO129" s="11"/>
      <x:c r="AP129" s="11"/>
      <x:c r="AQ129" s="11"/>
      <x:c r="AR129" s="11"/>
      <x:c r="AS129" s="11"/>
      <x:c r="AT129" s="11"/>
      <x:c r="AU129" s="11"/>
      <x:c r="AV129" s="11"/>
      <x:c r="AW129" s="11"/>
      <x:c r="AX129" s="11"/>
      <x:c r="AY129" s="11"/>
      <x:c r="AZ129" s="11"/>
    </x:row>
    <x:row r="130">
      <x:c r="A130" s="11"/>
      <x:c r="B130" s="11"/>
      <x:c r="C130" s="11"/>
      <x:c r="D130" s="11"/>
      <x:c r="E130" s="11"/>
      <x:c r="F130" s="11"/>
      <x:c r="G130" s="11"/>
      <x:c r="H130" s="11"/>
      <x:c r="I130" s="11"/>
      <x:c r="J130" s="11"/>
      <x:c r="K130" s="11"/>
      <x:c r="L130" s="11"/>
      <x:c r="M130" s="11"/>
      <x:c r="N130" s="11"/>
      <x:c r="O130" s="11"/>
      <x:c r="P130" s="11"/>
      <x:c r="Q130" s="11"/>
      <x:c r="R130" s="11"/>
      <x:c r="S130" s="11"/>
      <x:c r="T130" s="11"/>
      <x:c r="U130" s="11"/>
      <x:c r="V130" s="11"/>
      <x:c r="W130" s="11"/>
      <x:c r="X130" s="11"/>
      <x:c r="Y130" s="11"/>
      <x:c r="Z130" s="11"/>
      <x:c r="AA130" s="11"/>
      <x:c r="AB130" s="11"/>
      <x:c r="AC130" s="11"/>
      <x:c r="AD130" s="11"/>
      <x:c r="AE130" s="11"/>
      <x:c r="AF130" s="11"/>
      <x:c r="AG130" s="11"/>
      <x:c r="AH130" s="11"/>
      <x:c r="AI130" s="11"/>
      <x:c r="AJ130" s="11"/>
      <x:c r="AK130" s="11"/>
      <x:c r="AL130" s="11"/>
      <x:c r="AM130" s="11"/>
      <x:c r="AN130" s="11"/>
      <x:c r="AO130" s="11"/>
      <x:c r="AP130" s="11"/>
      <x:c r="AQ130" s="11"/>
      <x:c r="AR130" s="11"/>
      <x:c r="AS130" s="11"/>
      <x:c r="AT130" s="11"/>
      <x:c r="AU130" s="11"/>
      <x:c r="AV130" s="11"/>
      <x:c r="AW130" s="11"/>
      <x:c r="AX130" s="11"/>
      <x:c r="AY130" s="11"/>
      <x:c r="AZ130" s="11"/>
    </x:row>
    <x:row r="131">
      <x:c r="A131" s="11"/>
      <x:c r="B131" s="11"/>
      <x:c r="C131" s="11"/>
      <x:c r="D131" s="11"/>
      <x:c r="E131" s="11"/>
      <x:c r="F131" s="11"/>
      <x:c r="G131" s="11"/>
      <x:c r="H131" s="11"/>
      <x:c r="I131" s="11"/>
      <x:c r="J131" s="11"/>
      <x:c r="K131" s="11"/>
      <x:c r="L131" s="11"/>
      <x:c r="M131" s="11"/>
      <x:c r="N131" s="11"/>
      <x:c r="O131" s="11"/>
      <x:c r="P131" s="11"/>
      <x:c r="Q131" s="11"/>
      <x:c r="R131" s="11"/>
      <x:c r="S131" s="11"/>
      <x:c r="T131" s="11"/>
      <x:c r="U131" s="11"/>
      <x:c r="V131" s="11"/>
      <x:c r="W131" s="11"/>
      <x:c r="X131" s="11"/>
      <x:c r="Y131" s="11"/>
      <x:c r="Z131" s="11"/>
      <x:c r="AA131" s="11"/>
      <x:c r="AB131" s="11"/>
      <x:c r="AC131" s="11"/>
      <x:c r="AD131" s="11"/>
      <x:c r="AE131" s="11"/>
      <x:c r="AF131" s="11"/>
      <x:c r="AG131" s="11"/>
      <x:c r="AH131" s="11"/>
      <x:c r="AI131" s="11"/>
      <x:c r="AJ131" s="11"/>
      <x:c r="AK131" s="11"/>
      <x:c r="AL131" s="11"/>
      <x:c r="AM131" s="11"/>
      <x:c r="AN131" s="11"/>
      <x:c r="AO131" s="11"/>
      <x:c r="AP131" s="11"/>
      <x:c r="AQ131" s="11"/>
      <x:c r="AR131" s="11"/>
      <x:c r="AS131" s="11"/>
      <x:c r="AT131" s="11"/>
      <x:c r="AU131" s="11"/>
      <x:c r="AV131" s="11"/>
      <x:c r="AW131" s="11"/>
      <x:c r="AX131" s="11"/>
      <x:c r="AY131" s="11"/>
      <x:c r="AZ131" s="11"/>
    </x:row>
    <x:row r="132">
      <x:c r="A132" s="11"/>
      <x:c r="B132" s="11"/>
      <x:c r="C132" s="11"/>
      <x:c r="D132" s="11"/>
      <x:c r="E132" s="11"/>
      <x:c r="F132" s="11"/>
      <x:c r="G132" s="11"/>
      <x:c r="H132" s="11"/>
      <x:c r="I132" s="11"/>
      <x:c r="J132" s="11"/>
      <x:c r="K132" s="11"/>
      <x:c r="L132" s="11"/>
      <x:c r="M132" s="11"/>
      <x:c r="N132" s="11"/>
      <x:c r="O132" s="11"/>
      <x:c r="P132" s="11"/>
      <x:c r="Q132" s="11"/>
      <x:c r="R132" s="11"/>
      <x:c r="S132" s="11"/>
      <x:c r="T132" s="11"/>
      <x:c r="U132" s="11"/>
      <x:c r="V132" s="11"/>
      <x:c r="W132" s="11"/>
      <x:c r="X132" s="11"/>
      <x:c r="Y132" s="11"/>
      <x:c r="Z132" s="11"/>
      <x:c r="AA132" s="11"/>
      <x:c r="AB132" s="11"/>
      <x:c r="AC132" s="11"/>
      <x:c r="AD132" s="11"/>
      <x:c r="AE132" s="11"/>
      <x:c r="AF132" s="11"/>
      <x:c r="AG132" s="11"/>
      <x:c r="AH132" s="11"/>
      <x:c r="AI132" s="11"/>
      <x:c r="AJ132" s="11"/>
      <x:c r="AK132" s="11"/>
      <x:c r="AL132" s="11"/>
      <x:c r="AM132" s="11"/>
      <x:c r="AN132" s="11"/>
      <x:c r="AO132" s="11"/>
      <x:c r="AP132" s="11"/>
      <x:c r="AQ132" s="11"/>
      <x:c r="AR132" s="11"/>
      <x:c r="AS132" s="11"/>
      <x:c r="AT132" s="11"/>
      <x:c r="AU132" s="11"/>
      <x:c r="AV132" s="11"/>
      <x:c r="AW132" s="11"/>
      <x:c r="AX132" s="11"/>
      <x:c r="AY132" s="11"/>
      <x:c r="AZ132" s="11"/>
    </x:row>
    <x:row r="133">
      <x:c r="A133" s="11"/>
      <x:c r="B133" s="11"/>
      <x:c r="C133" s="11"/>
      <x:c r="D133" s="11"/>
      <x:c r="E133" s="11"/>
      <x:c r="F133" s="11"/>
      <x:c r="G133" s="11"/>
      <x:c r="H133" s="11"/>
      <x:c r="I133" s="11"/>
      <x:c r="J133" s="11"/>
      <x:c r="K133" s="11"/>
      <x:c r="L133" s="11"/>
      <x:c r="M133" s="11"/>
      <x:c r="N133" s="11"/>
      <x:c r="O133" s="11"/>
      <x:c r="P133" s="11"/>
      <x:c r="Q133" s="11"/>
      <x:c r="R133" s="11"/>
      <x:c r="S133" s="11"/>
      <x:c r="T133" s="11"/>
      <x:c r="U133" s="11"/>
      <x:c r="V133" s="11"/>
      <x:c r="W133" s="11"/>
      <x:c r="X133" s="11"/>
      <x:c r="Y133" s="11"/>
      <x:c r="Z133" s="11"/>
      <x:c r="AA133" s="11"/>
      <x:c r="AB133" s="11"/>
      <x:c r="AC133" s="11"/>
      <x:c r="AD133" s="11"/>
      <x:c r="AE133" s="11"/>
      <x:c r="AF133" s="11"/>
      <x:c r="AG133" s="11"/>
      <x:c r="AH133" s="11"/>
      <x:c r="AI133" s="11"/>
      <x:c r="AJ133" s="11"/>
      <x:c r="AK133" s="11"/>
      <x:c r="AL133" s="11"/>
      <x:c r="AM133" s="11"/>
      <x:c r="AN133" s="11"/>
      <x:c r="AO133" s="11"/>
      <x:c r="AP133" s="11"/>
      <x:c r="AQ133" s="11"/>
      <x:c r="AR133" s="11"/>
      <x:c r="AS133" s="11"/>
      <x:c r="AT133" s="11"/>
      <x:c r="AU133" s="11"/>
      <x:c r="AV133" s="11"/>
      <x:c r="AW133" s="11"/>
      <x:c r="AX133" s="11"/>
      <x:c r="AY133" s="11"/>
      <x:c r="AZ133" s="11"/>
    </x:row>
    <x:row r="134">
      <x:c r="A134" s="11"/>
      <x:c r="B134" s="11"/>
      <x:c r="C134" s="11"/>
      <x:c r="D134" s="11"/>
      <x:c r="E134" s="11"/>
      <x:c r="F134" s="11"/>
      <x:c r="G134" s="11"/>
      <x:c r="H134" s="11"/>
      <x:c r="I134" s="11"/>
      <x:c r="J134" s="11"/>
      <x:c r="K134" s="11"/>
      <x:c r="L134" s="11"/>
      <x:c r="M134" s="11"/>
      <x:c r="N134" s="11"/>
      <x:c r="O134" s="11"/>
      <x:c r="P134" s="11"/>
      <x:c r="Q134" s="11"/>
      <x:c r="R134" s="11"/>
      <x:c r="S134" s="11"/>
      <x:c r="T134" s="11"/>
      <x:c r="U134" s="11"/>
      <x:c r="V134" s="11"/>
      <x:c r="W134" s="11"/>
      <x:c r="X134" s="11"/>
      <x:c r="Y134" s="11"/>
      <x:c r="Z134" s="11"/>
      <x:c r="AA134" s="11"/>
      <x:c r="AB134" s="11"/>
      <x:c r="AC134" s="11"/>
      <x:c r="AD134" s="11"/>
      <x:c r="AE134" s="11"/>
      <x:c r="AF134" s="11"/>
      <x:c r="AG134" s="11"/>
      <x:c r="AH134" s="11"/>
      <x:c r="AI134" s="11"/>
      <x:c r="AJ134" s="11"/>
      <x:c r="AK134" s="11"/>
      <x:c r="AL134" s="11"/>
      <x:c r="AM134" s="11"/>
      <x:c r="AN134" s="11"/>
      <x:c r="AO134" s="11"/>
      <x:c r="AP134" s="11"/>
      <x:c r="AQ134" s="11"/>
      <x:c r="AR134" s="11"/>
      <x:c r="AS134" s="11"/>
      <x:c r="AT134" s="11"/>
      <x:c r="AU134" s="11"/>
      <x:c r="AV134" s="11"/>
      <x:c r="AW134" s="11"/>
      <x:c r="AX134" s="11"/>
      <x:c r="AY134" s="11"/>
      <x:c r="AZ134" s="11"/>
    </x:row>
    <x:row r="135">
      <x:c r="A135" s="11"/>
      <x:c r="B135" s="11"/>
      <x:c r="C135" s="11"/>
      <x:c r="D135" s="11"/>
      <x:c r="E135" s="11"/>
      <x:c r="F135" s="11"/>
      <x:c r="G135" s="11"/>
      <x:c r="H135" s="11"/>
      <x:c r="I135" s="11"/>
      <x:c r="J135" s="11"/>
      <x:c r="K135" s="11"/>
      <x:c r="L135" s="11"/>
      <x:c r="M135" s="11"/>
      <x:c r="N135" s="11"/>
      <x:c r="O135" s="11"/>
      <x:c r="P135" s="11"/>
      <x:c r="Q135" s="11"/>
      <x:c r="R135" s="11"/>
      <x:c r="S135" s="11"/>
      <x:c r="T135" s="11"/>
      <x:c r="U135" s="11"/>
      <x:c r="V135" s="11"/>
      <x:c r="W135" s="11"/>
      <x:c r="X135" s="11"/>
      <x:c r="Y135" s="11"/>
      <x:c r="Z135" s="11"/>
      <x:c r="AA135" s="11"/>
      <x:c r="AB135" s="11"/>
      <x:c r="AC135" s="11"/>
      <x:c r="AD135" s="11"/>
      <x:c r="AE135" s="11"/>
      <x:c r="AF135" s="11"/>
      <x:c r="AG135" s="11"/>
      <x:c r="AH135" s="11"/>
      <x:c r="AI135" s="11"/>
      <x:c r="AJ135" s="11"/>
      <x:c r="AK135" s="11"/>
      <x:c r="AL135" s="11"/>
      <x:c r="AM135" s="11"/>
      <x:c r="AN135" s="11"/>
      <x:c r="AO135" s="11"/>
      <x:c r="AP135" s="11"/>
      <x:c r="AQ135" s="11"/>
      <x:c r="AR135" s="11"/>
      <x:c r="AS135" s="11"/>
      <x:c r="AT135" s="11"/>
      <x:c r="AU135" s="11"/>
      <x:c r="AV135" s="11"/>
      <x:c r="AW135" s="11"/>
      <x:c r="AX135" s="11"/>
      <x:c r="AY135" s="11"/>
      <x:c r="AZ135" s="11"/>
    </x:row>
    <x:row r="136">
      <x:c r="A136" s="11"/>
      <x:c r="B136" s="11"/>
      <x:c r="C136" s="11"/>
      <x:c r="D136" s="11"/>
      <x:c r="E136" s="11"/>
      <x:c r="F136" s="11"/>
      <x:c r="G136" s="11"/>
      <x:c r="H136" s="11"/>
      <x:c r="I136" s="11"/>
      <x:c r="J136" s="11"/>
      <x:c r="K136" s="11"/>
      <x:c r="L136" s="11"/>
      <x:c r="M136" s="11"/>
      <x:c r="N136" s="11"/>
      <x:c r="O136" s="11"/>
      <x:c r="P136" s="11"/>
      <x:c r="Q136" s="11"/>
      <x:c r="R136" s="11"/>
      <x:c r="S136" s="11"/>
      <x:c r="T136" s="11"/>
      <x:c r="U136" s="11"/>
      <x:c r="V136" s="11"/>
      <x:c r="W136" s="11"/>
      <x:c r="X136" s="11"/>
      <x:c r="Y136" s="11"/>
      <x:c r="Z136" s="11"/>
      <x:c r="AA136" s="11"/>
      <x:c r="AB136" s="11"/>
      <x:c r="AC136" s="11"/>
      <x:c r="AD136" s="11"/>
      <x:c r="AE136" s="11"/>
      <x:c r="AF136" s="11"/>
      <x:c r="AG136" s="11"/>
      <x:c r="AH136" s="11"/>
      <x:c r="AI136" s="11"/>
      <x:c r="AJ136" s="11"/>
      <x:c r="AK136" s="11"/>
      <x:c r="AL136" s="11"/>
      <x:c r="AM136" s="11"/>
      <x:c r="AN136" s="11"/>
      <x:c r="AO136" s="11"/>
      <x:c r="AP136" s="11"/>
      <x:c r="AQ136" s="11"/>
      <x:c r="AR136" s="11"/>
      <x:c r="AS136" s="11"/>
      <x:c r="AT136" s="11"/>
      <x:c r="AU136" s="11"/>
      <x:c r="AV136" s="11"/>
      <x:c r="AW136" s="11"/>
      <x:c r="AX136" s="11"/>
      <x:c r="AY136" s="11"/>
      <x:c r="AZ136" s="11"/>
    </x:row>
    <x:row r="137">
      <x:c r="A137" s="11"/>
      <x:c r="B137" s="11"/>
      <x:c r="C137" s="11"/>
      <x:c r="D137" s="11"/>
      <x:c r="E137" s="11"/>
      <x:c r="F137" s="11"/>
      <x:c r="G137" s="11"/>
      <x:c r="H137" s="11"/>
      <x:c r="I137" s="11"/>
      <x:c r="J137" s="11"/>
      <x:c r="K137" s="11"/>
      <x:c r="L137" s="11"/>
      <x:c r="M137" s="11"/>
      <x:c r="N137" s="11"/>
      <x:c r="O137" s="11"/>
      <x:c r="P137" s="11"/>
      <x:c r="Q137" s="11"/>
      <x:c r="R137" s="11"/>
      <x:c r="S137" s="11"/>
      <x:c r="T137" s="11"/>
      <x:c r="U137" s="11"/>
      <x:c r="V137" s="11"/>
      <x:c r="W137" s="11"/>
      <x:c r="X137" s="11"/>
      <x:c r="Y137" s="11"/>
      <x:c r="Z137" s="11"/>
      <x:c r="AA137" s="11"/>
      <x:c r="AB137" s="11"/>
      <x:c r="AC137" s="11"/>
      <x:c r="AD137" s="11"/>
      <x:c r="AE137" s="11"/>
      <x:c r="AF137" s="11"/>
      <x:c r="AG137" s="11"/>
      <x:c r="AH137" s="11"/>
      <x:c r="AI137" s="11"/>
      <x:c r="AJ137" s="11"/>
      <x:c r="AK137" s="11"/>
      <x:c r="AL137" s="11"/>
      <x:c r="AM137" s="11"/>
      <x:c r="AN137" s="11"/>
      <x:c r="AO137" s="11"/>
      <x:c r="AP137" s="11"/>
      <x:c r="AQ137" s="11"/>
      <x:c r="AR137" s="11"/>
      <x:c r="AS137" s="11"/>
      <x:c r="AT137" s="11"/>
      <x:c r="AU137" s="11"/>
      <x:c r="AV137" s="11"/>
      <x:c r="AW137" s="11"/>
      <x:c r="AX137" s="11"/>
      <x:c r="AY137" s="11"/>
      <x:c r="AZ137" s="11"/>
    </x:row>
    <x:row r="138">
      <x:c r="A138" s="11"/>
      <x:c r="B138" s="11"/>
      <x:c r="C138" s="11"/>
      <x:c r="D138" s="11"/>
      <x:c r="E138" s="11"/>
      <x:c r="F138" s="11"/>
      <x:c r="G138" s="11"/>
      <x:c r="H138" s="11"/>
      <x:c r="I138" s="11"/>
      <x:c r="J138" s="11"/>
      <x:c r="K138" s="11"/>
      <x:c r="L138" s="11"/>
      <x:c r="M138" s="11"/>
      <x:c r="N138" s="11"/>
      <x:c r="O138" s="11"/>
      <x:c r="P138" s="11"/>
      <x:c r="Q138" s="11"/>
      <x:c r="R138" s="11"/>
      <x:c r="S138" s="11"/>
      <x:c r="T138" s="11"/>
      <x:c r="U138" s="11"/>
      <x:c r="V138" s="11"/>
      <x:c r="W138" s="11"/>
      <x:c r="X138" s="11"/>
      <x:c r="Y138" s="11"/>
      <x:c r="Z138" s="11"/>
      <x:c r="AA138" s="11"/>
      <x:c r="AB138" s="11"/>
      <x:c r="AC138" s="11"/>
      <x:c r="AD138" s="11"/>
      <x:c r="AE138" s="11"/>
      <x:c r="AF138" s="11"/>
      <x:c r="AG138" s="11"/>
      <x:c r="AH138" s="11"/>
      <x:c r="AI138" s="11"/>
      <x:c r="AJ138" s="11"/>
      <x:c r="AK138" s="11"/>
      <x:c r="AL138" s="11"/>
      <x:c r="AM138" s="11"/>
      <x:c r="AN138" s="11"/>
      <x:c r="AO138" s="11"/>
      <x:c r="AP138" s="11"/>
      <x:c r="AQ138" s="11"/>
      <x:c r="AR138" s="11"/>
      <x:c r="AS138" s="11"/>
      <x:c r="AT138" s="11"/>
      <x:c r="AU138" s="11"/>
      <x:c r="AV138" s="11"/>
      <x:c r="AW138" s="11"/>
      <x:c r="AX138" s="11"/>
      <x:c r="AY138" s="11"/>
      <x:c r="AZ138" s="11"/>
    </x:row>
    <x:row r="139">
      <x:c r="A139" s="11"/>
      <x:c r="B139" s="11"/>
      <x:c r="C139" s="11"/>
      <x:c r="D139" s="11"/>
      <x:c r="E139" s="11"/>
      <x:c r="F139" s="11"/>
      <x:c r="G139" s="11"/>
      <x:c r="H139" s="11"/>
      <x:c r="I139" s="11"/>
      <x:c r="J139" s="11"/>
      <x:c r="K139" s="11"/>
      <x:c r="L139" s="11"/>
      <x:c r="M139" s="11"/>
      <x:c r="N139" s="11"/>
      <x:c r="O139" s="11"/>
      <x:c r="P139" s="11"/>
      <x:c r="Q139" s="11"/>
      <x:c r="R139" s="11"/>
      <x:c r="S139" s="11"/>
      <x:c r="T139" s="11"/>
      <x:c r="U139" s="11"/>
      <x:c r="V139" s="11"/>
      <x:c r="W139" s="11"/>
      <x:c r="X139" s="11"/>
      <x:c r="Y139" s="11"/>
      <x:c r="Z139" s="11"/>
      <x:c r="AA139" s="11"/>
      <x:c r="AB139" s="11"/>
      <x:c r="AC139" s="11"/>
      <x:c r="AD139" s="11"/>
      <x:c r="AE139" s="11"/>
      <x:c r="AF139" s="11"/>
      <x:c r="AG139" s="11"/>
      <x:c r="AH139" s="11"/>
      <x:c r="AI139" s="11"/>
      <x:c r="AJ139" s="11"/>
      <x:c r="AK139" s="11"/>
      <x:c r="AL139" s="11"/>
      <x:c r="AM139" s="11"/>
      <x:c r="AN139" s="11"/>
      <x:c r="AO139" s="11"/>
      <x:c r="AP139" s="11"/>
      <x:c r="AQ139" s="11"/>
      <x:c r="AR139" s="11"/>
      <x:c r="AS139" s="11"/>
      <x:c r="AT139" s="11"/>
      <x:c r="AU139" s="11"/>
      <x:c r="AV139" s="11"/>
      <x:c r="AW139" s="11"/>
      <x:c r="AX139" s="11"/>
      <x:c r="AY139" s="11"/>
      <x:c r="AZ139" s="11"/>
    </x:row>
    <x:row r="140">
      <x:c r="A140" s="11"/>
      <x:c r="B140" s="11"/>
      <x:c r="C140" s="11"/>
      <x:c r="D140" s="11"/>
      <x:c r="E140" s="11"/>
      <x:c r="F140" s="11"/>
      <x:c r="G140" s="11"/>
      <x:c r="H140" s="11"/>
      <x:c r="I140" s="11"/>
      <x:c r="J140" s="11"/>
      <x:c r="K140" s="11"/>
      <x:c r="L140" s="11"/>
      <x:c r="M140" s="11"/>
      <x:c r="N140" s="11"/>
      <x:c r="O140" s="11"/>
      <x:c r="P140" s="11"/>
      <x:c r="Q140" s="11"/>
      <x:c r="R140" s="11"/>
      <x:c r="S140" s="11"/>
      <x:c r="T140" s="11"/>
      <x:c r="U140" s="11"/>
      <x:c r="V140" s="11"/>
      <x:c r="W140" s="11"/>
      <x:c r="X140" s="11"/>
      <x:c r="Y140" s="11"/>
      <x:c r="Z140" s="11"/>
      <x:c r="AA140" s="11"/>
      <x:c r="AB140" s="11"/>
      <x:c r="AC140" s="11"/>
      <x:c r="AD140" s="11"/>
      <x:c r="AE140" s="11"/>
      <x:c r="AF140" s="11"/>
      <x:c r="AG140" s="11"/>
      <x:c r="AH140" s="11"/>
      <x:c r="AI140" s="11"/>
      <x:c r="AJ140" s="11"/>
      <x:c r="AK140" s="11"/>
      <x:c r="AL140" s="11"/>
      <x:c r="AM140" s="11"/>
      <x:c r="AN140" s="11"/>
      <x:c r="AO140" s="11"/>
      <x:c r="AP140" s="11"/>
      <x:c r="AQ140" s="11"/>
      <x:c r="AR140" s="11"/>
      <x:c r="AS140" s="11"/>
      <x:c r="AT140" s="11"/>
      <x:c r="AU140" s="11"/>
      <x:c r="AV140" s="11"/>
      <x:c r="AW140" s="11"/>
      <x:c r="AX140" s="11"/>
      <x:c r="AY140" s="11"/>
      <x:c r="AZ140" s="11"/>
    </x:row>
    <x:row r="141">
      <x:c r="A141" s="11"/>
      <x:c r="B141" s="11"/>
      <x:c r="C141" s="11"/>
      <x:c r="D141" s="11"/>
      <x:c r="E141" s="11"/>
      <x:c r="F141" s="11"/>
      <x:c r="G141" s="11"/>
      <x:c r="H141" s="11"/>
      <x:c r="I141" s="11"/>
      <x:c r="J141" s="11"/>
      <x:c r="K141" s="11"/>
      <x:c r="L141" s="11"/>
      <x:c r="M141" s="11"/>
      <x:c r="N141" s="11"/>
      <x:c r="O141" s="11"/>
      <x:c r="P141" s="11"/>
      <x:c r="Q141" s="11"/>
      <x:c r="R141" s="11"/>
      <x:c r="S141" s="11"/>
      <x:c r="T141" s="11"/>
      <x:c r="U141" s="11"/>
      <x:c r="V141" s="11"/>
      <x:c r="W141" s="11"/>
      <x:c r="X141" s="11"/>
      <x:c r="Y141" s="11"/>
      <x:c r="Z141" s="11"/>
      <x:c r="AA141" s="11"/>
      <x:c r="AB141" s="11"/>
      <x:c r="AC141" s="11"/>
      <x:c r="AD141" s="11"/>
      <x:c r="AE141" s="11"/>
      <x:c r="AF141" s="11"/>
      <x:c r="AG141" s="11"/>
      <x:c r="AH141" s="11"/>
      <x:c r="AI141" s="11"/>
      <x:c r="AJ141" s="11"/>
      <x:c r="AK141" s="11"/>
      <x:c r="AL141" s="11"/>
      <x:c r="AM141" s="11"/>
      <x:c r="AN141" s="11"/>
      <x:c r="AO141" s="11"/>
      <x:c r="AP141" s="11"/>
      <x:c r="AQ141" s="11"/>
      <x:c r="AR141" s="11"/>
      <x:c r="AS141" s="11"/>
      <x:c r="AT141" s="11"/>
      <x:c r="AU141" s="11"/>
      <x:c r="AV141" s="11"/>
      <x:c r="AW141" s="11"/>
      <x:c r="AX141" s="11"/>
      <x:c r="AY141" s="11"/>
      <x:c r="AZ141" s="11"/>
    </x:row>
    <x:row r="142">
      <x:c r="A142" s="11"/>
      <x:c r="B142" s="11"/>
      <x:c r="C142" s="11"/>
      <x:c r="D142" s="11"/>
      <x:c r="E142" s="11"/>
      <x:c r="F142" s="11"/>
      <x:c r="G142" s="11"/>
      <x:c r="H142" s="11"/>
      <x:c r="I142" s="11"/>
      <x:c r="J142" s="11"/>
      <x:c r="K142" s="11"/>
      <x:c r="L142" s="11"/>
      <x:c r="M142" s="11"/>
      <x:c r="N142" s="11"/>
      <x:c r="O142" s="11"/>
      <x:c r="P142" s="11"/>
      <x:c r="Q142" s="11"/>
      <x:c r="R142" s="11"/>
      <x:c r="S142" s="11"/>
      <x:c r="T142" s="11"/>
      <x:c r="U142" s="11"/>
      <x:c r="V142" s="11"/>
      <x:c r="W142" s="11"/>
      <x:c r="X142" s="11"/>
      <x:c r="Y142" s="11"/>
      <x:c r="Z142" s="11"/>
      <x:c r="AA142" s="11"/>
      <x:c r="AB142" s="11"/>
      <x:c r="AC142" s="11"/>
      <x:c r="AD142" s="11"/>
      <x:c r="AE142" s="11"/>
      <x:c r="AF142" s="11"/>
      <x:c r="AG142" s="11"/>
      <x:c r="AH142" s="11"/>
      <x:c r="AI142" s="11"/>
      <x:c r="AJ142" s="11"/>
      <x:c r="AK142" s="11"/>
      <x:c r="AL142" s="11"/>
      <x:c r="AM142" s="11"/>
      <x:c r="AN142" s="11"/>
      <x:c r="AO142" s="11"/>
      <x:c r="AP142" s="11"/>
      <x:c r="AQ142" s="11"/>
      <x:c r="AR142" s="11"/>
      <x:c r="AS142" s="11"/>
      <x:c r="AT142" s="11"/>
      <x:c r="AU142" s="11"/>
      <x:c r="AV142" s="11"/>
      <x:c r="AW142" s="11"/>
      <x:c r="AX142" s="11"/>
      <x:c r="AY142" s="11"/>
      <x:c r="AZ142" s="11"/>
    </x:row>
    <x:row r="143">
      <x:c r="A143" s="11"/>
      <x:c r="B143" s="11"/>
      <x:c r="C143" s="11"/>
      <x:c r="D143" s="11"/>
      <x:c r="E143" s="11"/>
      <x:c r="F143" s="11"/>
      <x:c r="G143" s="11"/>
      <x:c r="H143" s="11"/>
      <x:c r="I143" s="11"/>
      <x:c r="J143" s="11"/>
      <x:c r="K143" s="11"/>
      <x:c r="L143" s="11"/>
      <x:c r="M143" s="11"/>
      <x:c r="N143" s="11"/>
      <x:c r="O143" s="11"/>
      <x:c r="P143" s="11"/>
      <x:c r="Q143" s="11"/>
      <x:c r="R143" s="11"/>
      <x:c r="S143" s="11"/>
      <x:c r="T143" s="11"/>
      <x:c r="U143" s="11"/>
      <x:c r="V143" s="11"/>
      <x:c r="W143" s="11"/>
      <x:c r="X143" s="11"/>
      <x:c r="Y143" s="11"/>
      <x:c r="Z143" s="11"/>
      <x:c r="AA143" s="11"/>
      <x:c r="AB143" s="11"/>
      <x:c r="AC143" s="11"/>
      <x:c r="AD143" s="11"/>
      <x:c r="AE143" s="11"/>
      <x:c r="AF143" s="11"/>
      <x:c r="AG143" s="11"/>
      <x:c r="AH143" s="11"/>
      <x:c r="AI143" s="11"/>
      <x:c r="AJ143" s="11"/>
      <x:c r="AK143" s="11"/>
      <x:c r="AL143" s="11"/>
      <x:c r="AM143" s="11"/>
      <x:c r="AN143" s="11"/>
      <x:c r="AO143" s="11"/>
      <x:c r="AP143" s="11"/>
      <x:c r="AQ143" s="11"/>
      <x:c r="AR143" s="11"/>
      <x:c r="AS143" s="11"/>
      <x:c r="AT143" s="11"/>
      <x:c r="AU143" s="11"/>
      <x:c r="AV143" s="11"/>
      <x:c r="AW143" s="11"/>
      <x:c r="AX143" s="11"/>
      <x:c r="AY143" s="11"/>
      <x:c r="AZ143" s="11"/>
    </x:row>
    <x:row r="144">
      <x:c r="A144" s="11"/>
      <x:c r="B144" s="11"/>
      <x:c r="C144" s="11"/>
      <x:c r="D144" s="11"/>
      <x:c r="E144" s="11"/>
      <x:c r="F144" s="11"/>
      <x:c r="G144" s="11"/>
      <x:c r="H144" s="11"/>
      <x:c r="I144" s="11"/>
      <x:c r="J144" s="11"/>
      <x:c r="K144" s="11"/>
      <x:c r="L144" s="11"/>
      <x:c r="M144" s="11"/>
      <x:c r="N144" s="11"/>
      <x:c r="O144" s="11"/>
      <x:c r="P144" s="11"/>
      <x:c r="Q144" s="11"/>
      <x:c r="R144" s="11"/>
      <x:c r="S144" s="11"/>
      <x:c r="T144" s="11"/>
      <x:c r="U144" s="11"/>
      <x:c r="V144" s="11"/>
      <x:c r="W144" s="11"/>
      <x:c r="X144" s="11"/>
      <x:c r="Y144" s="11"/>
      <x:c r="Z144" s="11"/>
      <x:c r="AA144" s="11"/>
      <x:c r="AB144" s="11"/>
      <x:c r="AC144" s="11"/>
      <x:c r="AD144" s="11"/>
      <x:c r="AE144" s="11"/>
      <x:c r="AF144" s="11"/>
      <x:c r="AG144" s="11"/>
      <x:c r="AH144" s="11"/>
      <x:c r="AI144" s="11"/>
      <x:c r="AJ144" s="11"/>
      <x:c r="AK144" s="11"/>
      <x:c r="AL144" s="11"/>
      <x:c r="AM144" s="11"/>
      <x:c r="AN144" s="11"/>
      <x:c r="AO144" s="11"/>
      <x:c r="AP144" s="11"/>
      <x:c r="AQ144" s="11"/>
      <x:c r="AR144" s="11"/>
      <x:c r="AS144" s="11"/>
      <x:c r="AT144" s="11"/>
      <x:c r="AU144" s="11"/>
      <x:c r="AV144" s="11"/>
      <x:c r="AW144" s="11"/>
      <x:c r="AX144" s="11"/>
      <x:c r="AY144" s="11"/>
      <x:c r="AZ144" s="11"/>
    </x:row>
    <x:row r="145">
      <x:c r="A145" s="11"/>
      <x:c r="B145" s="11"/>
      <x:c r="C145" s="11"/>
      <x:c r="D145" s="11"/>
      <x:c r="E145" s="11"/>
      <x:c r="F145" s="11"/>
      <x:c r="G145" s="11"/>
      <x:c r="H145" s="11"/>
      <x:c r="I145" s="11"/>
      <x:c r="J145" s="11"/>
      <x:c r="K145" s="11"/>
      <x:c r="L145" s="11"/>
      <x:c r="M145" s="11"/>
      <x:c r="N145" s="11"/>
      <x:c r="O145" s="11"/>
      <x:c r="P145" s="11"/>
      <x:c r="Q145" s="11"/>
      <x:c r="R145" s="11"/>
      <x:c r="S145" s="11"/>
      <x:c r="T145" s="11"/>
      <x:c r="U145" s="11"/>
      <x:c r="V145" s="11"/>
      <x:c r="W145" s="11"/>
      <x:c r="X145" s="11"/>
      <x:c r="Y145" s="11"/>
      <x:c r="Z145" s="11"/>
      <x:c r="AA145" s="11"/>
      <x:c r="AB145" s="11"/>
      <x:c r="AC145" s="11"/>
      <x:c r="AD145" s="11"/>
      <x:c r="AE145" s="11"/>
      <x:c r="AF145" s="11"/>
      <x:c r="AG145" s="11"/>
      <x:c r="AH145" s="11"/>
      <x:c r="AI145" s="11"/>
      <x:c r="AJ145" s="11"/>
      <x:c r="AK145" s="11"/>
      <x:c r="AL145" s="11"/>
      <x:c r="AM145" s="11"/>
      <x:c r="AN145" s="11"/>
      <x:c r="AO145" s="11"/>
      <x:c r="AP145" s="11"/>
      <x:c r="AQ145" s="11"/>
      <x:c r="AR145" s="11"/>
      <x:c r="AS145" s="11"/>
      <x:c r="AT145" s="11"/>
      <x:c r="AU145" s="11"/>
      <x:c r="AV145" s="11"/>
      <x:c r="AW145" s="11"/>
      <x:c r="AX145" s="11"/>
      <x:c r="AY145" s="11"/>
      <x:c r="AZ145" s="11"/>
    </x:row>
    <x:row r="146">
      <x:c r="A146" s="11"/>
      <x:c r="B146" s="11"/>
      <x:c r="C146" s="11"/>
      <x:c r="D146" s="11"/>
      <x:c r="E146" s="11"/>
      <x:c r="F146" s="11"/>
      <x:c r="G146" s="11"/>
      <x:c r="H146" s="11"/>
      <x:c r="I146" s="11"/>
      <x:c r="J146" s="11"/>
      <x:c r="K146" s="11"/>
      <x:c r="L146" s="11"/>
      <x:c r="M146" s="11"/>
      <x:c r="N146" s="11"/>
      <x:c r="O146" s="11"/>
      <x:c r="P146" s="11"/>
      <x:c r="Q146" s="11"/>
      <x:c r="R146" s="11"/>
      <x:c r="S146" s="11"/>
      <x:c r="T146" s="11"/>
      <x:c r="U146" s="11"/>
      <x:c r="V146" s="11"/>
      <x:c r="W146" s="11"/>
      <x:c r="X146" s="11"/>
      <x:c r="Y146" s="11"/>
      <x:c r="Z146" s="11"/>
      <x:c r="AA146" s="11"/>
      <x:c r="AB146" s="11"/>
      <x:c r="AC146" s="11"/>
      <x:c r="AD146" s="11"/>
      <x:c r="AE146" s="11"/>
      <x:c r="AF146" s="11"/>
      <x:c r="AG146" s="11"/>
      <x:c r="AH146" s="11"/>
      <x:c r="AI146" s="11"/>
      <x:c r="AJ146" s="11"/>
      <x:c r="AK146" s="11"/>
      <x:c r="AL146" s="11"/>
      <x:c r="AM146" s="11"/>
      <x:c r="AN146" s="11"/>
      <x:c r="AO146" s="11"/>
      <x:c r="AP146" s="11"/>
      <x:c r="AQ146" s="11"/>
      <x:c r="AR146" s="11"/>
      <x:c r="AS146" s="11"/>
      <x:c r="AT146" s="11"/>
      <x:c r="AU146" s="11"/>
      <x:c r="AV146" s="11"/>
      <x:c r="AW146" s="11"/>
      <x:c r="AX146" s="11"/>
      <x:c r="AY146" s="11"/>
      <x:c r="AZ146" s="11"/>
    </x:row>
    <x:row r="147">
      <x:c r="A147" s="11"/>
      <x:c r="B147" s="11"/>
      <x:c r="C147" s="11"/>
      <x:c r="D147" s="11"/>
      <x:c r="E147" s="11"/>
      <x:c r="F147" s="11"/>
      <x:c r="G147" s="11"/>
      <x:c r="H147" s="11"/>
      <x:c r="I147" s="11"/>
      <x:c r="J147" s="11"/>
      <x:c r="K147" s="11"/>
      <x:c r="L147" s="11"/>
      <x:c r="M147" s="11"/>
      <x:c r="N147" s="11"/>
      <x:c r="O147" s="11"/>
      <x:c r="P147" s="11"/>
      <x:c r="Q147" s="11"/>
      <x:c r="R147" s="11"/>
      <x:c r="S147" s="11"/>
      <x:c r="T147" s="11"/>
      <x:c r="U147" s="11"/>
      <x:c r="V147" s="11"/>
      <x:c r="W147" s="11"/>
      <x:c r="X147" s="11"/>
      <x:c r="Y147" s="11"/>
      <x:c r="Z147" s="11"/>
      <x:c r="AA147" s="11"/>
      <x:c r="AB147" s="11"/>
      <x:c r="AC147" s="11"/>
      <x:c r="AD147" s="11"/>
      <x:c r="AE147" s="11"/>
      <x:c r="AF147" s="11"/>
      <x:c r="AG147" s="11"/>
      <x:c r="AH147" s="11"/>
      <x:c r="AI147" s="11"/>
      <x:c r="AJ147" s="11"/>
      <x:c r="AK147" s="11"/>
      <x:c r="AL147" s="11"/>
      <x:c r="AM147" s="11"/>
      <x:c r="AN147" s="11"/>
      <x:c r="AO147" s="11"/>
      <x:c r="AP147" s="11"/>
      <x:c r="AQ147" s="11"/>
      <x:c r="AR147" s="11"/>
      <x:c r="AS147" s="11"/>
      <x:c r="AT147" s="11"/>
      <x:c r="AU147" s="11"/>
      <x:c r="AV147" s="11"/>
      <x:c r="AW147" s="11"/>
      <x:c r="AX147" s="11"/>
      <x:c r="AY147" s="11"/>
      <x:c r="AZ147" s="11"/>
    </x:row>
    <x:row r="148">
      <x:c r="A148" s="11"/>
      <x:c r="B148" s="11"/>
      <x:c r="C148" s="11"/>
      <x:c r="D148" s="11"/>
      <x:c r="E148" s="11"/>
      <x:c r="F148" s="11"/>
      <x:c r="G148" s="11"/>
      <x:c r="H148" s="11"/>
      <x:c r="I148" s="11"/>
      <x:c r="J148" s="11"/>
      <x:c r="K148" s="11"/>
      <x:c r="L148" s="11"/>
      <x:c r="M148" s="11"/>
      <x:c r="N148" s="11"/>
      <x:c r="O148" s="11"/>
      <x:c r="P148" s="11"/>
      <x:c r="Q148" s="11"/>
      <x:c r="R148" s="11"/>
      <x:c r="S148" s="11"/>
      <x:c r="T148" s="11"/>
      <x:c r="U148" s="11"/>
      <x:c r="V148" s="11"/>
      <x:c r="W148" s="11"/>
      <x:c r="X148" s="11"/>
      <x:c r="Y148" s="11"/>
      <x:c r="Z148" s="11"/>
      <x:c r="AA148" s="11"/>
      <x:c r="AB148" s="11"/>
      <x:c r="AC148" s="11"/>
      <x:c r="AD148" s="11"/>
      <x:c r="AE148" s="11"/>
      <x:c r="AF148" s="11"/>
      <x:c r="AG148" s="11"/>
      <x:c r="AH148" s="11"/>
      <x:c r="AI148" s="11"/>
      <x:c r="AJ148" s="11"/>
      <x:c r="AK148" s="11"/>
      <x:c r="AL148" s="11"/>
      <x:c r="AM148" s="11"/>
      <x:c r="AN148" s="11"/>
      <x:c r="AO148" s="11"/>
      <x:c r="AP148" s="11"/>
      <x:c r="AQ148" s="11"/>
      <x:c r="AR148" s="11"/>
      <x:c r="AS148" s="11"/>
      <x:c r="AT148" s="11"/>
      <x:c r="AU148" s="11"/>
      <x:c r="AV148" s="11"/>
      <x:c r="AW148" s="11"/>
      <x:c r="AX148" s="11"/>
      <x:c r="AY148" s="11"/>
      <x:c r="AZ148" s="11"/>
    </x:row>
    <x:row r="149">
      <x:c r="A149" s="11"/>
      <x:c r="B149" s="11"/>
      <x:c r="C149" s="11"/>
      <x:c r="D149" s="11"/>
      <x:c r="E149" s="11"/>
      <x:c r="F149" s="11"/>
      <x:c r="G149" s="11"/>
      <x:c r="H149" s="11"/>
      <x:c r="I149" s="11"/>
      <x:c r="J149" s="11"/>
      <x:c r="K149" s="11"/>
      <x:c r="L149" s="11"/>
      <x:c r="M149" s="11"/>
      <x:c r="N149" s="11"/>
      <x:c r="O149" s="11"/>
      <x:c r="P149" s="11"/>
      <x:c r="Q149" s="11"/>
      <x:c r="R149" s="11"/>
      <x:c r="S149" s="11"/>
      <x:c r="T149" s="11"/>
      <x:c r="U149" s="11"/>
      <x:c r="V149" s="11"/>
      <x:c r="W149" s="11"/>
      <x:c r="X149" s="11"/>
      <x:c r="Y149" s="11"/>
      <x:c r="Z149" s="11"/>
      <x:c r="AA149" s="11"/>
      <x:c r="AB149" s="11"/>
      <x:c r="AC149" s="11"/>
      <x:c r="AD149" s="11"/>
      <x:c r="AE149" s="11"/>
      <x:c r="AF149" s="11"/>
      <x:c r="AG149" s="11"/>
      <x:c r="AH149" s="11"/>
      <x:c r="AI149" s="11"/>
      <x:c r="AJ149" s="11"/>
      <x:c r="AK149" s="11"/>
      <x:c r="AL149" s="11"/>
      <x:c r="AM149" s="11"/>
      <x:c r="AN149" s="11"/>
      <x:c r="AO149" s="11"/>
      <x:c r="AP149" s="11"/>
      <x:c r="AQ149" s="11"/>
      <x:c r="AR149" s="11"/>
      <x:c r="AS149" s="11"/>
      <x:c r="AT149" s="11"/>
      <x:c r="AU149" s="11"/>
      <x:c r="AV149" s="11"/>
      <x:c r="AW149" s="11"/>
      <x:c r="AX149" s="11"/>
      <x:c r="AY149" s="11"/>
      <x:c r="AZ149" s="11"/>
    </x:row>
    <x:row r="150">
      <x:c r="A150" s="11"/>
      <x:c r="B150" s="11"/>
      <x:c r="C150" s="11"/>
      <x:c r="D150" s="11"/>
      <x:c r="E150" s="11"/>
      <x:c r="F150" s="11"/>
      <x:c r="G150" s="11"/>
      <x:c r="H150" s="11"/>
      <x:c r="I150" s="11"/>
      <x:c r="J150" s="11"/>
      <x:c r="K150" s="11"/>
      <x:c r="L150" s="11"/>
      <x:c r="M150" s="11"/>
      <x:c r="N150" s="11"/>
      <x:c r="O150" s="11"/>
      <x:c r="P150" s="11"/>
      <x:c r="Q150" s="11"/>
      <x:c r="R150" s="11"/>
      <x:c r="S150" s="11"/>
      <x:c r="T150" s="11"/>
      <x:c r="U150" s="11"/>
      <x:c r="V150" s="11"/>
      <x:c r="W150" s="11"/>
      <x:c r="X150" s="11"/>
      <x:c r="Y150" s="11"/>
      <x:c r="Z150" s="11"/>
      <x:c r="AA150" s="11"/>
      <x:c r="AB150" s="11"/>
      <x:c r="AC150" s="11"/>
      <x:c r="AD150" s="11"/>
      <x:c r="AE150" s="11"/>
      <x:c r="AF150" s="11"/>
      <x:c r="AG150" s="11"/>
      <x:c r="AH150" s="11"/>
      <x:c r="AI150" s="11"/>
      <x:c r="AJ150" s="11"/>
      <x:c r="AK150" s="11"/>
      <x:c r="AL150" s="11"/>
      <x:c r="AM150" s="11"/>
      <x:c r="AN150" s="11"/>
      <x:c r="AO150" s="11"/>
      <x:c r="AP150" s="11"/>
      <x:c r="AQ150" s="11"/>
      <x:c r="AR150" s="11"/>
      <x:c r="AS150" s="11"/>
      <x:c r="AT150" s="11"/>
      <x:c r="AU150" s="11"/>
      <x:c r="AV150" s="11"/>
      <x:c r="AW150" s="11"/>
      <x:c r="AX150" s="11"/>
      <x:c r="AY150" s="11"/>
      <x:c r="AZ150" s="11"/>
    </x:row>
    <x:row r="151">
      <x:c r="A151" s="11"/>
      <x:c r="B151" s="11"/>
      <x:c r="C151" s="11"/>
      <x:c r="D151" s="11"/>
      <x:c r="E151" s="11"/>
      <x:c r="F151" s="11"/>
      <x:c r="G151" s="11"/>
      <x:c r="H151" s="11"/>
      <x:c r="I151" s="11"/>
      <x:c r="J151" s="11"/>
      <x:c r="K151" s="11"/>
      <x:c r="L151" s="11"/>
      <x:c r="M151" s="11"/>
      <x:c r="N151" s="11"/>
      <x:c r="O151" s="11"/>
      <x:c r="P151" s="11"/>
      <x:c r="Q151" s="11"/>
      <x:c r="R151" s="11"/>
      <x:c r="S151" s="11"/>
      <x:c r="T151" s="11"/>
      <x:c r="U151" s="11"/>
      <x:c r="V151" s="11"/>
      <x:c r="W151" s="11"/>
      <x:c r="X151" s="11"/>
      <x:c r="Y151" s="11"/>
      <x:c r="Z151" s="11"/>
      <x:c r="AA151" s="11"/>
      <x:c r="AB151" s="11"/>
      <x:c r="AC151" s="11"/>
      <x:c r="AD151" s="11"/>
      <x:c r="AE151" s="11"/>
      <x:c r="AF151" s="11"/>
      <x:c r="AG151" s="11"/>
      <x:c r="AH151" s="11"/>
      <x:c r="AI151" s="11"/>
      <x:c r="AJ151" s="11"/>
      <x:c r="AK151" s="11"/>
      <x:c r="AL151" s="11"/>
      <x:c r="AM151" s="11"/>
      <x:c r="AN151" s="11"/>
      <x:c r="AO151" s="11"/>
      <x:c r="AP151" s="11"/>
      <x:c r="AQ151" s="11"/>
      <x:c r="AR151" s="11"/>
      <x:c r="AS151" s="11"/>
      <x:c r="AT151" s="11"/>
      <x:c r="AU151" s="11"/>
      <x:c r="AV151" s="11"/>
      <x:c r="AW151" s="11"/>
      <x:c r="AX151" s="11"/>
      <x:c r="AY151" s="11"/>
      <x:c r="AZ151" s="11"/>
    </x:row>
    <x:row r="152">
      <x:c r="A152" s="11"/>
      <x:c r="B152" s="11"/>
      <x:c r="C152" s="11"/>
      <x:c r="D152" s="11"/>
      <x:c r="E152" s="11"/>
      <x:c r="F152" s="11"/>
      <x:c r="G152" s="11"/>
      <x:c r="H152" s="11"/>
      <x:c r="I152" s="11"/>
      <x:c r="J152" s="11"/>
      <x:c r="K152" s="11"/>
      <x:c r="L152" s="11"/>
      <x:c r="M152" s="11"/>
      <x:c r="N152" s="11"/>
      <x:c r="O152" s="11"/>
      <x:c r="P152" s="11"/>
      <x:c r="Q152" s="11"/>
      <x:c r="R152" s="11"/>
      <x:c r="S152" s="11"/>
      <x:c r="T152" s="11"/>
      <x:c r="U152" s="11"/>
      <x:c r="V152" s="11"/>
      <x:c r="W152" s="11"/>
      <x:c r="X152" s="11"/>
      <x:c r="Y152" s="11"/>
      <x:c r="Z152" s="11"/>
      <x:c r="AA152" s="11"/>
      <x:c r="AB152" s="11"/>
      <x:c r="AC152" s="11"/>
      <x:c r="AD152" s="11"/>
      <x:c r="AE152" s="11"/>
      <x:c r="AF152" s="11"/>
      <x:c r="AG152" s="11"/>
      <x:c r="AH152" s="11"/>
      <x:c r="AI152" s="11"/>
      <x:c r="AJ152" s="11"/>
      <x:c r="AK152" s="11"/>
      <x:c r="AL152" s="11"/>
      <x:c r="AM152" s="11"/>
      <x:c r="AN152" s="11"/>
      <x:c r="AO152" s="11"/>
      <x:c r="AP152" s="11"/>
      <x:c r="AQ152" s="11"/>
      <x:c r="AR152" s="11"/>
      <x:c r="AS152" s="11"/>
      <x:c r="AT152" s="11"/>
      <x:c r="AU152" s="11"/>
      <x:c r="AV152" s="11"/>
      <x:c r="AW152" s="11"/>
      <x:c r="AX152" s="11"/>
      <x:c r="AY152" s="11"/>
      <x:c r="AZ152" s="11"/>
    </x:row>
    <x:row r="153">
      <x:c r="A153" s="11"/>
      <x:c r="B153" s="11"/>
      <x:c r="C153" s="11"/>
      <x:c r="D153" s="11"/>
      <x:c r="E153" s="11"/>
      <x:c r="F153" s="11"/>
      <x:c r="G153" s="11"/>
      <x:c r="H153" s="11"/>
      <x:c r="I153" s="11"/>
      <x:c r="J153" s="11"/>
      <x:c r="K153" s="11"/>
      <x:c r="L153" s="11"/>
      <x:c r="M153" s="11"/>
      <x:c r="N153" s="11"/>
      <x:c r="O153" s="11"/>
      <x:c r="P153" s="11"/>
      <x:c r="Q153" s="11"/>
      <x:c r="R153" s="11"/>
      <x:c r="S153" s="11"/>
      <x:c r="T153" s="11"/>
      <x:c r="U153" s="11"/>
      <x:c r="V153" s="11"/>
      <x:c r="W153" s="11"/>
      <x:c r="X153" s="11"/>
      <x:c r="Y153" s="11"/>
      <x:c r="Z153" s="11"/>
      <x:c r="AA153" s="11"/>
      <x:c r="AB153" s="11"/>
      <x:c r="AC153" s="11"/>
      <x:c r="AD153" s="11"/>
      <x:c r="AE153" s="11"/>
      <x:c r="AF153" s="11"/>
      <x:c r="AG153" s="11"/>
      <x:c r="AH153" s="11"/>
      <x:c r="AI153" s="11"/>
      <x:c r="AJ153" s="11"/>
      <x:c r="AK153" s="11"/>
      <x:c r="AL153" s="11"/>
      <x:c r="AM153" s="11"/>
      <x:c r="AN153" s="11"/>
      <x:c r="AO153" s="11"/>
      <x:c r="AP153" s="11"/>
      <x:c r="AQ153" s="11"/>
      <x:c r="AR153" s="11"/>
      <x:c r="AS153" s="11"/>
      <x:c r="AT153" s="11"/>
      <x:c r="AU153" s="11"/>
      <x:c r="AV153" s="11"/>
      <x:c r="AW153" s="11"/>
      <x:c r="AX153" s="11"/>
      <x:c r="AY153" s="11"/>
      <x:c r="AZ153" s="11"/>
    </x:row>
    <x:row r="154">
      <x:c r="A154" s="11"/>
      <x:c r="B154" s="11"/>
      <x:c r="C154" s="11"/>
      <x:c r="D154" s="11"/>
      <x:c r="E154" s="11"/>
      <x:c r="F154" s="11"/>
      <x:c r="G154" s="11"/>
      <x:c r="H154" s="11"/>
      <x:c r="I154" s="11"/>
      <x:c r="J154" s="11"/>
      <x:c r="K154" s="11"/>
      <x:c r="L154" s="11"/>
      <x:c r="M154" s="11"/>
      <x:c r="N154" s="11"/>
      <x:c r="O154" s="11"/>
      <x:c r="P154" s="11"/>
      <x:c r="Q154" s="11"/>
      <x:c r="R154" s="11"/>
      <x:c r="S154" s="11"/>
      <x:c r="T154" s="11"/>
      <x:c r="U154" s="11"/>
      <x:c r="V154" s="11"/>
      <x:c r="W154" s="11"/>
      <x:c r="X154" s="11"/>
      <x:c r="Y154" s="11"/>
      <x:c r="Z154" s="11"/>
      <x:c r="AA154" s="11"/>
      <x:c r="AB154" s="11"/>
      <x:c r="AC154" s="11"/>
      <x:c r="AD154" s="11"/>
      <x:c r="AE154" s="11"/>
      <x:c r="AF154" s="11"/>
      <x:c r="AG154" s="11"/>
      <x:c r="AH154" s="11"/>
      <x:c r="AI154" s="11"/>
      <x:c r="AJ154" s="11"/>
      <x:c r="AK154" s="11"/>
      <x:c r="AL154" s="11"/>
      <x:c r="AM154" s="11"/>
      <x:c r="AN154" s="11"/>
      <x:c r="AO154" s="11"/>
      <x:c r="AP154" s="11"/>
      <x:c r="AQ154" s="11"/>
      <x:c r="AR154" s="11"/>
      <x:c r="AS154" s="11"/>
      <x:c r="AT154" s="11"/>
      <x:c r="AU154" s="11"/>
      <x:c r="AV154" s="11"/>
      <x:c r="AW154" s="11"/>
      <x:c r="AX154" s="11"/>
      <x:c r="AY154" s="11"/>
      <x:c r="AZ154" s="11"/>
    </x:row>
    <x:row r="155">
      <x:c r="A155" s="11"/>
      <x:c r="B155" s="11"/>
      <x:c r="C155" s="11"/>
      <x:c r="D155" s="11"/>
      <x:c r="E155" s="11"/>
      <x:c r="F155" s="11"/>
      <x:c r="G155" s="11"/>
      <x:c r="H155" s="11"/>
      <x:c r="I155" s="11"/>
      <x:c r="J155" s="11"/>
      <x:c r="K155" s="11"/>
      <x:c r="L155" s="11"/>
      <x:c r="M155" s="11"/>
      <x:c r="N155" s="11"/>
      <x:c r="O155" s="11"/>
      <x:c r="P155" s="11"/>
      <x:c r="Q155" s="11"/>
      <x:c r="R155" s="11"/>
      <x:c r="S155" s="11"/>
      <x:c r="T155" s="11"/>
      <x:c r="U155" s="11"/>
      <x:c r="V155" s="11"/>
      <x:c r="W155" s="11"/>
      <x:c r="X155" s="11"/>
      <x:c r="Y155" s="11"/>
      <x:c r="Z155" s="11"/>
      <x:c r="AA155" s="11"/>
      <x:c r="AB155" s="11"/>
      <x:c r="AC155" s="11"/>
      <x:c r="AD155" s="11"/>
      <x:c r="AE155" s="11"/>
      <x:c r="AF155" s="11"/>
      <x:c r="AG155" s="11"/>
      <x:c r="AH155" s="11"/>
      <x:c r="AI155" s="11"/>
      <x:c r="AJ155" s="11"/>
      <x:c r="AK155" s="11"/>
      <x:c r="AL155" s="11"/>
      <x:c r="AM155" s="11"/>
      <x:c r="AN155" s="11"/>
      <x:c r="AO155" s="11"/>
      <x:c r="AP155" s="11"/>
      <x:c r="AQ155" s="11"/>
      <x:c r="AR155" s="11"/>
      <x:c r="AS155" s="11"/>
      <x:c r="AT155" s="11"/>
      <x:c r="AU155" s="11"/>
      <x:c r="AV155" s="11"/>
      <x:c r="AW155" s="11"/>
      <x:c r="AX155" s="11"/>
      <x:c r="AY155" s="11"/>
      <x:c r="AZ155" s="11"/>
    </x:row>
    <x:row r="156">
      <x:c r="A156" s="11"/>
      <x:c r="B156" s="11"/>
      <x:c r="C156" s="11"/>
      <x:c r="D156" s="11"/>
      <x:c r="E156" s="11"/>
      <x:c r="F156" s="11"/>
      <x:c r="G156" s="11"/>
      <x:c r="H156" s="11"/>
      <x:c r="I156" s="11"/>
      <x:c r="J156" s="11"/>
      <x:c r="K156" s="11"/>
      <x:c r="L156" s="11"/>
      <x:c r="M156" s="11"/>
      <x:c r="N156" s="11"/>
      <x:c r="O156" s="11"/>
      <x:c r="P156" s="11"/>
      <x:c r="Q156" s="11"/>
      <x:c r="R156" s="11"/>
      <x:c r="S156" s="11"/>
      <x:c r="T156" s="11"/>
      <x:c r="U156" s="11"/>
      <x:c r="V156" s="11"/>
      <x:c r="W156" s="11"/>
      <x:c r="X156" s="11"/>
      <x:c r="Y156" s="11"/>
      <x:c r="Z156" s="11"/>
      <x:c r="AA156" s="11"/>
      <x:c r="AB156" s="11"/>
      <x:c r="AC156" s="11"/>
      <x:c r="AD156" s="11"/>
      <x:c r="AE156" s="11"/>
      <x:c r="AF156" s="11"/>
      <x:c r="AG156" s="11"/>
      <x:c r="AH156" s="11"/>
      <x:c r="AI156" s="11"/>
      <x:c r="AJ156" s="11"/>
      <x:c r="AK156" s="11"/>
      <x:c r="AL156" s="11"/>
      <x:c r="AM156" s="11"/>
      <x:c r="AN156" s="11"/>
      <x:c r="AO156" s="11"/>
      <x:c r="AP156" s="11"/>
      <x:c r="AQ156" s="11"/>
      <x:c r="AR156" s="11"/>
      <x:c r="AS156" s="11"/>
      <x:c r="AT156" s="11"/>
      <x:c r="AU156" s="11"/>
      <x:c r="AV156" s="11"/>
      <x:c r="AW156" s="11"/>
      <x:c r="AX156" s="11"/>
      <x:c r="AY156" s="11"/>
      <x:c r="AZ156" s="11"/>
    </x:row>
    <x:row r="157">
      <x:c r="A157" s="11"/>
      <x:c r="B157" s="11"/>
      <x:c r="C157" s="11"/>
      <x:c r="D157" s="11"/>
      <x:c r="E157" s="11"/>
      <x:c r="F157" s="11"/>
      <x:c r="G157" s="11"/>
      <x:c r="H157" s="11"/>
      <x:c r="I157" s="11"/>
      <x:c r="J157" s="11"/>
      <x:c r="K157" s="11"/>
      <x:c r="L157" s="11"/>
      <x:c r="M157" s="11"/>
      <x:c r="N157" s="11"/>
      <x:c r="O157" s="11"/>
      <x:c r="P157" s="11"/>
      <x:c r="Q157" s="11"/>
      <x:c r="R157" s="11"/>
      <x:c r="S157" s="11"/>
      <x:c r="T157" s="11"/>
      <x:c r="U157" s="11"/>
      <x:c r="V157" s="11"/>
      <x:c r="W157" s="11"/>
      <x:c r="X157" s="11"/>
      <x:c r="Y157" s="11"/>
      <x:c r="Z157" s="11"/>
      <x:c r="AA157" s="11"/>
      <x:c r="AB157" s="11"/>
      <x:c r="AC157" s="11"/>
      <x:c r="AD157" s="11"/>
      <x:c r="AE157" s="11"/>
      <x:c r="AF157" s="11"/>
      <x:c r="AG157" s="11"/>
      <x:c r="AH157" s="11"/>
      <x:c r="AI157" s="11"/>
      <x:c r="AJ157" s="11"/>
      <x:c r="AK157" s="11"/>
      <x:c r="AL157" s="11"/>
      <x:c r="AM157" s="11"/>
      <x:c r="AN157" s="11"/>
      <x:c r="AO157" s="11"/>
      <x:c r="AP157" s="11"/>
      <x:c r="AQ157" s="11"/>
      <x:c r="AR157" s="11"/>
      <x:c r="AS157" s="11"/>
      <x:c r="AT157" s="11"/>
      <x:c r="AU157" s="11"/>
      <x:c r="AV157" s="11"/>
      <x:c r="AW157" s="11"/>
      <x:c r="AX157" s="11"/>
      <x:c r="AY157" s="11"/>
      <x:c r="AZ157" s="11"/>
    </x:row>
    <x:row r="158">
      <x:c r="A158" s="11"/>
      <x:c r="B158" s="11"/>
      <x:c r="C158" s="11"/>
      <x:c r="D158" s="11"/>
      <x:c r="E158" s="11"/>
      <x:c r="F158" s="11"/>
      <x:c r="G158" s="11"/>
      <x:c r="H158" s="11"/>
      <x:c r="I158" s="11"/>
      <x:c r="J158" s="11"/>
      <x:c r="K158" s="11"/>
      <x:c r="L158" s="11"/>
      <x:c r="M158" s="11"/>
      <x:c r="N158" s="11"/>
      <x:c r="O158" s="11"/>
      <x:c r="P158" s="11"/>
      <x:c r="Q158" s="11"/>
      <x:c r="R158" s="11"/>
      <x:c r="S158" s="11"/>
      <x:c r="T158" s="11"/>
      <x:c r="U158" s="11"/>
      <x:c r="V158" s="11"/>
      <x:c r="W158" s="11"/>
      <x:c r="X158" s="11"/>
      <x:c r="Y158" s="11"/>
      <x:c r="Z158" s="11"/>
      <x:c r="AA158" s="11"/>
      <x:c r="AB158" s="11"/>
      <x:c r="AC158" s="11"/>
      <x:c r="AD158" s="11"/>
      <x:c r="AE158" s="11"/>
      <x:c r="AF158" s="11"/>
      <x:c r="AG158" s="11"/>
      <x:c r="AH158" s="11"/>
      <x:c r="AI158" s="11"/>
      <x:c r="AJ158" s="11"/>
      <x:c r="AK158" s="11"/>
      <x:c r="AL158" s="11"/>
      <x:c r="AM158" s="11"/>
      <x:c r="AN158" s="11"/>
      <x:c r="AO158" s="11"/>
      <x:c r="AP158" s="11"/>
      <x:c r="AQ158" s="11"/>
      <x:c r="AR158" s="11"/>
      <x:c r="AS158" s="11"/>
      <x:c r="AT158" s="11"/>
      <x:c r="AU158" s="11"/>
      <x:c r="AV158" s="11"/>
      <x:c r="AW158" s="11"/>
      <x:c r="AX158" s="11"/>
      <x:c r="AY158" s="11"/>
      <x:c r="AZ158" s="11"/>
    </x:row>
    <x:row r="159">
      <x:c r="A159" s="11"/>
      <x:c r="B159" s="11"/>
      <x:c r="C159" s="11"/>
      <x:c r="D159" s="11"/>
      <x:c r="E159" s="11"/>
      <x:c r="F159" s="11"/>
      <x:c r="G159" s="11"/>
      <x:c r="H159" s="11"/>
      <x:c r="I159" s="11"/>
      <x:c r="J159" s="11"/>
      <x:c r="K159" s="11"/>
      <x:c r="L159" s="11"/>
      <x:c r="M159" s="11"/>
      <x:c r="N159" s="11"/>
      <x:c r="O159" s="11"/>
      <x:c r="P159" s="11"/>
      <x:c r="Q159" s="11"/>
      <x:c r="R159" s="11"/>
      <x:c r="S159" s="11"/>
      <x:c r="T159" s="11"/>
      <x:c r="U159" s="11"/>
      <x:c r="V159" s="11"/>
      <x:c r="W159" s="11"/>
      <x:c r="X159" s="11"/>
      <x:c r="Y159" s="11"/>
      <x:c r="Z159" s="11"/>
      <x:c r="AA159" s="11"/>
      <x:c r="AB159" s="11"/>
      <x:c r="AC159" s="11"/>
      <x:c r="AD159" s="11"/>
      <x:c r="AE159" s="11"/>
      <x:c r="AF159" s="11"/>
      <x:c r="AG159" s="11"/>
      <x:c r="AH159" s="11"/>
      <x:c r="AI159" s="11"/>
      <x:c r="AJ159" s="11"/>
      <x:c r="AK159" s="11"/>
      <x:c r="AL159" s="11"/>
      <x:c r="AM159" s="11"/>
      <x:c r="AN159" s="11"/>
      <x:c r="AO159" s="11"/>
      <x:c r="AP159" s="11"/>
      <x:c r="AQ159" s="11"/>
      <x:c r="AR159" s="11"/>
      <x:c r="AS159" s="11"/>
      <x:c r="AT159" s="11"/>
      <x:c r="AU159" s="11"/>
      <x:c r="AV159" s="11"/>
      <x:c r="AW159" s="11"/>
      <x:c r="AX159" s="11"/>
      <x:c r="AY159" s="11"/>
      <x:c r="AZ159" s="11"/>
    </x:row>
    <x:row r="160">
      <x:c r="A160" s="11"/>
      <x:c r="B160" s="11"/>
      <x:c r="C160" s="11"/>
      <x:c r="D160" s="11"/>
      <x:c r="E160" s="11"/>
      <x:c r="F160" s="11"/>
      <x:c r="G160" s="11"/>
      <x:c r="H160" s="11"/>
      <x:c r="I160" s="11"/>
      <x:c r="J160" s="11"/>
      <x:c r="K160" s="11"/>
      <x:c r="L160" s="11"/>
      <x:c r="M160" s="11"/>
      <x:c r="N160" s="11"/>
      <x:c r="O160" s="11"/>
      <x:c r="P160" s="11"/>
      <x:c r="Q160" s="11"/>
      <x:c r="R160" s="11"/>
      <x:c r="S160" s="11"/>
      <x:c r="T160" s="11"/>
      <x:c r="U160" s="11"/>
      <x:c r="V160" s="11"/>
      <x:c r="W160" s="11"/>
      <x:c r="X160" s="11"/>
      <x:c r="Y160" s="11"/>
      <x:c r="Z160" s="11"/>
      <x:c r="AA160" s="11"/>
      <x:c r="AB160" s="11"/>
      <x:c r="AC160" s="11"/>
      <x:c r="AD160" s="11"/>
      <x:c r="AE160" s="11"/>
      <x:c r="AF160" s="11"/>
      <x:c r="AG160" s="11"/>
      <x:c r="AH160" s="11"/>
      <x:c r="AI160" s="11"/>
      <x:c r="AJ160" s="11"/>
      <x:c r="AK160" s="11"/>
      <x:c r="AL160" s="11"/>
      <x:c r="AM160" s="11"/>
      <x:c r="AN160" s="11"/>
      <x:c r="AO160" s="11"/>
      <x:c r="AP160" s="11"/>
      <x:c r="AQ160" s="11"/>
      <x:c r="AR160" s="11"/>
      <x:c r="AS160" s="11"/>
      <x:c r="AT160" s="11"/>
      <x:c r="AU160" s="11"/>
      <x:c r="AV160" s="11"/>
      <x:c r="AW160" s="11"/>
      <x:c r="AX160" s="11"/>
      <x:c r="AY160" s="11"/>
      <x:c r="AZ160" s="11"/>
    </x:row>
    <x:row r="161">
      <x:c r="A161" s="11"/>
      <x:c r="B161" s="11"/>
      <x:c r="C161" s="11"/>
      <x:c r="D161" s="11"/>
      <x:c r="E161" s="11"/>
      <x:c r="F161" s="11"/>
      <x:c r="G161" s="11"/>
      <x:c r="H161" s="11"/>
      <x:c r="I161" s="11"/>
      <x:c r="J161" s="11"/>
      <x:c r="K161" s="11"/>
      <x:c r="L161" s="11"/>
      <x:c r="M161" s="11"/>
      <x:c r="N161" s="11"/>
      <x:c r="O161" s="11"/>
      <x:c r="P161" s="11"/>
      <x:c r="Q161" s="11"/>
      <x:c r="R161" s="11"/>
      <x:c r="S161" s="11"/>
      <x:c r="T161" s="11"/>
      <x:c r="U161" s="11"/>
      <x:c r="V161" s="11"/>
      <x:c r="W161" s="11"/>
      <x:c r="X161" s="11"/>
      <x:c r="Y161" s="11"/>
      <x:c r="Z161" s="11"/>
      <x:c r="AA161" s="11"/>
      <x:c r="AB161" s="11"/>
      <x:c r="AC161" s="11"/>
      <x:c r="AD161" s="11"/>
      <x:c r="AE161" s="11"/>
      <x:c r="AF161" s="11"/>
      <x:c r="AG161" s="11"/>
      <x:c r="AH161" s="11"/>
      <x:c r="AI161" s="11"/>
      <x:c r="AJ161" s="11"/>
      <x:c r="AK161" s="11"/>
      <x:c r="AL161" s="11"/>
      <x:c r="AM161" s="11"/>
      <x:c r="AN161" s="11"/>
      <x:c r="AO161" s="11"/>
      <x:c r="AP161" s="11"/>
      <x:c r="AQ161" s="11"/>
      <x:c r="AR161" s="11"/>
      <x:c r="AS161" s="11"/>
      <x:c r="AT161" s="11"/>
      <x:c r="AU161" s="11"/>
      <x:c r="AV161" s="11"/>
      <x:c r="AW161" s="11"/>
      <x:c r="AX161" s="11"/>
      <x:c r="AY161" s="11"/>
      <x:c r="AZ161" s="11"/>
    </x:row>
    <x:row r="162">
      <x:c r="A162" s="11"/>
      <x:c r="B162" s="11"/>
      <x:c r="C162" s="11"/>
      <x:c r="D162" s="11"/>
      <x:c r="E162" s="11"/>
      <x:c r="F162" s="11"/>
      <x:c r="G162" s="11"/>
      <x:c r="H162" s="11"/>
      <x:c r="I162" s="11"/>
      <x:c r="J162" s="11"/>
      <x:c r="K162" s="11"/>
      <x:c r="L162" s="11"/>
      <x:c r="M162" s="11"/>
      <x:c r="N162" s="11"/>
      <x:c r="O162" s="11"/>
      <x:c r="P162" s="11"/>
      <x:c r="Q162" s="11"/>
      <x:c r="R162" s="11"/>
      <x:c r="S162" s="11"/>
      <x:c r="T162" s="11"/>
      <x:c r="U162" s="11"/>
      <x:c r="V162" s="11"/>
      <x:c r="W162" s="11"/>
      <x:c r="X162" s="11"/>
      <x:c r="Y162" s="11"/>
      <x:c r="Z162" s="11"/>
      <x:c r="AA162" s="11"/>
      <x:c r="AB162" s="11"/>
      <x:c r="AC162" s="11"/>
      <x:c r="AD162" s="11"/>
      <x:c r="AE162" s="11"/>
      <x:c r="AF162" s="11"/>
      <x:c r="AG162" s="11"/>
      <x:c r="AH162" s="11"/>
      <x:c r="AI162" s="11"/>
      <x:c r="AJ162" s="11"/>
      <x:c r="AK162" s="11"/>
      <x:c r="AL162" s="11"/>
      <x:c r="AM162" s="11"/>
      <x:c r="AN162" s="11"/>
      <x:c r="AO162" s="11"/>
      <x:c r="AP162" s="11"/>
      <x:c r="AQ162" s="11"/>
      <x:c r="AR162" s="11"/>
      <x:c r="AS162" s="11"/>
      <x:c r="AT162" s="11"/>
      <x:c r="AU162" s="11"/>
      <x:c r="AV162" s="11"/>
      <x:c r="AW162" s="11"/>
      <x:c r="AX162" s="11"/>
      <x:c r="AY162" s="11"/>
      <x:c r="AZ162" s="11"/>
    </x:row>
    <x:row r="163">
      <x:c r="A163" s="11"/>
      <x:c r="B163" s="11"/>
      <x:c r="C163" s="11"/>
      <x:c r="D163" s="11"/>
      <x:c r="E163" s="11"/>
      <x:c r="F163" s="11"/>
      <x:c r="G163" s="11"/>
      <x:c r="H163" s="11"/>
      <x:c r="I163" s="11"/>
      <x:c r="J163" s="11"/>
      <x:c r="K163" s="11"/>
      <x:c r="L163" s="11"/>
      <x:c r="M163" s="11"/>
      <x:c r="N163" s="11"/>
      <x:c r="O163" s="11"/>
      <x:c r="P163" s="11"/>
      <x:c r="Q163" s="11"/>
      <x:c r="R163" s="11"/>
      <x:c r="S163" s="11"/>
      <x:c r="T163" s="11"/>
      <x:c r="U163" s="11"/>
      <x:c r="V163" s="11"/>
      <x:c r="W163" s="11"/>
      <x:c r="X163" s="11"/>
      <x:c r="Y163" s="11"/>
      <x:c r="Z163" s="11"/>
      <x:c r="AA163" s="11"/>
      <x:c r="AB163" s="11"/>
      <x:c r="AC163" s="11"/>
      <x:c r="AD163" s="11"/>
      <x:c r="AE163" s="11"/>
      <x:c r="AF163" s="11"/>
      <x:c r="AG163" s="11"/>
      <x:c r="AH163" s="11"/>
      <x:c r="AI163" s="11"/>
      <x:c r="AJ163" s="11"/>
      <x:c r="AK163" s="11"/>
      <x:c r="AL163" s="11"/>
      <x:c r="AM163" s="11"/>
      <x:c r="AN163" s="11"/>
      <x:c r="AO163" s="11"/>
      <x:c r="AP163" s="11"/>
      <x:c r="AQ163" s="11"/>
      <x:c r="AR163" s="11"/>
      <x:c r="AS163" s="11"/>
      <x:c r="AT163" s="11"/>
      <x:c r="AU163" s="11"/>
      <x:c r="AV163" s="11"/>
      <x:c r="AW163" s="11"/>
      <x:c r="AX163" s="11"/>
      <x:c r="AY163" s="11"/>
      <x:c r="AZ163" s="11"/>
    </x:row>
    <x:row r="164">
      <x:c r="A164" s="11"/>
      <x:c r="B164" s="11"/>
      <x:c r="C164" s="11"/>
      <x:c r="D164" s="11"/>
      <x:c r="E164" s="11"/>
      <x:c r="F164" s="11"/>
      <x:c r="G164" s="11"/>
      <x:c r="H164" s="11"/>
      <x:c r="I164" s="11"/>
      <x:c r="J164" s="11"/>
      <x:c r="K164" s="11"/>
      <x:c r="L164" s="11"/>
      <x:c r="M164" s="11"/>
      <x:c r="N164" s="11"/>
      <x:c r="O164" s="11"/>
      <x:c r="P164" s="11"/>
      <x:c r="Q164" s="11"/>
      <x:c r="R164" s="11"/>
      <x:c r="S164" s="11"/>
      <x:c r="T164" s="11"/>
      <x:c r="U164" s="11"/>
      <x:c r="V164" s="11"/>
      <x:c r="W164" s="11"/>
      <x:c r="X164" s="11"/>
      <x:c r="Y164" s="11"/>
      <x:c r="Z164" s="11"/>
      <x:c r="AA164" s="11"/>
      <x:c r="AB164" s="11"/>
      <x:c r="AC164" s="11"/>
      <x:c r="AD164" s="11"/>
      <x:c r="AE164" s="11"/>
      <x:c r="AF164" s="11"/>
      <x:c r="AG164" s="11"/>
      <x:c r="AH164" s="11"/>
      <x:c r="AI164" s="11"/>
      <x:c r="AJ164" s="11"/>
      <x:c r="AK164" s="11"/>
      <x:c r="AL164" s="11"/>
      <x:c r="AM164" s="11"/>
      <x:c r="AN164" s="11"/>
      <x:c r="AO164" s="11"/>
      <x:c r="AP164" s="11"/>
      <x:c r="AQ164" s="11"/>
      <x:c r="AR164" s="11"/>
      <x:c r="AS164" s="11"/>
      <x:c r="AT164" s="11"/>
      <x:c r="AU164" s="11"/>
      <x:c r="AV164" s="11"/>
      <x:c r="AW164" s="11"/>
      <x:c r="AX164" s="11"/>
      <x:c r="AY164" s="11"/>
      <x:c r="AZ164" s="11"/>
    </x:row>
    <x:row r="165">
      <x:c r="A165" s="11"/>
      <x:c r="B165" s="11"/>
      <x:c r="C165" s="11"/>
      <x:c r="D165" s="11"/>
      <x:c r="E165" s="11"/>
      <x:c r="F165" s="11"/>
      <x:c r="G165" s="11"/>
      <x:c r="H165" s="11"/>
      <x:c r="I165" s="11"/>
      <x:c r="J165" s="11"/>
      <x:c r="K165" s="11"/>
      <x:c r="L165" s="11"/>
      <x:c r="M165" s="11"/>
      <x:c r="N165" s="11"/>
      <x:c r="O165" s="11"/>
      <x:c r="P165" s="11"/>
      <x:c r="Q165" s="11"/>
      <x:c r="R165" s="11"/>
      <x:c r="S165" s="11"/>
      <x:c r="T165" s="11"/>
      <x:c r="U165" s="11"/>
      <x:c r="V165" s="11"/>
      <x:c r="W165" s="11"/>
      <x:c r="X165" s="11"/>
      <x:c r="Y165" s="11"/>
      <x:c r="Z165" s="11"/>
      <x:c r="AA165" s="11"/>
      <x:c r="AB165" s="11"/>
      <x:c r="AC165" s="11"/>
      <x:c r="AD165" s="11"/>
      <x:c r="AE165" s="11"/>
      <x:c r="AF165" s="11"/>
      <x:c r="AG165" s="11"/>
      <x:c r="AH165" s="11"/>
      <x:c r="AI165" s="11"/>
      <x:c r="AJ165" s="11"/>
      <x:c r="AK165" s="11"/>
      <x:c r="AL165" s="11"/>
      <x:c r="AM165" s="11"/>
      <x:c r="AN165" s="11"/>
      <x:c r="AO165" s="11"/>
      <x:c r="AP165" s="11"/>
      <x:c r="AQ165" s="11"/>
      <x:c r="AR165" s="11"/>
      <x:c r="AS165" s="11"/>
      <x:c r="AT165" s="11"/>
      <x:c r="AU165" s="11"/>
      <x:c r="AV165" s="11"/>
      <x:c r="AW165" s="11"/>
      <x:c r="AX165" s="11"/>
      <x:c r="AY165" s="11"/>
      <x:c r="AZ165" s="11"/>
    </x:row>
    <x:row r="166">
      <x:c r="A166" s="11"/>
      <x:c r="B166" s="11"/>
      <x:c r="C166" s="11"/>
      <x:c r="D166" s="11"/>
      <x:c r="E166" s="11"/>
      <x:c r="F166" s="11"/>
      <x:c r="G166" s="11"/>
      <x:c r="H166" s="11"/>
      <x:c r="I166" s="11"/>
      <x:c r="J166" s="11"/>
      <x:c r="K166" s="11"/>
      <x:c r="L166" s="11"/>
      <x:c r="M166" s="11"/>
      <x:c r="N166" s="11"/>
      <x:c r="O166" s="11"/>
      <x:c r="P166" s="11"/>
      <x:c r="Q166" s="11"/>
      <x:c r="R166" s="11"/>
      <x:c r="S166" s="11"/>
      <x:c r="T166" s="11"/>
      <x:c r="U166" s="11"/>
      <x:c r="V166" s="11"/>
      <x:c r="W166" s="11"/>
      <x:c r="X166" s="11"/>
      <x:c r="Y166" s="11"/>
      <x:c r="Z166" s="11"/>
      <x:c r="AA166" s="11"/>
      <x:c r="AB166" s="11"/>
      <x:c r="AC166" s="11"/>
      <x:c r="AD166" s="11"/>
      <x:c r="AE166" s="11"/>
      <x:c r="AF166" s="11"/>
      <x:c r="AG166" s="11"/>
      <x:c r="AH166" s="11"/>
      <x:c r="AI166" s="11"/>
      <x:c r="AJ166" s="11"/>
      <x:c r="AK166" s="11"/>
      <x:c r="AL166" s="11"/>
      <x:c r="AM166" s="11"/>
      <x:c r="AN166" s="11"/>
      <x:c r="AO166" s="11"/>
      <x:c r="AP166" s="11"/>
      <x:c r="AQ166" s="11"/>
      <x:c r="AR166" s="11"/>
      <x:c r="AS166" s="11"/>
      <x:c r="AT166" s="11"/>
      <x:c r="AU166" s="11"/>
      <x:c r="AV166" s="11"/>
      <x:c r="AW166" s="11"/>
      <x:c r="AX166" s="11"/>
      <x:c r="AY166" s="11"/>
      <x:c r="AZ166" s="11"/>
    </x:row>
    <x:row r="167">
      <x:c r="A167" s="11"/>
      <x:c r="B167" s="11"/>
      <x:c r="C167" s="11"/>
      <x:c r="D167" s="11"/>
      <x:c r="E167" s="11"/>
      <x:c r="F167" s="11"/>
      <x:c r="G167" s="11"/>
      <x:c r="H167" s="11"/>
      <x:c r="I167" s="11"/>
      <x:c r="J167" s="11"/>
      <x:c r="K167" s="11"/>
      <x:c r="L167" s="11"/>
      <x:c r="M167" s="11"/>
      <x:c r="N167" s="11"/>
      <x:c r="O167" s="11"/>
      <x:c r="P167" s="11"/>
      <x:c r="Q167" s="11"/>
      <x:c r="R167" s="11"/>
      <x:c r="S167" s="11"/>
      <x:c r="T167" s="11"/>
      <x:c r="U167" s="11"/>
      <x:c r="V167" s="11"/>
      <x:c r="W167" s="11"/>
      <x:c r="X167" s="11"/>
      <x:c r="Y167" s="11"/>
      <x:c r="Z167" s="11"/>
      <x:c r="AA167" s="11"/>
      <x:c r="AB167" s="11"/>
      <x:c r="AC167" s="11"/>
      <x:c r="AD167" s="11"/>
      <x:c r="AE167" s="11"/>
      <x:c r="AF167" s="11"/>
      <x:c r="AG167" s="11"/>
      <x:c r="AH167" s="11"/>
      <x:c r="AI167" s="11"/>
      <x:c r="AJ167" s="11"/>
      <x:c r="AK167" s="11"/>
      <x:c r="AL167" s="11"/>
      <x:c r="AM167" s="11"/>
      <x:c r="AN167" s="11"/>
      <x:c r="AO167" s="11"/>
      <x:c r="AP167" s="11"/>
      <x:c r="AQ167" s="11"/>
      <x:c r="AR167" s="11"/>
      <x:c r="AS167" s="11"/>
      <x:c r="AT167" s="11"/>
      <x:c r="AU167" s="11"/>
      <x:c r="AV167" s="11"/>
      <x:c r="AW167" s="11"/>
      <x:c r="AX167" s="11"/>
      <x:c r="AY167" s="11"/>
      <x:c r="AZ167" s="11"/>
    </x:row>
    <x:row r="168">
      <x:c r="A168" s="11"/>
      <x:c r="B168" s="11"/>
      <x:c r="C168" s="11"/>
      <x:c r="D168" s="11"/>
      <x:c r="E168" s="11"/>
      <x:c r="F168" s="11"/>
      <x:c r="G168" s="11"/>
      <x:c r="H168" s="11"/>
      <x:c r="I168" s="11"/>
      <x:c r="J168" s="11"/>
      <x:c r="K168" s="11"/>
      <x:c r="L168" s="11"/>
      <x:c r="M168" s="11"/>
      <x:c r="N168" s="11"/>
      <x:c r="O168" s="11"/>
      <x:c r="P168" s="11"/>
      <x:c r="Q168" s="11"/>
      <x:c r="R168" s="11"/>
      <x:c r="S168" s="11"/>
      <x:c r="T168" s="11"/>
      <x:c r="U168" s="11"/>
      <x:c r="V168" s="11"/>
      <x:c r="W168" s="11"/>
      <x:c r="X168" s="11"/>
      <x:c r="Y168" s="11"/>
      <x:c r="Z168" s="11"/>
      <x:c r="AA168" s="11"/>
      <x:c r="AB168" s="11"/>
      <x:c r="AC168" s="11"/>
      <x:c r="AD168" s="11"/>
      <x:c r="AE168" s="11"/>
      <x:c r="AF168" s="11"/>
      <x:c r="AG168" s="11"/>
      <x:c r="AH168" s="11"/>
      <x:c r="AI168" s="11"/>
      <x:c r="AJ168" s="11"/>
      <x:c r="AK168" s="11"/>
      <x:c r="AL168" s="11"/>
      <x:c r="AM168" s="11"/>
      <x:c r="AN168" s="11"/>
      <x:c r="AO168" s="11"/>
      <x:c r="AP168" s="11"/>
      <x:c r="AQ168" s="11"/>
      <x:c r="AR168" s="11"/>
      <x:c r="AS168" s="11"/>
      <x:c r="AT168" s="11"/>
      <x:c r="AU168" s="11"/>
      <x:c r="AV168" s="11"/>
      <x:c r="AW168" s="11"/>
      <x:c r="AX168" s="11"/>
      <x:c r="AY168" s="11"/>
      <x:c r="AZ168" s="11"/>
    </x:row>
    <x:row r="169">
      <x:c r="A169" s="11"/>
      <x:c r="B169" s="11"/>
      <x:c r="C169" s="11"/>
      <x:c r="D169" s="11"/>
      <x:c r="E169" s="11"/>
      <x:c r="F169" s="11"/>
      <x:c r="G169" s="11"/>
      <x:c r="H169" s="11"/>
      <x:c r="I169" s="11"/>
      <x:c r="J169" s="11"/>
      <x:c r="K169" s="11"/>
      <x:c r="L169" s="11"/>
      <x:c r="M169" s="11"/>
      <x:c r="N169" s="11"/>
      <x:c r="O169" s="11"/>
      <x:c r="P169" s="11"/>
      <x:c r="Q169" s="11"/>
      <x:c r="R169" s="11"/>
      <x:c r="S169" s="11"/>
      <x:c r="T169" s="11"/>
      <x:c r="U169" s="11"/>
      <x:c r="V169" s="11"/>
      <x:c r="W169" s="11"/>
      <x:c r="X169" s="11"/>
      <x:c r="Y169" s="11"/>
      <x:c r="Z169" s="11"/>
      <x:c r="AA169" s="11"/>
      <x:c r="AB169" s="11"/>
      <x:c r="AC169" s="11"/>
      <x:c r="AD169" s="11"/>
      <x:c r="AE169" s="11"/>
      <x:c r="AF169" s="11"/>
      <x:c r="AG169" s="11"/>
      <x:c r="AH169" s="11"/>
      <x:c r="AI169" s="11"/>
      <x:c r="AJ169" s="11"/>
      <x:c r="AK169" s="11"/>
      <x:c r="AL169" s="11"/>
      <x:c r="AM169" s="11"/>
      <x:c r="AN169" s="11"/>
      <x:c r="AO169" s="11"/>
      <x:c r="AP169" s="11"/>
      <x:c r="AQ169" s="11"/>
      <x:c r="AR169" s="11"/>
      <x:c r="AS169" s="11"/>
      <x:c r="AT169" s="11"/>
      <x:c r="AU169" s="11"/>
      <x:c r="AV169" s="11"/>
      <x:c r="AW169" s="11"/>
      <x:c r="AX169" s="11"/>
      <x:c r="AY169" s="11"/>
      <x:c r="AZ169" s="11"/>
    </x:row>
    <x:row r="170">
      <x:c r="A170" s="11"/>
      <x:c r="B170" s="11"/>
      <x:c r="C170" s="11"/>
      <x:c r="D170" s="11"/>
      <x:c r="E170" s="11"/>
      <x:c r="F170" s="11"/>
      <x:c r="G170" s="11"/>
      <x:c r="H170" s="11"/>
      <x:c r="I170" s="11"/>
      <x:c r="J170" s="11"/>
      <x:c r="K170" s="11"/>
      <x:c r="L170" s="11"/>
      <x:c r="M170" s="11"/>
      <x:c r="N170" s="11"/>
      <x:c r="O170" s="11"/>
      <x:c r="P170" s="11"/>
      <x:c r="Q170" s="11"/>
      <x:c r="R170" s="11"/>
      <x:c r="S170" s="11"/>
      <x:c r="T170" s="11"/>
      <x:c r="U170" s="11"/>
      <x:c r="V170" s="11"/>
      <x:c r="W170" s="11"/>
      <x:c r="X170" s="11"/>
      <x:c r="Y170" s="11"/>
      <x:c r="Z170" s="11"/>
      <x:c r="AA170" s="11"/>
      <x:c r="AB170" s="11"/>
      <x:c r="AC170" s="11"/>
      <x:c r="AD170" s="11"/>
      <x:c r="AE170" s="11"/>
      <x:c r="AF170" s="11"/>
      <x:c r="AG170" s="11"/>
      <x:c r="AH170" s="11"/>
      <x:c r="AI170" s="11"/>
      <x:c r="AJ170" s="11"/>
      <x:c r="AK170" s="11"/>
      <x:c r="AL170" s="11"/>
      <x:c r="AM170" s="11"/>
      <x:c r="AN170" s="11"/>
      <x:c r="AO170" s="11"/>
      <x:c r="AP170" s="11"/>
      <x:c r="AQ170" s="11"/>
      <x:c r="AR170" s="11"/>
      <x:c r="AS170" s="11"/>
      <x:c r="AT170" s="11"/>
      <x:c r="AU170" s="11"/>
      <x:c r="AV170" s="11"/>
      <x:c r="AW170" s="11"/>
      <x:c r="AX170" s="11"/>
      <x:c r="AY170" s="11"/>
      <x:c r="AZ170" s="11"/>
    </x:row>
    <x:row r="171">
      <x:c r="A171" s="11"/>
      <x:c r="B171" s="11"/>
      <x:c r="C171" s="11"/>
      <x:c r="D171" s="11"/>
      <x:c r="E171" s="11"/>
      <x:c r="F171" s="11"/>
      <x:c r="G171" s="11"/>
      <x:c r="H171" s="11"/>
      <x:c r="I171" s="11"/>
      <x:c r="J171" s="11"/>
      <x:c r="K171" s="11"/>
      <x:c r="L171" s="11"/>
      <x:c r="M171" s="11"/>
      <x:c r="N171" s="11"/>
      <x:c r="O171" s="11"/>
      <x:c r="P171" s="11"/>
      <x:c r="Q171" s="11"/>
      <x:c r="R171" s="11"/>
      <x:c r="S171" s="11"/>
      <x:c r="T171" s="11"/>
      <x:c r="U171" s="11"/>
      <x:c r="V171" s="11"/>
      <x:c r="W171" s="11"/>
      <x:c r="X171" s="11"/>
      <x:c r="Y171" s="11"/>
      <x:c r="Z171" s="11"/>
      <x:c r="AA171" s="11"/>
      <x:c r="AB171" s="11"/>
      <x:c r="AC171" s="11"/>
      <x:c r="AD171" s="11"/>
      <x:c r="AE171" s="11"/>
      <x:c r="AF171" s="11"/>
      <x:c r="AG171" s="11"/>
      <x:c r="AH171" s="11"/>
      <x:c r="AI171" s="11"/>
      <x:c r="AJ171" s="11"/>
      <x:c r="AK171" s="11"/>
      <x:c r="AL171" s="11"/>
      <x:c r="AM171" s="11"/>
      <x:c r="AN171" s="11"/>
      <x:c r="AO171" s="11"/>
      <x:c r="AP171" s="11"/>
      <x:c r="AQ171" s="11"/>
      <x:c r="AR171" s="11"/>
      <x:c r="AS171" s="11"/>
      <x:c r="AT171" s="11"/>
      <x:c r="AU171" s="11"/>
      <x:c r="AV171" s="11"/>
      <x:c r="AW171" s="11"/>
      <x:c r="AX171" s="11"/>
      <x:c r="AY171" s="11"/>
      <x:c r="AZ171" s="11"/>
    </x:row>
    <x:row r="172">
      <x:c r="A172" s="11"/>
      <x:c r="B172" s="11"/>
      <x:c r="C172" s="11"/>
      <x:c r="D172" s="11"/>
      <x:c r="E172" s="11"/>
      <x:c r="F172" s="11"/>
      <x:c r="G172" s="11"/>
      <x:c r="H172" s="11"/>
      <x:c r="I172" s="11"/>
      <x:c r="J172" s="11"/>
      <x:c r="K172" s="11"/>
      <x:c r="L172" s="11"/>
      <x:c r="M172" s="11"/>
      <x:c r="N172" s="11"/>
      <x:c r="O172" s="11"/>
      <x:c r="P172" s="11"/>
      <x:c r="Q172" s="11"/>
      <x:c r="R172" s="11"/>
      <x:c r="S172" s="11"/>
      <x:c r="T172" s="11"/>
      <x:c r="U172" s="11"/>
      <x:c r="V172" s="11"/>
      <x:c r="W172" s="11"/>
      <x:c r="X172" s="11"/>
      <x:c r="Y172" s="11"/>
      <x:c r="Z172" s="11"/>
      <x:c r="AA172" s="11"/>
      <x:c r="AB172" s="11"/>
      <x:c r="AC172" s="11"/>
      <x:c r="AD172" s="11"/>
      <x:c r="AE172" s="11"/>
      <x:c r="AF172" s="11"/>
      <x:c r="AG172" s="11"/>
      <x:c r="AH172" s="11"/>
      <x:c r="AI172" s="11"/>
      <x:c r="AJ172" s="11"/>
      <x:c r="AK172" s="11"/>
      <x:c r="AL172" s="11"/>
      <x:c r="AM172" s="11"/>
      <x:c r="AN172" s="11"/>
      <x:c r="AO172" s="11"/>
      <x:c r="AP172" s="11"/>
      <x:c r="AQ172" s="11"/>
      <x:c r="AR172" s="11"/>
      <x:c r="AS172" s="11"/>
      <x:c r="AT172" s="11"/>
      <x:c r="AU172" s="11"/>
      <x:c r="AV172" s="11"/>
      <x:c r="AW172" s="11"/>
      <x:c r="AX172" s="11"/>
      <x:c r="AY172" s="11"/>
      <x:c r="AZ172" s="11"/>
    </x:row>
    <x:row r="173">
      <x:c r="A173" s="11"/>
      <x:c r="B173" s="11"/>
      <x:c r="C173" s="11"/>
      <x:c r="D173" s="11"/>
      <x:c r="E173" s="11"/>
      <x:c r="F173" s="11"/>
      <x:c r="G173" s="11"/>
      <x:c r="H173" s="11"/>
      <x:c r="I173" s="11"/>
      <x:c r="J173" s="11"/>
      <x:c r="K173" s="11"/>
      <x:c r="L173" s="11"/>
      <x:c r="M173" s="11"/>
      <x:c r="N173" s="11"/>
      <x:c r="O173" s="11"/>
      <x:c r="P173" s="11"/>
      <x:c r="Q173" s="11"/>
      <x:c r="R173" s="11"/>
      <x:c r="S173" s="11"/>
      <x:c r="T173" s="11"/>
      <x:c r="U173" s="11"/>
      <x:c r="V173" s="11"/>
      <x:c r="W173" s="11"/>
      <x:c r="X173" s="11"/>
      <x:c r="Y173" s="11"/>
      <x:c r="Z173" s="11"/>
      <x:c r="AA173" s="11"/>
      <x:c r="AB173" s="11"/>
      <x:c r="AC173" s="11"/>
      <x:c r="AD173" s="11"/>
      <x:c r="AE173" s="11"/>
      <x:c r="AF173" s="11"/>
      <x:c r="AG173" s="11"/>
      <x:c r="AH173" s="11"/>
      <x:c r="AI173" s="11"/>
      <x:c r="AJ173" s="11"/>
      <x:c r="AK173" s="11"/>
      <x:c r="AL173" s="11"/>
      <x:c r="AM173" s="11"/>
      <x:c r="AN173" s="11"/>
      <x:c r="AO173" s="11"/>
      <x:c r="AP173" s="11"/>
      <x:c r="AQ173" s="11"/>
      <x:c r="AR173" s="11"/>
      <x:c r="AS173" s="11"/>
      <x:c r="AT173" s="11"/>
      <x:c r="AU173" s="11"/>
      <x:c r="AV173" s="11"/>
      <x:c r="AW173" s="11"/>
      <x:c r="AX173" s="11"/>
      <x:c r="AY173" s="11"/>
      <x:c r="AZ173" s="11"/>
    </x:row>
    <x:row r="174">
      <x:c r="A174" s="11"/>
      <x:c r="B174" s="11"/>
      <x:c r="C174" s="11"/>
      <x:c r="D174" s="11"/>
      <x:c r="E174" s="11"/>
      <x:c r="F174" s="11"/>
      <x:c r="G174" s="11"/>
      <x:c r="H174" s="11"/>
      <x:c r="I174" s="11"/>
      <x:c r="J174" s="11"/>
      <x:c r="K174" s="11"/>
      <x:c r="L174" s="11"/>
      <x:c r="M174" s="11"/>
      <x:c r="N174" s="11"/>
      <x:c r="O174" s="11"/>
      <x:c r="P174" s="11"/>
      <x:c r="Q174" s="11"/>
      <x:c r="R174" s="11"/>
      <x:c r="S174" s="11"/>
      <x:c r="T174" s="11"/>
      <x:c r="U174" s="11"/>
      <x:c r="V174" s="11"/>
      <x:c r="W174" s="11"/>
      <x:c r="X174" s="11"/>
      <x:c r="Y174" s="11"/>
      <x:c r="Z174" s="11"/>
      <x:c r="AA174" s="11"/>
      <x:c r="AB174" s="11"/>
      <x:c r="AC174" s="11"/>
      <x:c r="AD174" s="11"/>
      <x:c r="AE174" s="11"/>
      <x:c r="AF174" s="11"/>
      <x:c r="AG174" s="11"/>
      <x:c r="AH174" s="11"/>
      <x:c r="AI174" s="11"/>
      <x:c r="AJ174" s="11"/>
      <x:c r="AK174" s="11"/>
      <x:c r="AL174" s="11"/>
      <x:c r="AM174" s="11"/>
      <x:c r="AN174" s="11"/>
      <x:c r="AO174" s="11"/>
      <x:c r="AP174" s="11"/>
      <x:c r="AQ174" s="11"/>
      <x:c r="AR174" s="11"/>
      <x:c r="AS174" s="11"/>
      <x:c r="AT174" s="11"/>
      <x:c r="AU174" s="11"/>
      <x:c r="AV174" s="11"/>
      <x:c r="AW174" s="11"/>
      <x:c r="AX174" s="11"/>
      <x:c r="AY174" s="11"/>
      <x:c r="AZ174" s="11"/>
    </x:row>
    <x:row r="175">
      <x:c r="A175" s="11"/>
      <x:c r="B175" s="11"/>
      <x:c r="C175" s="11"/>
      <x:c r="D175" s="11"/>
      <x:c r="E175" s="11"/>
      <x:c r="F175" s="11"/>
      <x:c r="G175" s="11"/>
      <x:c r="H175" s="11"/>
      <x:c r="I175" s="11"/>
      <x:c r="J175" s="11"/>
      <x:c r="K175" s="11"/>
      <x:c r="L175" s="11"/>
      <x:c r="M175" s="11"/>
      <x:c r="N175" s="11"/>
      <x:c r="O175" s="11"/>
      <x:c r="P175" s="11"/>
      <x:c r="Q175" s="11"/>
      <x:c r="R175" s="11"/>
      <x:c r="S175" s="11"/>
      <x:c r="T175" s="11"/>
      <x:c r="U175" s="11"/>
      <x:c r="V175" s="11"/>
      <x:c r="W175" s="11"/>
      <x:c r="X175" s="11"/>
      <x:c r="Y175" s="11"/>
      <x:c r="Z175" s="11"/>
      <x:c r="AA175" s="11"/>
      <x:c r="AB175" s="11"/>
      <x:c r="AC175" s="11"/>
      <x:c r="AD175" s="11"/>
      <x:c r="AE175" s="11"/>
      <x:c r="AF175" s="11"/>
      <x:c r="AG175" s="11"/>
      <x:c r="AH175" s="11"/>
      <x:c r="AI175" s="11"/>
      <x:c r="AJ175" s="11"/>
      <x:c r="AK175" s="11"/>
      <x:c r="AL175" s="11"/>
      <x:c r="AM175" s="11"/>
      <x:c r="AN175" s="11"/>
      <x:c r="AO175" s="11"/>
      <x:c r="AP175" s="11"/>
      <x:c r="AQ175" s="11"/>
      <x:c r="AR175" s="11"/>
      <x:c r="AS175" s="11"/>
      <x:c r="AT175" s="11"/>
      <x:c r="AU175" s="11"/>
      <x:c r="AV175" s="11"/>
      <x:c r="AW175" s="11"/>
      <x:c r="AX175" s="11"/>
      <x:c r="AY175" s="11"/>
      <x:c r="AZ175" s="11"/>
    </x:row>
    <x:row r="176">
      <x:c r="A176" s="11"/>
      <x:c r="B176" s="11"/>
      <x:c r="C176" s="11"/>
      <x:c r="D176" s="11"/>
      <x:c r="E176" s="11"/>
      <x:c r="F176" s="11"/>
      <x:c r="G176" s="11"/>
      <x:c r="H176" s="11"/>
      <x:c r="I176" s="11"/>
      <x:c r="J176" s="11"/>
      <x:c r="K176" s="11"/>
      <x:c r="L176" s="11"/>
      <x:c r="M176" s="11"/>
      <x:c r="N176" s="11"/>
      <x:c r="O176" s="11"/>
      <x:c r="P176" s="11"/>
      <x:c r="Q176" s="11"/>
      <x:c r="R176" s="11"/>
      <x:c r="S176" s="11"/>
      <x:c r="T176" s="11"/>
      <x:c r="U176" s="11"/>
      <x:c r="V176" s="11"/>
      <x:c r="W176" s="11"/>
      <x:c r="X176" s="11"/>
      <x:c r="Y176" s="11"/>
      <x:c r="Z176" s="11"/>
      <x:c r="AA176" s="11"/>
      <x:c r="AB176" s="11"/>
      <x:c r="AC176" s="11"/>
      <x:c r="AD176" s="11"/>
      <x:c r="AE176" s="11"/>
      <x:c r="AF176" s="11"/>
      <x:c r="AG176" s="11"/>
      <x:c r="AH176" s="11"/>
      <x:c r="AI176" s="11"/>
      <x:c r="AJ176" s="11"/>
      <x:c r="AK176" s="11"/>
      <x:c r="AL176" s="11"/>
      <x:c r="AM176" s="11"/>
      <x:c r="AN176" s="11"/>
      <x:c r="AO176" s="11"/>
      <x:c r="AP176" s="11"/>
      <x:c r="AQ176" s="11"/>
      <x:c r="AR176" s="11"/>
      <x:c r="AS176" s="11"/>
      <x:c r="AT176" s="11"/>
      <x:c r="AU176" s="11"/>
      <x:c r="AV176" s="11"/>
      <x:c r="AW176" s="11"/>
      <x:c r="AX176" s="11"/>
      <x:c r="AY176" s="11"/>
      <x:c r="AZ176" s="11"/>
    </x:row>
    <x:row r="177">
      <x:c r="A177" s="11"/>
      <x:c r="B177" s="11"/>
      <x:c r="C177" s="11"/>
      <x:c r="D177" s="11"/>
      <x:c r="E177" s="11"/>
      <x:c r="F177" s="11"/>
      <x:c r="G177" s="11"/>
      <x:c r="H177" s="11"/>
      <x:c r="I177" s="11"/>
      <x:c r="J177" s="11"/>
      <x:c r="K177" s="11"/>
      <x:c r="L177" s="11"/>
      <x:c r="M177" s="11"/>
      <x:c r="N177" s="11"/>
      <x:c r="O177" s="11"/>
      <x:c r="P177" s="11"/>
      <x:c r="Q177" s="11"/>
      <x:c r="R177" s="11"/>
      <x:c r="S177" s="11"/>
      <x:c r="T177" s="11"/>
      <x:c r="U177" s="11"/>
      <x:c r="V177" s="11"/>
      <x:c r="W177" s="11"/>
      <x:c r="X177" s="11"/>
      <x:c r="Y177" s="11"/>
      <x:c r="Z177" s="11"/>
      <x:c r="AA177" s="11"/>
      <x:c r="AB177" s="11"/>
      <x:c r="AC177" s="11"/>
      <x:c r="AD177" s="11"/>
      <x:c r="AE177" s="11"/>
      <x:c r="AF177" s="11"/>
      <x:c r="AG177" s="11"/>
      <x:c r="AH177" s="11"/>
      <x:c r="AI177" s="11"/>
      <x:c r="AJ177" s="11"/>
      <x:c r="AK177" s="11"/>
      <x:c r="AL177" s="11"/>
      <x:c r="AM177" s="11"/>
      <x:c r="AN177" s="11"/>
      <x:c r="AO177" s="11"/>
      <x:c r="AP177" s="11"/>
      <x:c r="AQ177" s="11"/>
      <x:c r="AR177" s="11"/>
      <x:c r="AS177" s="11"/>
      <x:c r="AT177" s="11"/>
      <x:c r="AU177" s="11"/>
      <x:c r="AV177" s="11"/>
      <x:c r="AW177" s="11"/>
      <x:c r="AX177" s="11"/>
      <x:c r="AY177" s="11"/>
      <x:c r="AZ177" s="11"/>
    </x:row>
    <x:row r="178">
      <x:c r="A178" s="11"/>
      <x:c r="B178" s="11"/>
      <x:c r="C178" s="11"/>
      <x:c r="D178" s="11"/>
      <x:c r="E178" s="11"/>
      <x:c r="F178" s="11"/>
      <x:c r="G178" s="11"/>
      <x:c r="H178" s="11"/>
      <x:c r="I178" s="11"/>
      <x:c r="J178" s="11"/>
      <x:c r="K178" s="11"/>
      <x:c r="L178" s="11"/>
      <x:c r="M178" s="11"/>
      <x:c r="N178" s="11"/>
      <x:c r="O178" s="11"/>
      <x:c r="P178" s="11"/>
      <x:c r="Q178" s="11"/>
      <x:c r="R178" s="11"/>
      <x:c r="S178" s="11"/>
      <x:c r="T178" s="11"/>
      <x:c r="U178" s="11"/>
      <x:c r="V178" s="11"/>
      <x:c r="W178" s="11"/>
      <x:c r="X178" s="11"/>
      <x:c r="Y178" s="11"/>
      <x:c r="Z178" s="11"/>
      <x:c r="AA178" s="11"/>
      <x:c r="AB178" s="11"/>
      <x:c r="AC178" s="11"/>
      <x:c r="AD178" s="11"/>
      <x:c r="AE178" s="11"/>
      <x:c r="AF178" s="11"/>
      <x:c r="AG178" s="11"/>
      <x:c r="AH178" s="11"/>
      <x:c r="AI178" s="11"/>
      <x:c r="AJ178" s="11"/>
      <x:c r="AK178" s="11"/>
      <x:c r="AL178" s="11"/>
      <x:c r="AM178" s="11"/>
      <x:c r="AN178" s="11"/>
      <x:c r="AO178" s="11"/>
      <x:c r="AP178" s="11"/>
      <x:c r="AQ178" s="11"/>
      <x:c r="AR178" s="11"/>
      <x:c r="AS178" s="11"/>
      <x:c r="AT178" s="11"/>
      <x:c r="AU178" s="11"/>
      <x:c r="AV178" s="11"/>
      <x:c r="AW178" s="11"/>
      <x:c r="AX178" s="11"/>
      <x:c r="AY178" s="11"/>
      <x:c r="AZ178" s="11"/>
    </x:row>
    <x:row r="179">
      <x:c r="A179" s="11"/>
      <x:c r="B179" s="11"/>
      <x:c r="C179" s="11"/>
      <x:c r="D179" s="11"/>
      <x:c r="E179" s="11"/>
      <x:c r="F179" s="11"/>
      <x:c r="G179" s="11"/>
      <x:c r="H179" s="11"/>
      <x:c r="I179" s="11"/>
      <x:c r="J179" s="11"/>
      <x:c r="K179" s="11"/>
      <x:c r="L179" s="11"/>
      <x:c r="M179" s="11"/>
      <x:c r="N179" s="11"/>
      <x:c r="O179" s="11"/>
      <x:c r="P179" s="11"/>
      <x:c r="Q179" s="11"/>
      <x:c r="R179" s="11"/>
      <x:c r="S179" s="11"/>
      <x:c r="T179" s="11"/>
      <x:c r="U179" s="11"/>
      <x:c r="V179" s="11"/>
      <x:c r="W179" s="11"/>
      <x:c r="X179" s="11"/>
      <x:c r="Y179" s="11"/>
      <x:c r="Z179" s="11"/>
      <x:c r="AA179" s="11"/>
      <x:c r="AB179" s="11"/>
      <x:c r="AC179" s="11"/>
      <x:c r="AD179" s="11"/>
      <x:c r="AE179" s="11"/>
      <x:c r="AF179" s="11"/>
      <x:c r="AG179" s="11"/>
      <x:c r="AH179" s="11"/>
      <x:c r="AI179" s="11"/>
      <x:c r="AJ179" s="11"/>
      <x:c r="AK179" s="11"/>
      <x:c r="AL179" s="11"/>
      <x:c r="AM179" s="11"/>
      <x:c r="AN179" s="11"/>
      <x:c r="AO179" s="11"/>
      <x:c r="AP179" s="11"/>
      <x:c r="AQ179" s="11"/>
      <x:c r="AR179" s="11"/>
      <x:c r="AS179" s="11"/>
      <x:c r="AT179" s="11"/>
      <x:c r="AU179" s="11"/>
      <x:c r="AV179" s="11"/>
      <x:c r="AW179" s="11"/>
      <x:c r="AX179" s="11"/>
      <x:c r="AY179" s="11"/>
      <x:c r="AZ179" s="11"/>
    </x:row>
    <x:row r="180">
      <x:c r="A180" s="11"/>
      <x:c r="B180" s="11"/>
      <x:c r="C180" s="11"/>
      <x:c r="D180" s="11"/>
      <x:c r="E180" s="11"/>
      <x:c r="F180" s="11"/>
      <x:c r="G180" s="11"/>
      <x:c r="H180" s="11"/>
      <x:c r="I180" s="11"/>
      <x:c r="J180" s="11"/>
      <x:c r="K180" s="11"/>
      <x:c r="L180" s="11"/>
      <x:c r="M180" s="11"/>
      <x:c r="N180" s="11"/>
      <x:c r="O180" s="11"/>
      <x:c r="P180" s="11"/>
      <x:c r="Q180" s="11"/>
      <x:c r="R180" s="11"/>
      <x:c r="S180" s="11"/>
      <x:c r="T180" s="11"/>
      <x:c r="U180" s="11"/>
      <x:c r="V180" s="11"/>
      <x:c r="W180" s="11"/>
      <x:c r="X180" s="11"/>
      <x:c r="Y180" s="11"/>
      <x:c r="Z180" s="11"/>
      <x:c r="AA180" s="11"/>
      <x:c r="AB180" s="11"/>
      <x:c r="AC180" s="11"/>
      <x:c r="AD180" s="11"/>
      <x:c r="AE180" s="11"/>
      <x:c r="AF180" s="11"/>
      <x:c r="AG180" s="11"/>
      <x:c r="AH180" s="11"/>
      <x:c r="AI180" s="11"/>
      <x:c r="AJ180" s="11"/>
      <x:c r="AK180" s="11"/>
      <x:c r="AL180" s="11"/>
      <x:c r="AM180" s="11"/>
      <x:c r="AN180" s="11"/>
      <x:c r="AO180" s="11"/>
      <x:c r="AP180" s="11"/>
      <x:c r="AQ180" s="11"/>
      <x:c r="AR180" s="11"/>
      <x:c r="AS180" s="11"/>
      <x:c r="AT180" s="11"/>
      <x:c r="AU180" s="11"/>
      <x:c r="AV180" s="11"/>
      <x:c r="AW180" s="11"/>
      <x:c r="AX180" s="11"/>
      <x:c r="AY180" s="11"/>
      <x:c r="AZ180" s="11"/>
    </x:row>
    <x:row r="181">
      <x:c r="A181" s="11"/>
      <x:c r="B181" s="11"/>
      <x:c r="C181" s="11"/>
      <x:c r="D181" s="11"/>
      <x:c r="E181" s="11"/>
      <x:c r="F181" s="11"/>
      <x:c r="G181" s="11"/>
      <x:c r="H181" s="11"/>
      <x:c r="I181" s="11"/>
      <x:c r="J181" s="11"/>
      <x:c r="K181" s="11"/>
      <x:c r="L181" s="11"/>
      <x:c r="M181" s="11"/>
      <x:c r="N181" s="11"/>
      <x:c r="O181" s="11"/>
      <x:c r="P181" s="11"/>
      <x:c r="Q181" s="11"/>
      <x:c r="R181" s="11"/>
      <x:c r="S181" s="11"/>
      <x:c r="T181" s="11"/>
      <x:c r="U181" s="11"/>
      <x:c r="V181" s="11"/>
      <x:c r="W181" s="11"/>
      <x:c r="X181" s="11"/>
      <x:c r="Y181" s="11"/>
      <x:c r="Z181" s="11"/>
      <x:c r="AA181" s="11"/>
      <x:c r="AB181" s="11"/>
      <x:c r="AC181" s="11"/>
      <x:c r="AD181" s="11"/>
      <x:c r="AE181" s="11"/>
      <x:c r="AF181" s="11"/>
      <x:c r="AG181" s="11"/>
      <x:c r="AH181" s="11"/>
      <x:c r="AI181" s="11"/>
      <x:c r="AJ181" s="11"/>
      <x:c r="AK181" s="11"/>
      <x:c r="AL181" s="11"/>
      <x:c r="AM181" s="11"/>
      <x:c r="AN181" s="11"/>
      <x:c r="AO181" s="11"/>
      <x:c r="AP181" s="11"/>
      <x:c r="AQ181" s="11"/>
      <x:c r="AR181" s="11"/>
      <x:c r="AS181" s="11"/>
      <x:c r="AT181" s="11"/>
      <x:c r="AU181" s="11"/>
      <x:c r="AV181" s="11"/>
      <x:c r="AW181" s="11"/>
      <x:c r="AX181" s="11"/>
      <x:c r="AY181" s="11"/>
      <x:c r="AZ181" s="11"/>
    </x:row>
    <x:row r="182">
      <x:c r="A182" s="11"/>
      <x:c r="B182" s="11"/>
      <x:c r="C182" s="11"/>
      <x:c r="D182" s="11"/>
      <x:c r="E182" s="11"/>
      <x:c r="F182" s="11"/>
      <x:c r="G182" s="11"/>
      <x:c r="H182" s="11"/>
      <x:c r="I182" s="11"/>
      <x:c r="J182" s="11"/>
      <x:c r="K182" s="11"/>
      <x:c r="L182" s="11"/>
      <x:c r="M182" s="11"/>
      <x:c r="N182" s="11"/>
      <x:c r="O182" s="11"/>
      <x:c r="P182" s="11"/>
      <x:c r="Q182" s="11"/>
      <x:c r="R182" s="11"/>
      <x:c r="S182" s="11"/>
      <x:c r="T182" s="11"/>
      <x:c r="U182" s="11"/>
      <x:c r="V182" s="11"/>
      <x:c r="W182" s="11"/>
      <x:c r="X182" s="11"/>
      <x:c r="Y182" s="11"/>
      <x:c r="Z182" s="11"/>
      <x:c r="AA182" s="11"/>
      <x:c r="AB182" s="11"/>
      <x:c r="AC182" s="11"/>
      <x:c r="AD182" s="11"/>
      <x:c r="AE182" s="11"/>
      <x:c r="AF182" s="11"/>
      <x:c r="AG182" s="11"/>
      <x:c r="AH182" s="11"/>
      <x:c r="AI182" s="11"/>
      <x:c r="AJ182" s="11"/>
      <x:c r="AK182" s="11"/>
      <x:c r="AL182" s="11"/>
      <x:c r="AM182" s="11"/>
      <x:c r="AN182" s="11"/>
      <x:c r="AO182" s="11"/>
      <x:c r="AP182" s="11"/>
      <x:c r="AQ182" s="11"/>
      <x:c r="AR182" s="11"/>
      <x:c r="AS182" s="11"/>
      <x:c r="AT182" s="11"/>
      <x:c r="AU182" s="11"/>
      <x:c r="AV182" s="11"/>
      <x:c r="AW182" s="11"/>
      <x:c r="AX182" s="11"/>
      <x:c r="AY182" s="11"/>
      <x:c r="AZ182" s="11"/>
    </x:row>
    <x:row r="183">
      <x:c r="A183" s="11"/>
      <x:c r="B183" s="11"/>
      <x:c r="C183" s="11"/>
      <x:c r="D183" s="11"/>
      <x:c r="E183" s="11"/>
      <x:c r="F183" s="11"/>
      <x:c r="G183" s="11"/>
      <x:c r="H183" s="11"/>
      <x:c r="I183" s="11"/>
      <x:c r="J183" s="11"/>
      <x:c r="K183" s="11"/>
      <x:c r="L183" s="11"/>
      <x:c r="M183" s="11"/>
      <x:c r="N183" s="11"/>
      <x:c r="O183" s="11"/>
      <x:c r="P183" s="11"/>
      <x:c r="Q183" s="11"/>
      <x:c r="R183" s="11"/>
      <x:c r="S183" s="11"/>
      <x:c r="T183" s="11"/>
      <x:c r="U183" s="11"/>
      <x:c r="V183" s="11"/>
      <x:c r="W183" s="11"/>
      <x:c r="X183" s="11"/>
      <x:c r="Y183" s="11"/>
      <x:c r="Z183" s="11"/>
      <x:c r="AA183" s="11"/>
      <x:c r="AB183" s="11"/>
      <x:c r="AC183" s="11"/>
      <x:c r="AD183" s="11"/>
      <x:c r="AE183" s="11"/>
      <x:c r="AF183" s="11"/>
      <x:c r="AG183" s="11"/>
      <x:c r="AH183" s="11"/>
      <x:c r="AI183" s="11"/>
      <x:c r="AJ183" s="11"/>
      <x:c r="AK183" s="11"/>
      <x:c r="AL183" s="11"/>
      <x:c r="AM183" s="11"/>
      <x:c r="AN183" s="11"/>
      <x:c r="AO183" s="11"/>
      <x:c r="AP183" s="11"/>
      <x:c r="AQ183" s="11"/>
      <x:c r="AR183" s="11"/>
      <x:c r="AS183" s="11"/>
      <x:c r="AT183" s="11"/>
      <x:c r="AU183" s="11"/>
      <x:c r="AV183" s="11"/>
      <x:c r="AW183" s="11"/>
      <x:c r="AX183" s="11"/>
      <x:c r="AY183" s="11"/>
      <x:c r="AZ183" s="11"/>
    </x:row>
    <x:row r="184">
      <x:c r="A184" s="11"/>
      <x:c r="B184" s="11"/>
      <x:c r="C184" s="11"/>
      <x:c r="D184" s="11"/>
      <x:c r="E184" s="11"/>
      <x:c r="F184" s="11"/>
      <x:c r="G184" s="11"/>
      <x:c r="H184" s="11"/>
      <x:c r="I184" s="11"/>
      <x:c r="J184" s="11"/>
      <x:c r="K184" s="11"/>
      <x:c r="L184" s="11"/>
      <x:c r="M184" s="11"/>
      <x:c r="N184" s="11"/>
      <x:c r="O184" s="11"/>
      <x:c r="P184" s="11"/>
      <x:c r="Q184" s="11"/>
      <x:c r="R184" s="11"/>
      <x:c r="S184" s="11"/>
      <x:c r="T184" s="11"/>
      <x:c r="U184" s="11"/>
      <x:c r="V184" s="11"/>
      <x:c r="W184" s="11"/>
      <x:c r="X184" s="11"/>
      <x:c r="Y184" s="11"/>
      <x:c r="Z184" s="11"/>
      <x:c r="AA184" s="11"/>
      <x:c r="AB184" s="11"/>
      <x:c r="AC184" s="11"/>
      <x:c r="AD184" s="11"/>
      <x:c r="AE184" s="11"/>
      <x:c r="AF184" s="11"/>
      <x:c r="AG184" s="11"/>
      <x:c r="AH184" s="11"/>
      <x:c r="AI184" s="11"/>
      <x:c r="AJ184" s="11"/>
      <x:c r="AK184" s="11"/>
      <x:c r="AL184" s="11"/>
      <x:c r="AM184" s="11"/>
      <x:c r="AN184" s="11"/>
      <x:c r="AO184" s="11"/>
      <x:c r="AP184" s="11"/>
      <x:c r="AQ184" s="11"/>
      <x:c r="AR184" s="11"/>
      <x:c r="AS184" s="11"/>
      <x:c r="AT184" s="11"/>
      <x:c r="AU184" s="11"/>
      <x:c r="AV184" s="11"/>
      <x:c r="AW184" s="11"/>
      <x:c r="AX184" s="11"/>
      <x:c r="AY184" s="11"/>
      <x:c r="AZ184" s="11"/>
    </x:row>
    <x:row r="185">
      <x:c r="A185" s="11"/>
      <x:c r="B185" s="11"/>
      <x:c r="C185" s="11"/>
      <x:c r="D185" s="11"/>
      <x:c r="E185" s="11"/>
      <x:c r="F185" s="11"/>
      <x:c r="G185" s="11"/>
      <x:c r="H185" s="11"/>
      <x:c r="I185" s="11"/>
      <x:c r="J185" s="11"/>
      <x:c r="K185" s="11"/>
      <x:c r="L185" s="11"/>
      <x:c r="M185" s="11"/>
      <x:c r="N185" s="11"/>
      <x:c r="O185" s="11"/>
      <x:c r="P185" s="11"/>
      <x:c r="Q185" s="11"/>
      <x:c r="R185" s="11"/>
      <x:c r="S185" s="11"/>
      <x:c r="T185" s="11"/>
      <x:c r="U185" s="11"/>
      <x:c r="V185" s="11"/>
      <x:c r="W185" s="11"/>
      <x:c r="X185" s="11"/>
      <x:c r="Y185" s="11"/>
      <x:c r="Z185" s="11"/>
      <x:c r="AA185" s="11"/>
      <x:c r="AB185" s="11"/>
      <x:c r="AC185" s="11"/>
      <x:c r="AD185" s="11"/>
      <x:c r="AE185" s="11"/>
      <x:c r="AF185" s="11"/>
      <x:c r="AG185" s="11"/>
      <x:c r="AH185" s="11"/>
      <x:c r="AI185" s="11"/>
      <x:c r="AJ185" s="11"/>
      <x:c r="AK185" s="11"/>
      <x:c r="AL185" s="11"/>
      <x:c r="AM185" s="11"/>
      <x:c r="AN185" s="11"/>
      <x:c r="AO185" s="11"/>
      <x:c r="AP185" s="11"/>
      <x:c r="AQ185" s="11"/>
      <x:c r="AR185" s="11"/>
      <x:c r="AS185" s="11"/>
      <x:c r="AT185" s="11"/>
      <x:c r="AU185" s="11"/>
      <x:c r="AV185" s="11"/>
      <x:c r="AW185" s="11"/>
      <x:c r="AX185" s="11"/>
      <x:c r="AY185" s="11"/>
      <x:c r="AZ185" s="11"/>
    </x:row>
    <x:row r="186">
      <x:c r="A186" s="11"/>
      <x:c r="B186" s="11"/>
      <x:c r="C186" s="11"/>
      <x:c r="D186" s="11"/>
      <x:c r="E186" s="11"/>
      <x:c r="F186" s="11"/>
      <x:c r="G186" s="11"/>
      <x:c r="H186" s="11"/>
      <x:c r="I186" s="11"/>
      <x:c r="J186" s="11"/>
      <x:c r="K186" s="11"/>
      <x:c r="L186" s="11"/>
      <x:c r="M186" s="11"/>
      <x:c r="N186" s="11"/>
      <x:c r="O186" s="11"/>
      <x:c r="P186" s="11"/>
      <x:c r="Q186" s="11"/>
      <x:c r="R186" s="11"/>
      <x:c r="S186" s="11"/>
      <x:c r="T186" s="11"/>
      <x:c r="U186" s="11"/>
      <x:c r="V186" s="11"/>
      <x:c r="W186" s="11"/>
      <x:c r="X186" s="11"/>
      <x:c r="Y186" s="11"/>
      <x:c r="Z186" s="11"/>
      <x:c r="AA186" s="11"/>
      <x:c r="AB186" s="11"/>
      <x:c r="AC186" s="11"/>
      <x:c r="AD186" s="11"/>
      <x:c r="AE186" s="11"/>
      <x:c r="AF186" s="11"/>
      <x:c r="AG186" s="11"/>
      <x:c r="AH186" s="11"/>
      <x:c r="AI186" s="11"/>
      <x:c r="AJ186" s="11"/>
      <x:c r="AK186" s="11"/>
      <x:c r="AL186" s="11"/>
      <x:c r="AM186" s="11"/>
      <x:c r="AN186" s="11"/>
      <x:c r="AO186" s="11"/>
      <x:c r="AP186" s="11"/>
      <x:c r="AQ186" s="11"/>
      <x:c r="AR186" s="11"/>
      <x:c r="AS186" s="11"/>
      <x:c r="AT186" s="11"/>
      <x:c r="AU186" s="11"/>
      <x:c r="AV186" s="11"/>
      <x:c r="AW186" s="11"/>
      <x:c r="AX186" s="11"/>
      <x:c r="AY186" s="11"/>
      <x:c r="AZ186" s="11"/>
    </x:row>
    <x:row r="187">
      <x:c r="A187" s="11"/>
      <x:c r="B187" s="11"/>
      <x:c r="C187" s="11"/>
      <x:c r="D187" s="11"/>
      <x:c r="E187" s="11"/>
      <x:c r="F187" s="11"/>
      <x:c r="G187" s="11"/>
      <x:c r="H187" s="11"/>
      <x:c r="I187" s="11"/>
      <x:c r="J187" s="11"/>
      <x:c r="K187" s="11"/>
      <x:c r="L187" s="11"/>
      <x:c r="M187" s="11"/>
      <x:c r="N187" s="11"/>
      <x:c r="O187" s="11"/>
      <x:c r="P187" s="11"/>
      <x:c r="Q187" s="11"/>
      <x:c r="R187" s="11"/>
      <x:c r="S187" s="11"/>
      <x:c r="T187" s="11"/>
      <x:c r="U187" s="11"/>
      <x:c r="V187" s="11"/>
      <x:c r="W187" s="11"/>
      <x:c r="X187" s="11"/>
      <x:c r="Y187" s="11"/>
      <x:c r="Z187" s="11"/>
      <x:c r="AA187" s="11"/>
      <x:c r="AB187" s="11"/>
      <x:c r="AC187" s="11"/>
      <x:c r="AD187" s="11"/>
      <x:c r="AE187" s="11"/>
      <x:c r="AF187" s="11"/>
      <x:c r="AG187" s="11"/>
      <x:c r="AH187" s="11"/>
      <x:c r="AI187" s="11"/>
      <x:c r="AJ187" s="11"/>
      <x:c r="AK187" s="11"/>
      <x:c r="AL187" s="11"/>
      <x:c r="AM187" s="11"/>
      <x:c r="AN187" s="11"/>
      <x:c r="AO187" s="11"/>
      <x:c r="AP187" s="11"/>
      <x:c r="AQ187" s="11"/>
      <x:c r="AR187" s="11"/>
      <x:c r="AS187" s="11"/>
      <x:c r="AT187" s="11"/>
      <x:c r="AU187" s="11"/>
      <x:c r="AV187" s="11"/>
      <x:c r="AW187" s="11"/>
      <x:c r="AX187" s="11"/>
      <x:c r="AY187" s="11"/>
      <x:c r="AZ187" s="11"/>
    </x:row>
    <x:row r="188">
      <x:c r="A188" s="11"/>
      <x:c r="B188" s="11"/>
      <x:c r="C188" s="11"/>
      <x:c r="D188" s="11"/>
      <x:c r="E188" s="11"/>
      <x:c r="F188" s="11"/>
      <x:c r="G188" s="11"/>
      <x:c r="H188" s="11"/>
      <x:c r="I188" s="11"/>
      <x:c r="J188" s="11"/>
      <x:c r="K188" s="11"/>
      <x:c r="L188" s="11"/>
      <x:c r="M188" s="11"/>
      <x:c r="N188" s="11"/>
      <x:c r="O188" s="11"/>
      <x:c r="P188" s="11"/>
      <x:c r="Q188" s="11"/>
      <x:c r="R188" s="11"/>
      <x:c r="S188" s="11"/>
      <x:c r="T188" s="11"/>
      <x:c r="U188" s="11"/>
      <x:c r="V188" s="11"/>
      <x:c r="W188" s="11"/>
      <x:c r="X188" s="11"/>
      <x:c r="Y188" s="11"/>
      <x:c r="Z188" s="11"/>
      <x:c r="AA188" s="11"/>
      <x:c r="AB188" s="11"/>
      <x:c r="AC188" s="11"/>
      <x:c r="AD188" s="11"/>
      <x:c r="AE188" s="11"/>
      <x:c r="AF188" s="11"/>
      <x:c r="AG188" s="11"/>
      <x:c r="AH188" s="11"/>
      <x:c r="AI188" s="11"/>
      <x:c r="AJ188" s="11"/>
      <x:c r="AK188" s="11"/>
      <x:c r="AL188" s="11"/>
      <x:c r="AM188" s="11"/>
      <x:c r="AN188" s="11"/>
      <x:c r="AO188" s="11"/>
      <x:c r="AP188" s="11"/>
      <x:c r="AQ188" s="11"/>
      <x:c r="AR188" s="11"/>
      <x:c r="AS188" s="11"/>
      <x:c r="AT188" s="11"/>
      <x:c r="AU188" s="11"/>
      <x:c r="AV188" s="11"/>
      <x:c r="AW188" s="11"/>
      <x:c r="AX188" s="11"/>
      <x:c r="AY188" s="11"/>
      <x:c r="AZ188" s="11"/>
    </x:row>
    <x:row r="189">
      <x:c r="A189" s="11"/>
      <x:c r="B189" s="11"/>
      <x:c r="C189" s="11"/>
      <x:c r="D189" s="11"/>
      <x:c r="E189" s="11"/>
      <x:c r="F189" s="11"/>
      <x:c r="G189" s="11"/>
      <x:c r="H189" s="11"/>
      <x:c r="I189" s="11"/>
      <x:c r="J189" s="11"/>
      <x:c r="K189" s="11"/>
      <x:c r="L189" s="11"/>
      <x:c r="M189" s="11"/>
      <x:c r="N189" s="11"/>
      <x:c r="O189" s="11"/>
      <x:c r="P189" s="11"/>
      <x:c r="Q189" s="11"/>
      <x:c r="R189" s="11"/>
      <x:c r="S189" s="11"/>
      <x:c r="T189" s="11"/>
      <x:c r="U189" s="11"/>
      <x:c r="V189" s="11"/>
      <x:c r="W189" s="11"/>
      <x:c r="X189" s="11"/>
      <x:c r="Y189" s="11"/>
      <x:c r="Z189" s="11"/>
      <x:c r="AA189" s="11"/>
      <x:c r="AB189" s="11"/>
      <x:c r="AC189" s="11"/>
      <x:c r="AD189" s="11"/>
      <x:c r="AE189" s="11"/>
      <x:c r="AF189" s="11"/>
      <x:c r="AG189" s="11"/>
      <x:c r="AH189" s="11"/>
      <x:c r="AI189" s="11"/>
      <x:c r="AJ189" s="11"/>
      <x:c r="AK189" s="11"/>
      <x:c r="AL189" s="11"/>
      <x:c r="AM189" s="11"/>
      <x:c r="AN189" s="11"/>
      <x:c r="AO189" s="11"/>
      <x:c r="AP189" s="11"/>
      <x:c r="AQ189" s="11"/>
      <x:c r="AR189" s="11"/>
      <x:c r="AS189" s="11"/>
      <x:c r="AT189" s="11"/>
      <x:c r="AU189" s="11"/>
      <x:c r="AV189" s="11"/>
      <x:c r="AW189" s="11"/>
      <x:c r="AX189" s="11"/>
      <x:c r="AY189" s="11"/>
      <x:c r="AZ189" s="11"/>
    </x:row>
    <x:row r="190">
      <x:c r="A190" s="11"/>
      <x:c r="B190" s="11"/>
      <x:c r="C190" s="11"/>
      <x:c r="D190" s="11"/>
      <x:c r="E190" s="11"/>
      <x:c r="F190" s="11"/>
      <x:c r="G190" s="11"/>
      <x:c r="H190" s="11"/>
      <x:c r="I190" s="11"/>
      <x:c r="J190" s="11"/>
      <x:c r="K190" s="11"/>
      <x:c r="L190" s="11"/>
      <x:c r="M190" s="11"/>
      <x:c r="N190" s="11"/>
      <x:c r="O190" s="11"/>
      <x:c r="P190" s="11"/>
      <x:c r="Q190" s="11"/>
      <x:c r="R190" s="11"/>
      <x:c r="S190" s="11"/>
      <x:c r="T190" s="11"/>
      <x:c r="U190" s="11"/>
      <x:c r="V190" s="11"/>
      <x:c r="W190" s="11"/>
      <x:c r="X190" s="11"/>
      <x:c r="Y190" s="11"/>
      <x:c r="Z190" s="11"/>
      <x:c r="AA190" s="11"/>
      <x:c r="AB190" s="11"/>
      <x:c r="AC190" s="11"/>
      <x:c r="AD190" s="11"/>
      <x:c r="AE190" s="11"/>
      <x:c r="AF190" s="11"/>
      <x:c r="AG190" s="11"/>
      <x:c r="AH190" s="11"/>
      <x:c r="AI190" s="11"/>
      <x:c r="AJ190" s="11"/>
      <x:c r="AK190" s="11"/>
      <x:c r="AL190" s="11"/>
      <x:c r="AM190" s="11"/>
      <x:c r="AN190" s="11"/>
      <x:c r="AO190" s="11"/>
      <x:c r="AP190" s="11"/>
      <x:c r="AQ190" s="11"/>
      <x:c r="AR190" s="11"/>
      <x:c r="AS190" s="11"/>
      <x:c r="AT190" s="11"/>
      <x:c r="AU190" s="11"/>
      <x:c r="AV190" s="11"/>
      <x:c r="AW190" s="11"/>
      <x:c r="AX190" s="11"/>
      <x:c r="AY190" s="11"/>
      <x:c r="AZ190" s="11"/>
    </x:row>
    <x:row r="191">
      <x:c r="A191" s="11"/>
      <x:c r="B191" s="11"/>
      <x:c r="C191" s="11"/>
      <x:c r="D191" s="11"/>
      <x:c r="E191" s="11"/>
      <x:c r="F191" s="11"/>
      <x:c r="G191" s="11"/>
      <x:c r="H191" s="11"/>
      <x:c r="I191" s="11"/>
      <x:c r="J191" s="11"/>
      <x:c r="K191" s="11"/>
      <x:c r="L191" s="11"/>
      <x:c r="M191" s="11"/>
      <x:c r="N191" s="11"/>
      <x:c r="O191" s="11"/>
      <x:c r="P191" s="11"/>
      <x:c r="Q191" s="11"/>
      <x:c r="R191" s="11"/>
      <x:c r="S191" s="11"/>
      <x:c r="T191" s="11"/>
      <x:c r="U191" s="11"/>
      <x:c r="V191" s="11"/>
      <x:c r="W191" s="11"/>
      <x:c r="X191" s="11"/>
      <x:c r="Y191" s="11"/>
      <x:c r="Z191" s="11"/>
      <x:c r="AA191" s="11"/>
      <x:c r="AB191" s="11"/>
      <x:c r="AC191" s="11"/>
      <x:c r="AD191" s="11"/>
      <x:c r="AE191" s="11"/>
      <x:c r="AF191" s="11"/>
      <x:c r="AG191" s="11"/>
      <x:c r="AH191" s="11"/>
      <x:c r="AI191" s="11"/>
      <x:c r="AJ191" s="11"/>
      <x:c r="AK191" s="11"/>
      <x:c r="AL191" s="11"/>
      <x:c r="AM191" s="11"/>
      <x:c r="AN191" s="11"/>
      <x:c r="AO191" s="11"/>
      <x:c r="AP191" s="11"/>
      <x:c r="AQ191" s="11"/>
      <x:c r="AR191" s="11"/>
      <x:c r="AS191" s="11"/>
      <x:c r="AT191" s="11"/>
      <x:c r="AU191" s="11"/>
      <x:c r="AV191" s="11"/>
      <x:c r="AW191" s="11"/>
      <x:c r="AX191" s="11"/>
      <x:c r="AY191" s="11"/>
      <x:c r="AZ191" s="11"/>
    </x:row>
    <x:row r="192">
      <x:c r="A192" s="11"/>
      <x:c r="B192" s="11"/>
      <x:c r="C192" s="11"/>
      <x:c r="D192" s="11"/>
      <x:c r="E192" s="11"/>
      <x:c r="F192" s="11"/>
      <x:c r="G192" s="11"/>
      <x:c r="H192" s="11"/>
      <x:c r="I192" s="11"/>
      <x:c r="J192" s="11"/>
      <x:c r="K192" s="11"/>
      <x:c r="L192" s="11"/>
      <x:c r="M192" s="11"/>
      <x:c r="N192" s="11"/>
      <x:c r="O192" s="11"/>
      <x:c r="P192" s="11"/>
      <x:c r="Q192" s="11"/>
      <x:c r="R192" s="11"/>
      <x:c r="S192" s="11"/>
      <x:c r="T192" s="11"/>
      <x:c r="U192" s="11"/>
      <x:c r="V192" s="11"/>
      <x:c r="W192" s="11"/>
      <x:c r="X192" s="11"/>
      <x:c r="Y192" s="11"/>
      <x:c r="Z192" s="11"/>
      <x:c r="AA192" s="11"/>
      <x:c r="AB192" s="11"/>
      <x:c r="AC192" s="11"/>
      <x:c r="AD192" s="11"/>
      <x:c r="AE192" s="11"/>
      <x:c r="AF192" s="11"/>
      <x:c r="AG192" s="11"/>
      <x:c r="AH192" s="11"/>
      <x:c r="AI192" s="11"/>
      <x:c r="AJ192" s="11"/>
      <x:c r="AK192" s="11"/>
      <x:c r="AL192" s="11"/>
      <x:c r="AM192" s="11"/>
      <x:c r="AN192" s="11"/>
      <x:c r="AO192" s="11"/>
      <x:c r="AP192" s="11"/>
      <x:c r="AQ192" s="11"/>
      <x:c r="AR192" s="11"/>
      <x:c r="AS192" s="11"/>
      <x:c r="AT192" s="11"/>
      <x:c r="AU192" s="11"/>
      <x:c r="AV192" s="11"/>
      <x:c r="AW192" s="11"/>
      <x:c r="AX192" s="11"/>
      <x:c r="AY192" s="11"/>
      <x:c r="AZ192" s="11"/>
    </x:row>
    <x:row r="193">
      <x:c r="A193" s="11"/>
      <x:c r="B193" s="11"/>
      <x:c r="C193" s="11"/>
      <x:c r="D193" s="11"/>
      <x:c r="E193" s="11"/>
      <x:c r="F193" s="11"/>
      <x:c r="G193" s="11"/>
      <x:c r="H193" s="11"/>
      <x:c r="I193" s="11"/>
      <x:c r="J193" s="11"/>
      <x:c r="K193" s="11"/>
      <x:c r="L193" s="11"/>
      <x:c r="M193" s="11"/>
      <x:c r="N193" s="11"/>
      <x:c r="O193" s="11"/>
      <x:c r="P193" s="11"/>
      <x:c r="Q193" s="11"/>
      <x:c r="R193" s="11"/>
      <x:c r="S193" s="11"/>
      <x:c r="T193" s="11"/>
      <x:c r="U193" s="11"/>
      <x:c r="V193" s="11"/>
      <x:c r="W193" s="11"/>
      <x:c r="X193" s="11"/>
      <x:c r="Y193" s="11"/>
      <x:c r="Z193" s="11"/>
      <x:c r="AA193" s="11"/>
      <x:c r="AB193" s="11"/>
      <x:c r="AC193" s="11"/>
      <x:c r="AD193" s="11"/>
      <x:c r="AE193" s="11"/>
      <x:c r="AF193" s="11"/>
      <x:c r="AG193" s="11"/>
      <x:c r="AH193" s="11"/>
      <x:c r="AI193" s="11"/>
      <x:c r="AJ193" s="11"/>
      <x:c r="AK193" s="11"/>
      <x:c r="AL193" s="11"/>
      <x:c r="AM193" s="11"/>
      <x:c r="AN193" s="11"/>
      <x:c r="AO193" s="11"/>
      <x:c r="AP193" s="11"/>
      <x:c r="AQ193" s="11"/>
      <x:c r="AR193" s="11"/>
      <x:c r="AS193" s="11"/>
      <x:c r="AT193" s="11"/>
      <x:c r="AU193" s="11"/>
      <x:c r="AV193" s="11"/>
      <x:c r="AW193" s="11"/>
      <x:c r="AX193" s="11"/>
      <x:c r="AY193" s="11"/>
      <x:c r="AZ193" s="11"/>
    </x:row>
    <x:row r="194">
      <x:c r="A194" s="11"/>
      <x:c r="B194" s="11"/>
      <x:c r="C194" s="11"/>
      <x:c r="D194" s="11"/>
      <x:c r="E194" s="11"/>
      <x:c r="F194" s="11"/>
      <x:c r="G194" s="11"/>
      <x:c r="H194" s="11"/>
      <x:c r="I194" s="11"/>
      <x:c r="J194" s="11"/>
      <x:c r="K194" s="11"/>
      <x:c r="L194" s="11"/>
      <x:c r="M194" s="11"/>
      <x:c r="N194" s="11"/>
      <x:c r="O194" s="11"/>
      <x:c r="P194" s="11"/>
      <x:c r="Q194" s="11"/>
      <x:c r="R194" s="11"/>
      <x:c r="S194" s="11"/>
      <x:c r="T194" s="11"/>
      <x:c r="U194" s="11"/>
      <x:c r="V194" s="11"/>
      <x:c r="W194" s="11"/>
      <x:c r="X194" s="11"/>
      <x:c r="Y194" s="11"/>
      <x:c r="Z194" s="11"/>
      <x:c r="AA194" s="11"/>
      <x:c r="AB194" s="11"/>
      <x:c r="AC194" s="11"/>
      <x:c r="AD194" s="11"/>
      <x:c r="AE194" s="11"/>
      <x:c r="AF194" s="11"/>
      <x:c r="AG194" s="11"/>
      <x:c r="AH194" s="11"/>
      <x:c r="AI194" s="11"/>
      <x:c r="AJ194" s="11"/>
      <x:c r="AK194" s="11"/>
      <x:c r="AL194" s="11"/>
      <x:c r="AM194" s="11"/>
      <x:c r="AN194" s="11"/>
      <x:c r="AO194" s="11"/>
      <x:c r="AP194" s="11"/>
      <x:c r="AQ194" s="11"/>
      <x:c r="AR194" s="11"/>
      <x:c r="AS194" s="11"/>
      <x:c r="AT194" s="11"/>
      <x:c r="AU194" s="11"/>
      <x:c r="AV194" s="11"/>
      <x:c r="AW194" s="11"/>
      <x:c r="AX194" s="11"/>
      <x:c r="AY194" s="11"/>
      <x:c r="AZ194" s="11"/>
    </x:row>
    <x:row r="195">
      <x:c r="A195" s="11"/>
      <x:c r="B195" s="11"/>
      <x:c r="C195" s="11"/>
      <x:c r="D195" s="11"/>
      <x:c r="E195" s="11"/>
      <x:c r="F195" s="11"/>
      <x:c r="G195" s="11"/>
      <x:c r="H195" s="11"/>
      <x:c r="I195" s="11"/>
      <x:c r="J195" s="11"/>
      <x:c r="K195" s="11"/>
      <x:c r="L195" s="11"/>
      <x:c r="M195" s="11"/>
      <x:c r="N195" s="11"/>
      <x:c r="O195" s="11"/>
      <x:c r="P195" s="11"/>
      <x:c r="Q195" s="11"/>
      <x:c r="R195" s="11"/>
      <x:c r="S195" s="11"/>
      <x:c r="T195" s="11"/>
      <x:c r="U195" s="11"/>
      <x:c r="V195" s="11"/>
      <x:c r="W195" s="11"/>
      <x:c r="X195" s="11"/>
      <x:c r="Y195" s="11"/>
      <x:c r="Z195" s="11"/>
      <x:c r="AA195" s="11"/>
      <x:c r="AB195" s="11"/>
      <x:c r="AC195" s="11"/>
      <x:c r="AD195" s="11"/>
      <x:c r="AE195" s="11"/>
      <x:c r="AF195" s="11"/>
      <x:c r="AG195" s="11"/>
      <x:c r="AH195" s="11"/>
      <x:c r="AI195" s="11"/>
      <x:c r="AJ195" s="11"/>
      <x:c r="AK195" s="11"/>
      <x:c r="AL195" s="11"/>
      <x:c r="AM195" s="11"/>
      <x:c r="AN195" s="11"/>
      <x:c r="AO195" s="11"/>
      <x:c r="AP195" s="11"/>
      <x:c r="AQ195" s="11"/>
      <x:c r="AR195" s="11"/>
      <x:c r="AS195" s="11"/>
      <x:c r="AT195" s="11"/>
      <x:c r="AU195" s="11"/>
      <x:c r="AV195" s="11"/>
      <x:c r="AW195" s="11"/>
      <x:c r="AX195" s="11"/>
      <x:c r="AY195" s="11"/>
      <x:c r="AZ195" s="11"/>
    </x:row>
    <x:row r="196">
      <x:c r="A196" s="11"/>
      <x:c r="B196" s="11"/>
      <x:c r="C196" s="11"/>
      <x:c r="D196" s="11"/>
      <x:c r="E196" s="11"/>
      <x:c r="F196" s="11"/>
      <x:c r="G196" s="11"/>
      <x:c r="H196" s="11"/>
      <x:c r="I196" s="11"/>
      <x:c r="J196" s="11"/>
      <x:c r="K196" s="11"/>
      <x:c r="L196" s="11"/>
      <x:c r="M196" s="11"/>
      <x:c r="N196" s="11"/>
      <x:c r="O196" s="11"/>
      <x:c r="P196" s="11"/>
      <x:c r="Q196" s="11"/>
      <x:c r="R196" s="11"/>
      <x:c r="S196" s="11"/>
      <x:c r="T196" s="11"/>
      <x:c r="U196" s="11"/>
      <x:c r="V196" s="11"/>
      <x:c r="W196" s="11"/>
      <x:c r="X196" s="11"/>
      <x:c r="Y196" s="11"/>
      <x:c r="Z196" s="11"/>
      <x:c r="AA196" s="11"/>
      <x:c r="AB196" s="11"/>
      <x:c r="AC196" s="11"/>
      <x:c r="AD196" s="11"/>
      <x:c r="AE196" s="11"/>
      <x:c r="AF196" s="11"/>
      <x:c r="AG196" s="11"/>
      <x:c r="AH196" s="11"/>
      <x:c r="AI196" s="11"/>
      <x:c r="AJ196" s="11"/>
      <x:c r="AK196" s="11"/>
      <x:c r="AL196" s="11"/>
      <x:c r="AM196" s="11"/>
      <x:c r="AN196" s="11"/>
      <x:c r="AO196" s="11"/>
      <x:c r="AP196" s="11"/>
      <x:c r="AQ196" s="11"/>
      <x:c r="AR196" s="11"/>
      <x:c r="AS196" s="11"/>
      <x:c r="AT196" s="11"/>
      <x:c r="AU196" s="11"/>
      <x:c r="AV196" s="11"/>
      <x:c r="AW196" s="11"/>
      <x:c r="AX196" s="11"/>
      <x:c r="AY196" s="11"/>
      <x:c r="AZ196" s="11"/>
    </x:row>
    <x:row r="197">
      <x:c r="A197" s="11"/>
      <x:c r="B197" s="11"/>
      <x:c r="C197" s="11"/>
      <x:c r="D197" s="11"/>
      <x:c r="E197" s="11"/>
      <x:c r="F197" s="11"/>
      <x:c r="G197" s="11"/>
      <x:c r="H197" s="11"/>
      <x:c r="I197" s="11"/>
      <x:c r="J197" s="11"/>
      <x:c r="K197" s="11"/>
      <x:c r="L197" s="11"/>
      <x:c r="M197" s="11"/>
      <x:c r="N197" s="11"/>
      <x:c r="O197" s="11"/>
      <x:c r="P197" s="11"/>
      <x:c r="Q197" s="11"/>
      <x:c r="R197" s="11"/>
      <x:c r="S197" s="11"/>
      <x:c r="T197" s="11"/>
      <x:c r="U197" s="11"/>
      <x:c r="V197" s="11"/>
      <x:c r="W197" s="11"/>
      <x:c r="X197" s="11"/>
      <x:c r="Y197" s="11"/>
      <x:c r="Z197" s="11"/>
      <x:c r="AA197" s="11"/>
      <x:c r="AB197" s="11"/>
      <x:c r="AC197" s="11"/>
      <x:c r="AD197" s="11"/>
      <x:c r="AE197" s="11"/>
      <x:c r="AF197" s="11"/>
      <x:c r="AG197" s="11"/>
      <x:c r="AH197" s="11"/>
      <x:c r="AI197" s="11"/>
      <x:c r="AJ197" s="11"/>
      <x:c r="AK197" s="11"/>
      <x:c r="AL197" s="11"/>
      <x:c r="AM197" s="11"/>
      <x:c r="AN197" s="11"/>
      <x:c r="AO197" s="11"/>
      <x:c r="AP197" s="11"/>
      <x:c r="AQ197" s="11"/>
      <x:c r="AR197" s="11"/>
      <x:c r="AS197" s="11"/>
      <x:c r="AT197" s="11"/>
      <x:c r="AU197" s="11"/>
      <x:c r="AV197" s="11"/>
      <x:c r="AW197" s="11"/>
      <x:c r="AX197" s="11"/>
      <x:c r="AY197" s="11"/>
      <x:c r="AZ197" s="11"/>
    </x:row>
    <x:row r="198">
      <x:c r="A198" s="11"/>
      <x:c r="B198" s="11"/>
      <x:c r="C198" s="11"/>
      <x:c r="D198" s="11"/>
      <x:c r="E198" s="11"/>
      <x:c r="F198" s="11"/>
      <x:c r="G198" s="11"/>
      <x:c r="H198" s="11"/>
      <x:c r="I198" s="11"/>
      <x:c r="J198" s="11"/>
      <x:c r="K198" s="11"/>
      <x:c r="L198" s="11"/>
      <x:c r="M198" s="11"/>
      <x:c r="N198" s="11"/>
      <x:c r="O198" s="11"/>
      <x:c r="P198" s="11"/>
      <x:c r="Q198" s="11"/>
      <x:c r="R198" s="11"/>
      <x:c r="S198" s="11"/>
      <x:c r="T198" s="11"/>
      <x:c r="U198" s="11"/>
      <x:c r="V198" s="11"/>
      <x:c r="W198" s="11"/>
      <x:c r="X198" s="11"/>
      <x:c r="Y198" s="11"/>
      <x:c r="Z198" s="11"/>
      <x:c r="AA198" s="11"/>
      <x:c r="AB198" s="11"/>
      <x:c r="AC198" s="11"/>
      <x:c r="AD198" s="11"/>
      <x:c r="AE198" s="11"/>
      <x:c r="AF198" s="11"/>
      <x:c r="AG198" s="11"/>
      <x:c r="AH198" s="11"/>
      <x:c r="AI198" s="11"/>
      <x:c r="AJ198" s="11"/>
      <x:c r="AK198" s="11"/>
      <x:c r="AL198" s="11"/>
      <x:c r="AM198" s="11"/>
      <x:c r="AN198" s="11"/>
      <x:c r="AO198" s="11"/>
      <x:c r="AP198" s="11"/>
      <x:c r="AQ198" s="11"/>
      <x:c r="AR198" s="11"/>
      <x:c r="AS198" s="11"/>
      <x:c r="AT198" s="11"/>
      <x:c r="AU198" s="11"/>
      <x:c r="AV198" s="11"/>
      <x:c r="AW198" s="11"/>
      <x:c r="AX198" s="11"/>
      <x:c r="AY198" s="11"/>
      <x:c r="AZ198" s="11"/>
    </x:row>
    <x:row r="199">
      <x:c r="A199" s="11"/>
      <x:c r="B199" s="11"/>
      <x:c r="C199" s="11"/>
      <x:c r="D199" s="11"/>
      <x:c r="E199" s="11"/>
      <x:c r="F199" s="11"/>
      <x:c r="G199" s="11"/>
      <x:c r="H199" s="11"/>
      <x:c r="I199" s="11"/>
      <x:c r="J199" s="11"/>
      <x:c r="K199" s="11"/>
      <x:c r="L199" s="11"/>
      <x:c r="M199" s="11"/>
      <x:c r="N199" s="11"/>
      <x:c r="O199" s="11"/>
      <x:c r="P199" s="11"/>
      <x:c r="Q199" s="11"/>
      <x:c r="R199" s="11"/>
      <x:c r="S199" s="11"/>
      <x:c r="T199" s="11"/>
      <x:c r="U199" s="11"/>
      <x:c r="V199" s="11"/>
      <x:c r="W199" s="11"/>
      <x:c r="X199" s="11"/>
      <x:c r="Y199" s="11"/>
      <x:c r="Z199" s="11"/>
      <x:c r="AA199" s="11"/>
      <x:c r="AB199" s="11"/>
      <x:c r="AC199" s="11"/>
      <x:c r="AD199" s="11"/>
      <x:c r="AE199" s="11"/>
      <x:c r="AF199" s="11"/>
      <x:c r="AG199" s="11"/>
      <x:c r="AH199" s="11"/>
      <x:c r="AI199" s="11"/>
      <x:c r="AJ199" s="11"/>
      <x:c r="AK199" s="11"/>
      <x:c r="AL199" s="11"/>
      <x:c r="AM199" s="11"/>
      <x:c r="AN199" s="11"/>
      <x:c r="AO199" s="11"/>
      <x:c r="AP199" s="11"/>
      <x:c r="AQ199" s="11"/>
      <x:c r="AR199" s="11"/>
      <x:c r="AS199" s="11"/>
      <x:c r="AT199" s="11"/>
      <x:c r="AU199" s="11"/>
      <x:c r="AV199" s="11"/>
      <x:c r="AW199" s="11"/>
      <x:c r="AX199" s="11"/>
      <x:c r="AY199" s="11"/>
      <x:c r="AZ199" s="11"/>
    </x:row>
    <x:row r="200">
      <x:c r="A200" s="11"/>
      <x:c r="B200" s="11"/>
      <x:c r="C200" s="11"/>
      <x:c r="D200" s="11"/>
      <x:c r="E200" s="11"/>
      <x:c r="F200" s="11"/>
      <x:c r="G200" s="11"/>
      <x:c r="H200" s="11"/>
      <x:c r="I200" s="11"/>
      <x:c r="J200" s="11"/>
      <x:c r="K200" s="11"/>
      <x:c r="L200" s="11"/>
      <x:c r="M200" s="11"/>
      <x:c r="N200" s="11"/>
      <x:c r="O200" s="11"/>
      <x:c r="P200" s="11"/>
      <x:c r="Q200" s="11"/>
      <x:c r="R200" s="11"/>
      <x:c r="S200" s="11"/>
      <x:c r="T200" s="11"/>
      <x:c r="U200" s="11"/>
      <x:c r="V200" s="11"/>
      <x:c r="W200" s="11"/>
      <x:c r="X200" s="11"/>
      <x:c r="Y200" s="11"/>
      <x:c r="Z200" s="11"/>
      <x:c r="AA200" s="11"/>
      <x:c r="AB200" s="11"/>
      <x:c r="AC200" s="11"/>
      <x:c r="AD200" s="11"/>
      <x:c r="AE200" s="11"/>
      <x:c r="AF200" s="11"/>
      <x:c r="AG200" s="11"/>
      <x:c r="AH200" s="11"/>
      <x:c r="AI200" s="11"/>
      <x:c r="AJ200" s="11"/>
      <x:c r="AK200" s="11"/>
      <x:c r="AL200" s="11"/>
      <x:c r="AM200" s="11"/>
      <x:c r="AN200" s="11"/>
      <x:c r="AO200" s="11"/>
      <x:c r="AP200" s="11"/>
      <x:c r="AQ200" s="11"/>
      <x:c r="AR200" s="11"/>
      <x:c r="AS200" s="11"/>
      <x:c r="AT200" s="11"/>
      <x:c r="AU200" s="11"/>
      <x:c r="AV200" s="11"/>
      <x:c r="AW200" s="11"/>
      <x:c r="AX200" s="11"/>
      <x:c r="AY200" s="11"/>
      <x:c r="AZ200" s="11"/>
    </x:row>
    <x:row r="201">
      <x:c r="A201" s="11"/>
      <x:c r="B201" s="11"/>
      <x:c r="C201" s="11"/>
      <x:c r="D201" s="11"/>
      <x:c r="E201" s="11"/>
      <x:c r="F201" s="11"/>
      <x:c r="G201" s="11"/>
      <x:c r="H201" s="11"/>
      <x:c r="I201" s="11"/>
      <x:c r="J201" s="11"/>
      <x:c r="K201" s="11"/>
      <x:c r="L201" s="11"/>
      <x:c r="M201" s="11"/>
      <x:c r="N201" s="11"/>
      <x:c r="O201" s="11"/>
      <x:c r="P201" s="11"/>
      <x:c r="Q201" s="11"/>
      <x:c r="R201" s="11"/>
      <x:c r="S201" s="11"/>
      <x:c r="T201" s="11"/>
      <x:c r="U201" s="11"/>
      <x:c r="V201" s="11"/>
      <x:c r="W201" s="11"/>
      <x:c r="X201" s="11"/>
      <x:c r="Y201" s="11"/>
      <x:c r="Z201" s="11"/>
      <x:c r="AA201" s="11"/>
      <x:c r="AB201" s="11"/>
      <x:c r="AC201" s="11"/>
      <x:c r="AD201" s="11"/>
      <x:c r="AE201" s="11"/>
      <x:c r="AF201" s="11"/>
      <x:c r="AG201" s="11"/>
      <x:c r="AH201" s="11"/>
      <x:c r="AI201" s="11"/>
      <x:c r="AJ201" s="11"/>
      <x:c r="AK201" s="11"/>
      <x:c r="AL201" s="11"/>
      <x:c r="AM201" s="11"/>
      <x:c r="AN201" s="11"/>
      <x:c r="AO201" s="11"/>
      <x:c r="AP201" s="11"/>
      <x:c r="AQ201" s="11"/>
      <x:c r="AR201" s="11"/>
      <x:c r="AS201" s="11"/>
      <x:c r="AT201" s="11"/>
      <x:c r="AU201" s="11"/>
      <x:c r="AV201" s="11"/>
      <x:c r="AW201" s="11"/>
      <x:c r="AX201" s="11"/>
      <x:c r="AY201" s="11"/>
      <x:c r="AZ201" s="11"/>
    </x:row>
    <x:row r="202">
      <x:c r="A202" s="11"/>
      <x:c r="B202" s="11"/>
      <x:c r="C202" s="11"/>
      <x:c r="D202" s="11"/>
      <x:c r="E202" s="11"/>
      <x:c r="F202" s="11"/>
      <x:c r="G202" s="11"/>
      <x:c r="H202" s="11"/>
      <x:c r="I202" s="11"/>
      <x:c r="J202" s="11"/>
      <x:c r="K202" s="11"/>
      <x:c r="L202" s="11"/>
      <x:c r="M202" s="11"/>
      <x:c r="N202" s="11"/>
      <x:c r="O202" s="11"/>
      <x:c r="P202" s="11"/>
      <x:c r="Q202" s="11"/>
      <x:c r="R202" s="11"/>
      <x:c r="S202" s="11"/>
      <x:c r="T202" s="11"/>
      <x:c r="U202" s="11"/>
      <x:c r="V202" s="11"/>
      <x:c r="W202" s="11"/>
      <x:c r="X202" s="11"/>
      <x:c r="Y202" s="11"/>
      <x:c r="Z202" s="11"/>
      <x:c r="AA202" s="11"/>
      <x:c r="AB202" s="11"/>
      <x:c r="AC202" s="11"/>
      <x:c r="AD202" s="11"/>
      <x:c r="AE202" s="11"/>
      <x:c r="AF202" s="11"/>
      <x:c r="AG202" s="11"/>
      <x:c r="AH202" s="11"/>
      <x:c r="AI202" s="11"/>
      <x:c r="AJ202" s="11"/>
      <x:c r="AK202" s="11"/>
      <x:c r="AL202" s="11"/>
      <x:c r="AM202" s="11"/>
      <x:c r="AN202" s="11"/>
      <x:c r="AO202" s="11"/>
      <x:c r="AP202" s="11"/>
      <x:c r="AQ202" s="11"/>
      <x:c r="AR202" s="11"/>
      <x:c r="AS202" s="11"/>
      <x:c r="AT202" s="11"/>
      <x:c r="AU202" s="11"/>
      <x:c r="AV202" s="11"/>
      <x:c r="AW202" s="11"/>
      <x:c r="AX202" s="11"/>
      <x:c r="AY202" s="11"/>
      <x:c r="AZ202" s="11"/>
    </x:row>
    <x:row r="203">
      <x:c r="A203" s="11"/>
      <x:c r="B203" s="11"/>
      <x:c r="C203" s="11"/>
      <x:c r="D203" s="11"/>
      <x:c r="E203" s="11"/>
      <x:c r="F203" s="11"/>
      <x:c r="G203" s="11"/>
      <x:c r="H203" s="11"/>
      <x:c r="I203" s="11"/>
      <x:c r="J203" s="11"/>
      <x:c r="K203" s="11"/>
      <x:c r="L203" s="11"/>
      <x:c r="M203" s="11"/>
      <x:c r="N203" s="11"/>
      <x:c r="O203" s="11"/>
      <x:c r="P203" s="11"/>
      <x:c r="Q203" s="11"/>
      <x:c r="R203" s="11"/>
      <x:c r="S203" s="11"/>
      <x:c r="T203" s="11"/>
      <x:c r="U203" s="11"/>
      <x:c r="V203" s="11"/>
      <x:c r="W203" s="11"/>
      <x:c r="X203" s="11"/>
      <x:c r="Y203" s="11"/>
      <x:c r="Z203" s="11"/>
      <x:c r="AA203" s="11"/>
      <x:c r="AB203" s="11"/>
      <x:c r="AC203" s="11"/>
      <x:c r="AD203" s="11"/>
      <x:c r="AE203" s="11"/>
      <x:c r="AF203" s="11"/>
      <x:c r="AG203" s="11"/>
      <x:c r="AH203" s="11"/>
      <x:c r="AI203" s="11"/>
      <x:c r="AJ203" s="11"/>
      <x:c r="AK203" s="11"/>
      <x:c r="AL203" s="11"/>
      <x:c r="AM203" s="11"/>
      <x:c r="AN203" s="11"/>
      <x:c r="AO203" s="11"/>
      <x:c r="AP203" s="11"/>
      <x:c r="AQ203" s="11"/>
      <x:c r="AR203" s="11"/>
      <x:c r="AS203" s="11"/>
      <x:c r="AT203" s="11"/>
      <x:c r="AU203" s="11"/>
      <x:c r="AV203" s="11"/>
      <x:c r="AW203" s="11"/>
      <x:c r="AX203" s="11"/>
      <x:c r="AY203" s="11"/>
      <x:c r="AZ203" s="11"/>
    </x:row>
    <x:row r="204">
      <x:c r="A204" s="11"/>
      <x:c r="B204" s="11"/>
      <x:c r="C204" s="11"/>
      <x:c r="D204" s="11"/>
      <x:c r="E204" s="11"/>
      <x:c r="F204" s="11"/>
      <x:c r="G204" s="11"/>
      <x:c r="H204" s="11"/>
      <x:c r="I204" s="11"/>
      <x:c r="J204" s="11"/>
      <x:c r="K204" s="11"/>
      <x:c r="L204" s="11"/>
      <x:c r="M204" s="11"/>
      <x:c r="N204" s="11"/>
      <x:c r="O204" s="11"/>
      <x:c r="P204" s="11"/>
      <x:c r="Q204" s="11"/>
      <x:c r="R204" s="11"/>
      <x:c r="S204" s="11"/>
      <x:c r="T204" s="11"/>
      <x:c r="U204" s="11"/>
      <x:c r="V204" s="11"/>
      <x:c r="W204" s="11"/>
      <x:c r="X204" s="11"/>
      <x:c r="Y204" s="11"/>
      <x:c r="Z204" s="11"/>
      <x:c r="AA204" s="11"/>
      <x:c r="AB204" s="11"/>
      <x:c r="AC204" s="11"/>
      <x:c r="AD204" s="11"/>
      <x:c r="AE204" s="11"/>
      <x:c r="AF204" s="11"/>
      <x:c r="AG204" s="11"/>
      <x:c r="AH204" s="11"/>
      <x:c r="AI204" s="11"/>
      <x:c r="AJ204" s="11"/>
      <x:c r="AK204" s="11"/>
      <x:c r="AL204" s="11"/>
      <x:c r="AM204" s="11"/>
      <x:c r="AN204" s="11"/>
      <x:c r="AO204" s="11"/>
      <x:c r="AP204" s="11"/>
      <x:c r="AQ204" s="11"/>
      <x:c r="AR204" s="11"/>
      <x:c r="AS204" s="11"/>
      <x:c r="AT204" s="11"/>
      <x:c r="AU204" s="11"/>
      <x:c r="AV204" s="11"/>
      <x:c r="AW204" s="11"/>
      <x:c r="AX204" s="11"/>
      <x:c r="AY204" s="11"/>
      <x:c r="AZ204" s="11"/>
    </x:row>
    <x:row r="205">
      <x:c r="A205" s="11"/>
      <x:c r="B205" s="11"/>
      <x:c r="C205" s="11"/>
      <x:c r="D205" s="11"/>
      <x:c r="E205" s="11"/>
      <x:c r="F205" s="11"/>
      <x:c r="G205" s="11"/>
      <x:c r="H205" s="11"/>
      <x:c r="I205" s="11"/>
      <x:c r="J205" s="11"/>
      <x:c r="K205" s="11"/>
      <x:c r="L205" s="11"/>
      <x:c r="M205" s="11"/>
      <x:c r="N205" s="11"/>
      <x:c r="O205" s="11"/>
      <x:c r="P205" s="11"/>
      <x:c r="Q205" s="11"/>
      <x:c r="R205" s="11"/>
      <x:c r="S205" s="11"/>
      <x:c r="T205" s="11"/>
      <x:c r="U205" s="11"/>
      <x:c r="V205" s="11"/>
      <x:c r="W205" s="11"/>
      <x:c r="X205" s="11"/>
      <x:c r="Y205" s="11"/>
      <x:c r="Z205" s="11"/>
      <x:c r="AA205" s="11"/>
      <x:c r="AB205" s="11"/>
      <x:c r="AC205" s="11"/>
      <x:c r="AD205" s="11"/>
      <x:c r="AE205" s="11"/>
      <x:c r="AF205" s="11"/>
      <x:c r="AG205" s="11"/>
      <x:c r="AH205" s="11"/>
      <x:c r="AI205" s="11"/>
      <x:c r="AJ205" s="11"/>
      <x:c r="AK205" s="11"/>
      <x:c r="AL205" s="11"/>
      <x:c r="AM205" s="11"/>
      <x:c r="AN205" s="11"/>
      <x:c r="AO205" s="11"/>
      <x:c r="AP205" s="11"/>
      <x:c r="AQ205" s="11"/>
      <x:c r="AR205" s="11"/>
      <x:c r="AS205" s="11"/>
      <x:c r="AT205" s="11"/>
      <x:c r="AU205" s="11"/>
      <x:c r="AV205" s="11"/>
      <x:c r="AW205" s="11"/>
      <x:c r="AX205" s="11"/>
      <x:c r="AY205" s="11"/>
      <x:c r="AZ205" s="11"/>
    </x:row>
    <x:row r="206">
      <x:c r="A206" s="11"/>
      <x:c r="B206" s="11"/>
      <x:c r="C206" s="11"/>
      <x:c r="D206" s="11"/>
      <x:c r="E206" s="11"/>
      <x:c r="F206" s="11"/>
      <x:c r="G206" s="11"/>
      <x:c r="H206" s="11"/>
      <x:c r="I206" s="11"/>
      <x:c r="J206" s="11"/>
      <x:c r="K206" s="11"/>
      <x:c r="L206" s="11"/>
      <x:c r="M206" s="11"/>
      <x:c r="N206" s="11"/>
      <x:c r="O206" s="11"/>
      <x:c r="P206" s="11"/>
      <x:c r="Q206" s="11"/>
      <x:c r="R206" s="11"/>
      <x:c r="S206" s="11"/>
      <x:c r="T206" s="11"/>
      <x:c r="U206" s="11"/>
      <x:c r="V206" s="11"/>
      <x:c r="W206" s="11"/>
      <x:c r="X206" s="11"/>
      <x:c r="Y206" s="11"/>
      <x:c r="Z206" s="11"/>
      <x:c r="AA206" s="11"/>
      <x:c r="AB206" s="11"/>
      <x:c r="AC206" s="11"/>
      <x:c r="AD206" s="11"/>
      <x:c r="AE206" s="11"/>
      <x:c r="AF206" s="11"/>
      <x:c r="AG206" s="11"/>
      <x:c r="AH206" s="11"/>
      <x:c r="AI206" s="11"/>
      <x:c r="AJ206" s="11"/>
      <x:c r="AK206" s="11"/>
      <x:c r="AL206" s="11"/>
      <x:c r="AM206" s="11"/>
      <x:c r="AN206" s="11"/>
      <x:c r="AO206" s="11"/>
      <x:c r="AP206" s="11"/>
      <x:c r="AQ206" s="11"/>
      <x:c r="AR206" s="11"/>
      <x:c r="AS206" s="11"/>
      <x:c r="AT206" s="11"/>
      <x:c r="AU206" s="11"/>
      <x:c r="AV206" s="11"/>
      <x:c r="AW206" s="11"/>
      <x:c r="AX206" s="11"/>
      <x:c r="AY206" s="11"/>
      <x:c r="AZ206" s="11"/>
    </x:row>
    <x:row r="207">
      <x:c r="A207" s="11"/>
      <x:c r="B207" s="11"/>
      <x:c r="C207" s="11"/>
      <x:c r="D207" s="11"/>
      <x:c r="E207" s="11"/>
      <x:c r="F207" s="11"/>
      <x:c r="G207" s="11"/>
      <x:c r="H207" s="11"/>
      <x:c r="I207" s="11"/>
      <x:c r="J207" s="11"/>
      <x:c r="K207" s="11"/>
      <x:c r="L207" s="11"/>
      <x:c r="M207" s="11"/>
      <x:c r="N207" s="11"/>
      <x:c r="O207" s="11"/>
      <x:c r="P207" s="11"/>
      <x:c r="Q207" s="11"/>
      <x:c r="R207" s="11"/>
      <x:c r="S207" s="11"/>
      <x:c r="T207" s="11"/>
      <x:c r="U207" s="11"/>
      <x:c r="V207" s="11"/>
      <x:c r="W207" s="11"/>
      <x:c r="X207" s="11"/>
      <x:c r="Y207" s="11"/>
      <x:c r="Z207" s="11"/>
      <x:c r="AA207" s="11"/>
      <x:c r="AB207" s="11"/>
      <x:c r="AC207" s="11"/>
      <x:c r="AD207" s="11"/>
      <x:c r="AE207" s="11"/>
      <x:c r="AF207" s="11"/>
      <x:c r="AG207" s="11"/>
      <x:c r="AH207" s="11"/>
      <x:c r="AI207" s="11"/>
      <x:c r="AJ207" s="11"/>
      <x:c r="AK207" s="11"/>
      <x:c r="AL207" s="11"/>
      <x:c r="AM207" s="11"/>
      <x:c r="AN207" s="11"/>
      <x:c r="AO207" s="11"/>
      <x:c r="AP207" s="11"/>
      <x:c r="AQ207" s="11"/>
      <x:c r="AR207" s="11"/>
      <x:c r="AS207" s="11"/>
      <x:c r="AT207" s="11"/>
      <x:c r="AU207" s="11"/>
      <x:c r="AV207" s="11"/>
      <x:c r="AW207" s="11"/>
      <x:c r="AX207" s="11"/>
      <x:c r="AY207" s="11"/>
      <x:c r="AZ207" s="11"/>
    </x:row>
    <x:row r="208">
      <x:c r="A208" s="11"/>
      <x:c r="B208" s="11"/>
      <x:c r="C208" s="11"/>
      <x:c r="D208" s="11"/>
      <x:c r="E208" s="11"/>
      <x:c r="F208" s="11"/>
      <x:c r="G208" s="11"/>
      <x:c r="H208" s="11"/>
      <x:c r="I208" s="11"/>
      <x:c r="J208" s="11"/>
      <x:c r="K208" s="11"/>
      <x:c r="L208" s="11"/>
      <x:c r="M208" s="11"/>
      <x:c r="N208" s="11"/>
      <x:c r="O208" s="11"/>
      <x:c r="P208" s="11"/>
      <x:c r="Q208" s="11"/>
      <x:c r="R208" s="11"/>
      <x:c r="S208" s="11"/>
      <x:c r="T208" s="11"/>
      <x:c r="U208" s="11"/>
      <x:c r="V208" s="11"/>
      <x:c r="W208" s="11"/>
      <x:c r="X208" s="11"/>
      <x:c r="Y208" s="11"/>
      <x:c r="Z208" s="11"/>
      <x:c r="AA208" s="11"/>
      <x:c r="AB208" s="11"/>
      <x:c r="AC208" s="11"/>
      <x:c r="AD208" s="11"/>
      <x:c r="AE208" s="11"/>
      <x:c r="AF208" s="11"/>
      <x:c r="AG208" s="11"/>
      <x:c r="AH208" s="11"/>
      <x:c r="AI208" s="11"/>
      <x:c r="AJ208" s="11"/>
      <x:c r="AK208" s="11"/>
      <x:c r="AL208" s="11"/>
      <x:c r="AM208" s="11"/>
      <x:c r="AN208" s="11"/>
      <x:c r="AO208" s="11"/>
      <x:c r="AP208" s="11"/>
      <x:c r="AQ208" s="11"/>
      <x:c r="AR208" s="11"/>
      <x:c r="AS208" s="11"/>
      <x:c r="AT208" s="11"/>
      <x:c r="AU208" s="11"/>
      <x:c r="AV208" s="11"/>
      <x:c r="AW208" s="11"/>
      <x:c r="AX208" s="11"/>
      <x:c r="AY208" s="11"/>
      <x:c r="AZ208" s="11"/>
    </x:row>
    <x:row r="209">
      <x:c r="A209" s="11"/>
      <x:c r="B209" s="11"/>
      <x:c r="C209" s="11"/>
      <x:c r="D209" s="11"/>
      <x:c r="E209" s="11"/>
      <x:c r="F209" s="11"/>
      <x:c r="G209" s="11"/>
      <x:c r="H209" s="11"/>
      <x:c r="I209" s="11"/>
      <x:c r="J209" s="11"/>
      <x:c r="K209" s="11"/>
      <x:c r="L209" s="11"/>
      <x:c r="M209" s="11"/>
      <x:c r="N209" s="11"/>
      <x:c r="O209" s="11"/>
      <x:c r="P209" s="11"/>
      <x:c r="Q209" s="11"/>
      <x:c r="R209" s="11"/>
      <x:c r="S209" s="11"/>
      <x:c r="T209" s="11"/>
      <x:c r="U209" s="11"/>
      <x:c r="V209" s="11"/>
      <x:c r="W209" s="11"/>
      <x:c r="X209" s="11"/>
      <x:c r="Y209" s="11"/>
      <x:c r="Z209" s="11"/>
      <x:c r="AA209" s="11"/>
      <x:c r="AB209" s="11"/>
      <x:c r="AC209" s="11"/>
      <x:c r="AD209" s="11"/>
      <x:c r="AE209" s="11"/>
      <x:c r="AF209" s="11"/>
      <x:c r="AG209" s="11"/>
      <x:c r="AH209" s="11"/>
      <x:c r="AI209" s="11"/>
      <x:c r="AJ209" s="11"/>
      <x:c r="AK209" s="11"/>
      <x:c r="AL209" s="11"/>
      <x:c r="AM209" s="11"/>
      <x:c r="AN209" s="11"/>
      <x:c r="AO209" s="11"/>
      <x:c r="AP209" s="11"/>
      <x:c r="AQ209" s="11"/>
      <x:c r="AR209" s="11"/>
      <x:c r="AS209" s="11"/>
      <x:c r="AT209" s="11"/>
      <x:c r="AU209" s="11"/>
      <x:c r="AV209" s="11"/>
      <x:c r="AW209" s="11"/>
      <x:c r="AX209" s="11"/>
      <x:c r="AY209" s="11"/>
      <x:c r="AZ209" s="11"/>
    </x:row>
    <x:row r="210">
      <x:c r="A210" s="11"/>
      <x:c r="B210" s="11"/>
      <x:c r="C210" s="11"/>
      <x:c r="D210" s="11"/>
      <x:c r="E210" s="11"/>
      <x:c r="F210" s="11"/>
      <x:c r="G210" s="11"/>
      <x:c r="H210" s="11"/>
      <x:c r="I210" s="11"/>
      <x:c r="J210" s="11"/>
      <x:c r="K210" s="11"/>
      <x:c r="L210" s="11"/>
      <x:c r="M210" s="11"/>
      <x:c r="N210" s="11"/>
      <x:c r="O210" s="11"/>
      <x:c r="P210" s="11"/>
      <x:c r="Q210" s="11"/>
      <x:c r="R210" s="11"/>
      <x:c r="S210" s="11"/>
      <x:c r="T210" s="11"/>
      <x:c r="U210" s="11"/>
      <x:c r="V210" s="11"/>
      <x:c r="W210" s="11"/>
      <x:c r="X210" s="11"/>
      <x:c r="Y210" s="11"/>
      <x:c r="Z210" s="11"/>
      <x:c r="AA210" s="11"/>
      <x:c r="AB210" s="11"/>
      <x:c r="AC210" s="11"/>
      <x:c r="AD210" s="11"/>
      <x:c r="AE210" s="11"/>
      <x:c r="AF210" s="11"/>
      <x:c r="AG210" s="11"/>
      <x:c r="AH210" s="11"/>
      <x:c r="AI210" s="11"/>
      <x:c r="AJ210" s="11"/>
      <x:c r="AK210" s="11"/>
      <x:c r="AL210" s="11"/>
      <x:c r="AM210" s="11"/>
      <x:c r="AN210" s="11"/>
      <x:c r="AO210" s="11"/>
      <x:c r="AP210" s="11"/>
      <x:c r="AQ210" s="11"/>
      <x:c r="AR210" s="11"/>
      <x:c r="AS210" s="11"/>
      <x:c r="AT210" s="11"/>
      <x:c r="AU210" s="11"/>
      <x:c r="AV210" s="11"/>
      <x:c r="AW210" s="11"/>
      <x:c r="AX210" s="11"/>
      <x:c r="AY210" s="11"/>
      <x:c r="AZ210" s="11"/>
    </x:row>
    <x:row r="211">
      <x:c r="A211" s="11"/>
      <x:c r="B211" s="11"/>
      <x:c r="C211" s="11"/>
      <x:c r="D211" s="11"/>
      <x:c r="E211" s="11"/>
      <x:c r="F211" s="11"/>
      <x:c r="G211" s="11"/>
      <x:c r="H211" s="11"/>
      <x:c r="I211" s="11"/>
      <x:c r="J211" s="11"/>
      <x:c r="K211" s="11"/>
      <x:c r="L211" s="11"/>
      <x:c r="M211" s="11"/>
      <x:c r="N211" s="11"/>
      <x:c r="O211" s="11"/>
      <x:c r="P211" s="11"/>
      <x:c r="Q211" s="11"/>
      <x:c r="R211" s="11"/>
      <x:c r="S211" s="11"/>
      <x:c r="T211" s="11"/>
      <x:c r="U211" s="11"/>
      <x:c r="V211" s="11"/>
      <x:c r="W211" s="11"/>
      <x:c r="X211" s="11"/>
      <x:c r="Y211" s="11"/>
      <x:c r="Z211" s="11"/>
      <x:c r="AA211" s="11"/>
      <x:c r="AB211" s="11"/>
      <x:c r="AC211" s="11"/>
      <x:c r="AD211" s="11"/>
      <x:c r="AE211" s="11"/>
      <x:c r="AF211" s="11"/>
      <x:c r="AG211" s="11"/>
      <x:c r="AH211" s="11"/>
      <x:c r="AI211" s="11"/>
      <x:c r="AJ211" s="11"/>
      <x:c r="AK211" s="11"/>
      <x:c r="AL211" s="11"/>
      <x:c r="AM211" s="11"/>
      <x:c r="AN211" s="11"/>
      <x:c r="AO211" s="11"/>
      <x:c r="AP211" s="11"/>
      <x:c r="AQ211" s="11"/>
      <x:c r="AR211" s="11"/>
      <x:c r="AS211" s="11"/>
      <x:c r="AT211" s="11"/>
      <x:c r="AU211" s="11"/>
      <x:c r="AV211" s="11"/>
      <x:c r="AW211" s="11"/>
      <x:c r="AX211" s="11"/>
      <x:c r="AY211" s="11"/>
      <x:c r="AZ211" s="11"/>
    </x:row>
    <x:row r="212">
      <x:c r="A212" s="11"/>
      <x:c r="B212" s="11"/>
      <x:c r="C212" s="11"/>
      <x:c r="D212" s="11"/>
      <x:c r="E212" s="11"/>
      <x:c r="F212" s="11"/>
      <x:c r="G212" s="11"/>
      <x:c r="H212" s="11"/>
      <x:c r="I212" s="11"/>
      <x:c r="J212" s="11"/>
      <x:c r="K212" s="11"/>
      <x:c r="L212" s="11"/>
      <x:c r="M212" s="11"/>
      <x:c r="N212" s="11"/>
      <x:c r="O212" s="11"/>
      <x:c r="P212" s="11"/>
      <x:c r="Q212" s="11"/>
      <x:c r="R212" s="11"/>
      <x:c r="S212" s="11"/>
      <x:c r="T212" s="11"/>
      <x:c r="U212" s="11"/>
      <x:c r="V212" s="11"/>
      <x:c r="W212" s="11"/>
      <x:c r="X212" s="11"/>
      <x:c r="Y212" s="11"/>
      <x:c r="Z212" s="11"/>
      <x:c r="AA212" s="11"/>
      <x:c r="AB212" s="11"/>
      <x:c r="AC212" s="11"/>
      <x:c r="AD212" s="11"/>
      <x:c r="AE212" s="11"/>
      <x:c r="AF212" s="11"/>
      <x:c r="AG212" s="11"/>
      <x:c r="AH212" s="11"/>
      <x:c r="AI212" s="11"/>
      <x:c r="AJ212" s="11"/>
      <x:c r="AK212" s="11"/>
      <x:c r="AL212" s="11"/>
      <x:c r="AM212" s="11"/>
      <x:c r="AN212" s="11"/>
      <x:c r="AO212" s="11"/>
      <x:c r="AP212" s="11"/>
      <x:c r="AQ212" s="11"/>
      <x:c r="AR212" s="11"/>
      <x:c r="AS212" s="11"/>
      <x:c r="AT212" s="11"/>
      <x:c r="AU212" s="11"/>
      <x:c r="AV212" s="11"/>
      <x:c r="AW212" s="11"/>
      <x:c r="AX212" s="11"/>
      <x:c r="AY212" s="11"/>
      <x:c r="AZ212" s="11"/>
    </x:row>
    <x:row r="213">
      <x:c r="A213" s="11"/>
      <x:c r="B213" s="11"/>
      <x:c r="C213" s="11"/>
      <x:c r="D213" s="11"/>
      <x:c r="E213" s="11"/>
      <x:c r="F213" s="11"/>
      <x:c r="G213" s="11"/>
      <x:c r="H213" s="11"/>
      <x:c r="I213" s="11"/>
      <x:c r="J213" s="11"/>
      <x:c r="K213" s="11"/>
      <x:c r="L213" s="11"/>
      <x:c r="M213" s="11"/>
      <x:c r="N213" s="11"/>
      <x:c r="O213" s="11"/>
      <x:c r="P213" s="11"/>
      <x:c r="Q213" s="11"/>
      <x:c r="R213" s="11"/>
      <x:c r="S213" s="11"/>
      <x:c r="T213" s="11"/>
      <x:c r="U213" s="11"/>
      <x:c r="V213" s="11"/>
      <x:c r="W213" s="11"/>
      <x:c r="X213" s="11"/>
      <x:c r="Y213" s="11"/>
      <x:c r="Z213" s="11"/>
      <x:c r="AA213" s="11"/>
      <x:c r="AB213" s="11"/>
      <x:c r="AC213" s="11"/>
      <x:c r="AD213" s="11"/>
      <x:c r="AE213" s="11"/>
      <x:c r="AF213" s="11"/>
      <x:c r="AG213" s="11"/>
      <x:c r="AH213" s="11"/>
      <x:c r="AI213" s="11"/>
      <x:c r="AJ213" s="11"/>
      <x:c r="AK213" s="11"/>
      <x:c r="AL213" s="11"/>
      <x:c r="AM213" s="11"/>
      <x:c r="AN213" s="11"/>
      <x:c r="AO213" s="11"/>
      <x:c r="AP213" s="11"/>
      <x:c r="AQ213" s="11"/>
      <x:c r="AR213" s="11"/>
      <x:c r="AS213" s="11"/>
      <x:c r="AT213" s="11"/>
      <x:c r="AU213" s="11"/>
      <x:c r="AV213" s="11"/>
      <x:c r="AW213" s="11"/>
      <x:c r="AX213" s="11"/>
      <x:c r="AY213" s="11"/>
      <x:c r="AZ213" s="11"/>
    </x:row>
    <x:row r="214">
      <x:c r="A214" s="11"/>
      <x:c r="B214" s="11"/>
      <x:c r="C214" s="11"/>
      <x:c r="D214" s="11"/>
      <x:c r="E214" s="11"/>
      <x:c r="F214" s="11"/>
      <x:c r="G214" s="11"/>
      <x:c r="H214" s="11"/>
      <x:c r="I214" s="11"/>
      <x:c r="J214" s="11"/>
      <x:c r="K214" s="11"/>
      <x:c r="L214" s="11"/>
      <x:c r="M214" s="11"/>
      <x:c r="N214" s="11"/>
      <x:c r="O214" s="11"/>
      <x:c r="P214" s="11"/>
      <x:c r="Q214" s="11"/>
      <x:c r="R214" s="11"/>
      <x:c r="S214" s="11"/>
      <x:c r="T214" s="11"/>
      <x:c r="U214" s="11"/>
      <x:c r="V214" s="11"/>
      <x:c r="W214" s="11"/>
      <x:c r="X214" s="11"/>
      <x:c r="Y214" s="11"/>
      <x:c r="Z214" s="11"/>
      <x:c r="AA214" s="11"/>
      <x:c r="AB214" s="11"/>
      <x:c r="AC214" s="11"/>
      <x:c r="AD214" s="11"/>
      <x:c r="AE214" s="11"/>
      <x:c r="AF214" s="11"/>
      <x:c r="AG214" s="11"/>
      <x:c r="AH214" s="11"/>
      <x:c r="AI214" s="11"/>
      <x:c r="AJ214" s="11"/>
      <x:c r="AK214" s="11"/>
      <x:c r="AL214" s="11"/>
      <x:c r="AM214" s="11"/>
      <x:c r="AN214" s="11"/>
      <x:c r="AO214" s="11"/>
      <x:c r="AP214" s="11"/>
      <x:c r="AQ214" s="11"/>
      <x:c r="AR214" s="11"/>
      <x:c r="AS214" s="11"/>
      <x:c r="AT214" s="11"/>
      <x:c r="AU214" s="11"/>
      <x:c r="AV214" s="11"/>
      <x:c r="AW214" s="11"/>
      <x:c r="AX214" s="11"/>
      <x:c r="AY214" s="11"/>
      <x:c r="AZ214" s="11"/>
    </x:row>
    <x:row r="215">
      <x:c r="A215" s="11"/>
      <x:c r="B215" s="11"/>
      <x:c r="C215" s="11"/>
      <x:c r="D215" s="11"/>
      <x:c r="E215" s="11"/>
      <x:c r="F215" s="11"/>
      <x:c r="G215" s="11"/>
      <x:c r="H215" s="11"/>
      <x:c r="I215" s="11"/>
      <x:c r="J215" s="11"/>
      <x:c r="K215" s="11"/>
      <x:c r="L215" s="11"/>
      <x:c r="M215" s="11"/>
      <x:c r="N215" s="11"/>
      <x:c r="O215" s="11"/>
      <x:c r="P215" s="11"/>
      <x:c r="Q215" s="11"/>
      <x:c r="R215" s="11"/>
      <x:c r="S215" s="11"/>
      <x:c r="T215" s="11"/>
      <x:c r="U215" s="11"/>
      <x:c r="V215" s="11"/>
      <x:c r="W215" s="11"/>
      <x:c r="X215" s="11"/>
      <x:c r="Y215" s="11"/>
      <x:c r="Z215" s="11"/>
      <x:c r="AA215" s="11"/>
      <x:c r="AB215" s="11"/>
      <x:c r="AC215" s="11"/>
      <x:c r="AD215" s="11"/>
      <x:c r="AE215" s="11"/>
      <x:c r="AF215" s="11"/>
      <x:c r="AG215" s="11"/>
      <x:c r="AH215" s="11"/>
      <x:c r="AI215" s="11"/>
      <x:c r="AJ215" s="11"/>
      <x:c r="AK215" s="11"/>
      <x:c r="AL215" s="11"/>
      <x:c r="AM215" s="11"/>
      <x:c r="AN215" s="11"/>
      <x:c r="AO215" s="11"/>
      <x:c r="AP215" s="11"/>
      <x:c r="AQ215" s="11"/>
      <x:c r="AR215" s="11"/>
      <x:c r="AS215" s="11"/>
      <x:c r="AT215" s="11"/>
      <x:c r="AU215" s="11"/>
      <x:c r="AV215" s="11"/>
      <x:c r="AW215" s="11"/>
      <x:c r="AX215" s="11"/>
      <x:c r="AY215" s="11"/>
      <x:c r="AZ215" s="11"/>
    </x:row>
    <x:row r="216">
      <x:c r="A216" s="11"/>
      <x:c r="B216" s="11"/>
      <x:c r="C216" s="11"/>
      <x:c r="D216" s="11"/>
      <x:c r="E216" s="11"/>
      <x:c r="F216" s="11"/>
      <x:c r="G216" s="11"/>
      <x:c r="H216" s="11"/>
      <x:c r="I216" s="11"/>
      <x:c r="J216" s="11"/>
      <x:c r="K216" s="11"/>
      <x:c r="L216" s="11"/>
      <x:c r="M216" s="11"/>
      <x:c r="N216" s="11"/>
      <x:c r="O216" s="11"/>
      <x:c r="P216" s="11"/>
      <x:c r="Q216" s="11"/>
      <x:c r="R216" s="11"/>
      <x:c r="S216" s="11"/>
      <x:c r="T216" s="11"/>
      <x:c r="U216" s="11"/>
      <x:c r="V216" s="11"/>
      <x:c r="W216" s="11"/>
      <x:c r="X216" s="11"/>
      <x:c r="Y216" s="11"/>
      <x:c r="Z216" s="11"/>
      <x:c r="AA216" s="11"/>
      <x:c r="AB216" s="11"/>
      <x:c r="AC216" s="11"/>
      <x:c r="AD216" s="11"/>
      <x:c r="AE216" s="11"/>
      <x:c r="AF216" s="11"/>
      <x:c r="AG216" s="11"/>
      <x:c r="AH216" s="11"/>
      <x:c r="AI216" s="11"/>
      <x:c r="AJ216" s="11"/>
      <x:c r="AK216" s="11"/>
      <x:c r="AL216" s="11"/>
      <x:c r="AM216" s="11"/>
      <x:c r="AN216" s="11"/>
      <x:c r="AO216" s="11"/>
      <x:c r="AP216" s="11"/>
      <x:c r="AQ216" s="11"/>
      <x:c r="AR216" s="11"/>
      <x:c r="AS216" s="11"/>
      <x:c r="AT216" s="11"/>
      <x:c r="AU216" s="11"/>
      <x:c r="AV216" s="11"/>
      <x:c r="AW216" s="11"/>
      <x:c r="AX216" s="11"/>
      <x:c r="AY216" s="11"/>
      <x:c r="AZ216" s="11"/>
    </x:row>
    <x:row r="217">
      <x:c r="A217" s="11"/>
      <x:c r="B217" s="11"/>
      <x:c r="C217" s="11"/>
      <x:c r="D217" s="11"/>
      <x:c r="E217" s="11"/>
      <x:c r="F217" s="11"/>
      <x:c r="G217" s="11"/>
      <x:c r="H217" s="11"/>
      <x:c r="I217" s="11"/>
      <x:c r="J217" s="11"/>
      <x:c r="K217" s="11"/>
      <x:c r="L217" s="11"/>
      <x:c r="M217" s="11"/>
      <x:c r="N217" s="11"/>
      <x:c r="O217" s="11"/>
      <x:c r="P217" s="11"/>
      <x:c r="Q217" s="11"/>
      <x:c r="R217" s="11"/>
      <x:c r="S217" s="11"/>
      <x:c r="T217" s="11"/>
      <x:c r="U217" s="11"/>
      <x:c r="V217" s="11"/>
      <x:c r="W217" s="11"/>
      <x:c r="X217" s="11"/>
      <x:c r="Y217" s="11"/>
      <x:c r="Z217" s="11"/>
      <x:c r="AA217" s="11"/>
      <x:c r="AB217" s="11"/>
      <x:c r="AC217" s="11"/>
      <x:c r="AD217" s="11"/>
      <x:c r="AE217" s="11"/>
      <x:c r="AF217" s="11"/>
      <x:c r="AG217" s="11"/>
      <x:c r="AH217" s="11"/>
      <x:c r="AI217" s="11"/>
      <x:c r="AJ217" s="11"/>
      <x:c r="AK217" s="11"/>
      <x:c r="AL217" s="11"/>
      <x:c r="AM217" s="11"/>
      <x:c r="AN217" s="11"/>
      <x:c r="AO217" s="11"/>
      <x:c r="AP217" s="11"/>
      <x:c r="AQ217" s="11"/>
      <x:c r="AR217" s="11"/>
      <x:c r="AS217" s="11"/>
      <x:c r="AT217" s="11"/>
      <x:c r="AU217" s="11"/>
      <x:c r="AV217" s="11"/>
      <x:c r="AW217" s="11"/>
      <x:c r="AX217" s="11"/>
      <x:c r="AY217" s="11"/>
      <x:c r="AZ217" s="11"/>
    </x:row>
    <x:row r="218">
      <x:c r="A218" s="11"/>
      <x:c r="B218" s="11"/>
      <x:c r="C218" s="11"/>
      <x:c r="D218" s="11"/>
      <x:c r="E218" s="11"/>
      <x:c r="F218" s="11"/>
      <x:c r="G218" s="11"/>
      <x:c r="H218" s="11"/>
      <x:c r="I218" s="11"/>
      <x:c r="J218" s="11"/>
      <x:c r="K218" s="11"/>
      <x:c r="L218" s="11"/>
      <x:c r="M218" s="11"/>
      <x:c r="N218" s="11"/>
      <x:c r="O218" s="11"/>
      <x:c r="P218" s="11"/>
      <x:c r="Q218" s="11"/>
      <x:c r="R218" s="11"/>
      <x:c r="S218" s="11"/>
      <x:c r="T218" s="11"/>
      <x:c r="U218" s="11"/>
      <x:c r="V218" s="11"/>
      <x:c r="W218" s="11"/>
      <x:c r="X218" s="11"/>
      <x:c r="Y218" s="11"/>
      <x:c r="Z218" s="11"/>
      <x:c r="AA218" s="11"/>
      <x:c r="AB218" s="11"/>
      <x:c r="AC218" s="11"/>
      <x:c r="AD218" s="11"/>
      <x:c r="AE218" s="11"/>
      <x:c r="AF218" s="11"/>
      <x:c r="AG218" s="11"/>
      <x:c r="AH218" s="11"/>
      <x:c r="AI218" s="11"/>
      <x:c r="AJ218" s="11"/>
      <x:c r="AK218" s="11"/>
      <x:c r="AL218" s="11"/>
      <x:c r="AM218" s="11"/>
      <x:c r="AN218" s="11"/>
      <x:c r="AO218" s="11"/>
      <x:c r="AP218" s="11"/>
      <x:c r="AQ218" s="11"/>
      <x:c r="AR218" s="11"/>
      <x:c r="AS218" s="11"/>
      <x:c r="AT218" s="11"/>
      <x:c r="AU218" s="11"/>
      <x:c r="AV218" s="11"/>
      <x:c r="AW218" s="11"/>
      <x:c r="AX218" s="11"/>
      <x:c r="AY218" s="11"/>
      <x:c r="AZ218" s="11"/>
    </x:row>
    <x:row r="219">
      <x:c r="A219" s="11"/>
      <x:c r="B219" s="11"/>
      <x:c r="C219" s="11"/>
      <x:c r="D219" s="11"/>
      <x:c r="E219" s="11"/>
      <x:c r="F219" s="11"/>
      <x:c r="G219" s="11"/>
      <x:c r="H219" s="11"/>
      <x:c r="I219" s="11"/>
      <x:c r="J219" s="11"/>
      <x:c r="K219" s="11"/>
      <x:c r="L219" s="11"/>
      <x:c r="M219" s="11"/>
      <x:c r="N219" s="11"/>
      <x:c r="O219" s="11"/>
      <x:c r="P219" s="11"/>
      <x:c r="Q219" s="11"/>
      <x:c r="R219" s="11"/>
      <x:c r="S219" s="11"/>
      <x:c r="T219" s="11"/>
      <x:c r="U219" s="11"/>
      <x:c r="V219" s="11"/>
      <x:c r="W219" s="11"/>
      <x:c r="X219" s="11"/>
      <x:c r="Y219" s="11"/>
      <x:c r="Z219" s="11"/>
      <x:c r="AA219" s="11"/>
      <x:c r="AB219" s="11"/>
      <x:c r="AC219" s="11"/>
      <x:c r="AD219" s="11"/>
      <x:c r="AE219" s="11"/>
      <x:c r="AF219" s="11"/>
      <x:c r="AG219" s="11"/>
      <x:c r="AH219" s="11"/>
      <x:c r="AI219" s="11"/>
      <x:c r="AJ219" s="11"/>
      <x:c r="AK219" s="11"/>
      <x:c r="AL219" s="11"/>
      <x:c r="AM219" s="11"/>
      <x:c r="AN219" s="11"/>
      <x:c r="AO219" s="11"/>
      <x:c r="AP219" s="11"/>
      <x:c r="AQ219" s="11"/>
      <x:c r="AR219" s="11"/>
      <x:c r="AS219" s="11"/>
      <x:c r="AT219" s="11"/>
      <x:c r="AU219" s="11"/>
      <x:c r="AV219" s="11"/>
      <x:c r="AW219" s="11"/>
      <x:c r="AX219" s="11"/>
      <x:c r="AY219" s="11"/>
      <x:c r="AZ219" s="11"/>
    </x:row>
    <x:row r="220">
      <x:c r="A220" s="11"/>
      <x:c r="B220" s="11"/>
      <x:c r="C220" s="11"/>
      <x:c r="D220" s="11"/>
      <x:c r="E220" s="11"/>
      <x:c r="F220" s="11"/>
      <x:c r="G220" s="11"/>
      <x:c r="H220" s="11"/>
      <x:c r="I220" s="11"/>
      <x:c r="J220" s="11"/>
      <x:c r="K220" s="11"/>
      <x:c r="L220" s="11"/>
      <x:c r="M220" s="11"/>
      <x:c r="N220" s="11"/>
      <x:c r="O220" s="11"/>
      <x:c r="P220" s="11"/>
      <x:c r="Q220" s="11"/>
      <x:c r="R220" s="11"/>
      <x:c r="S220" s="11"/>
      <x:c r="T220" s="11"/>
      <x:c r="U220" s="11"/>
      <x:c r="V220" s="11"/>
      <x:c r="W220" s="11"/>
      <x:c r="X220" s="11"/>
      <x:c r="Y220" s="11"/>
      <x:c r="Z220" s="11"/>
      <x:c r="AA220" s="11"/>
      <x:c r="AB220" s="11"/>
      <x:c r="AC220" s="11"/>
      <x:c r="AD220" s="11"/>
      <x:c r="AE220" s="11"/>
      <x:c r="AF220" s="11"/>
      <x:c r="AG220" s="11"/>
      <x:c r="AH220" s="11"/>
      <x:c r="AI220" s="11"/>
      <x:c r="AJ220" s="11"/>
      <x:c r="AK220" s="11"/>
      <x:c r="AL220" s="11"/>
      <x:c r="AM220" s="11"/>
      <x:c r="AN220" s="11"/>
      <x:c r="AO220" s="11"/>
      <x:c r="AP220" s="11"/>
      <x:c r="AQ220" s="11"/>
      <x:c r="AR220" s="11"/>
      <x:c r="AS220" s="11"/>
      <x:c r="AT220" s="11"/>
      <x:c r="AU220" s="11"/>
      <x:c r="AV220" s="11"/>
      <x:c r="AW220" s="11"/>
      <x:c r="AX220" s="11"/>
      <x:c r="AY220" s="11"/>
      <x:c r="AZ220" s="11"/>
    </x:row>
    <x:row r="221">
      <x:c r="A221" s="11"/>
      <x:c r="B221" s="11"/>
      <x:c r="C221" s="11"/>
      <x:c r="D221" s="11"/>
      <x:c r="E221" s="11"/>
      <x:c r="F221" s="11"/>
      <x:c r="G221" s="11"/>
      <x:c r="H221" s="11"/>
      <x:c r="I221" s="11"/>
      <x:c r="J221" s="11"/>
      <x:c r="K221" s="11"/>
      <x:c r="L221" s="11"/>
      <x:c r="M221" s="11"/>
      <x:c r="N221" s="11"/>
      <x:c r="O221" s="11"/>
      <x:c r="P221" s="11"/>
      <x:c r="Q221" s="11"/>
      <x:c r="R221" s="11"/>
      <x:c r="S221" s="11"/>
      <x:c r="T221" s="11"/>
      <x:c r="U221" s="11"/>
      <x:c r="V221" s="11"/>
      <x:c r="W221" s="11"/>
      <x:c r="X221" s="11"/>
      <x:c r="Y221" s="11"/>
      <x:c r="Z221" s="11"/>
      <x:c r="AA221" s="11"/>
      <x:c r="AB221" s="11"/>
      <x:c r="AC221" s="11"/>
      <x:c r="AD221" s="11"/>
      <x:c r="AE221" s="11"/>
      <x:c r="AF221" s="11"/>
      <x:c r="AG221" s="11"/>
      <x:c r="AH221" s="11"/>
      <x:c r="AI221" s="11"/>
      <x:c r="AJ221" s="11"/>
      <x:c r="AK221" s="11"/>
      <x:c r="AL221" s="11"/>
      <x:c r="AM221" s="11"/>
      <x:c r="AN221" s="11"/>
      <x:c r="AO221" s="11"/>
      <x:c r="AP221" s="11"/>
      <x:c r="AQ221" s="11"/>
      <x:c r="AR221" s="11"/>
      <x:c r="AS221" s="11"/>
      <x:c r="AT221" s="11"/>
      <x:c r="AU221" s="11"/>
      <x:c r="AV221" s="11"/>
      <x:c r="AW221" s="11"/>
      <x:c r="AX221" s="11"/>
      <x:c r="AY221" s="11"/>
      <x:c r="AZ221" s="11"/>
    </x:row>
    <x:row r="222">
      <x:c r="A222" s="11"/>
      <x:c r="B222" s="11"/>
      <x:c r="C222" s="11"/>
      <x:c r="D222" s="11"/>
      <x:c r="E222" s="11"/>
      <x:c r="F222" s="11"/>
      <x:c r="G222" s="11"/>
      <x:c r="H222" s="11"/>
      <x:c r="I222" s="11"/>
      <x:c r="J222" s="11"/>
      <x:c r="K222" s="11"/>
      <x:c r="L222" s="11"/>
      <x:c r="M222" s="11"/>
      <x:c r="N222" s="11"/>
      <x:c r="O222" s="11"/>
      <x:c r="P222" s="11"/>
      <x:c r="Q222" s="11"/>
      <x:c r="R222" s="11"/>
      <x:c r="S222" s="11"/>
      <x:c r="T222" s="11"/>
      <x:c r="U222" s="11"/>
      <x:c r="V222" s="11"/>
      <x:c r="W222" s="11"/>
      <x:c r="X222" s="11"/>
      <x:c r="Y222" s="11"/>
      <x:c r="Z222" s="11"/>
      <x:c r="AA222" s="11"/>
      <x:c r="AB222" s="11"/>
      <x:c r="AC222" s="11"/>
      <x:c r="AD222" s="11"/>
      <x:c r="AE222" s="11"/>
      <x:c r="AF222" s="11"/>
      <x:c r="AG222" s="11"/>
      <x:c r="AH222" s="11"/>
      <x:c r="AI222" s="11"/>
      <x:c r="AJ222" s="11"/>
      <x:c r="AK222" s="11"/>
      <x:c r="AL222" s="11"/>
      <x:c r="AM222" s="11"/>
      <x:c r="AN222" s="11"/>
      <x:c r="AO222" s="11"/>
      <x:c r="AP222" s="11"/>
      <x:c r="AQ222" s="11"/>
      <x:c r="AR222" s="11"/>
      <x:c r="AS222" s="11"/>
      <x:c r="AT222" s="11"/>
      <x:c r="AU222" s="11"/>
      <x:c r="AV222" s="11"/>
      <x:c r="AW222" s="11"/>
      <x:c r="AX222" s="11"/>
      <x:c r="AY222" s="11"/>
      <x:c r="AZ222" s="11"/>
    </x:row>
    <x:row r="223">
      <x:c r="A223" s="11"/>
      <x:c r="B223" s="11"/>
      <x:c r="C223" s="11"/>
      <x:c r="D223" s="11"/>
      <x:c r="E223" s="11"/>
      <x:c r="F223" s="11"/>
      <x:c r="G223" s="11"/>
      <x:c r="H223" s="11"/>
      <x:c r="I223" s="11"/>
      <x:c r="J223" s="11"/>
      <x:c r="K223" s="11"/>
      <x:c r="L223" s="11"/>
      <x:c r="M223" s="11"/>
      <x:c r="N223" s="11"/>
      <x:c r="O223" s="11"/>
      <x:c r="P223" s="11"/>
      <x:c r="Q223" s="11"/>
      <x:c r="R223" s="11"/>
      <x:c r="S223" s="11"/>
      <x:c r="T223" s="11"/>
      <x:c r="U223" s="11"/>
      <x:c r="V223" s="11"/>
      <x:c r="W223" s="11"/>
      <x:c r="X223" s="11"/>
      <x:c r="Y223" s="11"/>
      <x:c r="Z223" s="11"/>
      <x:c r="AA223" s="11"/>
      <x:c r="AB223" s="11"/>
      <x:c r="AC223" s="11"/>
      <x:c r="AD223" s="11"/>
      <x:c r="AE223" s="11"/>
      <x:c r="AF223" s="11"/>
      <x:c r="AG223" s="11"/>
      <x:c r="AH223" s="11"/>
      <x:c r="AI223" s="11"/>
      <x:c r="AJ223" s="11"/>
      <x:c r="AK223" s="11"/>
      <x:c r="AL223" s="11"/>
      <x:c r="AM223" s="11"/>
      <x:c r="AN223" s="11"/>
      <x:c r="AO223" s="11"/>
      <x:c r="AP223" s="11"/>
      <x:c r="AQ223" s="11"/>
      <x:c r="AR223" s="11"/>
      <x:c r="AS223" s="11"/>
      <x:c r="AT223" s="11"/>
      <x:c r="AU223" s="11"/>
      <x:c r="AV223" s="11"/>
      <x:c r="AW223" s="11"/>
      <x:c r="AX223" s="11"/>
      <x:c r="AY223" s="11"/>
      <x:c r="AZ223" s="11"/>
    </x:row>
    <x:row r="224">
      <x:c r="A224" s="11"/>
      <x:c r="B224" s="11"/>
      <x:c r="C224" s="11"/>
      <x:c r="D224" s="11"/>
      <x:c r="E224" s="11"/>
      <x:c r="F224" s="11"/>
      <x:c r="G224" s="11"/>
      <x:c r="H224" s="11"/>
      <x:c r="I224" s="11"/>
      <x:c r="J224" s="11"/>
      <x:c r="K224" s="11"/>
      <x:c r="L224" s="11"/>
      <x:c r="M224" s="11"/>
      <x:c r="N224" s="11"/>
      <x:c r="O224" s="11"/>
      <x:c r="P224" s="11"/>
      <x:c r="Q224" s="11"/>
      <x:c r="R224" s="11"/>
      <x:c r="S224" s="11"/>
      <x:c r="T224" s="11"/>
      <x:c r="U224" s="11"/>
      <x:c r="V224" s="11"/>
      <x:c r="W224" s="11"/>
      <x:c r="X224" s="11"/>
      <x:c r="Y224" s="11"/>
      <x:c r="Z224" s="11"/>
      <x:c r="AA224" s="11"/>
      <x:c r="AB224" s="11"/>
      <x:c r="AC224" s="11"/>
      <x:c r="AD224" s="11"/>
      <x:c r="AE224" s="11"/>
      <x:c r="AF224" s="11"/>
      <x:c r="AG224" s="11"/>
      <x:c r="AH224" s="11"/>
      <x:c r="AI224" s="11"/>
      <x:c r="AJ224" s="11"/>
      <x:c r="AK224" s="11"/>
      <x:c r="AL224" s="11"/>
      <x:c r="AM224" s="11"/>
      <x:c r="AN224" s="11"/>
      <x:c r="AO224" s="11"/>
      <x:c r="AP224" s="11"/>
      <x:c r="AQ224" s="11"/>
      <x:c r="AR224" s="11"/>
      <x:c r="AS224" s="11"/>
      <x:c r="AT224" s="11"/>
      <x:c r="AU224" s="11"/>
      <x:c r="AV224" s="11"/>
      <x:c r="AW224" s="11"/>
      <x:c r="AX224" s="11"/>
      <x:c r="AY224" s="11"/>
      <x:c r="AZ224" s="11"/>
    </x:row>
    <x:row r="225">
      <x:c r="A225" s="11"/>
      <x:c r="B225" s="11"/>
      <x:c r="C225" s="11"/>
      <x:c r="D225" s="11"/>
      <x:c r="E225" s="11"/>
      <x:c r="F225" s="11"/>
      <x:c r="G225" s="11"/>
      <x:c r="H225" s="11"/>
      <x:c r="I225" s="11"/>
      <x:c r="J225" s="11"/>
      <x:c r="K225" s="11"/>
      <x:c r="L225" s="11"/>
      <x:c r="M225" s="11"/>
      <x:c r="N225" s="11"/>
      <x:c r="O225" s="11"/>
      <x:c r="P225" s="11"/>
      <x:c r="Q225" s="11"/>
      <x:c r="R225" s="11"/>
      <x:c r="S225" s="11"/>
      <x:c r="T225" s="11"/>
      <x:c r="U225" s="11"/>
      <x:c r="V225" s="11"/>
      <x:c r="W225" s="11"/>
      <x:c r="X225" s="11"/>
      <x:c r="Y225" s="11"/>
      <x:c r="Z225" s="11"/>
      <x:c r="AA225" s="11"/>
      <x:c r="AB225" s="11"/>
      <x:c r="AC225" s="11"/>
      <x:c r="AD225" s="11"/>
      <x:c r="AE225" s="11"/>
      <x:c r="AF225" s="11"/>
      <x:c r="AG225" s="11"/>
      <x:c r="AH225" s="11"/>
      <x:c r="AI225" s="11"/>
      <x:c r="AJ225" s="11"/>
      <x:c r="AK225" s="11"/>
      <x:c r="AL225" s="11"/>
      <x:c r="AM225" s="11"/>
      <x:c r="AN225" s="11"/>
      <x:c r="AO225" s="11"/>
      <x:c r="AP225" s="11"/>
      <x:c r="AQ225" s="11"/>
      <x:c r="AR225" s="11"/>
      <x:c r="AS225" s="11"/>
      <x:c r="AT225" s="11"/>
      <x:c r="AU225" s="11"/>
      <x:c r="AV225" s="11"/>
      <x:c r="AW225" s="11"/>
      <x:c r="AX225" s="11"/>
      <x:c r="AY225" s="11"/>
      <x:c r="AZ225" s="11"/>
    </x:row>
    <x:row r="226">
      <x:c r="A226" s="11"/>
      <x:c r="B226" s="11"/>
      <x:c r="C226" s="11"/>
      <x:c r="D226" s="11"/>
      <x:c r="E226" s="11"/>
      <x:c r="F226" s="11"/>
      <x:c r="G226" s="11"/>
      <x:c r="H226" s="11"/>
      <x:c r="I226" s="11"/>
      <x:c r="J226" s="11"/>
      <x:c r="K226" s="11"/>
      <x:c r="L226" s="11"/>
      <x:c r="M226" s="11"/>
      <x:c r="N226" s="11"/>
      <x:c r="O226" s="11"/>
      <x:c r="P226" s="11"/>
      <x:c r="Q226" s="11"/>
      <x:c r="R226" s="11"/>
      <x:c r="S226" s="11"/>
      <x:c r="T226" s="11"/>
      <x:c r="U226" s="11"/>
      <x:c r="V226" s="11"/>
      <x:c r="W226" s="11"/>
      <x:c r="X226" s="11"/>
      <x:c r="Y226" s="11"/>
      <x:c r="Z226" s="11"/>
      <x:c r="AA226" s="11"/>
      <x:c r="AB226" s="11"/>
      <x:c r="AC226" s="11"/>
      <x:c r="AD226" s="11"/>
      <x:c r="AE226" s="11"/>
      <x:c r="AF226" s="11"/>
      <x:c r="AG226" s="11"/>
      <x:c r="AH226" s="11"/>
      <x:c r="AI226" s="11"/>
      <x:c r="AJ226" s="11"/>
      <x:c r="AK226" s="11"/>
      <x:c r="AL226" s="11"/>
      <x:c r="AM226" s="11"/>
      <x:c r="AN226" s="11"/>
      <x:c r="AO226" s="11"/>
      <x:c r="AP226" s="11"/>
      <x:c r="AQ226" s="11"/>
      <x:c r="AR226" s="11"/>
      <x:c r="AS226" s="11"/>
      <x:c r="AT226" s="11"/>
      <x:c r="AU226" s="11"/>
      <x:c r="AV226" s="11"/>
      <x:c r="AW226" s="11"/>
      <x:c r="AX226" s="11"/>
      <x:c r="AY226" s="11"/>
      <x:c r="AZ226" s="11"/>
    </x:row>
    <x:row r="227">
      <x:c r="A227" s="11"/>
      <x:c r="B227" s="11"/>
      <x:c r="C227" s="11"/>
      <x:c r="D227" s="11"/>
      <x:c r="E227" s="11"/>
      <x:c r="F227" s="11"/>
      <x:c r="G227" s="11"/>
      <x:c r="H227" s="11"/>
      <x:c r="I227" s="11"/>
      <x:c r="J227" s="11"/>
      <x:c r="K227" s="11"/>
      <x:c r="L227" s="11"/>
      <x:c r="M227" s="11"/>
      <x:c r="N227" s="11"/>
      <x:c r="O227" s="11"/>
      <x:c r="P227" s="11"/>
      <x:c r="Q227" s="11"/>
      <x:c r="R227" s="11"/>
      <x:c r="S227" s="11"/>
      <x:c r="T227" s="11"/>
      <x:c r="U227" s="11"/>
      <x:c r="V227" s="11"/>
      <x:c r="W227" s="11"/>
      <x:c r="X227" s="11"/>
      <x:c r="Y227" s="11"/>
      <x:c r="Z227" s="11"/>
      <x:c r="AA227" s="11"/>
      <x:c r="AB227" s="11"/>
      <x:c r="AC227" s="11"/>
      <x:c r="AD227" s="11"/>
      <x:c r="AE227" s="11"/>
      <x:c r="AF227" s="11"/>
      <x:c r="AG227" s="11"/>
      <x:c r="AH227" s="11"/>
      <x:c r="AI227" s="11"/>
      <x:c r="AJ227" s="11"/>
      <x:c r="AK227" s="11"/>
      <x:c r="AL227" s="11"/>
      <x:c r="AM227" s="11"/>
      <x:c r="AN227" s="11"/>
      <x:c r="AO227" s="11"/>
      <x:c r="AP227" s="11"/>
      <x:c r="AQ227" s="11"/>
      <x:c r="AR227" s="11"/>
      <x:c r="AS227" s="11"/>
      <x:c r="AT227" s="11"/>
      <x:c r="AU227" s="11"/>
      <x:c r="AV227" s="11"/>
      <x:c r="AW227" s="11"/>
      <x:c r="AX227" s="11"/>
      <x:c r="AY227" s="11"/>
      <x:c r="AZ227" s="11"/>
    </x:row>
    <x:row r="228">
      <x:c r="A228" s="11"/>
      <x:c r="B228" s="11"/>
      <x:c r="C228" s="11"/>
      <x:c r="D228" s="11"/>
      <x:c r="E228" s="11"/>
      <x:c r="F228" s="11"/>
      <x:c r="G228" s="11"/>
      <x:c r="H228" s="11"/>
      <x:c r="I228" s="11"/>
      <x:c r="J228" s="11"/>
      <x:c r="K228" s="11"/>
      <x:c r="L228" s="11"/>
      <x:c r="M228" s="11"/>
      <x:c r="N228" s="11"/>
      <x:c r="O228" s="11"/>
      <x:c r="P228" s="11"/>
      <x:c r="Q228" s="11"/>
      <x:c r="R228" s="11"/>
      <x:c r="S228" s="11"/>
      <x:c r="T228" s="11"/>
      <x:c r="U228" s="11"/>
      <x:c r="V228" s="11"/>
      <x:c r="W228" s="11"/>
      <x:c r="X228" s="11"/>
      <x:c r="Y228" s="11"/>
      <x:c r="Z228" s="11"/>
      <x:c r="AA228" s="11"/>
      <x:c r="AB228" s="11"/>
      <x:c r="AC228" s="11"/>
      <x:c r="AD228" s="11"/>
      <x:c r="AE228" s="11"/>
      <x:c r="AF228" s="11"/>
      <x:c r="AG228" s="11"/>
      <x:c r="AH228" s="11"/>
      <x:c r="AI228" s="11"/>
      <x:c r="AJ228" s="11"/>
      <x:c r="AK228" s="11"/>
      <x:c r="AL228" s="11"/>
      <x:c r="AM228" s="11"/>
      <x:c r="AN228" s="11"/>
      <x:c r="AO228" s="11"/>
      <x:c r="AP228" s="11"/>
      <x:c r="AQ228" s="11"/>
      <x:c r="AR228" s="11"/>
      <x:c r="AS228" s="11"/>
      <x:c r="AT228" s="11"/>
      <x:c r="AU228" s="11"/>
      <x:c r="AV228" s="11"/>
      <x:c r="AW228" s="11"/>
      <x:c r="AX228" s="11"/>
      <x:c r="AY228" s="11"/>
      <x:c r="AZ228" s="11"/>
    </x:row>
    <x:row r="229">
      <x:c r="A229" s="11"/>
      <x:c r="B229" s="11"/>
      <x:c r="C229" s="11"/>
      <x:c r="D229" s="11"/>
      <x:c r="E229" s="11"/>
      <x:c r="F229" s="11"/>
      <x:c r="G229" s="11"/>
      <x:c r="H229" s="11"/>
      <x:c r="I229" s="11"/>
      <x:c r="J229" s="11"/>
      <x:c r="K229" s="11"/>
      <x:c r="L229" s="11"/>
      <x:c r="M229" s="11"/>
      <x:c r="N229" s="11"/>
      <x:c r="O229" s="11"/>
      <x:c r="P229" s="11"/>
      <x:c r="Q229" s="11"/>
      <x:c r="R229" s="11"/>
      <x:c r="S229" s="11"/>
      <x:c r="T229" s="11"/>
      <x:c r="U229" s="11"/>
      <x:c r="V229" s="11"/>
      <x:c r="W229" s="11"/>
      <x:c r="X229" s="11"/>
      <x:c r="Y229" s="11"/>
      <x:c r="Z229" s="11"/>
      <x:c r="AA229" s="11"/>
      <x:c r="AB229" s="11"/>
      <x:c r="AC229" s="11"/>
      <x:c r="AD229" s="11"/>
      <x:c r="AE229" s="11"/>
      <x:c r="AF229" s="11"/>
      <x:c r="AG229" s="11"/>
      <x:c r="AH229" s="11"/>
      <x:c r="AI229" s="11"/>
      <x:c r="AJ229" s="11"/>
      <x:c r="AK229" s="11"/>
      <x:c r="AL229" s="11"/>
      <x:c r="AM229" s="11"/>
      <x:c r="AN229" s="11"/>
      <x:c r="AO229" s="11"/>
      <x:c r="AP229" s="11"/>
      <x:c r="AQ229" s="11"/>
      <x:c r="AR229" s="11"/>
      <x:c r="AS229" s="11"/>
      <x:c r="AT229" s="11"/>
      <x:c r="AU229" s="11"/>
      <x:c r="AV229" s="11"/>
      <x:c r="AW229" s="11"/>
      <x:c r="AX229" s="11"/>
      <x:c r="AY229" s="11"/>
      <x:c r="AZ229" s="11"/>
    </x:row>
    <x:row r="230">
      <x:c r="A230" s="11"/>
      <x:c r="B230" s="11"/>
      <x:c r="C230" s="11"/>
      <x:c r="D230" s="11"/>
      <x:c r="E230" s="11"/>
      <x:c r="F230" s="11"/>
      <x:c r="G230" s="11"/>
      <x:c r="H230" s="11"/>
      <x:c r="I230" s="11"/>
      <x:c r="J230" s="11"/>
      <x:c r="K230" s="11"/>
      <x:c r="L230" s="11"/>
      <x:c r="M230" s="11"/>
      <x:c r="N230" s="11"/>
      <x:c r="O230" s="11"/>
      <x:c r="P230" s="11"/>
      <x:c r="Q230" s="11"/>
      <x:c r="R230" s="11"/>
      <x:c r="S230" s="11"/>
      <x:c r="T230" s="11"/>
      <x:c r="U230" s="11"/>
      <x:c r="V230" s="11"/>
      <x:c r="W230" s="11"/>
      <x:c r="X230" s="11"/>
      <x:c r="Y230" s="11"/>
      <x:c r="Z230" s="11"/>
      <x:c r="AA230" s="11"/>
      <x:c r="AB230" s="11"/>
      <x:c r="AC230" s="11"/>
      <x:c r="AD230" s="11"/>
      <x:c r="AE230" s="11"/>
      <x:c r="AF230" s="11"/>
      <x:c r="AG230" s="11"/>
      <x:c r="AH230" s="11"/>
      <x:c r="AI230" s="11"/>
      <x:c r="AJ230" s="11"/>
      <x:c r="AK230" s="11"/>
      <x:c r="AL230" s="11"/>
      <x:c r="AM230" s="11"/>
      <x:c r="AN230" s="11"/>
      <x:c r="AO230" s="11"/>
      <x:c r="AP230" s="11"/>
      <x:c r="AQ230" s="11"/>
      <x:c r="AR230" s="11"/>
      <x:c r="AS230" s="11"/>
      <x:c r="AT230" s="11"/>
      <x:c r="AU230" s="11"/>
      <x:c r="AV230" s="11"/>
      <x:c r="AW230" s="11"/>
      <x:c r="AX230" s="11"/>
      <x:c r="AY230" s="11"/>
      <x:c r="AZ230" s="11"/>
    </x:row>
    <x:row r="231">
      <x:c r="A231" s="11"/>
      <x:c r="B231" s="11"/>
      <x:c r="C231" s="11"/>
      <x:c r="D231" s="11"/>
      <x:c r="E231" s="11"/>
      <x:c r="F231" s="11"/>
      <x:c r="G231" s="11"/>
      <x:c r="H231" s="11"/>
      <x:c r="I231" s="11"/>
      <x:c r="J231" s="11"/>
      <x:c r="K231" s="11"/>
      <x:c r="L231" s="11"/>
      <x:c r="M231" s="11"/>
      <x:c r="N231" s="11"/>
      <x:c r="O231" s="11"/>
      <x:c r="P231" s="11"/>
      <x:c r="Q231" s="11"/>
      <x:c r="R231" s="11"/>
      <x:c r="S231" s="11"/>
      <x:c r="T231" s="11"/>
      <x:c r="U231" s="11"/>
      <x:c r="V231" s="11"/>
      <x:c r="W231" s="11"/>
      <x:c r="X231" s="11"/>
      <x:c r="Y231" s="11"/>
      <x:c r="Z231" s="11"/>
      <x:c r="AA231" s="11"/>
      <x:c r="AB231" s="11"/>
      <x:c r="AC231" s="11"/>
      <x:c r="AD231" s="11"/>
      <x:c r="AE231" s="11"/>
      <x:c r="AF231" s="11"/>
      <x:c r="AG231" s="11"/>
      <x:c r="AH231" s="11"/>
      <x:c r="AI231" s="11"/>
      <x:c r="AJ231" s="11"/>
      <x:c r="AK231" s="11"/>
      <x:c r="AL231" s="11"/>
      <x:c r="AM231" s="11"/>
      <x:c r="AN231" s="11"/>
      <x:c r="AO231" s="11"/>
      <x:c r="AP231" s="11"/>
      <x:c r="AQ231" s="11"/>
      <x:c r="AR231" s="11"/>
      <x:c r="AS231" s="11"/>
      <x:c r="AT231" s="11"/>
      <x:c r="AU231" s="11"/>
      <x:c r="AV231" s="11"/>
      <x:c r="AW231" s="11"/>
      <x:c r="AX231" s="11"/>
      <x:c r="AY231" s="11"/>
      <x:c r="AZ231" s="11"/>
    </x:row>
    <x:row r="232">
      <x:c r="A232" s="11"/>
      <x:c r="B232" s="11"/>
      <x:c r="C232" s="11"/>
      <x:c r="D232" s="11"/>
      <x:c r="E232" s="11"/>
      <x:c r="F232" s="11"/>
      <x:c r="G232" s="11"/>
      <x:c r="H232" s="11"/>
      <x:c r="I232" s="11"/>
      <x:c r="J232" s="11"/>
      <x:c r="K232" s="11"/>
      <x:c r="L232" s="11"/>
      <x:c r="M232" s="11"/>
      <x:c r="N232" s="11"/>
      <x:c r="O232" s="11"/>
      <x:c r="P232" s="11"/>
      <x:c r="Q232" s="11"/>
      <x:c r="R232" s="11"/>
      <x:c r="S232" s="11"/>
      <x:c r="T232" s="11"/>
      <x:c r="U232" s="11"/>
      <x:c r="V232" s="11"/>
      <x:c r="W232" s="11"/>
      <x:c r="X232" s="11"/>
      <x:c r="Y232" s="11"/>
      <x:c r="Z232" s="11"/>
      <x:c r="AA232" s="11"/>
      <x:c r="AB232" s="11"/>
      <x:c r="AC232" s="11"/>
      <x:c r="AD232" s="11"/>
      <x:c r="AE232" s="11"/>
      <x:c r="AF232" s="11"/>
      <x:c r="AG232" s="11"/>
      <x:c r="AH232" s="11"/>
      <x:c r="AI232" s="11"/>
      <x:c r="AJ232" s="11"/>
      <x:c r="AK232" s="11"/>
      <x:c r="AL232" s="11"/>
      <x:c r="AM232" s="11"/>
      <x:c r="AN232" s="11"/>
      <x:c r="AO232" s="11"/>
      <x:c r="AP232" s="11"/>
      <x:c r="AQ232" s="11"/>
      <x:c r="AR232" s="11"/>
      <x:c r="AS232" s="11"/>
      <x:c r="AT232" s="11"/>
      <x:c r="AU232" s="11"/>
      <x:c r="AV232" s="11"/>
      <x:c r="AW232" s="11"/>
      <x:c r="AX232" s="11"/>
      <x:c r="AY232" s="11"/>
      <x:c r="AZ232" s="11"/>
    </x:row>
    <x:row r="233">
      <x:c r="A233" s="11"/>
      <x:c r="B233" s="11"/>
      <x:c r="C233" s="11"/>
      <x:c r="D233" s="11"/>
      <x:c r="E233" s="11"/>
      <x:c r="F233" s="11"/>
      <x:c r="G233" s="11"/>
      <x:c r="H233" s="11"/>
      <x:c r="I233" s="11"/>
      <x:c r="J233" s="11"/>
      <x:c r="K233" s="11"/>
      <x:c r="L233" s="11"/>
      <x:c r="M233" s="11"/>
      <x:c r="N233" s="11"/>
      <x:c r="O233" s="11"/>
      <x:c r="P233" s="11"/>
      <x:c r="Q233" s="11"/>
      <x:c r="R233" s="11"/>
      <x:c r="S233" s="11"/>
      <x:c r="T233" s="11"/>
      <x:c r="U233" s="11"/>
      <x:c r="V233" s="11"/>
      <x:c r="W233" s="11"/>
      <x:c r="X233" s="11"/>
      <x:c r="Y233" s="11"/>
      <x:c r="Z233" s="11"/>
      <x:c r="AA233" s="11"/>
      <x:c r="AB233" s="11"/>
      <x:c r="AC233" s="11"/>
      <x:c r="AD233" s="11"/>
      <x:c r="AE233" s="11"/>
      <x:c r="AF233" s="11"/>
      <x:c r="AG233" s="11"/>
      <x:c r="AH233" s="11"/>
      <x:c r="AI233" s="11"/>
      <x:c r="AJ233" s="11"/>
      <x:c r="AK233" s="11"/>
      <x:c r="AL233" s="11"/>
      <x:c r="AM233" s="11"/>
      <x:c r="AN233" s="11"/>
      <x:c r="AO233" s="11"/>
      <x:c r="AP233" s="11"/>
      <x:c r="AQ233" s="11"/>
      <x:c r="AR233" s="11"/>
      <x:c r="AS233" s="11"/>
      <x:c r="AT233" s="11"/>
      <x:c r="AU233" s="11"/>
      <x:c r="AV233" s="11"/>
      <x:c r="AW233" s="11"/>
      <x:c r="AX233" s="11"/>
      <x:c r="AY233" s="11"/>
      <x:c r="AZ233" s="11"/>
    </x:row>
    <x:row r="234">
      <x:c r="A234" s="11"/>
      <x:c r="B234" s="11"/>
      <x:c r="C234" s="11"/>
      <x:c r="D234" s="11"/>
      <x:c r="E234" s="11"/>
      <x:c r="F234" s="11"/>
      <x:c r="G234" s="11"/>
      <x:c r="H234" s="11"/>
      <x:c r="I234" s="11"/>
      <x:c r="J234" s="11"/>
      <x:c r="K234" s="11"/>
      <x:c r="L234" s="11"/>
      <x:c r="M234" s="11"/>
      <x:c r="N234" s="11"/>
      <x:c r="O234" s="11"/>
      <x:c r="P234" s="11"/>
      <x:c r="Q234" s="11"/>
      <x:c r="R234" s="11"/>
      <x:c r="S234" s="11"/>
      <x:c r="T234" s="11"/>
      <x:c r="U234" s="11"/>
      <x:c r="V234" s="11"/>
      <x:c r="W234" s="11"/>
      <x:c r="X234" s="11"/>
      <x:c r="Y234" s="11"/>
      <x:c r="Z234" s="11"/>
      <x:c r="AA234" s="11"/>
      <x:c r="AB234" s="11"/>
      <x:c r="AC234" s="11"/>
      <x:c r="AD234" s="11"/>
      <x:c r="AE234" s="11"/>
      <x:c r="AF234" s="11"/>
      <x:c r="AG234" s="11"/>
      <x:c r="AH234" s="11"/>
      <x:c r="AI234" s="11"/>
      <x:c r="AJ234" s="11"/>
      <x:c r="AK234" s="11"/>
      <x:c r="AL234" s="11"/>
      <x:c r="AM234" s="11"/>
      <x:c r="AN234" s="11"/>
      <x:c r="AO234" s="11"/>
      <x:c r="AP234" s="11"/>
      <x:c r="AQ234" s="11"/>
      <x:c r="AR234" s="11"/>
      <x:c r="AS234" s="11"/>
      <x:c r="AT234" s="11"/>
      <x:c r="AU234" s="11"/>
      <x:c r="AV234" s="11"/>
      <x:c r="AW234" s="11"/>
      <x:c r="AX234" s="11"/>
      <x:c r="AY234" s="11"/>
      <x:c r="AZ234" s="11"/>
    </x:row>
    <x:row r="235">
      <x:c r="A235" s="11"/>
      <x:c r="B235" s="11"/>
      <x:c r="C235" s="11"/>
      <x:c r="D235" s="11"/>
      <x:c r="E235" s="11"/>
      <x:c r="F235" s="11"/>
      <x:c r="G235" s="11"/>
      <x:c r="H235" s="11"/>
      <x:c r="I235" s="11"/>
      <x:c r="J235" s="11"/>
      <x:c r="K235" s="11"/>
      <x:c r="L235" s="11"/>
      <x:c r="M235" s="11"/>
      <x:c r="N235" s="11"/>
      <x:c r="O235" s="11"/>
      <x:c r="P235" s="11"/>
      <x:c r="Q235" s="11"/>
      <x:c r="R235" s="11"/>
      <x:c r="S235" s="11"/>
      <x:c r="T235" s="11"/>
      <x:c r="U235" s="11"/>
      <x:c r="V235" s="11"/>
      <x:c r="W235" s="11"/>
      <x:c r="X235" s="11"/>
      <x:c r="Y235" s="11"/>
      <x:c r="Z235" s="11"/>
      <x:c r="AA235" s="11"/>
      <x:c r="AB235" s="11"/>
      <x:c r="AC235" s="11"/>
      <x:c r="AD235" s="11"/>
      <x:c r="AE235" s="11"/>
      <x:c r="AF235" s="11"/>
      <x:c r="AG235" s="11"/>
      <x:c r="AH235" s="11"/>
      <x:c r="AI235" s="11"/>
      <x:c r="AJ235" s="11"/>
      <x:c r="AK235" s="11"/>
      <x:c r="AL235" s="11"/>
      <x:c r="AM235" s="11"/>
      <x:c r="AN235" s="11"/>
      <x:c r="AO235" s="11"/>
      <x:c r="AP235" s="11"/>
      <x:c r="AQ235" s="11"/>
      <x:c r="AR235" s="11"/>
      <x:c r="AS235" s="11"/>
      <x:c r="AT235" s="11"/>
      <x:c r="AU235" s="11"/>
      <x:c r="AV235" s="11"/>
      <x:c r="AW235" s="11"/>
      <x:c r="AX235" s="11"/>
      <x:c r="AY235" s="11"/>
      <x:c r="AZ235" s="11"/>
    </x:row>
    <x:row r="236">
      <x:c r="A236" s="11"/>
      <x:c r="B236" s="11"/>
      <x:c r="C236" s="11"/>
      <x:c r="D236" s="11"/>
      <x:c r="E236" s="11"/>
      <x:c r="F236" s="11"/>
      <x:c r="G236" s="11"/>
      <x:c r="H236" s="11"/>
      <x:c r="I236" s="11"/>
      <x:c r="J236" s="11"/>
      <x:c r="K236" s="11"/>
      <x:c r="L236" s="11"/>
      <x:c r="M236" s="11"/>
      <x:c r="N236" s="11"/>
      <x:c r="O236" s="11"/>
      <x:c r="P236" s="11"/>
      <x:c r="Q236" s="11"/>
      <x:c r="R236" s="11"/>
      <x:c r="S236" s="11"/>
      <x:c r="T236" s="11"/>
      <x:c r="U236" s="11"/>
      <x:c r="V236" s="11"/>
      <x:c r="W236" s="11"/>
      <x:c r="X236" s="11"/>
      <x:c r="Y236" s="11"/>
      <x:c r="Z236" s="11"/>
      <x:c r="AA236" s="11"/>
      <x:c r="AB236" s="11"/>
      <x:c r="AC236" s="11"/>
      <x:c r="AD236" s="11"/>
      <x:c r="AE236" s="11"/>
      <x:c r="AF236" s="11"/>
      <x:c r="AG236" s="11"/>
      <x:c r="AH236" s="11"/>
      <x:c r="AI236" s="11"/>
      <x:c r="AJ236" s="11"/>
      <x:c r="AK236" s="11"/>
      <x:c r="AL236" s="11"/>
      <x:c r="AM236" s="11"/>
      <x:c r="AN236" s="11"/>
      <x:c r="AO236" s="11"/>
      <x:c r="AP236" s="11"/>
      <x:c r="AQ236" s="11"/>
      <x:c r="AR236" s="11"/>
      <x:c r="AS236" s="11"/>
      <x:c r="AT236" s="11"/>
      <x:c r="AU236" s="11"/>
      <x:c r="AV236" s="11"/>
      <x:c r="AW236" s="11"/>
      <x:c r="AX236" s="11"/>
      <x:c r="AY236" s="11"/>
      <x:c r="AZ236" s="11"/>
    </x:row>
    <x:row r="237">
      <x:c r="A237" s="11"/>
      <x:c r="B237" s="11"/>
      <x:c r="C237" s="11"/>
      <x:c r="D237" s="11"/>
      <x:c r="E237" s="11"/>
      <x:c r="F237" s="11"/>
      <x:c r="G237" s="11"/>
      <x:c r="H237" s="11"/>
      <x:c r="I237" s="11"/>
      <x:c r="J237" s="11"/>
      <x:c r="K237" s="11"/>
      <x:c r="L237" s="11"/>
      <x:c r="M237" s="11"/>
      <x:c r="N237" s="11"/>
      <x:c r="O237" s="11"/>
      <x:c r="P237" s="11"/>
      <x:c r="Q237" s="11"/>
      <x:c r="R237" s="11"/>
      <x:c r="S237" s="11"/>
      <x:c r="T237" s="11"/>
      <x:c r="U237" s="11"/>
      <x:c r="V237" s="11"/>
      <x:c r="W237" s="11"/>
      <x:c r="X237" s="11"/>
      <x:c r="Y237" s="11"/>
      <x:c r="Z237" s="11"/>
      <x:c r="AA237" s="11"/>
      <x:c r="AB237" s="11"/>
      <x:c r="AC237" s="11"/>
      <x:c r="AD237" s="11"/>
      <x:c r="AE237" s="11"/>
      <x:c r="AF237" s="11"/>
      <x:c r="AG237" s="11"/>
      <x:c r="AH237" s="11"/>
      <x:c r="AI237" s="11"/>
      <x:c r="AJ237" s="11"/>
      <x:c r="AK237" s="11"/>
      <x:c r="AL237" s="11"/>
      <x:c r="AM237" s="11"/>
      <x:c r="AN237" s="11"/>
      <x:c r="AO237" s="11"/>
      <x:c r="AP237" s="11"/>
      <x:c r="AQ237" s="11"/>
      <x:c r="AR237" s="11"/>
      <x:c r="AS237" s="11"/>
      <x:c r="AT237" s="11"/>
      <x:c r="AU237" s="11"/>
      <x:c r="AV237" s="11"/>
      <x:c r="AW237" s="11"/>
      <x:c r="AX237" s="11"/>
      <x:c r="AY237" s="11"/>
      <x:c r="AZ237" s="11"/>
    </x:row>
    <x:row r="238">
      <x:c r="A238" s="11"/>
      <x:c r="B238" s="11"/>
      <x:c r="C238" s="11"/>
      <x:c r="D238" s="11"/>
      <x:c r="E238" s="11"/>
      <x:c r="F238" s="11"/>
      <x:c r="G238" s="11"/>
      <x:c r="H238" s="11"/>
      <x:c r="I238" s="11"/>
      <x:c r="J238" s="11"/>
      <x:c r="K238" s="11"/>
      <x:c r="L238" s="11"/>
      <x:c r="M238" s="11"/>
      <x:c r="N238" s="11"/>
      <x:c r="O238" s="11"/>
      <x:c r="P238" s="11"/>
      <x:c r="Q238" s="11"/>
      <x:c r="R238" s="11"/>
      <x:c r="S238" s="11"/>
      <x:c r="T238" s="11"/>
      <x:c r="U238" s="11"/>
      <x:c r="V238" s="11"/>
      <x:c r="W238" s="11"/>
      <x:c r="X238" s="11"/>
      <x:c r="Y238" s="11"/>
      <x:c r="Z238" s="11"/>
      <x:c r="AA238" s="11"/>
      <x:c r="AB238" s="11"/>
      <x:c r="AC238" s="11"/>
      <x:c r="AD238" s="11"/>
      <x:c r="AE238" s="11"/>
      <x:c r="AF238" s="11"/>
      <x:c r="AG238" s="11"/>
      <x:c r="AH238" s="11"/>
      <x:c r="AI238" s="11"/>
      <x:c r="AJ238" s="11"/>
      <x:c r="AK238" s="11"/>
      <x:c r="AL238" s="11"/>
      <x:c r="AM238" s="11"/>
      <x:c r="AN238" s="11"/>
      <x:c r="AO238" s="11"/>
      <x:c r="AP238" s="11"/>
      <x:c r="AQ238" s="11"/>
      <x:c r="AR238" s="11"/>
      <x:c r="AS238" s="11"/>
      <x:c r="AT238" s="11"/>
      <x:c r="AU238" s="11"/>
      <x:c r="AV238" s="11"/>
      <x:c r="AW238" s="11"/>
      <x:c r="AX238" s="11"/>
      <x:c r="AY238" s="11"/>
      <x:c r="AZ238" s="11"/>
    </x:row>
    <x:row r="239">
      <x:c r="A239" s="11"/>
      <x:c r="B239" s="11"/>
      <x:c r="C239" s="11"/>
      <x:c r="D239" s="11"/>
      <x:c r="E239" s="11"/>
      <x:c r="F239" s="11"/>
      <x:c r="G239" s="11"/>
      <x:c r="H239" s="11"/>
      <x:c r="I239" s="11"/>
      <x:c r="J239" s="11"/>
      <x:c r="K239" s="11"/>
      <x:c r="L239" s="11"/>
      <x:c r="M239" s="11"/>
      <x:c r="N239" s="11"/>
      <x:c r="O239" s="11"/>
      <x:c r="P239" s="11"/>
      <x:c r="Q239" s="11"/>
      <x:c r="R239" s="11"/>
      <x:c r="S239" s="11"/>
      <x:c r="T239" s="11"/>
      <x:c r="U239" s="11"/>
      <x:c r="V239" s="11"/>
      <x:c r="W239" s="11"/>
      <x:c r="X239" s="11"/>
      <x:c r="Y239" s="11"/>
      <x:c r="Z239" s="11"/>
      <x:c r="AA239" s="11"/>
      <x:c r="AB239" s="11"/>
      <x:c r="AC239" s="11"/>
      <x:c r="AD239" s="11"/>
      <x:c r="AE239" s="11"/>
      <x:c r="AF239" s="11"/>
      <x:c r="AG239" s="11"/>
      <x:c r="AH239" s="11"/>
      <x:c r="AI239" s="11"/>
      <x:c r="AJ239" s="11"/>
      <x:c r="AK239" s="11"/>
      <x:c r="AL239" s="11"/>
      <x:c r="AM239" s="11"/>
      <x:c r="AN239" s="11"/>
      <x:c r="AO239" s="11"/>
      <x:c r="AP239" s="11"/>
      <x:c r="AQ239" s="11"/>
      <x:c r="AR239" s="11"/>
      <x:c r="AS239" s="11"/>
      <x:c r="AT239" s="11"/>
      <x:c r="AU239" s="11"/>
      <x:c r="AV239" s="11"/>
      <x:c r="AW239" s="11"/>
      <x:c r="AX239" s="11"/>
      <x:c r="AY239" s="11"/>
      <x:c r="AZ239" s="11"/>
    </x:row>
    <x:row r="240">
      <x:c r="A240" s="11"/>
      <x:c r="B240" s="11"/>
      <x:c r="C240" s="11"/>
      <x:c r="D240" s="11"/>
      <x:c r="E240" s="11"/>
      <x:c r="F240" s="11"/>
      <x:c r="G240" s="11"/>
      <x:c r="H240" s="11"/>
      <x:c r="I240" s="11"/>
      <x:c r="J240" s="11"/>
      <x:c r="K240" s="11"/>
      <x:c r="L240" s="11"/>
      <x:c r="M240" s="11"/>
      <x:c r="N240" s="11"/>
      <x:c r="O240" s="11"/>
      <x:c r="P240" s="11"/>
      <x:c r="Q240" s="11"/>
      <x:c r="R240" s="11"/>
      <x:c r="S240" s="11"/>
      <x:c r="T240" s="11"/>
      <x:c r="U240" s="11"/>
      <x:c r="V240" s="11"/>
      <x:c r="W240" s="11"/>
      <x:c r="X240" s="11"/>
      <x:c r="Y240" s="11"/>
      <x:c r="Z240" s="11"/>
      <x:c r="AA240" s="11"/>
      <x:c r="AB240" s="11"/>
      <x:c r="AC240" s="11"/>
      <x:c r="AD240" s="11"/>
      <x:c r="AE240" s="11"/>
      <x:c r="AF240" s="11"/>
      <x:c r="AG240" s="11"/>
      <x:c r="AH240" s="11"/>
      <x:c r="AI240" s="11"/>
      <x:c r="AJ240" s="11"/>
      <x:c r="AK240" s="11"/>
      <x:c r="AL240" s="11"/>
      <x:c r="AM240" s="11"/>
      <x:c r="AN240" s="11"/>
      <x:c r="AO240" s="11"/>
      <x:c r="AP240" s="11"/>
      <x:c r="AQ240" s="11"/>
      <x:c r="AR240" s="11"/>
      <x:c r="AS240" s="11"/>
      <x:c r="AT240" s="11"/>
      <x:c r="AU240" s="11"/>
      <x:c r="AV240" s="11"/>
      <x:c r="AW240" s="11"/>
      <x:c r="AX240" s="11"/>
      <x:c r="AY240" s="11"/>
      <x:c r="AZ240" s="11"/>
    </x:row>
    <x:row r="241">
      <x:c r="A241" s="11"/>
      <x:c r="B241" s="11"/>
      <x:c r="C241" s="11"/>
      <x:c r="D241" s="11"/>
      <x:c r="E241" s="11"/>
      <x:c r="F241" s="11"/>
      <x:c r="G241" s="11"/>
      <x:c r="H241" s="11"/>
      <x:c r="I241" s="11"/>
      <x:c r="J241" s="11"/>
      <x:c r="K241" s="11"/>
      <x:c r="L241" s="11"/>
      <x:c r="M241" s="11"/>
      <x:c r="N241" s="11"/>
      <x:c r="O241" s="11"/>
      <x:c r="P241" s="11"/>
      <x:c r="Q241" s="11"/>
      <x:c r="R241" s="11"/>
      <x:c r="S241" s="11"/>
      <x:c r="T241" s="11"/>
      <x:c r="U241" s="11"/>
      <x:c r="V241" s="11"/>
      <x:c r="W241" s="11"/>
      <x:c r="X241" s="11"/>
      <x:c r="Y241" s="11"/>
      <x:c r="Z241" s="11"/>
      <x:c r="AA241" s="11"/>
      <x:c r="AB241" s="11"/>
      <x:c r="AC241" s="11"/>
      <x:c r="AD241" s="11"/>
      <x:c r="AE241" s="11"/>
      <x:c r="AF241" s="11"/>
      <x:c r="AG241" s="11"/>
      <x:c r="AH241" s="11"/>
      <x:c r="AI241" s="11"/>
      <x:c r="AJ241" s="11"/>
      <x:c r="AK241" s="11"/>
      <x:c r="AL241" s="11"/>
      <x:c r="AM241" s="11"/>
      <x:c r="AN241" s="11"/>
      <x:c r="AO241" s="11"/>
      <x:c r="AP241" s="11"/>
      <x:c r="AQ241" s="11"/>
      <x:c r="AR241" s="11"/>
      <x:c r="AS241" s="11"/>
      <x:c r="AT241" s="11"/>
      <x:c r="AU241" s="11"/>
      <x:c r="AV241" s="11"/>
      <x:c r="AW241" s="11"/>
      <x:c r="AX241" s="11"/>
      <x:c r="AY241" s="11"/>
      <x:c r="AZ241" s="11"/>
    </x:row>
    <x:row r="242">
      <x:c r="A242" s="11"/>
      <x:c r="B242" s="11"/>
      <x:c r="C242" s="11"/>
      <x:c r="D242" s="11"/>
      <x:c r="E242" s="11"/>
      <x:c r="F242" s="11"/>
      <x:c r="G242" s="11"/>
      <x:c r="H242" s="11"/>
      <x:c r="I242" s="11"/>
      <x:c r="J242" s="11"/>
      <x:c r="K242" s="11"/>
      <x:c r="L242" s="11"/>
      <x:c r="M242" s="11"/>
      <x:c r="N242" s="11"/>
      <x:c r="O242" s="11"/>
      <x:c r="P242" s="11"/>
      <x:c r="Q242" s="11"/>
      <x:c r="R242" s="11"/>
      <x:c r="S242" s="11"/>
      <x:c r="T242" s="11"/>
      <x:c r="U242" s="11"/>
      <x:c r="V242" s="11"/>
      <x:c r="W242" s="11"/>
      <x:c r="X242" s="11"/>
      <x:c r="Y242" s="11"/>
      <x:c r="Z242" s="11"/>
      <x:c r="AA242" s="11"/>
      <x:c r="AB242" s="11"/>
      <x:c r="AC242" s="11"/>
      <x:c r="AD242" s="11"/>
      <x:c r="AE242" s="11"/>
      <x:c r="AF242" s="11"/>
      <x:c r="AG242" s="11"/>
      <x:c r="AH242" s="11"/>
      <x:c r="AI242" s="11"/>
      <x:c r="AJ242" s="11"/>
      <x:c r="AK242" s="11"/>
      <x:c r="AL242" s="11"/>
      <x:c r="AM242" s="11"/>
      <x:c r="AN242" s="11"/>
      <x:c r="AO242" s="11"/>
      <x:c r="AP242" s="11"/>
      <x:c r="AQ242" s="11"/>
      <x:c r="AR242" s="11"/>
      <x:c r="AS242" s="11"/>
      <x:c r="AT242" s="11"/>
      <x:c r="AU242" s="11"/>
      <x:c r="AV242" s="11"/>
      <x:c r="AW242" s="11"/>
      <x:c r="AX242" s="11"/>
      <x:c r="AY242" s="11"/>
      <x:c r="AZ242" s="11"/>
    </x:row>
    <x:row r="243">
      <x:c r="A243" s="11"/>
      <x:c r="B243" s="11"/>
      <x:c r="C243" s="11"/>
      <x:c r="D243" s="11"/>
      <x:c r="E243" s="11"/>
      <x:c r="F243" s="11"/>
      <x:c r="G243" s="11"/>
      <x:c r="H243" s="11"/>
      <x:c r="I243" s="11"/>
      <x:c r="J243" s="11"/>
      <x:c r="K243" s="11"/>
      <x:c r="L243" s="11"/>
      <x:c r="M243" s="11"/>
      <x:c r="N243" s="11"/>
      <x:c r="O243" s="11"/>
      <x:c r="P243" s="11"/>
      <x:c r="Q243" s="11"/>
      <x:c r="R243" s="11"/>
      <x:c r="S243" s="11"/>
      <x:c r="T243" s="11"/>
      <x:c r="U243" s="11"/>
      <x:c r="V243" s="11"/>
      <x:c r="W243" s="11"/>
      <x:c r="X243" s="11"/>
      <x:c r="Y243" s="11"/>
      <x:c r="Z243" s="11"/>
      <x:c r="AA243" s="11"/>
      <x:c r="AB243" s="11"/>
      <x:c r="AC243" s="11"/>
      <x:c r="AD243" s="11"/>
      <x:c r="AE243" s="11"/>
      <x:c r="AF243" s="11"/>
      <x:c r="AG243" s="11"/>
      <x:c r="AH243" s="11"/>
      <x:c r="AI243" s="11"/>
      <x:c r="AJ243" s="11"/>
      <x:c r="AK243" s="11"/>
      <x:c r="AL243" s="11"/>
      <x:c r="AM243" s="11"/>
      <x:c r="AN243" s="11"/>
      <x:c r="AO243" s="11"/>
      <x:c r="AP243" s="11"/>
      <x:c r="AQ243" s="11"/>
      <x:c r="AR243" s="11"/>
      <x:c r="AS243" s="11"/>
      <x:c r="AT243" s="11"/>
      <x:c r="AU243" s="11"/>
      <x:c r="AV243" s="11"/>
      <x:c r="AW243" s="11"/>
      <x:c r="AX243" s="11"/>
      <x:c r="AY243" s="11"/>
      <x:c r="AZ243" s="11"/>
    </x:row>
    <x:row r="244">
      <x:c r="A244" s="11"/>
      <x:c r="B244" s="11"/>
      <x:c r="C244" s="11"/>
      <x:c r="D244" s="11"/>
      <x:c r="E244" s="11"/>
      <x:c r="F244" s="11"/>
      <x:c r="G244" s="11"/>
      <x:c r="H244" s="11"/>
      <x:c r="I244" s="11"/>
      <x:c r="J244" s="11"/>
      <x:c r="K244" s="11"/>
      <x:c r="L244" s="11"/>
      <x:c r="M244" s="11"/>
      <x:c r="N244" s="11"/>
      <x:c r="O244" s="11"/>
      <x:c r="P244" s="11"/>
      <x:c r="Q244" s="11"/>
      <x:c r="R244" s="11"/>
      <x:c r="S244" s="11"/>
      <x:c r="T244" s="11"/>
      <x:c r="U244" s="11"/>
      <x:c r="V244" s="11"/>
      <x:c r="W244" s="11"/>
      <x:c r="X244" s="11"/>
      <x:c r="Y244" s="11"/>
      <x:c r="Z244" s="11"/>
      <x:c r="AA244" s="11"/>
      <x:c r="AB244" s="11"/>
      <x:c r="AC244" s="11"/>
      <x:c r="AD244" s="11"/>
      <x:c r="AE244" s="11"/>
      <x:c r="AF244" s="11"/>
      <x:c r="AG244" s="11"/>
      <x:c r="AH244" s="11"/>
      <x:c r="AI244" s="11"/>
      <x:c r="AJ244" s="11"/>
      <x:c r="AK244" s="11"/>
      <x:c r="AL244" s="11"/>
      <x:c r="AM244" s="11"/>
      <x:c r="AN244" s="11"/>
      <x:c r="AO244" s="11"/>
      <x:c r="AP244" s="11"/>
      <x:c r="AQ244" s="11"/>
      <x:c r="AR244" s="11"/>
      <x:c r="AS244" s="11"/>
      <x:c r="AT244" s="11"/>
      <x:c r="AU244" s="11"/>
      <x:c r="AV244" s="11"/>
      <x:c r="AW244" s="11"/>
      <x:c r="AX244" s="11"/>
      <x:c r="AY244" s="11"/>
      <x:c r="AZ244" s="11"/>
    </x:row>
    <x:row r="245">
      <x:c r="A245" s="11"/>
      <x:c r="B245" s="11"/>
      <x:c r="C245" s="11"/>
      <x:c r="D245" s="11"/>
      <x:c r="E245" s="11"/>
      <x:c r="F245" s="11"/>
      <x:c r="G245" s="11"/>
      <x:c r="H245" s="11"/>
      <x:c r="I245" s="11"/>
      <x:c r="J245" s="11"/>
      <x:c r="K245" s="11"/>
      <x:c r="L245" s="11"/>
      <x:c r="M245" s="11"/>
      <x:c r="N245" s="11"/>
      <x:c r="O245" s="11"/>
      <x:c r="P245" s="11"/>
      <x:c r="Q245" s="11"/>
      <x:c r="R245" s="11"/>
      <x:c r="S245" s="11"/>
      <x:c r="T245" s="11"/>
      <x:c r="U245" s="11"/>
      <x:c r="V245" s="11"/>
      <x:c r="W245" s="11"/>
      <x:c r="X245" s="11"/>
      <x:c r="Y245" s="11"/>
      <x:c r="Z245" s="11"/>
      <x:c r="AA245" s="11"/>
      <x:c r="AB245" s="11"/>
      <x:c r="AC245" s="11"/>
      <x:c r="AD245" s="11"/>
      <x:c r="AE245" s="11"/>
      <x:c r="AF245" s="11"/>
      <x:c r="AG245" s="11"/>
      <x:c r="AH245" s="11"/>
      <x:c r="AI245" s="11"/>
      <x:c r="AJ245" s="11"/>
      <x:c r="AK245" s="11"/>
      <x:c r="AL245" s="11"/>
      <x:c r="AM245" s="11"/>
      <x:c r="AN245" s="11"/>
      <x:c r="AO245" s="11"/>
      <x:c r="AP245" s="11"/>
      <x:c r="AQ245" s="11"/>
      <x:c r="AR245" s="11"/>
      <x:c r="AS245" s="11"/>
      <x:c r="AT245" s="11"/>
      <x:c r="AU245" s="11"/>
      <x:c r="AV245" s="11"/>
      <x:c r="AW245" s="11"/>
      <x:c r="AX245" s="11"/>
      <x:c r="AY245" s="11"/>
      <x:c r="AZ245" s="11"/>
    </x:row>
    <x:row r="246">
      <x:c r="A246" s="11"/>
      <x:c r="B246" s="11"/>
      <x:c r="C246" s="11"/>
      <x:c r="D246" s="11"/>
      <x:c r="E246" s="11"/>
      <x:c r="F246" s="11"/>
      <x:c r="G246" s="11"/>
      <x:c r="H246" s="11"/>
      <x:c r="I246" s="11"/>
      <x:c r="J246" s="11"/>
      <x:c r="K246" s="11"/>
      <x:c r="L246" s="11"/>
      <x:c r="M246" s="11"/>
      <x:c r="N246" s="11"/>
      <x:c r="O246" s="11"/>
      <x:c r="P246" s="11"/>
      <x:c r="Q246" s="11"/>
      <x:c r="R246" s="11"/>
      <x:c r="S246" s="11"/>
      <x:c r="T246" s="11"/>
      <x:c r="U246" s="11"/>
      <x:c r="V246" s="11"/>
      <x:c r="W246" s="11"/>
      <x:c r="X246" s="11"/>
      <x:c r="Y246" s="11"/>
      <x:c r="Z246" s="11"/>
      <x:c r="AA246" s="11"/>
      <x:c r="AB246" s="11"/>
      <x:c r="AC246" s="11"/>
      <x:c r="AD246" s="11"/>
      <x:c r="AE246" s="11"/>
      <x:c r="AF246" s="11"/>
      <x:c r="AG246" s="11"/>
      <x:c r="AH246" s="11"/>
      <x:c r="AI246" s="11"/>
      <x:c r="AJ246" s="11"/>
      <x:c r="AK246" s="11"/>
      <x:c r="AL246" s="11"/>
      <x:c r="AM246" s="11"/>
      <x:c r="AN246" s="11"/>
      <x:c r="AO246" s="11"/>
      <x:c r="AP246" s="11"/>
      <x:c r="AQ246" s="11"/>
      <x:c r="AR246" s="11"/>
      <x:c r="AS246" s="11"/>
      <x:c r="AT246" s="11"/>
      <x:c r="AU246" s="11"/>
      <x:c r="AV246" s="11"/>
      <x:c r="AW246" s="11"/>
      <x:c r="AX246" s="11"/>
      <x:c r="AY246" s="11"/>
      <x:c r="AZ246" s="11"/>
    </x:row>
    <x:row r="247">
      <x:c r="A247" s="11"/>
      <x:c r="B247" s="11"/>
      <x:c r="C247" s="11"/>
      <x:c r="D247" s="11"/>
      <x:c r="E247" s="11"/>
      <x:c r="F247" s="11"/>
      <x:c r="G247" s="11"/>
      <x:c r="H247" s="11"/>
      <x:c r="I247" s="11"/>
      <x:c r="J247" s="11"/>
      <x:c r="K247" s="11"/>
      <x:c r="L247" s="11"/>
      <x:c r="M247" s="11"/>
      <x:c r="N247" s="11"/>
      <x:c r="O247" s="11"/>
      <x:c r="P247" s="11"/>
      <x:c r="Q247" s="11"/>
      <x:c r="R247" s="11"/>
      <x:c r="S247" s="11"/>
      <x:c r="T247" s="11"/>
      <x:c r="U247" s="11"/>
      <x:c r="V247" s="11"/>
      <x:c r="W247" s="11"/>
      <x:c r="X247" s="11"/>
      <x:c r="Y247" s="11"/>
      <x:c r="Z247" s="11"/>
      <x:c r="AA247" s="11"/>
      <x:c r="AB247" s="11"/>
      <x:c r="AC247" s="11"/>
      <x:c r="AD247" s="11"/>
      <x:c r="AE247" s="11"/>
      <x:c r="AF247" s="11"/>
      <x:c r="AG247" s="11"/>
      <x:c r="AH247" s="11"/>
      <x:c r="AI247" s="11"/>
      <x:c r="AJ247" s="11"/>
      <x:c r="AK247" s="11"/>
      <x:c r="AL247" s="11"/>
      <x:c r="AM247" s="11"/>
      <x:c r="AN247" s="11"/>
      <x:c r="AO247" s="11"/>
      <x:c r="AP247" s="11"/>
      <x:c r="AQ247" s="11"/>
      <x:c r="AR247" s="11"/>
      <x:c r="AS247" s="11"/>
      <x:c r="AT247" s="11"/>
      <x:c r="AU247" s="11"/>
      <x:c r="AV247" s="11"/>
      <x:c r="AW247" s="11"/>
      <x:c r="AX247" s="11"/>
      <x:c r="AY247" s="11"/>
      <x:c r="AZ247" s="11"/>
    </x:row>
    <x:row r="248">
      <x:c r="A248" s="11"/>
      <x:c r="B248" s="11"/>
      <x:c r="C248" s="11"/>
      <x:c r="D248" s="11"/>
      <x:c r="E248" s="11"/>
      <x:c r="F248" s="11"/>
      <x:c r="G248" s="11"/>
      <x:c r="H248" s="11"/>
      <x:c r="I248" s="11"/>
      <x:c r="J248" s="11"/>
      <x:c r="K248" s="11"/>
      <x:c r="L248" s="11"/>
      <x:c r="M248" s="11"/>
      <x:c r="N248" s="11"/>
      <x:c r="O248" s="11"/>
      <x:c r="P248" s="11"/>
      <x:c r="Q248" s="11"/>
      <x:c r="R248" s="11"/>
      <x:c r="S248" s="11"/>
      <x:c r="T248" s="11"/>
      <x:c r="U248" s="11"/>
      <x:c r="V248" s="11"/>
      <x:c r="W248" s="11"/>
      <x:c r="X248" s="11"/>
      <x:c r="Y248" s="11"/>
      <x:c r="Z248" s="11"/>
      <x:c r="AA248" s="11"/>
      <x:c r="AB248" s="11"/>
      <x:c r="AC248" s="11"/>
      <x:c r="AD248" s="11"/>
      <x:c r="AE248" s="11"/>
      <x:c r="AF248" s="11"/>
      <x:c r="AG248" s="11"/>
      <x:c r="AH248" s="11"/>
      <x:c r="AI248" s="11"/>
      <x:c r="AJ248" s="11"/>
      <x:c r="AK248" s="11"/>
      <x:c r="AL248" s="11"/>
      <x:c r="AM248" s="11"/>
      <x:c r="AN248" s="11"/>
      <x:c r="AO248" s="11"/>
      <x:c r="AP248" s="11"/>
      <x:c r="AQ248" s="11"/>
      <x:c r="AR248" s="11"/>
      <x:c r="AS248" s="11"/>
      <x:c r="AT248" s="11"/>
      <x:c r="AU248" s="11"/>
      <x:c r="AV248" s="11"/>
      <x:c r="AW248" s="11"/>
      <x:c r="AX248" s="11"/>
      <x:c r="AY248" s="11"/>
      <x:c r="AZ248" s="11"/>
    </x:row>
    <x:row r="249">
      <x:c r="A249" s="11"/>
      <x:c r="B249" s="11"/>
      <x:c r="C249" s="11"/>
      <x:c r="D249" s="11"/>
      <x:c r="E249" s="11"/>
      <x:c r="F249" s="11"/>
      <x:c r="G249" s="11"/>
      <x:c r="H249" s="11"/>
      <x:c r="I249" s="11"/>
      <x:c r="J249" s="11"/>
      <x:c r="K249" s="11"/>
      <x:c r="L249" s="11"/>
      <x:c r="M249" s="11"/>
      <x:c r="N249" s="11"/>
      <x:c r="O249" s="11"/>
      <x:c r="P249" s="11"/>
      <x:c r="Q249" s="11"/>
      <x:c r="R249" s="11"/>
      <x:c r="S249" s="11"/>
      <x:c r="T249" s="11"/>
      <x:c r="U249" s="11"/>
      <x:c r="V249" s="11"/>
      <x:c r="W249" s="11"/>
      <x:c r="X249" s="11"/>
      <x:c r="Y249" s="11"/>
      <x:c r="Z249" s="11"/>
      <x:c r="AA249" s="11"/>
      <x:c r="AB249" s="11"/>
      <x:c r="AC249" s="11"/>
      <x:c r="AD249" s="11"/>
      <x:c r="AE249" s="11"/>
      <x:c r="AF249" s="11"/>
      <x:c r="AG249" s="11"/>
      <x:c r="AH249" s="11"/>
      <x:c r="AI249" s="11"/>
      <x:c r="AJ249" s="11"/>
      <x:c r="AK249" s="11"/>
      <x:c r="AL249" s="11"/>
      <x:c r="AM249" s="11"/>
      <x:c r="AN249" s="11"/>
      <x:c r="AO249" s="11"/>
      <x:c r="AP249" s="11"/>
      <x:c r="AQ249" s="11"/>
      <x:c r="AR249" s="11"/>
      <x:c r="AS249" s="11"/>
      <x:c r="AT249" s="11"/>
      <x:c r="AU249" s="11"/>
      <x:c r="AV249" s="11"/>
      <x:c r="AW249" s="11"/>
      <x:c r="AX249" s="11"/>
      <x:c r="AY249" s="11"/>
      <x:c r="AZ249" s="11"/>
    </x:row>
    <x:row r="250">
      <x:c r="A250" s="11"/>
      <x:c r="B250" s="11"/>
      <x:c r="C250" s="11"/>
      <x:c r="D250" s="11"/>
      <x:c r="E250" s="11"/>
      <x:c r="F250" s="11"/>
      <x:c r="G250" s="11"/>
      <x:c r="H250" s="11"/>
      <x:c r="I250" s="11"/>
      <x:c r="J250" s="11"/>
      <x:c r="K250" s="11"/>
      <x:c r="L250" s="11"/>
      <x:c r="M250" s="11"/>
      <x:c r="N250" s="11"/>
      <x:c r="O250" s="11"/>
      <x:c r="P250" s="11"/>
      <x:c r="Q250" s="11"/>
      <x:c r="R250" s="11"/>
      <x:c r="S250" s="11"/>
      <x:c r="T250" s="11"/>
      <x:c r="U250" s="11"/>
      <x:c r="V250" s="11"/>
      <x:c r="W250" s="11"/>
      <x:c r="X250" s="11"/>
      <x:c r="Y250" s="11"/>
      <x:c r="Z250" s="11"/>
      <x:c r="AA250" s="11"/>
      <x:c r="AB250" s="11"/>
      <x:c r="AC250" s="11"/>
      <x:c r="AD250" s="11"/>
      <x:c r="AE250" s="11"/>
      <x:c r="AF250" s="11"/>
      <x:c r="AG250" s="11"/>
      <x:c r="AH250" s="11"/>
      <x:c r="AI250" s="11"/>
      <x:c r="AJ250" s="11"/>
      <x:c r="AK250" s="11"/>
      <x:c r="AL250" s="11"/>
      <x:c r="AM250" s="11"/>
      <x:c r="AN250" s="11"/>
      <x:c r="AO250" s="11"/>
      <x:c r="AP250" s="11"/>
      <x:c r="AQ250" s="11"/>
      <x:c r="AR250" s="11"/>
      <x:c r="AS250" s="11"/>
      <x:c r="AT250" s="11"/>
      <x:c r="AU250" s="11"/>
      <x:c r="AV250" s="11"/>
      <x:c r="AW250" s="11"/>
      <x:c r="AX250" s="11"/>
      <x:c r="AY250" s="11"/>
      <x:c r="AZ250" s="11"/>
    </x:row>
    <x:row r="251">
      <x:c r="A251" s="11"/>
      <x:c r="B251" s="11"/>
      <x:c r="C251" s="11"/>
      <x:c r="D251" s="11"/>
      <x:c r="E251" s="11"/>
      <x:c r="F251" s="11"/>
      <x:c r="G251" s="11"/>
      <x:c r="H251" s="11"/>
      <x:c r="I251" s="11"/>
      <x:c r="J251" s="11"/>
      <x:c r="K251" s="11"/>
      <x:c r="L251" s="11"/>
      <x:c r="M251" s="11"/>
      <x:c r="N251" s="11"/>
      <x:c r="O251" s="11"/>
      <x:c r="P251" s="11"/>
      <x:c r="Q251" s="11"/>
      <x:c r="R251" s="11"/>
      <x:c r="S251" s="11"/>
      <x:c r="T251" s="11"/>
      <x:c r="U251" s="11"/>
      <x:c r="V251" s="11"/>
      <x:c r="W251" s="11"/>
      <x:c r="X251" s="11"/>
      <x:c r="Y251" s="11"/>
      <x:c r="Z251" s="11"/>
      <x:c r="AA251" s="11"/>
      <x:c r="AB251" s="11"/>
      <x:c r="AC251" s="11"/>
      <x:c r="AD251" s="11"/>
      <x:c r="AE251" s="11"/>
      <x:c r="AF251" s="11"/>
      <x:c r="AG251" s="11"/>
      <x:c r="AH251" s="11"/>
      <x:c r="AI251" s="11"/>
      <x:c r="AJ251" s="11"/>
      <x:c r="AK251" s="11"/>
      <x:c r="AL251" s="11"/>
      <x:c r="AM251" s="11"/>
      <x:c r="AN251" s="11"/>
      <x:c r="AO251" s="11"/>
      <x:c r="AP251" s="11"/>
      <x:c r="AQ251" s="11"/>
      <x:c r="AR251" s="11"/>
      <x:c r="AS251" s="11"/>
      <x:c r="AT251" s="11"/>
      <x:c r="AU251" s="11"/>
      <x:c r="AV251" s="11"/>
      <x:c r="AW251" s="11"/>
      <x:c r="AX251" s="11"/>
      <x:c r="AY251" s="11"/>
      <x:c r="AZ251" s="11"/>
    </x:row>
    <x:row r="252">
      <x:c r="A252" s="11"/>
      <x:c r="B252" s="11"/>
      <x:c r="C252" s="11"/>
      <x:c r="D252" s="11"/>
      <x:c r="E252" s="11"/>
      <x:c r="F252" s="11"/>
      <x:c r="G252" s="11"/>
      <x:c r="H252" s="11"/>
      <x:c r="I252" s="11"/>
      <x:c r="J252" s="11"/>
      <x:c r="K252" s="11"/>
      <x:c r="L252" s="11"/>
      <x:c r="M252" s="11"/>
      <x:c r="N252" s="11"/>
      <x:c r="O252" s="11"/>
      <x:c r="P252" s="11"/>
      <x:c r="Q252" s="11"/>
      <x:c r="R252" s="11"/>
      <x:c r="S252" s="11"/>
      <x:c r="T252" s="11"/>
      <x:c r="U252" s="11"/>
      <x:c r="V252" s="11"/>
      <x:c r="W252" s="11"/>
      <x:c r="X252" s="11"/>
      <x:c r="Y252" s="11"/>
      <x:c r="Z252" s="11"/>
      <x:c r="AA252" s="11"/>
      <x:c r="AB252" s="11"/>
      <x:c r="AC252" s="11"/>
      <x:c r="AD252" s="11"/>
      <x:c r="AE252" s="11"/>
      <x:c r="AF252" s="11"/>
      <x:c r="AG252" s="11"/>
      <x:c r="AH252" s="11"/>
      <x:c r="AI252" s="11"/>
      <x:c r="AJ252" s="11"/>
      <x:c r="AK252" s="11"/>
      <x:c r="AL252" s="11"/>
      <x:c r="AM252" s="11"/>
      <x:c r="AN252" s="11"/>
      <x:c r="AO252" s="11"/>
      <x:c r="AP252" s="11"/>
      <x:c r="AQ252" s="11"/>
      <x:c r="AR252" s="11"/>
      <x:c r="AS252" s="11"/>
      <x:c r="AT252" s="11"/>
      <x:c r="AU252" s="11"/>
      <x:c r="AV252" s="11"/>
      <x:c r="AW252" s="11"/>
      <x:c r="AX252" s="11"/>
      <x:c r="AY252" s="11"/>
      <x:c r="AZ252" s="11"/>
    </x:row>
    <x:row r="253">
      <x:c r="A253" s="11"/>
      <x:c r="B253" s="11"/>
      <x:c r="C253" s="11"/>
      <x:c r="D253" s="11"/>
      <x:c r="E253" s="11"/>
      <x:c r="F253" s="11"/>
      <x:c r="G253" s="11"/>
      <x:c r="H253" s="11"/>
      <x:c r="I253" s="11"/>
      <x:c r="J253" s="11"/>
      <x:c r="K253" s="11"/>
      <x:c r="L253" s="11"/>
      <x:c r="M253" s="11"/>
      <x:c r="N253" s="11"/>
      <x:c r="O253" s="11"/>
      <x:c r="P253" s="11"/>
      <x:c r="Q253" s="11"/>
      <x:c r="R253" s="11"/>
      <x:c r="S253" s="11"/>
      <x:c r="T253" s="11"/>
      <x:c r="U253" s="11"/>
      <x:c r="V253" s="11"/>
      <x:c r="W253" s="11"/>
      <x:c r="X253" s="11"/>
      <x:c r="Y253" s="11"/>
      <x:c r="Z253" s="11"/>
      <x:c r="AA253" s="11"/>
      <x:c r="AB253" s="11"/>
      <x:c r="AC253" s="11"/>
      <x:c r="AD253" s="11"/>
      <x:c r="AE253" s="11"/>
      <x:c r="AF253" s="11"/>
      <x:c r="AG253" s="11"/>
      <x:c r="AH253" s="11"/>
      <x:c r="AI253" s="11"/>
      <x:c r="AJ253" s="11"/>
      <x:c r="AK253" s="11"/>
      <x:c r="AL253" s="11"/>
      <x:c r="AM253" s="11"/>
      <x:c r="AN253" s="11"/>
      <x:c r="AO253" s="11"/>
      <x:c r="AP253" s="11"/>
      <x:c r="AQ253" s="11"/>
      <x:c r="AR253" s="11"/>
      <x:c r="AS253" s="11"/>
      <x:c r="AT253" s="11"/>
      <x:c r="AU253" s="11"/>
      <x:c r="AV253" s="11"/>
      <x:c r="AW253" s="11"/>
      <x:c r="AX253" s="11"/>
      <x:c r="AY253" s="11"/>
      <x:c r="AZ253" s="11"/>
    </x:row>
    <x:row r="254">
      <x:c r="A254" s="11"/>
      <x:c r="B254" s="11"/>
      <x:c r="C254" s="11"/>
      <x:c r="D254" s="11"/>
      <x:c r="E254" s="11"/>
      <x:c r="F254" s="11"/>
      <x:c r="G254" s="11"/>
      <x:c r="H254" s="11"/>
      <x:c r="I254" s="11"/>
      <x:c r="J254" s="11"/>
      <x:c r="K254" s="11"/>
      <x:c r="L254" s="11"/>
      <x:c r="M254" s="11"/>
      <x:c r="N254" s="11"/>
      <x:c r="O254" s="11"/>
      <x:c r="P254" s="11"/>
      <x:c r="Q254" s="11"/>
      <x:c r="R254" s="11"/>
      <x:c r="S254" s="11"/>
      <x:c r="T254" s="11"/>
      <x:c r="U254" s="11"/>
      <x:c r="V254" s="11"/>
      <x:c r="W254" s="11"/>
      <x:c r="X254" s="11"/>
      <x:c r="Y254" s="11"/>
      <x:c r="Z254" s="11"/>
      <x:c r="AA254" s="11"/>
      <x:c r="AB254" s="11"/>
      <x:c r="AC254" s="11"/>
      <x:c r="AD254" s="11"/>
      <x:c r="AE254" s="11"/>
      <x:c r="AF254" s="11"/>
      <x:c r="AG254" s="11"/>
      <x:c r="AH254" s="11"/>
      <x:c r="AI254" s="11"/>
      <x:c r="AJ254" s="11"/>
      <x:c r="AK254" s="11"/>
      <x:c r="AL254" s="11"/>
      <x:c r="AM254" s="11"/>
      <x:c r="AN254" s="11"/>
      <x:c r="AO254" s="11"/>
      <x:c r="AP254" s="11"/>
      <x:c r="AQ254" s="11"/>
      <x:c r="AR254" s="11"/>
      <x:c r="AS254" s="11"/>
      <x:c r="AT254" s="11"/>
      <x:c r="AU254" s="11"/>
      <x:c r="AV254" s="11"/>
      <x:c r="AW254" s="11"/>
      <x:c r="AX254" s="11"/>
      <x:c r="AY254" s="11"/>
      <x:c r="AZ254" s="11"/>
    </x:row>
    <x:row r="255">
      <x:c r="A255" s="11"/>
      <x:c r="B255" s="11"/>
      <x:c r="C255" s="11"/>
      <x:c r="D255" s="11"/>
      <x:c r="E255" s="11"/>
      <x:c r="F255" s="11"/>
      <x:c r="G255" s="11"/>
      <x:c r="H255" s="11"/>
      <x:c r="I255" s="11"/>
      <x:c r="J255" s="11"/>
      <x:c r="K255" s="11"/>
      <x:c r="L255" s="11"/>
      <x:c r="M255" s="11"/>
      <x:c r="N255" s="11"/>
      <x:c r="O255" s="11"/>
      <x:c r="P255" s="11"/>
      <x:c r="Q255" s="11"/>
      <x:c r="R255" s="11"/>
      <x:c r="S255" s="11"/>
      <x:c r="T255" s="11"/>
      <x:c r="U255" s="11"/>
      <x:c r="V255" s="11"/>
      <x:c r="W255" s="11"/>
      <x:c r="X255" s="11"/>
      <x:c r="Y255" s="11"/>
      <x:c r="Z255" s="11"/>
      <x:c r="AA255" s="11"/>
      <x:c r="AB255" s="11"/>
      <x:c r="AC255" s="11"/>
      <x:c r="AD255" s="11"/>
      <x:c r="AE255" s="11"/>
      <x:c r="AF255" s="11"/>
      <x:c r="AG255" s="11"/>
      <x:c r="AH255" s="11"/>
      <x:c r="AI255" s="11"/>
      <x:c r="AJ255" s="11"/>
      <x:c r="AK255" s="11"/>
      <x:c r="AL255" s="11"/>
      <x:c r="AM255" s="11"/>
      <x:c r="AN255" s="11"/>
      <x:c r="AO255" s="11"/>
      <x:c r="AP255" s="11"/>
      <x:c r="AQ255" s="11"/>
      <x:c r="AR255" s="11"/>
      <x:c r="AS255" s="11"/>
      <x:c r="AT255" s="11"/>
      <x:c r="AU255" s="11"/>
      <x:c r="AV255" s="11"/>
      <x:c r="AW255" s="11"/>
      <x:c r="AX255" s="11"/>
      <x:c r="AY255" s="11"/>
      <x:c r="AZ255" s="11"/>
    </x:row>
    <x:row r="256">
      <x:c r="A256" s="11"/>
      <x:c r="B256" s="11"/>
      <x:c r="C256" s="11"/>
      <x:c r="D256" s="11"/>
      <x:c r="E256" s="11"/>
      <x:c r="F256" s="11"/>
      <x:c r="G256" s="11"/>
      <x:c r="H256" s="11"/>
      <x:c r="I256" s="11"/>
      <x:c r="J256" s="11"/>
      <x:c r="K256" s="11"/>
      <x:c r="L256" s="11"/>
      <x:c r="M256" s="11"/>
      <x:c r="N256" s="11"/>
      <x:c r="O256" s="11"/>
      <x:c r="P256" s="11"/>
      <x:c r="Q256" s="11"/>
      <x:c r="R256" s="11"/>
      <x:c r="S256" s="11"/>
      <x:c r="T256" s="11"/>
      <x:c r="U256" s="11"/>
      <x:c r="V256" s="11"/>
      <x:c r="W256" s="11"/>
      <x:c r="X256" s="11"/>
      <x:c r="Y256" s="11"/>
      <x:c r="Z256" s="11"/>
      <x:c r="AA256" s="11"/>
      <x:c r="AB256" s="11"/>
      <x:c r="AC256" s="11"/>
      <x:c r="AD256" s="11"/>
      <x:c r="AE256" s="11"/>
      <x:c r="AF256" s="11"/>
      <x:c r="AG256" s="11"/>
      <x:c r="AH256" s="11"/>
      <x:c r="AI256" s="11"/>
      <x:c r="AJ256" s="11"/>
      <x:c r="AK256" s="11"/>
      <x:c r="AL256" s="11"/>
      <x:c r="AM256" s="11"/>
      <x:c r="AN256" s="11"/>
      <x:c r="AO256" s="11"/>
      <x:c r="AP256" s="11"/>
      <x:c r="AQ256" s="11"/>
      <x:c r="AR256" s="11"/>
      <x:c r="AS256" s="11"/>
      <x:c r="AT256" s="11"/>
      <x:c r="AU256" s="11"/>
      <x:c r="AV256" s="11"/>
      <x:c r="AW256" s="11"/>
      <x:c r="AX256" s="11"/>
      <x:c r="AY256" s="11"/>
      <x:c r="AZ256" s="11"/>
    </x:row>
    <x:row r="257">
      <x:c r="A257" s="11"/>
      <x:c r="B257" s="11"/>
      <x:c r="C257" s="11"/>
      <x:c r="D257" s="11"/>
      <x:c r="E257" s="11"/>
      <x:c r="F257" s="11"/>
      <x:c r="G257" s="11"/>
      <x:c r="H257" s="11"/>
      <x:c r="I257" s="11"/>
      <x:c r="J257" s="11"/>
      <x:c r="K257" s="11"/>
      <x:c r="L257" s="11"/>
      <x:c r="M257" s="11"/>
      <x:c r="N257" s="11"/>
      <x:c r="O257" s="11"/>
      <x:c r="P257" s="11"/>
      <x:c r="Q257" s="11"/>
      <x:c r="R257" s="11"/>
      <x:c r="S257" s="11"/>
      <x:c r="T257" s="11"/>
      <x:c r="U257" s="11"/>
      <x:c r="V257" s="11"/>
      <x:c r="W257" s="11"/>
      <x:c r="X257" s="11"/>
      <x:c r="Y257" s="11"/>
      <x:c r="Z257" s="11"/>
      <x:c r="AA257" s="11"/>
      <x:c r="AB257" s="11"/>
      <x:c r="AC257" s="11"/>
      <x:c r="AD257" s="11"/>
      <x:c r="AE257" s="11"/>
      <x:c r="AF257" s="11"/>
      <x:c r="AG257" s="11"/>
      <x:c r="AH257" s="11"/>
      <x:c r="AI257" s="11"/>
      <x:c r="AJ257" s="11"/>
      <x:c r="AK257" s="11"/>
      <x:c r="AL257" s="11"/>
      <x:c r="AM257" s="11"/>
      <x:c r="AN257" s="11"/>
      <x:c r="AO257" s="11"/>
      <x:c r="AP257" s="11"/>
      <x:c r="AQ257" s="11"/>
      <x:c r="AR257" s="11"/>
      <x:c r="AS257" s="11"/>
      <x:c r="AT257" s="11"/>
      <x:c r="AU257" s="11"/>
      <x:c r="AV257" s="11"/>
      <x:c r="AW257" s="11"/>
      <x:c r="AX257" s="11"/>
      <x:c r="AY257" s="11"/>
      <x:c r="AZ257" s="11"/>
    </x:row>
    <x:row r="258">
      <x:c r="A258" s="11"/>
      <x:c r="B258" s="11"/>
      <x:c r="C258" s="11"/>
      <x:c r="D258" s="11"/>
      <x:c r="E258" s="11"/>
      <x:c r="F258" s="11"/>
      <x:c r="G258" s="11"/>
      <x:c r="H258" s="11"/>
      <x:c r="I258" s="11"/>
      <x:c r="J258" s="11"/>
      <x:c r="K258" s="11"/>
      <x:c r="L258" s="11"/>
      <x:c r="M258" s="11"/>
      <x:c r="N258" s="11"/>
      <x:c r="O258" s="11"/>
      <x:c r="P258" s="11"/>
      <x:c r="Q258" s="11"/>
      <x:c r="R258" s="11"/>
      <x:c r="S258" s="11"/>
      <x:c r="T258" s="11"/>
      <x:c r="U258" s="11"/>
      <x:c r="V258" s="11"/>
      <x:c r="W258" s="11"/>
      <x:c r="X258" s="11"/>
      <x:c r="Y258" s="11"/>
      <x:c r="Z258" s="11"/>
      <x:c r="AA258" s="11"/>
      <x:c r="AB258" s="11"/>
      <x:c r="AC258" s="11"/>
      <x:c r="AD258" s="11"/>
      <x:c r="AE258" s="11"/>
      <x:c r="AF258" s="11"/>
      <x:c r="AG258" s="11"/>
      <x:c r="AH258" s="11"/>
      <x:c r="AI258" s="11"/>
      <x:c r="AJ258" s="11"/>
      <x:c r="AK258" s="11"/>
      <x:c r="AL258" s="11"/>
      <x:c r="AM258" s="11"/>
      <x:c r="AN258" s="11"/>
      <x:c r="AO258" s="11"/>
      <x:c r="AP258" s="11"/>
      <x:c r="AQ258" s="11"/>
      <x:c r="AR258" s="11"/>
      <x:c r="AS258" s="11"/>
      <x:c r="AT258" s="11"/>
      <x:c r="AU258" s="11"/>
      <x:c r="AV258" s="11"/>
      <x:c r="AW258" s="11"/>
      <x:c r="AX258" s="11"/>
      <x:c r="AY258" s="11"/>
      <x:c r="AZ258" s="11"/>
    </x:row>
    <x:row r="259">
      <x:c r="A259" s="11"/>
      <x:c r="B259" s="11"/>
      <x:c r="C259" s="11"/>
      <x:c r="D259" s="11"/>
      <x:c r="E259" s="11"/>
      <x:c r="F259" s="11"/>
      <x:c r="G259" s="11"/>
      <x:c r="H259" s="11"/>
      <x:c r="I259" s="11"/>
      <x:c r="J259" s="11"/>
      <x:c r="K259" s="11"/>
      <x:c r="L259" s="11"/>
      <x:c r="M259" s="11"/>
      <x:c r="N259" s="11"/>
      <x:c r="O259" s="11"/>
      <x:c r="P259" s="11"/>
      <x:c r="Q259" s="11"/>
      <x:c r="R259" s="11"/>
      <x:c r="S259" s="11"/>
      <x:c r="T259" s="11"/>
      <x:c r="U259" s="11"/>
      <x:c r="V259" s="11"/>
      <x:c r="W259" s="11"/>
      <x:c r="X259" s="11"/>
      <x:c r="Y259" s="11"/>
      <x:c r="Z259" s="11"/>
      <x:c r="AA259" s="11"/>
      <x:c r="AB259" s="11"/>
      <x:c r="AC259" s="11"/>
      <x:c r="AD259" s="11"/>
      <x:c r="AE259" s="11"/>
      <x:c r="AF259" s="11"/>
      <x:c r="AG259" s="11"/>
      <x:c r="AH259" s="11"/>
      <x:c r="AI259" s="11"/>
      <x:c r="AJ259" s="11"/>
      <x:c r="AK259" s="11"/>
      <x:c r="AL259" s="11"/>
      <x:c r="AM259" s="11"/>
      <x:c r="AN259" s="11"/>
      <x:c r="AO259" s="11"/>
      <x:c r="AP259" s="11"/>
      <x:c r="AQ259" s="11"/>
      <x:c r="AR259" s="11"/>
      <x:c r="AS259" s="11"/>
      <x:c r="AT259" s="11"/>
      <x:c r="AU259" s="11"/>
      <x:c r="AV259" s="11"/>
      <x:c r="AW259" s="11"/>
      <x:c r="AX259" s="11"/>
      <x:c r="AY259" s="11"/>
      <x:c r="AZ259" s="11"/>
    </x:row>
    <x:row r="260">
      <x:c r="A260" s="11"/>
      <x:c r="B260" s="11"/>
      <x:c r="C260" s="11"/>
      <x:c r="D260" s="11"/>
      <x:c r="E260" s="11"/>
      <x:c r="F260" s="11"/>
      <x:c r="G260" s="11"/>
      <x:c r="H260" s="11"/>
      <x:c r="I260" s="11"/>
      <x:c r="J260" s="11"/>
      <x:c r="K260" s="11"/>
      <x:c r="L260" s="11"/>
      <x:c r="M260" s="11"/>
      <x:c r="N260" s="11"/>
      <x:c r="O260" s="11"/>
      <x:c r="P260" s="11"/>
      <x:c r="Q260" s="11"/>
      <x:c r="R260" s="11"/>
      <x:c r="S260" s="11"/>
      <x:c r="T260" s="11"/>
      <x:c r="U260" s="11"/>
      <x:c r="V260" s="11"/>
      <x:c r="W260" s="11"/>
      <x:c r="X260" s="11"/>
      <x:c r="Y260" s="11"/>
      <x:c r="Z260" s="11"/>
      <x:c r="AA260" s="11"/>
      <x:c r="AB260" s="11"/>
      <x:c r="AC260" s="11"/>
      <x:c r="AD260" s="11"/>
      <x:c r="AE260" s="11"/>
      <x:c r="AF260" s="11"/>
      <x:c r="AG260" s="11"/>
      <x:c r="AH260" s="11"/>
      <x:c r="AI260" s="11"/>
      <x:c r="AJ260" s="11"/>
      <x:c r="AK260" s="11"/>
      <x:c r="AL260" s="11"/>
      <x:c r="AM260" s="11"/>
      <x:c r="AN260" s="11"/>
      <x:c r="AO260" s="11"/>
      <x:c r="AP260" s="11"/>
      <x:c r="AQ260" s="11"/>
      <x:c r="AR260" s="11"/>
      <x:c r="AS260" s="11"/>
      <x:c r="AT260" s="11"/>
      <x:c r="AU260" s="11"/>
      <x:c r="AV260" s="11"/>
      <x:c r="AW260" s="11"/>
      <x:c r="AX260" s="11"/>
      <x:c r="AY260" s="11"/>
      <x:c r="AZ260" s="11"/>
    </x:row>
    <x:row r="261">
      <x:c r="A261" s="11"/>
      <x:c r="B261" s="11"/>
      <x:c r="C261" s="11"/>
      <x:c r="D261" s="11"/>
      <x:c r="E261" s="11"/>
      <x:c r="F261" s="11"/>
      <x:c r="G261" s="11"/>
      <x:c r="H261" s="11"/>
      <x:c r="I261" s="11"/>
      <x:c r="J261" s="11"/>
      <x:c r="K261" s="11"/>
      <x:c r="L261" s="11"/>
      <x:c r="M261" s="11"/>
      <x:c r="N261" s="11"/>
      <x:c r="O261" s="11"/>
      <x:c r="P261" s="11"/>
      <x:c r="Q261" s="11"/>
      <x:c r="R261" s="11"/>
      <x:c r="S261" s="11"/>
      <x:c r="T261" s="11"/>
      <x:c r="U261" s="11"/>
      <x:c r="V261" s="11"/>
      <x:c r="W261" s="11"/>
      <x:c r="X261" s="11"/>
      <x:c r="Y261" s="11"/>
      <x:c r="Z261" s="11"/>
      <x:c r="AA261" s="11"/>
      <x:c r="AB261" s="11"/>
      <x:c r="AC261" s="11"/>
      <x:c r="AD261" s="11"/>
      <x:c r="AE261" s="11"/>
      <x:c r="AF261" s="11"/>
      <x:c r="AG261" s="11"/>
      <x:c r="AH261" s="11"/>
      <x:c r="AI261" s="11"/>
      <x:c r="AJ261" s="11"/>
      <x:c r="AK261" s="11"/>
      <x:c r="AL261" s="11"/>
      <x:c r="AM261" s="11"/>
      <x:c r="AN261" s="11"/>
      <x:c r="AO261" s="11"/>
      <x:c r="AP261" s="11"/>
      <x:c r="AQ261" s="11"/>
      <x:c r="AR261" s="11"/>
      <x:c r="AS261" s="11"/>
      <x:c r="AT261" s="11"/>
      <x:c r="AU261" s="11"/>
      <x:c r="AV261" s="11"/>
      <x:c r="AW261" s="11"/>
      <x:c r="AX261" s="11"/>
      <x:c r="AY261" s="11"/>
      <x:c r="AZ261" s="11"/>
    </x:row>
    <x:row r="262">
      <x:c r="A262" s="11"/>
      <x:c r="B262" s="11"/>
      <x:c r="C262" s="11"/>
      <x:c r="D262" s="11"/>
      <x:c r="E262" s="11"/>
      <x:c r="F262" s="11"/>
      <x:c r="G262" s="11"/>
      <x:c r="H262" s="11"/>
      <x:c r="I262" s="11"/>
      <x:c r="J262" s="11"/>
      <x:c r="K262" s="11"/>
      <x:c r="L262" s="11"/>
      <x:c r="M262" s="11"/>
      <x:c r="N262" s="11"/>
      <x:c r="O262" s="11"/>
      <x:c r="P262" s="11"/>
      <x:c r="Q262" s="11"/>
      <x:c r="R262" s="11"/>
      <x:c r="S262" s="11"/>
      <x:c r="T262" s="11"/>
      <x:c r="U262" s="11"/>
      <x:c r="V262" s="11"/>
      <x:c r="W262" s="11"/>
      <x:c r="X262" s="11"/>
      <x:c r="Y262" s="11"/>
      <x:c r="Z262" s="11"/>
      <x:c r="AA262" s="11"/>
      <x:c r="AB262" s="11"/>
      <x:c r="AC262" s="11"/>
      <x:c r="AD262" s="11"/>
      <x:c r="AE262" s="11"/>
      <x:c r="AF262" s="11"/>
      <x:c r="AG262" s="11"/>
      <x:c r="AH262" s="11"/>
      <x:c r="AI262" s="11"/>
      <x:c r="AJ262" s="11"/>
      <x:c r="AK262" s="11"/>
      <x:c r="AL262" s="11"/>
      <x:c r="AM262" s="11"/>
      <x:c r="AN262" s="11"/>
      <x:c r="AO262" s="11"/>
      <x:c r="AP262" s="11"/>
      <x:c r="AQ262" s="11"/>
      <x:c r="AR262" s="11"/>
      <x:c r="AS262" s="11"/>
      <x:c r="AT262" s="11"/>
      <x:c r="AU262" s="11"/>
      <x:c r="AV262" s="11"/>
      <x:c r="AW262" s="11"/>
      <x:c r="AX262" s="11"/>
      <x:c r="AY262" s="11"/>
      <x:c r="AZ262" s="11"/>
    </x:row>
    <x:row r="263">
      <x:c r="A263" s="11"/>
      <x:c r="B263" s="11"/>
      <x:c r="C263" s="11"/>
      <x:c r="D263" s="11"/>
      <x:c r="E263" s="11"/>
      <x:c r="F263" s="11"/>
      <x:c r="G263" s="11"/>
      <x:c r="H263" s="11"/>
      <x:c r="I263" s="11"/>
      <x:c r="J263" s="11"/>
      <x:c r="K263" s="11"/>
      <x:c r="L263" s="11"/>
      <x:c r="M263" s="11"/>
      <x:c r="N263" s="11"/>
      <x:c r="O263" s="11"/>
      <x:c r="P263" s="11"/>
      <x:c r="Q263" s="11"/>
      <x:c r="R263" s="11"/>
      <x:c r="S263" s="11"/>
      <x:c r="T263" s="11"/>
      <x:c r="U263" s="11"/>
      <x:c r="V263" s="11"/>
      <x:c r="W263" s="11"/>
      <x:c r="X263" s="11"/>
      <x:c r="Y263" s="11"/>
      <x:c r="Z263" s="11"/>
      <x:c r="AA263" s="11"/>
      <x:c r="AB263" s="11"/>
      <x:c r="AC263" s="11"/>
      <x:c r="AD263" s="11"/>
      <x:c r="AE263" s="11"/>
      <x:c r="AF263" s="11"/>
      <x:c r="AG263" s="11"/>
      <x:c r="AH263" s="11"/>
      <x:c r="AI263" s="11"/>
      <x:c r="AJ263" s="11"/>
      <x:c r="AK263" s="11"/>
      <x:c r="AL263" s="11"/>
      <x:c r="AM263" s="11"/>
      <x:c r="AN263" s="11"/>
      <x:c r="AO263" s="11"/>
      <x:c r="AP263" s="11"/>
      <x:c r="AQ263" s="11"/>
      <x:c r="AR263" s="11"/>
      <x:c r="AS263" s="11"/>
      <x:c r="AT263" s="11"/>
      <x:c r="AU263" s="11"/>
      <x:c r="AV263" s="11"/>
      <x:c r="AW263" s="11"/>
      <x:c r="AX263" s="11"/>
      <x:c r="AY263" s="11"/>
      <x:c r="AZ263" s="11"/>
    </x:row>
    <x:row r="264">
      <x:c r="A264" s="11"/>
      <x:c r="B264" s="11"/>
      <x:c r="C264" s="11"/>
      <x:c r="D264" s="11"/>
      <x:c r="E264" s="11"/>
      <x:c r="F264" s="11"/>
      <x:c r="G264" s="11"/>
      <x:c r="H264" s="11"/>
      <x:c r="I264" s="11"/>
      <x:c r="J264" s="11"/>
      <x:c r="K264" s="11"/>
      <x:c r="L264" s="11"/>
      <x:c r="M264" s="11"/>
      <x:c r="N264" s="11"/>
      <x:c r="O264" s="11"/>
      <x:c r="P264" s="11"/>
      <x:c r="Q264" s="11"/>
      <x:c r="R264" s="11"/>
      <x:c r="S264" s="11"/>
      <x:c r="T264" s="11"/>
      <x:c r="U264" s="11"/>
      <x:c r="V264" s="11"/>
      <x:c r="W264" s="11"/>
      <x:c r="X264" s="11"/>
      <x:c r="Y264" s="11"/>
      <x:c r="Z264" s="11"/>
      <x:c r="AA264" s="11"/>
      <x:c r="AB264" s="11"/>
      <x:c r="AC264" s="11"/>
      <x:c r="AD264" s="11"/>
      <x:c r="AE264" s="11"/>
      <x:c r="AF264" s="11"/>
      <x:c r="AG264" s="11"/>
      <x:c r="AH264" s="11"/>
      <x:c r="AI264" s="11"/>
      <x:c r="AJ264" s="11"/>
      <x:c r="AK264" s="11"/>
      <x:c r="AL264" s="11"/>
      <x:c r="AM264" s="11"/>
      <x:c r="AN264" s="11"/>
      <x:c r="AO264" s="11"/>
      <x:c r="AP264" s="11"/>
      <x:c r="AQ264" s="11"/>
      <x:c r="AR264" s="11"/>
      <x:c r="AS264" s="11"/>
      <x:c r="AT264" s="11"/>
      <x:c r="AU264" s="11"/>
      <x:c r="AV264" s="11"/>
      <x:c r="AW264" s="11"/>
      <x:c r="AX264" s="11"/>
      <x:c r="AY264" s="11"/>
      <x:c r="AZ264" s="11"/>
    </x:row>
    <x:row r="265">
      <x:c r="A265" s="11"/>
      <x:c r="B265" s="11"/>
      <x:c r="C265" s="11"/>
      <x:c r="D265" s="11"/>
      <x:c r="E265" s="11"/>
      <x:c r="F265" s="11"/>
      <x:c r="G265" s="11"/>
      <x:c r="H265" s="11"/>
      <x:c r="I265" s="11"/>
      <x:c r="J265" s="11"/>
      <x:c r="K265" s="11"/>
      <x:c r="L265" s="11"/>
      <x:c r="M265" s="11"/>
      <x:c r="N265" s="11"/>
      <x:c r="O265" s="11"/>
      <x:c r="P265" s="11"/>
      <x:c r="Q265" s="11"/>
      <x:c r="R265" s="11"/>
      <x:c r="S265" s="11"/>
      <x:c r="T265" s="11"/>
      <x:c r="U265" s="11"/>
      <x:c r="V265" s="11"/>
      <x:c r="W265" s="11"/>
      <x:c r="X265" s="11"/>
      <x:c r="Y265" s="11"/>
      <x:c r="Z265" s="11"/>
      <x:c r="AA265" s="11"/>
      <x:c r="AB265" s="11"/>
      <x:c r="AC265" s="11"/>
      <x:c r="AD265" s="11"/>
      <x:c r="AE265" s="11"/>
      <x:c r="AF265" s="11"/>
      <x:c r="AG265" s="11"/>
      <x:c r="AH265" s="11"/>
      <x:c r="AI265" s="11"/>
      <x:c r="AJ265" s="11"/>
      <x:c r="AK265" s="11"/>
      <x:c r="AL265" s="11"/>
      <x:c r="AM265" s="11"/>
      <x:c r="AN265" s="11"/>
      <x:c r="AO265" s="11"/>
      <x:c r="AP265" s="11"/>
      <x:c r="AQ265" s="11"/>
      <x:c r="AR265" s="11"/>
      <x:c r="AS265" s="11"/>
      <x:c r="AT265" s="11"/>
      <x:c r="AU265" s="11"/>
      <x:c r="AV265" s="11"/>
      <x:c r="AW265" s="11"/>
      <x:c r="AX265" s="11"/>
      <x:c r="AY265" s="11"/>
      <x:c r="AZ265" s="11"/>
    </x:row>
    <x:row r="266">
      <x:c r="A266" s="11"/>
      <x:c r="B266" s="11"/>
      <x:c r="C266" s="11"/>
      <x:c r="D266" s="11"/>
      <x:c r="E266" s="11"/>
      <x:c r="F266" s="11"/>
      <x:c r="G266" s="11"/>
      <x:c r="H266" s="11"/>
      <x:c r="I266" s="11"/>
      <x:c r="J266" s="11"/>
      <x:c r="K266" s="11"/>
      <x:c r="L266" s="11"/>
      <x:c r="M266" s="11"/>
      <x:c r="N266" s="11"/>
      <x:c r="O266" s="11"/>
      <x:c r="P266" s="11"/>
      <x:c r="Q266" s="11"/>
      <x:c r="R266" s="11"/>
      <x:c r="S266" s="11"/>
      <x:c r="T266" s="11"/>
      <x:c r="U266" s="11"/>
      <x:c r="V266" s="11"/>
      <x:c r="W266" s="11"/>
      <x:c r="X266" s="11"/>
      <x:c r="Y266" s="11"/>
      <x:c r="Z266" s="11"/>
      <x:c r="AA266" s="11"/>
      <x:c r="AB266" s="11"/>
      <x:c r="AC266" s="11"/>
      <x:c r="AD266" s="11"/>
      <x:c r="AE266" s="11"/>
      <x:c r="AF266" s="11"/>
      <x:c r="AG266" s="11"/>
      <x:c r="AH266" s="11"/>
      <x:c r="AI266" s="11"/>
      <x:c r="AJ266" s="11"/>
      <x:c r="AK266" s="11"/>
      <x:c r="AL266" s="11"/>
      <x:c r="AM266" s="11"/>
      <x:c r="AN266" s="11"/>
      <x:c r="AO266" s="11"/>
      <x:c r="AP266" s="11"/>
      <x:c r="AQ266" s="11"/>
      <x:c r="AR266" s="11"/>
      <x:c r="AS266" s="11"/>
      <x:c r="AT266" s="11"/>
      <x:c r="AU266" s="11"/>
      <x:c r="AV266" s="11"/>
      <x:c r="AW266" s="11"/>
      <x:c r="AX266" s="11"/>
      <x:c r="AY266" s="11"/>
      <x:c r="AZ266" s="11"/>
    </x:row>
    <x:row r="267">
      <x:c r="A267" s="11"/>
      <x:c r="B267" s="11"/>
      <x:c r="C267" s="11"/>
      <x:c r="D267" s="11"/>
      <x:c r="E267" s="11"/>
      <x:c r="F267" s="11"/>
      <x:c r="G267" s="11"/>
      <x:c r="H267" s="11"/>
      <x:c r="I267" s="11"/>
      <x:c r="J267" s="11"/>
      <x:c r="K267" s="11"/>
      <x:c r="L267" s="11"/>
      <x:c r="M267" s="11"/>
      <x:c r="N267" s="11"/>
      <x:c r="O267" s="11"/>
      <x:c r="P267" s="11"/>
      <x:c r="Q267" s="11"/>
      <x:c r="R267" s="11"/>
      <x:c r="S267" s="11"/>
      <x:c r="T267" s="11"/>
      <x:c r="U267" s="11"/>
      <x:c r="V267" s="11"/>
      <x:c r="W267" s="11"/>
      <x:c r="X267" s="11"/>
      <x:c r="Y267" s="11"/>
      <x:c r="Z267" s="11"/>
      <x:c r="AA267" s="11"/>
      <x:c r="AB267" s="11"/>
      <x:c r="AC267" s="11"/>
      <x:c r="AD267" s="11"/>
      <x:c r="AE267" s="11"/>
      <x:c r="AF267" s="11"/>
      <x:c r="AG267" s="11"/>
      <x:c r="AH267" s="11"/>
      <x:c r="AI267" s="11"/>
      <x:c r="AJ267" s="11"/>
      <x:c r="AK267" s="11"/>
      <x:c r="AL267" s="11"/>
      <x:c r="AM267" s="11"/>
      <x:c r="AN267" s="11"/>
      <x:c r="AO267" s="11"/>
      <x:c r="AP267" s="11"/>
      <x:c r="AQ267" s="11"/>
      <x:c r="AR267" s="11"/>
      <x:c r="AS267" s="11"/>
      <x:c r="AT267" s="11"/>
      <x:c r="AU267" s="11"/>
      <x:c r="AV267" s="11"/>
      <x:c r="AW267" s="11"/>
      <x:c r="AX267" s="11"/>
      <x:c r="AY267" s="11"/>
      <x:c r="AZ267" s="11"/>
    </x:row>
    <x:row r="268">
      <x:c r="A268" s="11"/>
      <x:c r="B268" s="11"/>
      <x:c r="C268" s="11"/>
      <x:c r="D268" s="11"/>
      <x:c r="E268" s="11"/>
      <x:c r="F268" s="11"/>
      <x:c r="G268" s="11"/>
      <x:c r="H268" s="11"/>
      <x:c r="I268" s="11"/>
      <x:c r="J268" s="11"/>
      <x:c r="K268" s="11"/>
      <x:c r="L268" s="11"/>
      <x:c r="M268" s="11"/>
      <x:c r="N268" s="11"/>
      <x:c r="O268" s="11"/>
      <x:c r="P268" s="11"/>
      <x:c r="Q268" s="11"/>
      <x:c r="R268" s="11"/>
      <x:c r="S268" s="11"/>
      <x:c r="T268" s="11"/>
      <x:c r="U268" s="11"/>
      <x:c r="V268" s="11"/>
      <x:c r="W268" s="11"/>
      <x:c r="X268" s="11"/>
      <x:c r="Y268" s="11"/>
      <x:c r="Z268" s="11"/>
      <x:c r="AA268" s="11"/>
      <x:c r="AB268" s="11"/>
      <x:c r="AC268" s="11"/>
      <x:c r="AD268" s="11"/>
      <x:c r="AE268" s="11"/>
      <x:c r="AF268" s="11"/>
      <x:c r="AG268" s="11"/>
      <x:c r="AH268" s="11"/>
      <x:c r="AI268" s="11"/>
      <x:c r="AJ268" s="11"/>
      <x:c r="AK268" s="11"/>
      <x:c r="AL268" s="11"/>
      <x:c r="AM268" s="11"/>
      <x:c r="AN268" s="11"/>
      <x:c r="AO268" s="11"/>
      <x:c r="AP268" s="11"/>
      <x:c r="AQ268" s="11"/>
      <x:c r="AR268" s="11"/>
      <x:c r="AS268" s="11"/>
      <x:c r="AT268" s="11"/>
      <x:c r="AU268" s="11"/>
      <x:c r="AV268" s="11"/>
      <x:c r="AW268" s="11"/>
      <x:c r="AX268" s="11"/>
      <x:c r="AY268" s="11"/>
      <x:c r="AZ268" s="11"/>
    </x:row>
    <x:row r="269">
      <x:c r="A269" s="11"/>
      <x:c r="B269" s="11"/>
      <x:c r="C269" s="11"/>
      <x:c r="D269" s="11"/>
      <x:c r="E269" s="11"/>
      <x:c r="F269" s="11"/>
      <x:c r="G269" s="11"/>
      <x:c r="H269" s="11"/>
      <x:c r="I269" s="11"/>
      <x:c r="J269" s="11"/>
      <x:c r="K269" s="11"/>
      <x:c r="L269" s="11"/>
      <x:c r="M269" s="11"/>
      <x:c r="N269" s="11"/>
      <x:c r="O269" s="11"/>
      <x:c r="P269" s="11"/>
      <x:c r="Q269" s="11"/>
      <x:c r="R269" s="11"/>
      <x:c r="S269" s="11"/>
      <x:c r="T269" s="11"/>
      <x:c r="U269" s="11"/>
      <x:c r="V269" s="11"/>
      <x:c r="W269" s="11"/>
      <x:c r="X269" s="11"/>
      <x:c r="Y269" s="11"/>
      <x:c r="Z269" s="11"/>
      <x:c r="AA269" s="11"/>
      <x:c r="AB269" s="11"/>
      <x:c r="AC269" s="11"/>
      <x:c r="AD269" s="11"/>
      <x:c r="AE269" s="11"/>
      <x:c r="AF269" s="11"/>
      <x:c r="AG269" s="11"/>
      <x:c r="AH269" s="11"/>
      <x:c r="AI269" s="11"/>
      <x:c r="AJ269" s="11"/>
      <x:c r="AK269" s="11"/>
      <x:c r="AL269" s="11"/>
      <x:c r="AM269" s="11"/>
      <x:c r="AN269" s="11"/>
      <x:c r="AO269" s="11"/>
      <x:c r="AP269" s="11"/>
      <x:c r="AQ269" s="11"/>
      <x:c r="AR269" s="11"/>
      <x:c r="AS269" s="11"/>
      <x:c r="AT269" s="11"/>
      <x:c r="AU269" s="11"/>
      <x:c r="AV269" s="11"/>
      <x:c r="AW269" s="11"/>
      <x:c r="AX269" s="11"/>
      <x:c r="AY269" s="11"/>
      <x:c r="AZ269" s="11"/>
    </x:row>
    <x:row r="270">
      <x:c r="A270" s="11"/>
      <x:c r="B270" s="11"/>
      <x:c r="C270" s="11"/>
      <x:c r="D270" s="11"/>
      <x:c r="E270" s="11"/>
      <x:c r="F270" s="11"/>
      <x:c r="G270" s="11"/>
      <x:c r="H270" s="11"/>
      <x:c r="I270" s="11"/>
      <x:c r="J270" s="11"/>
      <x:c r="K270" s="11"/>
      <x:c r="L270" s="11"/>
      <x:c r="M270" s="11"/>
      <x:c r="N270" s="11"/>
      <x:c r="O270" s="11"/>
      <x:c r="P270" s="11"/>
      <x:c r="Q270" s="11"/>
      <x:c r="R270" s="11"/>
      <x:c r="S270" s="11"/>
      <x:c r="T270" s="11"/>
      <x:c r="U270" s="11"/>
      <x:c r="V270" s="11"/>
      <x:c r="W270" s="11"/>
      <x:c r="X270" s="11"/>
      <x:c r="Y270" s="11"/>
      <x:c r="Z270" s="11"/>
      <x:c r="AA270" s="11"/>
      <x:c r="AB270" s="11"/>
      <x:c r="AC270" s="11"/>
      <x:c r="AD270" s="11"/>
      <x:c r="AE270" s="11"/>
      <x:c r="AF270" s="11"/>
      <x:c r="AG270" s="11"/>
      <x:c r="AH270" s="11"/>
      <x:c r="AI270" s="11"/>
      <x:c r="AJ270" s="11"/>
      <x:c r="AK270" s="11"/>
      <x:c r="AL270" s="11"/>
      <x:c r="AM270" s="11"/>
      <x:c r="AN270" s="11"/>
      <x:c r="AO270" s="11"/>
      <x:c r="AP270" s="11"/>
      <x:c r="AQ270" s="11"/>
      <x:c r="AR270" s="11"/>
      <x:c r="AS270" s="11"/>
      <x:c r="AT270" s="11"/>
      <x:c r="AU270" s="11"/>
      <x:c r="AV270" s="11"/>
      <x:c r="AW270" s="11"/>
      <x:c r="AX270" s="11"/>
      <x:c r="AY270" s="11"/>
      <x:c r="AZ270" s="11"/>
    </x:row>
    <x:row r="271">
      <x:c r="A271" s="11"/>
      <x:c r="B271" s="11"/>
      <x:c r="C271" s="11"/>
      <x:c r="D271" s="11"/>
      <x:c r="E271" s="11"/>
      <x:c r="F271" s="11"/>
      <x:c r="G271" s="11"/>
      <x:c r="H271" s="11"/>
      <x:c r="I271" s="11"/>
      <x:c r="J271" s="11"/>
      <x:c r="K271" s="11"/>
      <x:c r="L271" s="11"/>
      <x:c r="M271" s="11"/>
      <x:c r="N271" s="11"/>
      <x:c r="O271" s="11"/>
      <x:c r="P271" s="11"/>
      <x:c r="Q271" s="11"/>
      <x:c r="R271" s="11"/>
      <x:c r="S271" s="11"/>
      <x:c r="T271" s="11"/>
      <x:c r="U271" s="11"/>
      <x:c r="V271" s="11"/>
      <x:c r="W271" s="11"/>
      <x:c r="X271" s="11"/>
      <x:c r="Y271" s="11"/>
      <x:c r="Z271" s="11"/>
      <x:c r="AA271" s="11"/>
      <x:c r="AB271" s="11"/>
      <x:c r="AC271" s="11"/>
      <x:c r="AD271" s="11"/>
      <x:c r="AE271" s="11"/>
      <x:c r="AF271" s="11"/>
      <x:c r="AG271" s="11"/>
      <x:c r="AH271" s="11"/>
      <x:c r="AI271" s="11"/>
      <x:c r="AJ271" s="11"/>
      <x:c r="AK271" s="11"/>
      <x:c r="AL271" s="11"/>
      <x:c r="AM271" s="11"/>
      <x:c r="AN271" s="11"/>
      <x:c r="AO271" s="11"/>
      <x:c r="AP271" s="11"/>
      <x:c r="AQ271" s="11"/>
      <x:c r="AR271" s="11"/>
      <x:c r="AS271" s="11"/>
      <x:c r="AT271" s="11"/>
      <x:c r="AU271" s="11"/>
      <x:c r="AV271" s="11"/>
      <x:c r="AW271" s="11"/>
      <x:c r="AX271" s="11"/>
      <x:c r="AY271" s="11"/>
      <x:c r="AZ271" s="11"/>
    </x:row>
    <x:row r="272">
      <x:c r="A272" s="11"/>
      <x:c r="B272" s="11"/>
      <x:c r="C272" s="11"/>
      <x:c r="D272" s="11"/>
      <x:c r="E272" s="11"/>
      <x:c r="F272" s="11"/>
      <x:c r="G272" s="11"/>
      <x:c r="H272" s="11"/>
      <x:c r="I272" s="11"/>
      <x:c r="J272" s="11"/>
      <x:c r="K272" s="11"/>
      <x:c r="L272" s="11"/>
      <x:c r="M272" s="11"/>
      <x:c r="N272" s="11"/>
      <x:c r="O272" s="11"/>
      <x:c r="P272" s="11"/>
      <x:c r="Q272" s="11"/>
      <x:c r="R272" s="11"/>
      <x:c r="S272" s="11"/>
      <x:c r="T272" s="11"/>
      <x:c r="U272" s="11"/>
      <x:c r="V272" s="11"/>
      <x:c r="W272" s="11"/>
      <x:c r="X272" s="11"/>
      <x:c r="Y272" s="11"/>
      <x:c r="Z272" s="11"/>
      <x:c r="AA272" s="11"/>
      <x:c r="AB272" s="11"/>
      <x:c r="AC272" s="11"/>
      <x:c r="AD272" s="11"/>
      <x:c r="AE272" s="11"/>
      <x:c r="AF272" s="11"/>
      <x:c r="AG272" s="11"/>
      <x:c r="AH272" s="11"/>
      <x:c r="AI272" s="11"/>
      <x:c r="AJ272" s="11"/>
      <x:c r="AK272" s="11"/>
      <x:c r="AL272" s="11"/>
      <x:c r="AM272" s="11"/>
      <x:c r="AN272" s="11"/>
      <x:c r="AO272" s="11"/>
      <x:c r="AP272" s="11"/>
      <x:c r="AQ272" s="11"/>
      <x:c r="AR272" s="11"/>
      <x:c r="AS272" s="11"/>
      <x:c r="AT272" s="11"/>
      <x:c r="AU272" s="11"/>
      <x:c r="AV272" s="11"/>
      <x:c r="AW272" s="11"/>
      <x:c r="AX272" s="11"/>
      <x:c r="AY272" s="11"/>
      <x:c r="AZ272" s="11"/>
    </x:row>
    <x:row r="273">
      <x:c r="A273" s="11"/>
      <x:c r="B273" s="11"/>
      <x:c r="C273" s="11"/>
      <x:c r="D273" s="11"/>
      <x:c r="E273" s="11"/>
      <x:c r="F273" s="11"/>
      <x:c r="G273" s="11"/>
      <x:c r="H273" s="11"/>
      <x:c r="I273" s="11"/>
      <x:c r="J273" s="11"/>
      <x:c r="K273" s="11"/>
      <x:c r="L273" s="11"/>
      <x:c r="M273" s="11"/>
      <x:c r="N273" s="11"/>
      <x:c r="O273" s="11"/>
      <x:c r="P273" s="11"/>
      <x:c r="Q273" s="11"/>
      <x:c r="R273" s="11"/>
      <x:c r="S273" s="11"/>
      <x:c r="T273" s="11"/>
      <x:c r="U273" s="11"/>
      <x:c r="V273" s="11"/>
      <x:c r="W273" s="11"/>
      <x:c r="X273" s="11"/>
      <x:c r="Y273" s="11"/>
      <x:c r="Z273" s="11"/>
      <x:c r="AA273" s="11"/>
      <x:c r="AB273" s="11"/>
      <x:c r="AC273" s="11"/>
      <x:c r="AD273" s="11"/>
      <x:c r="AE273" s="11"/>
      <x:c r="AF273" s="11"/>
      <x:c r="AG273" s="11"/>
      <x:c r="AH273" s="11"/>
      <x:c r="AI273" s="11"/>
      <x:c r="AJ273" s="11"/>
      <x:c r="AK273" s="11"/>
      <x:c r="AL273" s="11"/>
      <x:c r="AM273" s="11"/>
      <x:c r="AN273" s="11"/>
      <x:c r="AO273" s="11"/>
      <x:c r="AP273" s="11"/>
      <x:c r="AQ273" s="11"/>
      <x:c r="AR273" s="11"/>
      <x:c r="AS273" s="11"/>
      <x:c r="AT273" s="11"/>
      <x:c r="AU273" s="11"/>
      <x:c r="AV273" s="11"/>
      <x:c r="AW273" s="11"/>
      <x:c r="AX273" s="11"/>
      <x:c r="AY273" s="11"/>
      <x:c r="AZ273" s="11"/>
    </x:row>
    <x:row r="274">
      <x:c r="A274" s="11"/>
      <x:c r="B274" s="11"/>
      <x:c r="C274" s="11"/>
      <x:c r="D274" s="11"/>
      <x:c r="E274" s="11"/>
      <x:c r="F274" s="11"/>
      <x:c r="G274" s="11"/>
      <x:c r="H274" s="11"/>
      <x:c r="I274" s="11"/>
      <x:c r="J274" s="11"/>
      <x:c r="K274" s="11"/>
      <x:c r="L274" s="11"/>
      <x:c r="M274" s="11"/>
      <x:c r="N274" s="11"/>
      <x:c r="O274" s="11"/>
      <x:c r="P274" s="11"/>
      <x:c r="Q274" s="11"/>
      <x:c r="R274" s="11"/>
      <x:c r="S274" s="11"/>
      <x:c r="T274" s="11"/>
      <x:c r="U274" s="11"/>
      <x:c r="V274" s="11"/>
      <x:c r="W274" s="11"/>
      <x:c r="X274" s="11"/>
      <x:c r="Y274" s="11"/>
      <x:c r="Z274" s="11"/>
      <x:c r="AA274" s="11"/>
      <x:c r="AB274" s="11"/>
      <x:c r="AC274" s="11"/>
      <x:c r="AD274" s="11"/>
      <x:c r="AE274" s="11"/>
      <x:c r="AF274" s="11"/>
      <x:c r="AG274" s="11"/>
      <x:c r="AH274" s="11"/>
      <x:c r="AI274" s="11"/>
      <x:c r="AJ274" s="11"/>
      <x:c r="AK274" s="11"/>
      <x:c r="AL274" s="11"/>
      <x:c r="AM274" s="11"/>
      <x:c r="AN274" s="11"/>
      <x:c r="AO274" s="11"/>
      <x:c r="AP274" s="11"/>
      <x:c r="AQ274" s="11"/>
      <x:c r="AR274" s="11"/>
      <x:c r="AS274" s="11"/>
      <x:c r="AT274" s="11"/>
      <x:c r="AU274" s="11"/>
      <x:c r="AV274" s="11"/>
      <x:c r="AW274" s="11"/>
      <x:c r="AX274" s="11"/>
      <x:c r="AY274" s="11"/>
      <x:c r="AZ274" s="11"/>
    </x:row>
    <x:row r="275">
      <x:c r="A275" s="11"/>
      <x:c r="B275" s="11"/>
      <x:c r="C275" s="11"/>
      <x:c r="D275" s="11"/>
      <x:c r="E275" s="11"/>
      <x:c r="F275" s="11"/>
      <x:c r="G275" s="11"/>
      <x:c r="H275" s="11"/>
      <x:c r="I275" s="11"/>
      <x:c r="J275" s="11"/>
      <x:c r="K275" s="11"/>
      <x:c r="L275" s="11"/>
      <x:c r="M275" s="11"/>
      <x:c r="N275" s="11"/>
      <x:c r="O275" s="11"/>
      <x:c r="P275" s="11"/>
      <x:c r="Q275" s="11"/>
      <x:c r="R275" s="11"/>
      <x:c r="S275" s="11"/>
      <x:c r="T275" s="11"/>
      <x:c r="U275" s="11"/>
      <x:c r="V275" s="11"/>
      <x:c r="W275" s="11"/>
      <x:c r="X275" s="11"/>
      <x:c r="Y275" s="11"/>
      <x:c r="Z275" s="11"/>
      <x:c r="AA275" s="11"/>
      <x:c r="AB275" s="11"/>
      <x:c r="AC275" s="11"/>
      <x:c r="AD275" s="11"/>
      <x:c r="AE275" s="11"/>
      <x:c r="AF275" s="11"/>
      <x:c r="AG275" s="11"/>
      <x:c r="AH275" s="11"/>
      <x:c r="AI275" s="11"/>
      <x:c r="AJ275" s="11"/>
      <x:c r="AK275" s="11"/>
      <x:c r="AL275" s="11"/>
      <x:c r="AM275" s="11"/>
      <x:c r="AN275" s="11"/>
      <x:c r="AO275" s="11"/>
      <x:c r="AP275" s="11"/>
      <x:c r="AQ275" s="11"/>
      <x:c r="AR275" s="11"/>
      <x:c r="AS275" s="11"/>
      <x:c r="AT275" s="11"/>
      <x:c r="AU275" s="11"/>
      <x:c r="AV275" s="11"/>
      <x:c r="AW275" s="11"/>
      <x:c r="AX275" s="11"/>
      <x:c r="AY275" s="11"/>
      <x:c r="AZ275" s="11"/>
    </x:row>
    <x:row r="276">
      <x:c r="A276" s="11"/>
      <x:c r="B276" s="11"/>
      <x:c r="C276" s="11"/>
      <x:c r="D276" s="11"/>
      <x:c r="E276" s="11"/>
      <x:c r="F276" s="11"/>
      <x:c r="G276" s="11"/>
      <x:c r="H276" s="11"/>
      <x:c r="I276" s="11"/>
      <x:c r="J276" s="11"/>
      <x:c r="K276" s="11"/>
      <x:c r="L276" s="11"/>
      <x:c r="M276" s="11"/>
      <x:c r="N276" s="11"/>
      <x:c r="O276" s="11"/>
      <x:c r="P276" s="11"/>
      <x:c r="Q276" s="11"/>
      <x:c r="R276" s="11"/>
      <x:c r="S276" s="11"/>
      <x:c r="T276" s="11"/>
      <x:c r="U276" s="11"/>
      <x:c r="V276" s="11"/>
      <x:c r="W276" s="11"/>
      <x:c r="X276" s="11"/>
      <x:c r="Y276" s="11"/>
      <x:c r="Z276" s="11"/>
      <x:c r="AA276" s="11"/>
      <x:c r="AB276" s="11"/>
      <x:c r="AC276" s="11"/>
      <x:c r="AD276" s="11"/>
      <x:c r="AE276" s="11"/>
      <x:c r="AF276" s="11"/>
      <x:c r="AG276" s="11"/>
      <x:c r="AH276" s="11"/>
      <x:c r="AI276" s="11"/>
      <x:c r="AJ276" s="11"/>
      <x:c r="AK276" s="11"/>
      <x:c r="AL276" s="11"/>
      <x:c r="AM276" s="11"/>
      <x:c r="AN276" s="11"/>
      <x:c r="AO276" s="11"/>
      <x:c r="AP276" s="11"/>
      <x:c r="AQ276" s="11"/>
      <x:c r="AR276" s="11"/>
      <x:c r="AS276" s="11"/>
      <x:c r="AT276" s="11"/>
      <x:c r="AU276" s="11"/>
      <x:c r="AV276" s="11"/>
      <x:c r="AW276" s="11"/>
      <x:c r="AX276" s="11"/>
      <x:c r="AY276" s="11"/>
      <x:c r="AZ276" s="11"/>
    </x:row>
    <x:row r="277">
      <x:c r="A277" s="11"/>
      <x:c r="B277" s="11"/>
      <x:c r="C277" s="11"/>
      <x:c r="D277" s="11"/>
      <x:c r="E277" s="11"/>
      <x:c r="F277" s="11"/>
      <x:c r="G277" s="11"/>
      <x:c r="H277" s="11"/>
      <x:c r="I277" s="11"/>
      <x:c r="J277" s="11"/>
      <x:c r="K277" s="11"/>
      <x:c r="L277" s="11"/>
      <x:c r="M277" s="11"/>
      <x:c r="N277" s="11"/>
      <x:c r="O277" s="11"/>
      <x:c r="P277" s="11"/>
      <x:c r="Q277" s="11"/>
      <x:c r="R277" s="11"/>
      <x:c r="S277" s="11"/>
      <x:c r="T277" s="11"/>
      <x:c r="U277" s="11"/>
      <x:c r="V277" s="11"/>
      <x:c r="W277" s="11"/>
      <x:c r="X277" s="11"/>
      <x:c r="Y277" s="11"/>
      <x:c r="Z277" s="11"/>
      <x:c r="AA277" s="11"/>
      <x:c r="AB277" s="11"/>
      <x:c r="AC277" s="11"/>
      <x:c r="AD277" s="11"/>
      <x:c r="AE277" s="11"/>
      <x:c r="AF277" s="11"/>
      <x:c r="AG277" s="11"/>
      <x:c r="AH277" s="11"/>
      <x:c r="AI277" s="11"/>
      <x:c r="AJ277" s="11"/>
      <x:c r="AK277" s="11"/>
      <x:c r="AL277" s="11"/>
      <x:c r="AM277" s="11"/>
      <x:c r="AN277" s="11"/>
      <x:c r="AO277" s="11"/>
      <x:c r="AP277" s="11"/>
      <x:c r="AQ277" s="11"/>
      <x:c r="AR277" s="11"/>
      <x:c r="AS277" s="11"/>
      <x:c r="AT277" s="11"/>
      <x:c r="AU277" s="11"/>
      <x:c r="AV277" s="11"/>
      <x:c r="AW277" s="11"/>
      <x:c r="AX277" s="11"/>
      <x:c r="AY277" s="11"/>
      <x:c r="AZ277" s="11"/>
    </x:row>
    <x:row r="278">
      <x:c r="A278" s="11"/>
      <x:c r="B278" s="11"/>
      <x:c r="C278" s="11"/>
      <x:c r="D278" s="11"/>
      <x:c r="E278" s="11"/>
      <x:c r="F278" s="11"/>
      <x:c r="G278" s="11"/>
      <x:c r="H278" s="11"/>
      <x:c r="I278" s="11"/>
      <x:c r="J278" s="11"/>
      <x:c r="K278" s="11"/>
      <x:c r="L278" s="11"/>
      <x:c r="M278" s="11"/>
      <x:c r="N278" s="11"/>
      <x:c r="O278" s="11"/>
      <x:c r="P278" s="11"/>
      <x:c r="Q278" s="11"/>
      <x:c r="R278" s="11"/>
      <x:c r="S278" s="11"/>
      <x:c r="T278" s="11"/>
      <x:c r="U278" s="11"/>
      <x:c r="V278" s="11"/>
      <x:c r="W278" s="11"/>
      <x:c r="X278" s="11"/>
      <x:c r="Y278" s="11"/>
      <x:c r="Z278" s="11"/>
      <x:c r="AA278" s="11"/>
      <x:c r="AB278" s="11"/>
      <x:c r="AC278" s="11"/>
      <x:c r="AD278" s="11"/>
      <x:c r="AE278" s="11"/>
      <x:c r="AF278" s="11"/>
      <x:c r="AG278" s="11"/>
      <x:c r="AH278" s="11"/>
      <x:c r="AI278" s="11"/>
      <x:c r="AJ278" s="11"/>
      <x:c r="AK278" s="11"/>
      <x:c r="AL278" s="11"/>
      <x:c r="AM278" s="11"/>
      <x:c r="AN278" s="11"/>
      <x:c r="AO278" s="11"/>
      <x:c r="AP278" s="11"/>
      <x:c r="AQ278" s="11"/>
      <x:c r="AR278" s="11"/>
      <x:c r="AS278" s="11"/>
      <x:c r="AT278" s="11"/>
      <x:c r="AU278" s="11"/>
      <x:c r="AV278" s="11"/>
      <x:c r="AW278" s="11"/>
      <x:c r="AX278" s="11"/>
      <x:c r="AY278" s="11"/>
      <x:c r="AZ278" s="11"/>
    </x:row>
    <x:row r="279">
      <x:c r="A279" s="11"/>
      <x:c r="B279" s="11"/>
      <x:c r="C279" s="11"/>
      <x:c r="D279" s="11"/>
      <x:c r="E279" s="11"/>
      <x:c r="F279" s="11"/>
      <x:c r="G279" s="11"/>
      <x:c r="H279" s="11"/>
      <x:c r="I279" s="11"/>
      <x:c r="J279" s="11"/>
      <x:c r="K279" s="11"/>
      <x:c r="L279" s="11"/>
      <x:c r="M279" s="11"/>
      <x:c r="N279" s="11"/>
      <x:c r="O279" s="11"/>
      <x:c r="P279" s="11"/>
      <x:c r="Q279" s="11"/>
      <x:c r="R279" s="11"/>
      <x:c r="S279" s="11"/>
      <x:c r="T279" s="11"/>
      <x:c r="U279" s="11"/>
      <x:c r="V279" s="11"/>
      <x:c r="W279" s="11"/>
      <x:c r="X279" s="11"/>
      <x:c r="Y279" s="11"/>
      <x:c r="Z279" s="11"/>
      <x:c r="AA279" s="11"/>
      <x:c r="AB279" s="11"/>
      <x:c r="AC279" s="11"/>
      <x:c r="AD279" s="11"/>
      <x:c r="AE279" s="11"/>
      <x:c r="AF279" s="11"/>
      <x:c r="AG279" s="11"/>
      <x:c r="AH279" s="11"/>
      <x:c r="AI279" s="11"/>
      <x:c r="AJ279" s="11"/>
      <x:c r="AK279" s="11"/>
      <x:c r="AL279" s="11"/>
      <x:c r="AM279" s="11"/>
      <x:c r="AN279" s="11"/>
      <x:c r="AO279" s="11"/>
      <x:c r="AP279" s="11"/>
      <x:c r="AQ279" s="11"/>
      <x:c r="AR279" s="11"/>
      <x:c r="AS279" s="11"/>
      <x:c r="AT279" s="11"/>
      <x:c r="AU279" s="11"/>
      <x:c r="AV279" s="11"/>
      <x:c r="AW279" s="11"/>
      <x:c r="AX279" s="11"/>
      <x:c r="AY279" s="11"/>
      <x:c r="AZ279" s="11"/>
    </x:row>
    <x:row r="280">
      <x:c r="A280" s="11"/>
      <x:c r="B280" s="11"/>
      <x:c r="C280" s="11"/>
      <x:c r="D280" s="11"/>
      <x:c r="E280" s="11"/>
      <x:c r="F280" s="11"/>
      <x:c r="G280" s="11"/>
      <x:c r="H280" s="11"/>
      <x:c r="I280" s="11"/>
      <x:c r="J280" s="11"/>
      <x:c r="K280" s="11"/>
      <x:c r="L280" s="11"/>
      <x:c r="M280" s="11"/>
      <x:c r="N280" s="11"/>
      <x:c r="O280" s="11"/>
      <x:c r="P280" s="11"/>
      <x:c r="Q280" s="11"/>
      <x:c r="R280" s="11"/>
      <x:c r="S280" s="11"/>
      <x:c r="T280" s="11"/>
      <x:c r="U280" s="11"/>
      <x:c r="V280" s="11"/>
      <x:c r="W280" s="11"/>
      <x:c r="X280" s="11"/>
      <x:c r="Y280" s="11"/>
      <x:c r="Z280" s="11"/>
      <x:c r="AA280" s="11"/>
      <x:c r="AB280" s="11"/>
      <x:c r="AC280" s="11"/>
      <x:c r="AD280" s="11"/>
      <x:c r="AE280" s="11"/>
      <x:c r="AF280" s="11"/>
      <x:c r="AG280" s="11"/>
      <x:c r="AH280" s="11"/>
      <x:c r="AI280" s="11"/>
      <x:c r="AJ280" s="11"/>
      <x:c r="AK280" s="11"/>
      <x:c r="AL280" s="11"/>
      <x:c r="AM280" s="11"/>
      <x:c r="AN280" s="11"/>
      <x:c r="AO280" s="11"/>
      <x:c r="AP280" s="11"/>
      <x:c r="AQ280" s="11"/>
      <x:c r="AR280" s="11"/>
      <x:c r="AS280" s="11"/>
      <x:c r="AT280" s="11"/>
      <x:c r="AU280" s="11"/>
      <x:c r="AV280" s="11"/>
      <x:c r="AW280" s="11"/>
      <x:c r="AX280" s="11"/>
      <x:c r="AY280" s="11"/>
      <x:c r="AZ280" s="11"/>
    </x:row>
    <x:row r="281">
      <x:c r="A281" s="11"/>
      <x:c r="B281" s="11"/>
      <x:c r="C281" s="11"/>
      <x:c r="D281" s="11"/>
      <x:c r="E281" s="11"/>
      <x:c r="F281" s="11"/>
      <x:c r="G281" s="11"/>
      <x:c r="H281" s="11"/>
      <x:c r="I281" s="11"/>
      <x:c r="J281" s="11"/>
      <x:c r="K281" s="11"/>
      <x:c r="L281" s="11"/>
      <x:c r="M281" s="11"/>
      <x:c r="N281" s="11"/>
      <x:c r="O281" s="11"/>
      <x:c r="P281" s="11"/>
      <x:c r="Q281" s="11"/>
      <x:c r="R281" s="11"/>
      <x:c r="S281" s="11"/>
      <x:c r="T281" s="11"/>
      <x:c r="U281" s="11"/>
      <x:c r="V281" s="11"/>
      <x:c r="W281" s="11"/>
      <x:c r="X281" s="11"/>
      <x:c r="Y281" s="11"/>
      <x:c r="Z281" s="11"/>
      <x:c r="AA281" s="11"/>
      <x:c r="AB281" s="11"/>
      <x:c r="AC281" s="11"/>
      <x:c r="AD281" s="11"/>
      <x:c r="AE281" s="11"/>
      <x:c r="AF281" s="11"/>
      <x:c r="AG281" s="11"/>
      <x:c r="AH281" s="11"/>
      <x:c r="AI281" s="11"/>
      <x:c r="AJ281" s="11"/>
      <x:c r="AK281" s="11"/>
      <x:c r="AL281" s="11"/>
      <x:c r="AM281" s="11"/>
      <x:c r="AN281" s="11"/>
      <x:c r="AO281" s="11"/>
      <x:c r="AP281" s="11"/>
      <x:c r="AQ281" s="11"/>
      <x:c r="AR281" s="11"/>
      <x:c r="AS281" s="11"/>
      <x:c r="AT281" s="11"/>
      <x:c r="AU281" s="11"/>
      <x:c r="AV281" s="11"/>
      <x:c r="AW281" s="11"/>
      <x:c r="AX281" s="11"/>
      <x:c r="AY281" s="11"/>
      <x:c r="AZ281" s="11"/>
    </x:row>
    <x:row r="282">
      <x:c r="A282" s="11"/>
      <x:c r="B282" s="11"/>
      <x:c r="C282" s="11"/>
      <x:c r="D282" s="11"/>
      <x:c r="E282" s="11"/>
      <x:c r="F282" s="11"/>
      <x:c r="G282" s="11"/>
      <x:c r="H282" s="11"/>
      <x:c r="I282" s="11"/>
      <x:c r="J282" s="11"/>
      <x:c r="K282" s="11"/>
      <x:c r="L282" s="11"/>
      <x:c r="M282" s="11"/>
      <x:c r="N282" s="11"/>
      <x:c r="O282" s="11"/>
      <x:c r="P282" s="11"/>
      <x:c r="Q282" s="11"/>
      <x:c r="R282" s="11"/>
      <x:c r="S282" s="11"/>
      <x:c r="T282" s="11"/>
      <x:c r="U282" s="11"/>
      <x:c r="V282" s="11"/>
      <x:c r="W282" s="11"/>
      <x:c r="X282" s="11"/>
      <x:c r="Y282" s="11"/>
      <x:c r="Z282" s="11"/>
      <x:c r="AA282" s="11"/>
      <x:c r="AB282" s="11"/>
      <x:c r="AC282" s="11"/>
      <x:c r="AD282" s="11"/>
      <x:c r="AE282" s="11"/>
      <x:c r="AF282" s="11"/>
      <x:c r="AG282" s="11"/>
      <x:c r="AH282" s="11"/>
      <x:c r="AI282" s="11"/>
      <x:c r="AJ282" s="11"/>
      <x:c r="AK282" s="11"/>
      <x:c r="AL282" s="11"/>
      <x:c r="AM282" s="11"/>
      <x:c r="AN282" s="11"/>
      <x:c r="AO282" s="11"/>
      <x:c r="AP282" s="11"/>
      <x:c r="AQ282" s="11"/>
      <x:c r="AR282" s="11"/>
      <x:c r="AS282" s="11"/>
      <x:c r="AT282" s="11"/>
      <x:c r="AU282" s="11"/>
      <x:c r="AV282" s="11"/>
      <x:c r="AW282" s="11"/>
      <x:c r="AX282" s="11"/>
      <x:c r="AY282" s="11"/>
      <x:c r="AZ282" s="11"/>
    </x:row>
    <x:row r="283">
      <x:c r="A283" s="11"/>
      <x:c r="B283" s="11"/>
      <x:c r="C283" s="11"/>
      <x:c r="D283" s="11"/>
      <x:c r="E283" s="11"/>
      <x:c r="F283" s="11"/>
      <x:c r="G283" s="11"/>
      <x:c r="H283" s="11"/>
      <x:c r="I283" s="11"/>
      <x:c r="J283" s="11"/>
      <x:c r="K283" s="11"/>
      <x:c r="L283" s="11"/>
      <x:c r="M283" s="11"/>
      <x:c r="N283" s="11"/>
      <x:c r="O283" s="11"/>
      <x:c r="P283" s="11"/>
      <x:c r="Q283" s="11"/>
      <x:c r="R283" s="11"/>
      <x:c r="S283" s="11"/>
      <x:c r="T283" s="11"/>
      <x:c r="U283" s="11"/>
      <x:c r="V283" s="11"/>
      <x:c r="W283" s="11"/>
      <x:c r="X283" s="11"/>
      <x:c r="Y283" s="11"/>
      <x:c r="Z283" s="11"/>
      <x:c r="AA283" s="11"/>
      <x:c r="AB283" s="11"/>
      <x:c r="AC283" s="11"/>
      <x:c r="AD283" s="11"/>
      <x:c r="AE283" s="11"/>
      <x:c r="AF283" s="11"/>
      <x:c r="AG283" s="11"/>
      <x:c r="AH283" s="11"/>
      <x:c r="AI283" s="11"/>
      <x:c r="AJ283" s="11"/>
      <x:c r="AK283" s="11"/>
      <x:c r="AL283" s="11"/>
      <x:c r="AM283" s="11"/>
      <x:c r="AN283" s="11"/>
      <x:c r="AO283" s="11"/>
      <x:c r="AP283" s="11"/>
      <x:c r="AQ283" s="11"/>
      <x:c r="AR283" s="11"/>
      <x:c r="AS283" s="11"/>
      <x:c r="AT283" s="11"/>
      <x:c r="AU283" s="11"/>
      <x:c r="AV283" s="11"/>
      <x:c r="AW283" s="11"/>
      <x:c r="AX283" s="11"/>
      <x:c r="AY283" s="11"/>
      <x:c r="AZ283" s="11"/>
    </x:row>
    <x:row r="284">
      <x:c r="A284" s="11"/>
      <x:c r="B284" s="11"/>
      <x:c r="C284" s="11"/>
      <x:c r="D284" s="11"/>
      <x:c r="E284" s="11"/>
      <x:c r="F284" s="11"/>
      <x:c r="G284" s="11"/>
      <x:c r="H284" s="11"/>
      <x:c r="I284" s="11"/>
      <x:c r="J284" s="11"/>
      <x:c r="K284" s="11"/>
      <x:c r="L284" s="11"/>
      <x:c r="M284" s="11"/>
      <x:c r="N284" s="11"/>
      <x:c r="O284" s="11"/>
      <x:c r="P284" s="11"/>
      <x:c r="Q284" s="11"/>
      <x:c r="R284" s="11"/>
      <x:c r="S284" s="11"/>
      <x:c r="T284" s="11"/>
      <x:c r="U284" s="11"/>
      <x:c r="V284" s="11"/>
      <x:c r="W284" s="11"/>
      <x:c r="X284" s="11"/>
      <x:c r="Y284" s="11"/>
      <x:c r="Z284" s="11"/>
      <x:c r="AA284" s="11"/>
      <x:c r="AB284" s="11"/>
      <x:c r="AC284" s="11"/>
      <x:c r="AD284" s="11"/>
      <x:c r="AE284" s="11"/>
      <x:c r="AF284" s="11"/>
      <x:c r="AG284" s="11"/>
      <x:c r="AH284" s="11"/>
      <x:c r="AI284" s="11"/>
      <x:c r="AJ284" s="11"/>
      <x:c r="AK284" s="11"/>
      <x:c r="AL284" s="11"/>
      <x:c r="AM284" s="11"/>
      <x:c r="AN284" s="11"/>
      <x:c r="AO284" s="11"/>
      <x:c r="AP284" s="11"/>
      <x:c r="AQ284" s="11"/>
      <x:c r="AR284" s="11"/>
      <x:c r="AS284" s="11"/>
      <x:c r="AT284" s="11"/>
      <x:c r="AU284" s="11"/>
      <x:c r="AV284" s="11"/>
      <x:c r="AW284" s="11"/>
      <x:c r="AX284" s="11"/>
      <x:c r="AY284" s="11"/>
      <x:c r="AZ284" s="11"/>
    </x:row>
    <x:row r="285">
      <x:c r="A285" s="11"/>
      <x:c r="B285" s="11"/>
      <x:c r="C285" s="11"/>
      <x:c r="D285" s="11"/>
      <x:c r="E285" s="11"/>
      <x:c r="F285" s="11"/>
      <x:c r="G285" s="11"/>
      <x:c r="H285" s="11"/>
      <x:c r="I285" s="11"/>
      <x:c r="J285" s="11"/>
      <x:c r="K285" s="11"/>
      <x:c r="L285" s="11"/>
      <x:c r="M285" s="11"/>
      <x:c r="N285" s="11"/>
      <x:c r="O285" s="11"/>
      <x:c r="P285" s="11"/>
      <x:c r="Q285" s="11"/>
      <x:c r="R285" s="11"/>
      <x:c r="S285" s="11"/>
      <x:c r="T285" s="11"/>
      <x:c r="U285" s="11"/>
      <x:c r="V285" s="11"/>
      <x:c r="W285" s="11"/>
      <x:c r="X285" s="11"/>
      <x:c r="Y285" s="11"/>
      <x:c r="Z285" s="11"/>
      <x:c r="AA285" s="11"/>
      <x:c r="AB285" s="11"/>
      <x:c r="AC285" s="11"/>
      <x:c r="AD285" s="11"/>
      <x:c r="AE285" s="11"/>
      <x:c r="AF285" s="11"/>
      <x:c r="AG285" s="11"/>
      <x:c r="AH285" s="11"/>
      <x:c r="AI285" s="11"/>
      <x:c r="AJ285" s="11"/>
      <x:c r="AK285" s="11"/>
      <x:c r="AL285" s="11"/>
      <x:c r="AM285" s="11"/>
      <x:c r="AN285" s="11"/>
      <x:c r="AO285" s="11"/>
      <x:c r="AP285" s="11"/>
      <x:c r="AQ285" s="11"/>
      <x:c r="AR285" s="11"/>
      <x:c r="AS285" s="11"/>
      <x:c r="AT285" s="11"/>
      <x:c r="AU285" s="11"/>
      <x:c r="AV285" s="11"/>
      <x:c r="AW285" s="11"/>
      <x:c r="AX285" s="11"/>
      <x:c r="AY285" s="11"/>
      <x:c r="AZ285" s="11"/>
    </x:row>
    <x:row r="286">
      <x:c r="A286" s="11"/>
      <x:c r="B286" s="11"/>
      <x:c r="C286" s="11"/>
      <x:c r="D286" s="11"/>
      <x:c r="E286" s="11"/>
      <x:c r="F286" s="11"/>
      <x:c r="G286" s="11"/>
      <x:c r="H286" s="11"/>
      <x:c r="I286" s="11"/>
      <x:c r="J286" s="11"/>
      <x:c r="K286" s="11"/>
      <x:c r="L286" s="11"/>
      <x:c r="M286" s="11"/>
      <x:c r="N286" s="11"/>
      <x:c r="O286" s="11"/>
      <x:c r="P286" s="11"/>
      <x:c r="Q286" s="11"/>
      <x:c r="R286" s="11"/>
      <x:c r="S286" s="11"/>
      <x:c r="T286" s="11"/>
      <x:c r="U286" s="11"/>
      <x:c r="V286" s="11"/>
      <x:c r="W286" s="11"/>
      <x:c r="X286" s="11"/>
      <x:c r="Y286" s="11"/>
      <x:c r="Z286" s="11"/>
      <x:c r="AA286" s="11"/>
      <x:c r="AB286" s="11"/>
      <x:c r="AC286" s="11"/>
      <x:c r="AD286" s="11"/>
      <x:c r="AE286" s="11"/>
      <x:c r="AF286" s="11"/>
      <x:c r="AG286" s="11"/>
      <x:c r="AH286" s="11"/>
      <x:c r="AI286" s="11"/>
      <x:c r="AJ286" s="11"/>
      <x:c r="AK286" s="11"/>
      <x:c r="AL286" s="11"/>
      <x:c r="AM286" s="11"/>
      <x:c r="AN286" s="11"/>
      <x:c r="AO286" s="11"/>
      <x:c r="AP286" s="11"/>
      <x:c r="AQ286" s="11"/>
      <x:c r="AR286" s="11"/>
      <x:c r="AS286" s="11"/>
      <x:c r="AT286" s="11"/>
      <x:c r="AU286" s="11"/>
      <x:c r="AV286" s="11"/>
      <x:c r="AW286" s="11"/>
      <x:c r="AX286" s="11"/>
      <x:c r="AY286" s="11"/>
      <x:c r="AZ286" s="11"/>
    </x:row>
    <x:row r="287">
      <x:c r="A287" s="11"/>
      <x:c r="B287" s="11"/>
      <x:c r="C287" s="11"/>
      <x:c r="D287" s="11"/>
      <x:c r="E287" s="11"/>
      <x:c r="F287" s="11"/>
      <x:c r="G287" s="11"/>
      <x:c r="H287" s="11"/>
      <x:c r="I287" s="11"/>
      <x:c r="J287" s="11"/>
      <x:c r="K287" s="11"/>
      <x:c r="L287" s="11"/>
      <x:c r="M287" s="11"/>
      <x:c r="N287" s="11"/>
      <x:c r="O287" s="11"/>
      <x:c r="P287" s="11"/>
      <x:c r="Q287" s="11"/>
      <x:c r="R287" s="11"/>
      <x:c r="S287" s="11"/>
      <x:c r="T287" s="11"/>
      <x:c r="U287" s="11"/>
      <x:c r="V287" s="11"/>
      <x:c r="W287" s="11"/>
      <x:c r="X287" s="11"/>
      <x:c r="Y287" s="11"/>
      <x:c r="Z287" s="11"/>
      <x:c r="AA287" s="11"/>
      <x:c r="AB287" s="11"/>
      <x:c r="AC287" s="11"/>
      <x:c r="AD287" s="11"/>
      <x:c r="AE287" s="11"/>
      <x:c r="AF287" s="11"/>
      <x:c r="AG287" s="11"/>
      <x:c r="AH287" s="11"/>
      <x:c r="AI287" s="11"/>
      <x:c r="AJ287" s="11"/>
      <x:c r="AK287" s="11"/>
      <x:c r="AL287" s="11"/>
      <x:c r="AM287" s="11"/>
      <x:c r="AN287" s="11"/>
      <x:c r="AO287" s="11"/>
      <x:c r="AP287" s="11"/>
      <x:c r="AQ287" s="11"/>
      <x:c r="AR287" s="11"/>
      <x:c r="AS287" s="11"/>
      <x:c r="AT287" s="11"/>
      <x:c r="AU287" s="11"/>
      <x:c r="AV287" s="11"/>
      <x:c r="AW287" s="11"/>
      <x:c r="AX287" s="11"/>
      <x:c r="AY287" s="11"/>
      <x:c r="AZ287" s="11"/>
    </x:row>
    <x:row r="288">
      <x:c r="A288" s="11"/>
      <x:c r="B288" s="11"/>
      <x:c r="C288" s="11"/>
      <x:c r="D288" s="11"/>
      <x:c r="E288" s="11"/>
      <x:c r="F288" s="11"/>
      <x:c r="G288" s="11"/>
      <x:c r="H288" s="11"/>
      <x:c r="I288" s="11"/>
      <x:c r="J288" s="11"/>
      <x:c r="K288" s="11"/>
      <x:c r="L288" s="11"/>
      <x:c r="M288" s="11"/>
      <x:c r="N288" s="11"/>
      <x:c r="O288" s="11"/>
      <x:c r="P288" s="11"/>
      <x:c r="Q288" s="11"/>
      <x:c r="R288" s="11"/>
      <x:c r="S288" s="11"/>
      <x:c r="T288" s="11"/>
      <x:c r="U288" s="11"/>
      <x:c r="V288" s="11"/>
      <x:c r="W288" s="11"/>
      <x:c r="X288" s="11"/>
      <x:c r="Y288" s="11"/>
      <x:c r="Z288" s="11"/>
      <x:c r="AA288" s="11"/>
      <x:c r="AB288" s="11"/>
      <x:c r="AC288" s="11"/>
      <x:c r="AD288" s="11"/>
      <x:c r="AE288" s="11"/>
      <x:c r="AF288" s="11"/>
      <x:c r="AG288" s="11"/>
      <x:c r="AH288" s="11"/>
      <x:c r="AI288" s="11"/>
      <x:c r="AJ288" s="11"/>
      <x:c r="AK288" s="11"/>
      <x:c r="AL288" s="11"/>
      <x:c r="AM288" s="11"/>
      <x:c r="AN288" s="11"/>
      <x:c r="AO288" s="11"/>
      <x:c r="AP288" s="11"/>
      <x:c r="AQ288" s="11"/>
      <x:c r="AR288" s="11"/>
      <x:c r="AS288" s="11"/>
      <x:c r="AT288" s="11"/>
      <x:c r="AU288" s="11"/>
      <x:c r="AV288" s="11"/>
      <x:c r="AW288" s="11"/>
      <x:c r="AX288" s="11"/>
      <x:c r="AY288" s="11"/>
      <x:c r="AZ288" s="11"/>
    </x:row>
    <x:row r="289">
      <x:c r="A289" s="11"/>
      <x:c r="B289" s="11"/>
      <x:c r="C289" s="11"/>
      <x:c r="D289" s="11"/>
      <x:c r="E289" s="11"/>
      <x:c r="F289" s="11"/>
      <x:c r="G289" s="11"/>
      <x:c r="H289" s="11"/>
      <x:c r="I289" s="11"/>
      <x:c r="J289" s="11"/>
      <x:c r="K289" s="11"/>
      <x:c r="L289" s="11"/>
      <x:c r="M289" s="11"/>
      <x:c r="N289" s="11"/>
      <x:c r="O289" s="11"/>
      <x:c r="P289" s="11"/>
      <x:c r="Q289" s="11"/>
      <x:c r="R289" s="11"/>
      <x:c r="S289" s="11"/>
      <x:c r="T289" s="11"/>
      <x:c r="U289" s="11"/>
      <x:c r="V289" s="11"/>
      <x:c r="W289" s="11"/>
      <x:c r="X289" s="11"/>
      <x:c r="Y289" s="11"/>
      <x:c r="Z289" s="11"/>
      <x:c r="AA289" s="11"/>
      <x:c r="AB289" s="11"/>
      <x:c r="AC289" s="11"/>
      <x:c r="AD289" s="11"/>
      <x:c r="AE289" s="11"/>
      <x:c r="AF289" s="11"/>
      <x:c r="AG289" s="11"/>
      <x:c r="AH289" s="11"/>
      <x:c r="AI289" s="11"/>
      <x:c r="AJ289" s="11"/>
      <x:c r="AK289" s="11"/>
      <x:c r="AL289" s="11"/>
      <x:c r="AM289" s="11"/>
      <x:c r="AN289" s="11"/>
      <x:c r="AO289" s="11"/>
      <x:c r="AP289" s="11"/>
      <x:c r="AQ289" s="11"/>
      <x:c r="AR289" s="11"/>
      <x:c r="AS289" s="11"/>
      <x:c r="AT289" s="11"/>
      <x:c r="AU289" s="11"/>
      <x:c r="AV289" s="11"/>
      <x:c r="AW289" s="11"/>
      <x:c r="AX289" s="11"/>
      <x:c r="AY289" s="11"/>
      <x:c r="AZ289" s="11"/>
    </x:row>
    <x:row r="290">
      <x:c r="A290" s="11"/>
      <x:c r="B290" s="11"/>
      <x:c r="C290" s="11"/>
      <x:c r="D290" s="11"/>
      <x:c r="E290" s="11"/>
      <x:c r="F290" s="11"/>
      <x:c r="G290" s="11"/>
      <x:c r="H290" s="11"/>
      <x:c r="I290" s="11"/>
      <x:c r="J290" s="11"/>
      <x:c r="K290" s="11"/>
      <x:c r="L290" s="11"/>
      <x:c r="M290" s="11"/>
      <x:c r="N290" s="11"/>
      <x:c r="O290" s="11"/>
      <x:c r="P290" s="11"/>
      <x:c r="Q290" s="11"/>
      <x:c r="R290" s="11"/>
      <x:c r="S290" s="11"/>
      <x:c r="T290" s="11"/>
      <x:c r="U290" s="11"/>
      <x:c r="V290" s="11"/>
      <x:c r="W290" s="11"/>
      <x:c r="X290" s="11"/>
      <x:c r="Y290" s="11"/>
      <x:c r="Z290" s="11"/>
      <x:c r="AA290" s="11"/>
      <x:c r="AB290" s="11"/>
      <x:c r="AC290" s="11"/>
      <x:c r="AD290" s="11"/>
      <x:c r="AE290" s="11"/>
      <x:c r="AF290" s="11"/>
      <x:c r="AG290" s="11"/>
      <x:c r="AH290" s="11"/>
      <x:c r="AI290" s="11"/>
      <x:c r="AJ290" s="11"/>
      <x:c r="AK290" s="11"/>
      <x:c r="AL290" s="11"/>
      <x:c r="AM290" s="11"/>
      <x:c r="AN290" s="11"/>
      <x:c r="AO290" s="11"/>
      <x:c r="AP290" s="11"/>
      <x:c r="AQ290" s="11"/>
      <x:c r="AR290" s="11"/>
      <x:c r="AS290" s="11"/>
      <x:c r="AT290" s="11"/>
      <x:c r="AU290" s="11"/>
      <x:c r="AV290" s="11"/>
      <x:c r="AW290" s="11"/>
      <x:c r="AX290" s="11"/>
      <x:c r="AY290" s="11"/>
      <x:c r="AZ290" s="11"/>
    </x:row>
    <x:row r="291">
      <x:c r="A291" s="11"/>
      <x:c r="B291" s="11"/>
      <x:c r="C291" s="11"/>
      <x:c r="D291" s="11"/>
      <x:c r="E291" s="11"/>
      <x:c r="F291" s="11"/>
      <x:c r="G291" s="11"/>
      <x:c r="H291" s="11"/>
      <x:c r="I291" s="11"/>
      <x:c r="J291" s="11"/>
      <x:c r="K291" s="11"/>
      <x:c r="L291" s="11"/>
      <x:c r="M291" s="11"/>
      <x:c r="N291" s="11"/>
      <x:c r="O291" s="11"/>
      <x:c r="P291" s="11"/>
      <x:c r="Q291" s="11"/>
      <x:c r="R291" s="11"/>
      <x:c r="S291" s="11"/>
      <x:c r="T291" s="11"/>
      <x:c r="U291" s="11"/>
      <x:c r="V291" s="11"/>
      <x:c r="W291" s="11"/>
      <x:c r="X291" s="11"/>
      <x:c r="Y291" s="11"/>
      <x:c r="Z291" s="11"/>
      <x:c r="AA291" s="11"/>
      <x:c r="AB291" s="11"/>
      <x:c r="AC291" s="11"/>
      <x:c r="AD291" s="11"/>
      <x:c r="AE291" s="11"/>
      <x:c r="AF291" s="11"/>
      <x:c r="AG291" s="11"/>
      <x:c r="AH291" s="11"/>
      <x:c r="AI291" s="11"/>
      <x:c r="AJ291" s="11"/>
      <x:c r="AK291" s="11"/>
      <x:c r="AL291" s="11"/>
      <x:c r="AM291" s="11"/>
      <x:c r="AN291" s="11"/>
      <x:c r="AO291" s="11"/>
      <x:c r="AP291" s="11"/>
      <x:c r="AQ291" s="11"/>
      <x:c r="AR291" s="11"/>
      <x:c r="AS291" s="11"/>
      <x:c r="AT291" s="11"/>
      <x:c r="AU291" s="11"/>
      <x:c r="AV291" s="11"/>
      <x:c r="AW291" s="11"/>
      <x:c r="AX291" s="11"/>
      <x:c r="AY291" s="11"/>
      <x:c r="AZ291" s="11"/>
    </x:row>
    <x:row r="292">
      <x:c r="A292" s="11"/>
      <x:c r="B292" s="11"/>
      <x:c r="C292" s="11"/>
      <x:c r="D292" s="11"/>
      <x:c r="E292" s="11"/>
      <x:c r="F292" s="11"/>
      <x:c r="G292" s="11"/>
      <x:c r="H292" s="11"/>
      <x:c r="I292" s="11"/>
      <x:c r="J292" s="11"/>
      <x:c r="K292" s="11"/>
      <x:c r="L292" s="11"/>
      <x:c r="M292" s="11"/>
      <x:c r="N292" s="11"/>
      <x:c r="O292" s="11"/>
      <x:c r="P292" s="11"/>
      <x:c r="Q292" s="11"/>
      <x:c r="R292" s="11"/>
      <x:c r="S292" s="11"/>
      <x:c r="T292" s="11"/>
      <x:c r="U292" s="11"/>
      <x:c r="V292" s="11"/>
      <x:c r="W292" s="11"/>
      <x:c r="X292" s="11"/>
      <x:c r="Y292" s="11"/>
      <x:c r="Z292" s="11"/>
      <x:c r="AA292" s="11"/>
      <x:c r="AB292" s="11"/>
      <x:c r="AC292" s="11"/>
      <x:c r="AD292" s="11"/>
      <x:c r="AE292" s="11"/>
      <x:c r="AF292" s="11"/>
      <x:c r="AG292" s="11"/>
      <x:c r="AH292" s="11"/>
      <x:c r="AI292" s="11"/>
      <x:c r="AJ292" s="11"/>
      <x:c r="AK292" s="11"/>
      <x:c r="AL292" s="11"/>
      <x:c r="AM292" s="11"/>
      <x:c r="AN292" s="11"/>
      <x:c r="AO292" s="11"/>
      <x:c r="AP292" s="11"/>
      <x:c r="AQ292" s="11"/>
      <x:c r="AR292" s="11"/>
      <x:c r="AS292" s="11"/>
      <x:c r="AT292" s="11"/>
      <x:c r="AU292" s="11"/>
      <x:c r="AV292" s="11"/>
      <x:c r="AW292" s="11"/>
      <x:c r="AX292" s="11"/>
      <x:c r="AY292" s="11"/>
      <x:c r="AZ292" s="11"/>
    </x:row>
    <x:row r="293">
      <x:c r="A293" s="11"/>
      <x:c r="B293" s="11"/>
      <x:c r="C293" s="11"/>
      <x:c r="D293" s="11"/>
      <x:c r="E293" s="11"/>
      <x:c r="F293" s="11"/>
      <x:c r="G293" s="11"/>
      <x:c r="H293" s="11"/>
      <x:c r="I293" s="11"/>
      <x:c r="J293" s="11"/>
      <x:c r="K293" s="11"/>
      <x:c r="L293" s="11"/>
      <x:c r="M293" s="11"/>
      <x:c r="N293" s="11"/>
      <x:c r="O293" s="11"/>
      <x:c r="P293" s="11"/>
      <x:c r="Q293" s="11"/>
      <x:c r="R293" s="11"/>
      <x:c r="S293" s="11"/>
      <x:c r="T293" s="11"/>
      <x:c r="U293" s="11"/>
      <x:c r="V293" s="11"/>
      <x:c r="W293" s="11"/>
      <x:c r="X293" s="11"/>
      <x:c r="Y293" s="11"/>
      <x:c r="Z293" s="11"/>
      <x:c r="AA293" s="11"/>
      <x:c r="AB293" s="11"/>
      <x:c r="AC293" s="11"/>
      <x:c r="AD293" s="11"/>
      <x:c r="AE293" s="11"/>
      <x:c r="AF293" s="11"/>
      <x:c r="AG293" s="11"/>
      <x:c r="AH293" s="11"/>
      <x:c r="AI293" s="11"/>
      <x:c r="AJ293" s="11"/>
      <x:c r="AK293" s="11"/>
      <x:c r="AL293" s="11"/>
      <x:c r="AM293" s="11"/>
      <x:c r="AN293" s="11"/>
      <x:c r="AO293" s="11"/>
      <x:c r="AP293" s="11"/>
      <x:c r="AQ293" s="11"/>
      <x:c r="AR293" s="11"/>
      <x:c r="AS293" s="11"/>
      <x:c r="AT293" s="11"/>
      <x:c r="AU293" s="11"/>
      <x:c r="AV293" s="11"/>
      <x:c r="AW293" s="11"/>
      <x:c r="AX293" s="11"/>
      <x:c r="AY293" s="11"/>
      <x:c r="AZ293" s="11"/>
    </x:row>
    <x:row r="294">
      <x:c r="A294" s="11"/>
      <x:c r="B294" s="11"/>
      <x:c r="C294" s="11"/>
      <x:c r="D294" s="11"/>
      <x:c r="E294" s="11"/>
      <x:c r="F294" s="11"/>
      <x:c r="G294" s="11"/>
      <x:c r="H294" s="11"/>
      <x:c r="I294" s="11"/>
      <x:c r="J294" s="11"/>
      <x:c r="K294" s="11"/>
      <x:c r="L294" s="11"/>
      <x:c r="M294" s="11"/>
      <x:c r="N294" s="11"/>
      <x:c r="O294" s="11"/>
      <x:c r="P294" s="11"/>
      <x:c r="Q294" s="11"/>
      <x:c r="R294" s="11"/>
      <x:c r="S294" s="11"/>
      <x:c r="T294" s="11"/>
      <x:c r="U294" s="11"/>
      <x:c r="V294" s="11"/>
      <x:c r="W294" s="11"/>
      <x:c r="X294" s="11"/>
      <x:c r="Y294" s="11"/>
      <x:c r="Z294" s="11"/>
      <x:c r="AA294" s="11"/>
      <x:c r="AB294" s="11"/>
      <x:c r="AC294" s="11"/>
      <x:c r="AD294" s="11"/>
      <x:c r="AE294" s="11"/>
      <x:c r="AF294" s="11"/>
      <x:c r="AG294" s="11"/>
      <x:c r="AH294" s="11"/>
      <x:c r="AI294" s="11"/>
      <x:c r="AJ294" s="11"/>
      <x:c r="AK294" s="11"/>
      <x:c r="AL294" s="11"/>
      <x:c r="AM294" s="11"/>
      <x:c r="AN294" s="11"/>
      <x:c r="AO294" s="11"/>
      <x:c r="AP294" s="11"/>
      <x:c r="AQ294" s="11"/>
      <x:c r="AR294" s="11"/>
      <x:c r="AS294" s="11"/>
      <x:c r="AT294" s="11"/>
      <x:c r="AU294" s="11"/>
      <x:c r="AV294" s="11"/>
      <x:c r="AW294" s="11"/>
      <x:c r="AX294" s="11"/>
      <x:c r="AY294" s="11"/>
      <x:c r="AZ294" s="11"/>
    </x:row>
    <x:row r="295">
      <x:c r="A295" s="11"/>
      <x:c r="B295" s="11"/>
      <x:c r="C295" s="11"/>
      <x:c r="D295" s="11"/>
      <x:c r="E295" s="11"/>
      <x:c r="F295" s="11"/>
      <x:c r="G295" s="11"/>
      <x:c r="H295" s="11"/>
      <x:c r="I295" s="11"/>
      <x:c r="J295" s="11"/>
      <x:c r="K295" s="11"/>
      <x:c r="L295" s="11"/>
      <x:c r="M295" s="11"/>
      <x:c r="N295" s="11"/>
      <x:c r="O295" s="11"/>
      <x:c r="P295" s="11"/>
      <x:c r="Q295" s="11"/>
      <x:c r="R295" s="11"/>
      <x:c r="S295" s="11"/>
      <x:c r="T295" s="11"/>
      <x:c r="U295" s="11"/>
      <x:c r="V295" s="11"/>
      <x:c r="W295" s="11"/>
      <x:c r="X295" s="11"/>
      <x:c r="Y295" s="11"/>
      <x:c r="Z295" s="11"/>
      <x:c r="AA295" s="11"/>
      <x:c r="AB295" s="11"/>
      <x:c r="AC295" s="11"/>
      <x:c r="AD295" s="11"/>
      <x:c r="AE295" s="11"/>
      <x:c r="AF295" s="11"/>
      <x:c r="AG295" s="11"/>
      <x:c r="AH295" s="11"/>
      <x:c r="AI295" s="11"/>
      <x:c r="AJ295" s="11"/>
      <x:c r="AK295" s="11"/>
      <x:c r="AL295" s="11"/>
      <x:c r="AM295" s="11"/>
      <x:c r="AN295" s="11"/>
      <x:c r="AO295" s="11"/>
      <x:c r="AP295" s="11"/>
      <x:c r="AQ295" s="11"/>
      <x:c r="AR295" s="11"/>
      <x:c r="AS295" s="11"/>
      <x:c r="AT295" s="11"/>
      <x:c r="AU295" s="11"/>
      <x:c r="AV295" s="11"/>
      <x:c r="AW295" s="11"/>
      <x:c r="AX295" s="11"/>
      <x:c r="AY295" s="11"/>
      <x:c r="AZ295" s="11"/>
    </x:row>
    <x:row r="296">
      <x:c r="A296" s="11"/>
      <x:c r="B296" s="11"/>
      <x:c r="C296" s="11"/>
      <x:c r="D296" s="11"/>
      <x:c r="E296" s="11"/>
      <x:c r="F296" s="11"/>
      <x:c r="G296" s="11"/>
      <x:c r="H296" s="11"/>
      <x:c r="I296" s="11"/>
      <x:c r="J296" s="11"/>
      <x:c r="K296" s="11"/>
      <x:c r="L296" s="11"/>
      <x:c r="M296" s="11"/>
      <x:c r="N296" s="11"/>
      <x:c r="O296" s="11"/>
      <x:c r="P296" s="11"/>
      <x:c r="Q296" s="11"/>
      <x:c r="R296" s="11"/>
      <x:c r="S296" s="11"/>
      <x:c r="T296" s="11"/>
      <x:c r="U296" s="11"/>
      <x:c r="V296" s="11"/>
      <x:c r="W296" s="11"/>
      <x:c r="X296" s="11"/>
      <x:c r="Y296" s="11"/>
      <x:c r="Z296" s="11"/>
      <x:c r="AA296" s="11"/>
      <x:c r="AB296" s="11"/>
      <x:c r="AC296" s="11"/>
      <x:c r="AD296" s="11"/>
      <x:c r="AE296" s="11"/>
      <x:c r="AF296" s="11"/>
      <x:c r="AG296" s="11"/>
      <x:c r="AH296" s="11"/>
      <x:c r="AI296" s="11"/>
      <x:c r="AJ296" s="11"/>
      <x:c r="AK296" s="11"/>
      <x:c r="AL296" s="11"/>
      <x:c r="AM296" s="11"/>
      <x:c r="AN296" s="11"/>
      <x:c r="AO296" s="11"/>
      <x:c r="AP296" s="11"/>
      <x:c r="AQ296" s="11"/>
      <x:c r="AR296" s="11"/>
      <x:c r="AS296" s="11"/>
      <x:c r="AT296" s="11"/>
      <x:c r="AU296" s="11"/>
      <x:c r="AV296" s="11"/>
      <x:c r="AW296" s="11"/>
      <x:c r="AX296" s="11"/>
      <x:c r="AY296" s="11"/>
      <x:c r="AZ296" s="11"/>
    </x:row>
    <x:row r="297">
      <x:c r="A297" s="11"/>
      <x:c r="B297" s="11"/>
      <x:c r="C297" s="11"/>
      <x:c r="D297" s="11"/>
      <x:c r="E297" s="11"/>
      <x:c r="F297" s="11"/>
      <x:c r="G297" s="11"/>
      <x:c r="H297" s="11"/>
      <x:c r="I297" s="11"/>
      <x:c r="J297" s="11"/>
      <x:c r="K297" s="11"/>
      <x:c r="L297" s="11"/>
      <x:c r="M297" s="11"/>
      <x:c r="N297" s="11"/>
      <x:c r="O297" s="11"/>
      <x:c r="P297" s="11"/>
      <x:c r="Q297" s="11"/>
      <x:c r="R297" s="11"/>
      <x:c r="S297" s="11"/>
      <x:c r="T297" s="11"/>
      <x:c r="U297" s="11"/>
      <x:c r="V297" s="11"/>
      <x:c r="W297" s="11"/>
      <x:c r="X297" s="11"/>
      <x:c r="Y297" s="11"/>
      <x:c r="Z297" s="11"/>
      <x:c r="AA297" s="11"/>
      <x:c r="AB297" s="11"/>
      <x:c r="AC297" s="11"/>
      <x:c r="AD297" s="11"/>
      <x:c r="AE297" s="11"/>
      <x:c r="AF297" s="11"/>
      <x:c r="AG297" s="11"/>
      <x:c r="AH297" s="11"/>
      <x:c r="AI297" s="11"/>
      <x:c r="AJ297" s="11"/>
      <x:c r="AK297" s="11"/>
      <x:c r="AL297" s="11"/>
      <x:c r="AM297" s="11"/>
      <x:c r="AN297" s="11"/>
      <x:c r="AO297" s="11"/>
      <x:c r="AP297" s="11"/>
      <x:c r="AQ297" s="11"/>
      <x:c r="AR297" s="11"/>
      <x:c r="AS297" s="11"/>
      <x:c r="AT297" s="11"/>
      <x:c r="AU297" s="11"/>
      <x:c r="AV297" s="11"/>
      <x:c r="AW297" s="11"/>
      <x:c r="AX297" s="11"/>
      <x:c r="AY297" s="11"/>
      <x:c r="AZ297" s="11"/>
    </x:row>
    <x:row r="298">
      <x:c r="A298" s="11"/>
      <x:c r="B298" s="11"/>
      <x:c r="C298" s="11"/>
      <x:c r="D298" s="11"/>
      <x:c r="E298" s="11"/>
      <x:c r="F298" s="11"/>
      <x:c r="G298" s="11"/>
      <x:c r="H298" s="11"/>
      <x:c r="I298" s="11"/>
      <x:c r="J298" s="11"/>
      <x:c r="K298" s="11"/>
      <x:c r="L298" s="11"/>
      <x:c r="M298" s="11"/>
      <x:c r="N298" s="11"/>
      <x:c r="O298" s="11"/>
      <x:c r="P298" s="11"/>
      <x:c r="Q298" s="11"/>
      <x:c r="R298" s="11"/>
      <x:c r="S298" s="11"/>
      <x:c r="T298" s="11"/>
      <x:c r="U298" s="11"/>
      <x:c r="V298" s="11"/>
      <x:c r="W298" s="11"/>
      <x:c r="X298" s="11"/>
      <x:c r="Y298" s="11"/>
      <x:c r="Z298" s="11"/>
      <x:c r="AA298" s="11"/>
      <x:c r="AB298" s="11"/>
      <x:c r="AC298" s="11"/>
      <x:c r="AD298" s="11"/>
      <x:c r="AE298" s="11"/>
      <x:c r="AF298" s="11"/>
      <x:c r="AG298" s="11"/>
      <x:c r="AH298" s="11"/>
      <x:c r="AI298" s="11"/>
      <x:c r="AJ298" s="11"/>
      <x:c r="AK298" s="11"/>
      <x:c r="AL298" s="11"/>
      <x:c r="AM298" s="11"/>
      <x:c r="AN298" s="11"/>
      <x:c r="AO298" s="11"/>
      <x:c r="AP298" s="11"/>
      <x:c r="AQ298" s="11"/>
      <x:c r="AR298" s="11"/>
      <x:c r="AS298" s="11"/>
      <x:c r="AT298" s="11"/>
      <x:c r="AU298" s="11"/>
      <x:c r="AV298" s="11"/>
      <x:c r="AW298" s="11"/>
      <x:c r="AX298" s="11"/>
      <x:c r="AY298" s="11"/>
      <x:c r="AZ298" s="11"/>
    </x:row>
    <x:row r="299">
      <x:c r="A299" s="11"/>
      <x:c r="B299" s="11"/>
      <x:c r="C299" s="11"/>
      <x:c r="D299" s="11"/>
      <x:c r="E299" s="11"/>
      <x:c r="F299" s="11"/>
      <x:c r="G299" s="11"/>
      <x:c r="H299" s="11"/>
      <x:c r="I299" s="11"/>
      <x:c r="J299" s="11"/>
      <x:c r="K299" s="11"/>
      <x:c r="L299" s="11"/>
      <x:c r="M299" s="11"/>
      <x:c r="N299" s="11"/>
      <x:c r="O299" s="11"/>
      <x:c r="P299" s="11"/>
      <x:c r="Q299" s="11"/>
      <x:c r="R299" s="11"/>
      <x:c r="S299" s="11"/>
      <x:c r="T299" s="11"/>
      <x:c r="U299" s="11"/>
      <x:c r="V299" s="11"/>
      <x:c r="W299" s="11"/>
      <x:c r="X299" s="11"/>
      <x:c r="Y299" s="11"/>
      <x:c r="Z299" s="11"/>
      <x:c r="AA299" s="11"/>
      <x:c r="AB299" s="11"/>
      <x:c r="AC299" s="11"/>
      <x:c r="AD299" s="11"/>
      <x:c r="AE299" s="11"/>
      <x:c r="AF299" s="11"/>
      <x:c r="AG299" s="11"/>
      <x:c r="AH299" s="11"/>
      <x:c r="AI299" s="11"/>
      <x:c r="AJ299" s="11"/>
      <x:c r="AK299" s="11"/>
      <x:c r="AL299" s="11"/>
      <x:c r="AM299" s="11"/>
      <x:c r="AN299" s="11"/>
      <x:c r="AO299" s="11"/>
      <x:c r="AP299" s="11"/>
      <x:c r="AQ299" s="11"/>
      <x:c r="AR299" s="11"/>
      <x:c r="AS299" s="11"/>
      <x:c r="AT299" s="11"/>
      <x:c r="AU299" s="11"/>
      <x:c r="AV299" s="11"/>
      <x:c r="AW299" s="11"/>
      <x:c r="AX299" s="11"/>
      <x:c r="AY299" s="11"/>
      <x:c r="AZ299" s="11"/>
    </x:row>
    <x:row r="300">
      <x:c r="A300" s="11"/>
      <x:c r="B300" s="11"/>
      <x:c r="C300" s="11"/>
      <x:c r="D300" s="11"/>
      <x:c r="E300" s="11"/>
      <x:c r="F300" s="11"/>
      <x:c r="G300" s="11"/>
      <x:c r="H300" s="11"/>
      <x:c r="I300" s="11"/>
      <x:c r="J300" s="11"/>
      <x:c r="K300" s="11"/>
      <x:c r="L300" s="11"/>
      <x:c r="M300" s="11"/>
      <x:c r="N300" s="11"/>
      <x:c r="O300" s="11"/>
      <x:c r="P300" s="11"/>
      <x:c r="Q300" s="11"/>
      <x:c r="R300" s="11"/>
      <x:c r="S300" s="11"/>
      <x:c r="T300" s="11"/>
      <x:c r="U300" s="11"/>
      <x:c r="V300" s="11"/>
      <x:c r="W300" s="11"/>
      <x:c r="X300" s="11"/>
      <x:c r="Y300" s="11"/>
      <x:c r="Z300" s="11"/>
      <x:c r="AA300" s="11"/>
      <x:c r="AB300" s="11"/>
      <x:c r="AC300" s="11"/>
      <x:c r="AD300" s="11"/>
      <x:c r="AE300" s="11"/>
      <x:c r="AF300" s="11"/>
      <x:c r="AG300" s="11"/>
      <x:c r="AH300" s="11"/>
      <x:c r="AI300" s="11"/>
      <x:c r="AJ300" s="11"/>
      <x:c r="AK300" s="11"/>
      <x:c r="AL300" s="11"/>
      <x:c r="AM300" s="11"/>
      <x:c r="AN300" s="11"/>
      <x:c r="AO300" s="11"/>
      <x:c r="AP300" s="11"/>
      <x:c r="AQ300" s="11"/>
      <x:c r="AR300" s="11"/>
      <x:c r="AS300" s="11"/>
      <x:c r="AT300" s="11"/>
      <x:c r="AU300" s="11"/>
      <x:c r="AV300" s="11"/>
      <x:c r="AW300" s="11"/>
      <x:c r="AX300" s="11"/>
      <x:c r="AY300" s="11"/>
      <x:c r="AZ300" s="11"/>
    </x:row>
  </x:sheetData>
  <x:mergeCells>
    <x:mergeCell ref="A1:J2"/>
    <x:mergeCell ref="A36:J36"/>
    <x:mergeCell ref="A45:J45"/>
    <x:mergeCell ref="A52:J52"/>
    <x:mergeCell ref="A60:J60"/>
    <x:mergeCell ref="A61:J64"/>
  </x:mergeCells>
  <x:conditionalFormatting sqref="G38:G42">
    <x:cfRule type="cellIs" dxfId="0" priority="1" operator="notEqual">
      <x:formula>1</x:formula>
    </x:cfRule>
  </x:conditionalFormatting>
  <x:pageMargins left="0.7" right="0.7" top="0.75" bottom="0.75" header="0.3" footer="0.3"/>
  <x:tableParts count="4">
    <x:tablePart xmlns:r="http://schemas.openxmlformats.org/officeDocument/2006/relationships" r:id="Rf0cdaae799bf4647"/>
    <x:tablePart xmlns:r="http://schemas.openxmlformats.org/officeDocument/2006/relationships" r:id="R0fc18928b072422e"/>
    <x:tablePart xmlns:r="http://schemas.openxmlformats.org/officeDocument/2006/relationships" r:id="Re1c386a172b046cb"/>
    <x:tablePart xmlns:r="http://schemas.openxmlformats.org/officeDocument/2006/relationships" r:id="R5931874e0c80482a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8" hidden="0" customWidth="1"/>
    <x:col min="3" max="3" width="16" hidden="0" customWidth="1"/>
    <x:col min="4" max="4" width="14" hidden="0" customWidth="1"/>
    <x:col min="5" max="5" width="14" hidden="0" customWidth="1"/>
    <x:col min="6" max="6" width="14" hidden="0" customWidth="1"/>
    <x:col min="7" max="7" width="12" hidden="0" customWidth="1"/>
    <x:col min="8" max="8" width="24" hidden="0" customWidth="1"/>
    <x:col min="9" max="9" width="14" hidden="0" customWidth="1"/>
    <x:col min="10" max="10" width="10" hidden="0" customWidth="1"/>
    <x:col min="11" max="11" width="10" hidden="0" customWidth="1"/>
    <x:col min="12" max="12" width="10" hidden="0" customWidth="1"/>
    <x:col min="13" max="13" width="10" hidden="0" customWidth="1"/>
    <x:col min="14" max="14" width="28" hidden="0" customWidth="1"/>
    <x:col min="15" max="15" width="12" hidden="0" customWidth="1"/>
    <x:col min="16" max="16" width="12" hidden="0" customWidth="1"/>
    <x:col min="17" max="17" width="12" hidden="0" customWidth="1"/>
    <x:col min="18" max="18" width="12" hidden="0" customWidth="1"/>
    <x:col min="19" max="19" width="12" hidden="0" customWidth="1"/>
    <x:col min="20" max="20" width="12" hidden="0" customWidth="1"/>
    <x:col min="21" max="21" width="14" hidden="0" customWidth="1"/>
    <x:col min="22" max="22" width="10" hidden="0" customWidth="1"/>
    <x:col min="23" max="23" width="13" hidden="0" customWidth="1"/>
    <x:col min="24" max="24" width="20" hidden="0" customWidth="1"/>
    <x:col min="25" max="25" width="38" hidden="0" customWidth="1"/>
    <x:col min="26" max="26" width="46" hidden="0" customWidth="1"/>
    <x:col min="27" max="27" width="38" hidden="0" customWidth="1"/>
    <x:col min="28" max="28" width="24" hidden="0" customWidth="1"/>
    <x:col min="29" max="29" width="45" hidden="0" customWidth="1"/>
  </x:cols>
  <x:sheetData>
    <x:row r="1" ht="28" customHeight="1">
      <x:c r="A1" s="60" t="str">
        <x:v>Configurazioni pianificate e stato verificato al termine della fase G02</x:v>
      </x:c>
      <x:c r="B1" s="60"/>
      <x:c r="C1" s="60"/>
      <x:c r="D1" s="60"/>
      <x:c r="E1" s="60"/>
      <x:c r="F1" s="60"/>
      <x:c r="G1" s="60"/>
      <x:c r="H1" s="60"/>
      <x:c r="I1" s="60"/>
      <x:c r="J1" s="60"/>
      <x:c r="K1" s="60"/>
      <x:c r="L1" s="60"/>
      <x:c r="M1" s="60"/>
      <x:c r="N1" s="60"/>
      <x:c r="O1" s="60"/>
      <x:c r="P1" s="60"/>
      <x:c r="Q1" s="60"/>
      <x:c r="R1" s="60"/>
      <x:c r="S1" s="60"/>
      <x:c r="T1" s="60"/>
      <x:c r="U1" s="60"/>
      <x:c r="V1" s="60"/>
      <x:c r="W1" s="60"/>
      <x:c r="X1" s="60"/>
      <x:c r="Y1" s="60"/>
      <x:c r="Z1" s="60"/>
      <x:c r="AA1" s="60"/>
      <x:c r="AB1" s="11"/>
      <x:c r="AC1" s="11"/>
      <x:c r="AD1" s="11"/>
      <x:c r="AE1" s="11"/>
      <x:c r="AF1" s="11"/>
      <x:c r="AG1" s="11"/>
      <x:c r="AH1" s="11"/>
      <x:c r="AI1" s="11"/>
      <x:c r="AJ1" s="11"/>
      <x:c r="AK1" s="11"/>
      <x:c r="AL1" s="11"/>
      <x:c r="AM1" s="11"/>
      <x:c r="AN1" s="11"/>
      <x:c r="AO1" s="11"/>
      <x:c r="AP1" s="11"/>
      <x:c r="AQ1" s="11"/>
      <x:c r="AR1" s="11"/>
      <x:c r="AS1" s="11"/>
      <x:c r="AT1" s="11"/>
      <x:c r="AU1" s="11"/>
      <x:c r="AV1" s="11"/>
      <x:c r="AW1" s="11"/>
      <x:c r="AX1" s="11"/>
      <x:c r="AY1" s="11"/>
      <x:c r="AZ1" s="11"/>
    </x:row>
    <x:row r="2" ht="28" customHeight="1">
      <x:c r="A2" s="60"/>
      <x:c r="B2" s="60"/>
      <x:c r="C2" s="60"/>
      <x:c r="D2" s="60"/>
      <x:c r="E2" s="60"/>
      <x:c r="F2" s="60"/>
      <x:c r="G2" s="60"/>
      <x:c r="H2" s="60"/>
      <x:c r="I2" s="60"/>
      <x:c r="J2" s="60"/>
      <x:c r="K2" s="60"/>
      <x:c r="L2" s="60"/>
      <x:c r="M2" s="60"/>
      <x:c r="N2" s="60"/>
      <x:c r="O2" s="60"/>
      <x:c r="P2" s="60"/>
      <x:c r="Q2" s="60"/>
      <x:c r="R2" s="60"/>
      <x:c r="S2" s="60"/>
      <x:c r="T2" s="60"/>
      <x:c r="U2" s="60"/>
      <x:c r="V2" s="60"/>
      <x:c r="W2" s="60"/>
      <x:c r="X2" s="60"/>
      <x:c r="Y2" s="60"/>
      <x:c r="Z2" s="60"/>
      <x:c r="AA2" s="60"/>
      <x:c r="AB2" s="11"/>
      <x:c r="AC2" s="11"/>
      <x:c r="AD2" s="11"/>
      <x:c r="AE2" s="11"/>
      <x:c r="AF2" s="11"/>
      <x:c r="AG2" s="11"/>
      <x:c r="AH2" s="11"/>
      <x:c r="AI2" s="11"/>
      <x:c r="AJ2" s="11"/>
      <x:c r="AK2" s="11"/>
      <x:c r="AL2" s="11"/>
      <x:c r="AM2" s="11"/>
      <x:c r="AN2" s="11"/>
      <x:c r="AO2" s="11"/>
      <x:c r="AP2" s="11"/>
      <x:c r="AQ2" s="11"/>
      <x:c r="AR2" s="11"/>
      <x:c r="AS2" s="11"/>
      <x:c r="AT2" s="11"/>
      <x:c r="AU2" s="11"/>
      <x:c r="AV2" s="11"/>
      <x:c r="AW2" s="11"/>
      <x:c r="AX2" s="11"/>
      <x:c r="AY2" s="11"/>
      <x:c r="AZ2" s="11"/>
    </x:row>
    <x:row r="3">
      <x:c r="A3" s="62" t="str">
        <x:v>Config_ID</x:v>
      </x:c>
      <x:c r="B3" s="62" t="str">
        <x:v>Fase</x:v>
      </x:c>
      <x:c r="C3" s="62" t="str">
        <x:v>Categoria</x:v>
      </x:c>
      <x:c r="D3" s="62" t="str">
        <x:v>Materializzare</x:v>
      </x:c>
      <x:c r="E3" s="62" t="str">
        <x:v>Obbligatoria</x:v>
      </x:c>
      <x:c r="F3" s="62" t="str">
        <x:v>Densità</x:v>
      </x:c>
      <x:c r="G3" s="62" t="str">
        <x:v>Durata</x:v>
      </x:c>
      <x:c r="H3" s="62" t="str">
        <x:v>Seed policy</x:v>
      </x:c>
      <x:c r="I3" s="62" t="str">
        <x:v>Workload</x:v>
      </x:c>
      <x:c r="J3" s="62" t="str">
        <x:v>λ</x:v>
      </x:c>
      <x:c r="K3" s="62" t="str">
        <x:v>LIGHT</x:v>
      </x:c>
      <x:c r="L3" s="62" t="str">
        <x:v>MEDIUM</x:v>
      </x:c>
      <x:c r="M3" s="62" t="str">
        <x:v>HEAVY</x:v>
      </x:c>
      <x:c r="N3" s="62" t="str">
        <x:v>Focus route</x:v>
      </x:c>
      <x:c r="O3" s="62" t="str">
        <x:v>CPU local ×</x:v>
      </x:c>
      <x:c r="P3" s="62" t="str">
        <x:v>CPU vehicle ×</x:v>
      </x:c>
      <x:c r="Q3" s="62" t="str">
        <x:v>CPU edge ×</x:v>
      </x:c>
      <x:c r="R3" s="62" t="str">
        <x:v>CPU cloud ×</x:v>
      </x:c>
      <x:c r="S3" s="62" t="str">
        <x:v>CELL BW ×</x:v>
      </x:c>
      <x:c r="T3" s="62" t="str">
        <x:v>V2V BW ×</x:v>
      </x:c>
      <x:c r="U3" s="62" t="str">
        <x:v>V2V range ×</x:v>
      </x:c>
      <x:c r="V3" s="62" t="str">
        <x:v>RTT ×</x:v>
      </x:c>
      <x:c r="W3" s="62" t="str">
        <x:v>GA scaling</x:v>
      </x:c>
      <x:c r="X3" s="62" t="str">
        <x:v>Artificial GA delay ms</x:v>
      </x:c>
      <x:c r="Y3" s="62" t="str">
        <x:v>Scopo</x:v>
      </x:c>
      <x:c r="Z3" s="62" t="str">
        <x:v>Situazioni da coprire</x:v>
      </x:c>
      <x:c r="AA3" s="62" t="str">
        <x:v>Note</x:v>
      </x:c>
      <x:c r="AB3" s="221" t="str">
        <x:v>Stato al termine G02</x:v>
      </x:c>
      <x:c r="AC3" s="221" t="str">
        <x:v>Evidenza / nota post-G02</x:v>
      </x:c>
      <x:c r="AD3" s="11"/>
      <x:c r="AE3" s="11"/>
      <x:c r="AF3" s="11"/>
      <x:c r="AG3" s="11"/>
      <x:c r="AH3" s="11"/>
      <x:c r="AI3" s="11"/>
      <x:c r="AJ3" s="11"/>
      <x:c r="AK3" s="11"/>
      <x:c r="AL3" s="11"/>
      <x:c r="AM3" s="11"/>
      <x:c r="AN3" s="11"/>
      <x:c r="AO3" s="11"/>
      <x:c r="AP3" s="11"/>
      <x:c r="AQ3" s="11"/>
      <x:c r="AR3" s="11"/>
      <x:c r="AS3" s="11"/>
      <x:c r="AT3" s="11"/>
      <x:c r="AU3" s="11"/>
      <x:c r="AV3" s="11"/>
      <x:c r="AW3" s="11"/>
      <x:c r="AX3" s="11"/>
      <x:c r="AY3" s="11"/>
      <x:c r="AZ3" s="11"/>
    </x:row>
    <x:row r="4">
      <x:c r="A4" s="11" t="str">
        <x:v>CFG-PRE-AUDIT</x:v>
      </x:c>
      <x:c r="B4" s="11" t="str">
        <x:v>A</x:v>
      </x:c>
      <x:c r="C4" s="11" t="str">
        <x:v>Tecnica</x:v>
      </x:c>
      <x:c r="D4" s="11" t="str">
        <x:v>No</x:v>
      </x:c>
      <x:c r="E4" s="11" t="str">
        <x:v>Sì</x:v>
      </x:c>
      <x:c r="F4" s="11" t="str">
        <x:v>—</x:v>
      </x:c>
      <x:c r="G4" s="11" t="str">
        <x:v>—</x:v>
      </x:c>
      <x:c r="H4" s="11" t="str">
        <x:v>nessuno</x:v>
      </x:c>
      <x:c r="I4" s="11" t="str">
        <x:v>—</x:v>
      </x:c>
      <x:c r="J4" s="11"/>
      <x:c r="K4" s="11"/>
      <x:c r="L4" s="11"/>
      <x:c r="M4" s="11"/>
      <x:c r="N4" s="11" t="str">
        <x:v>—</x:v>
      </x:c>
      <x:c r="O4" s="11" t="n">
        <x:v>1</x:v>
      </x:c>
      <x:c r="P4" s="11" t="n">
        <x:v>1</x:v>
      </x:c>
      <x:c r="Q4" s="11" t="n">
        <x:v>1</x:v>
      </x:c>
      <x:c r="R4" s="11" t="n">
        <x:v>1</x:v>
      </x:c>
      <x:c r="S4" s="11" t="n">
        <x:v>1</x:v>
      </x:c>
      <x:c r="T4" s="11" t="n">
        <x:v>1</x:v>
      </x:c>
      <x:c r="U4" s="11" t="n">
        <x:v>1</x:v>
      </x:c>
      <x:c r="V4" s="11" t="n">
        <x:v>1</x:v>
      </x:c>
      <x:c r="W4" s="11" t="str">
        <x:v>STATIC</x:v>
      </x:c>
      <x:c r="X4" s="11" t="n">
        <x:v>0</x:v>
      </x:c>
      <x:c r="Y4" s="11" t="str">
        <x:v>Verificare branch, HEAD, working tree e freeze manifest.</x:v>
      </x:c>
      <x:c r="Z4" s="11" t="str">
        <x:v>Repository pulito e commit corretto.</x:v>
      </x:c>
      <x:c r="AA4" s="11" t="str">
        <x:v>Nessuno scenario.</x:v>
      </x:c>
      <x:c r="AB4" s="223" t="str">
        <x:v>PASS</x:v>
      </x:c>
      <x:c r="AC4" s="223" t="str">
        <x:v>Freeze e repository verificati in G00/G01.</x:v>
      </x:c>
      <x:c r="AD4" s="11"/>
      <x:c r="AE4" s="11"/>
      <x:c r="AF4" s="11"/>
      <x:c r="AG4" s="11"/>
      <x:c r="AH4" s="11"/>
      <x:c r="AI4" s="11"/>
      <x:c r="AJ4" s="11"/>
      <x:c r="AK4" s="11"/>
      <x:c r="AL4" s="11"/>
      <x:c r="AM4" s="11"/>
      <x:c r="AN4" s="11"/>
      <x:c r="AO4" s="11"/>
      <x:c r="AP4" s="11"/>
      <x:c r="AQ4" s="11"/>
      <x:c r="AR4" s="11"/>
      <x:c r="AS4" s="11"/>
      <x:c r="AT4" s="11"/>
      <x:c r="AU4" s="11"/>
      <x:c r="AV4" s="11"/>
      <x:c r="AW4" s="11"/>
      <x:c r="AX4" s="11"/>
      <x:c r="AY4" s="11"/>
      <x:c r="AZ4" s="11"/>
    </x:row>
    <x:row r="5">
      <x:c r="A5" s="11" t="str">
        <x:v>CFG-PRE-VALIDATE</x:v>
      </x:c>
      <x:c r="B5" s="11" t="str">
        <x:v>A</x:v>
      </x:c>
      <x:c r="C5" s="11" t="str">
        <x:v>Tecnica</x:v>
      </x:c>
      <x:c r="D5" s="11" t="str">
        <x:v>No</x:v>
      </x:c>
      <x:c r="E5" s="11" t="str">
        <x:v>Sì</x:v>
      </x:c>
      <x:c r="F5" s="11" t="str">
        <x:v>nominal</x:v>
      </x:c>
      <x:c r="G5" s="11" t="str">
        <x:v>smoke</x:v>
      </x:c>
      <x:c r="H5" s="11" t="str">
        <x:v>104729</x:v>
      </x:c>
      <x:c r="I5" s="11" t="str">
        <x:v>WL-I</x:v>
      </x:c>
      <x:c r="J5" s="11" t="n">
        <x:v>1</x:v>
      </x:c>
      <x:c r="K5" s="11" t="n">
        <x:v>0.5</x:v>
      </x:c>
      <x:c r="L5" s="11" t="n">
        <x:v>0.35</x:v>
      </x:c>
      <x:c r="M5" s="11" t="n">
        <x:v>0.15</x:v>
      </x:c>
      <x:c r="N5" s="11" t="str">
        <x:v>ALL_BASELINE</x:v>
      </x:c>
      <x:c r="O5" s="11" t="n">
        <x:v>1</x:v>
      </x:c>
      <x:c r="P5" s="11" t="n">
        <x:v>1</x:v>
      </x:c>
      <x:c r="Q5" s="11" t="n">
        <x:v>1</x:v>
      </x:c>
      <x:c r="R5" s="11" t="n">
        <x:v>1</x:v>
      </x:c>
      <x:c r="S5" s="11" t="n">
        <x:v>1</x:v>
      </x:c>
      <x:c r="T5" s="11" t="n">
        <x:v>1</x:v>
      </x:c>
      <x:c r="U5" s="11" t="n">
        <x:v>1</x:v>
      </x:c>
      <x:c r="V5" s="11" t="n">
        <x:v>1</x:v>
      </x:c>
      <x:c r="W5" s="11" t="str">
        <x:v>STATIC</x:v>
      </x:c>
      <x:c r="X5" s="11" t="n">
        <x:v>0</x:v>
      </x:c>
      <x:c r="Y5" s="11" t="str">
        <x:v>Validare template e configurazione globale prima della materializzazione.</x:v>
      </x:c>
      <x:c r="Z5" s="11" t="str">
        <x:v>Validator configurazione, parametri congelati.</x:v>
      </x:c>
      <x:c r="AA5" s="11" t="str">
        <x:v>Nessuna run MOSAIC.</x:v>
      </x:c>
      <x:c r="AB5" s="223" t="str">
        <x:v>PASS</x:v>
      </x:c>
      <x:c r="AC5" s="223" t="str">
        <x:v>Configurazioni e materializzazioni validate.</x:v>
      </x:c>
      <x:c r="AD5" s="11"/>
      <x:c r="AE5" s="11"/>
      <x:c r="AF5" s="11"/>
      <x:c r="AG5" s="11"/>
      <x:c r="AH5" s="11"/>
      <x:c r="AI5" s="11"/>
      <x:c r="AJ5" s="11"/>
      <x:c r="AK5" s="11"/>
      <x:c r="AL5" s="11"/>
      <x:c r="AM5" s="11"/>
      <x:c r="AN5" s="11"/>
      <x:c r="AO5" s="11"/>
      <x:c r="AP5" s="11"/>
      <x:c r="AQ5" s="11"/>
      <x:c r="AR5" s="11"/>
      <x:c r="AS5" s="11"/>
      <x:c r="AT5" s="11"/>
      <x:c r="AU5" s="11"/>
      <x:c r="AV5" s="11"/>
      <x:c r="AW5" s="11"/>
      <x:c r="AX5" s="11"/>
      <x:c r="AY5" s="11"/>
      <x:c r="AZ5" s="11"/>
    </x:row>
    <x:row r="6">
      <x:c r="A6" s="11" t="str">
        <x:v>CFG-SMOKE</x:v>
      </x:c>
      <x:c r="B6" s="11" t="str">
        <x:v>A</x:v>
      </x:c>
      <x:c r="C6" s="11" t="str">
        <x:v>Tecnica</x:v>
      </x:c>
      <x:c r="D6" s="11" t="str">
        <x:v>Sì</x:v>
      </x:c>
      <x:c r="E6" s="11" t="str">
        <x:v>Sì</x:v>
      </x:c>
      <x:c r="F6" s="11" t="str">
        <x:v>nominal</x:v>
      </x:c>
      <x:c r="G6" s="11" t="str">
        <x:v>180 s</x:v>
      </x:c>
      <x:c r="H6" s="11" t="str">
        <x:v>104729</x:v>
      </x:c>
      <x:c r="I6" s="11" t="str">
        <x:v>WL-SMOKE</x:v>
      </x:c>
      <x:c r="J6" s="11"/>
      <x:c r="K6" s="11" t="n">
        <x:v>0.5</x:v>
      </x:c>
      <x:c r="L6" s="11" t="n">
        <x:v>0.35</x:v>
      </x:c>
      <x:c r="M6" s="11" t="n">
        <x:v>0.15</x:v>
      </x:c>
      <x:c r="N6" s="11" t="str">
        <x:v>ALL_BASELINE</x:v>
      </x:c>
      <x:c r="O6" s="11" t="n">
        <x:v>1</x:v>
      </x:c>
      <x:c r="P6" s="11" t="n">
        <x:v>1</x:v>
      </x:c>
      <x:c r="Q6" s="11" t="n">
        <x:v>1</x:v>
      </x:c>
      <x:c r="R6" s="11" t="n">
        <x:v>1</x:v>
      </x:c>
      <x:c r="S6" s="11" t="n">
        <x:v>1</x:v>
      </x:c>
      <x:c r="T6" s="11" t="n">
        <x:v>1</x:v>
      </x:c>
      <x:c r="U6" s="11" t="n">
        <x:v>1</x:v>
      </x:c>
      <x:c r="V6" s="11" t="n">
        <x:v>1</x:v>
      </x:c>
      <x:c r="W6" s="11" t="str">
        <x:v>STATIC</x:v>
      </x:c>
      <x:c r="X6" s="11" t="n">
        <x:v>0</x:v>
      </x:c>
      <x:c r="Y6" s="11" t="str">
        <x:v>Verificare la catena end-to-end con throttle tecnico.</x:v>
      </x:c>
      <x:c r="Z6" s="11" t="str">
        <x:v>Materializer, deploy, federati, live-state, snapshot, GA, report.</x:v>
      </x:c>
      <x:c r="AA6" s="11" t="str">
        <x:v>Già validato sul freeze; rigenerare dopo pulizia scenari.</x:v>
      </x:c>
      <x:c r="AB6" s="224" t="str">
        <x:v>PASS_CON_LIMITAZIONE</x:v>
      </x:c>
      <x:c r="AC6" s="224" t="str">
        <x:v>Smoke G01 valido; JAR recuperato e validato, non fresh build.</x:v>
      </x:c>
      <x:c r="AD6" s="11"/>
      <x:c r="AE6" s="11"/>
      <x:c r="AF6" s="11"/>
      <x:c r="AG6" s="11"/>
      <x:c r="AH6" s="11"/>
      <x:c r="AI6" s="11"/>
      <x:c r="AJ6" s="11"/>
      <x:c r="AK6" s="11"/>
      <x:c r="AL6" s="11"/>
      <x:c r="AM6" s="11"/>
      <x:c r="AN6" s="11"/>
      <x:c r="AO6" s="11"/>
      <x:c r="AP6" s="11"/>
      <x:c r="AQ6" s="11"/>
      <x:c r="AR6" s="11"/>
      <x:c r="AS6" s="11"/>
      <x:c r="AT6" s="11"/>
      <x:c r="AU6" s="11"/>
      <x:c r="AV6" s="11"/>
      <x:c r="AW6" s="11"/>
      <x:c r="AX6" s="11"/>
      <x:c r="AY6" s="11"/>
      <x:c r="AZ6" s="11"/>
    </x:row>
    <x:row r="7">
      <x:c r="A7" s="11" t="str">
        <x:v>CFG-REPRO</x:v>
      </x:c>
      <x:c r="B7" s="11" t="str">
        <x:v>C</x:v>
      </x:c>
      <x:c r="C7" s="11" t="str">
        <x:v>Tecnica</x:v>
      </x:c>
      <x:c r="D7" s="11" t="str">
        <x:v>Sì</x:v>
      </x:c>
      <x:c r="E7" s="11" t="str">
        <x:v>Sì</x:v>
      </x:c>
      <x:c r="F7" s="11" t="str">
        <x:v>nominal</x:v>
      </x:c>
      <x:c r="G7" s="11" t="str">
        <x:v>300 s</x:v>
      </x:c>
      <x:c r="H7" s="11" t="str">
        <x:v>104729 × 2 materializzazioni</x:v>
      </x:c>
      <x:c r="I7" s="11" t="str">
        <x:v>WL-I</x:v>
      </x:c>
      <x:c r="J7" s="11" t="n">
        <x:v>1</x:v>
      </x:c>
      <x:c r="K7" s="11" t="n">
        <x:v>0.5</x:v>
      </x:c>
      <x:c r="L7" s="11" t="n">
        <x:v>0.35</x:v>
      </x:c>
      <x:c r="M7" s="11" t="n">
        <x:v>0.15</x:v>
      </x:c>
      <x:c r="N7" s="11" t="str">
        <x:v>ALL_BASELINE</x:v>
      </x:c>
      <x:c r="O7" s="11" t="n">
        <x:v>1</x:v>
      </x:c>
      <x:c r="P7" s="11" t="n">
        <x:v>1</x:v>
      </x:c>
      <x:c r="Q7" s="11" t="n">
        <x:v>1</x:v>
      </x:c>
      <x:c r="R7" s="11" t="n">
        <x:v>1</x:v>
      </x:c>
      <x:c r="S7" s="11" t="n">
        <x:v>1</x:v>
      </x:c>
      <x:c r="T7" s="11" t="n">
        <x:v>1</x:v>
      </x:c>
      <x:c r="U7" s="11" t="n">
        <x:v>1</x:v>
      </x:c>
      <x:c r="V7" s="11" t="n">
        <x:v>1</x:v>
      </x:c>
      <x:c r="W7" s="11" t="str">
        <x:v>STATIC</x:v>
      </x:c>
      <x:c r="X7" s="11" t="n">
        <x:v>0</x:v>
      </x:c>
      <x:c r="Y7" s="11" t="str">
        <x:v>Dimostrare determinismo logico della materializzazione.</x:v>
      </x:c>
      <x:c r="Z7" s="11" t="str">
        <x:v>Hash rotte, manifest, numero veicoli, file deterministici.</x:v>
      </x:c>
      <x:c r="AA7" s="11" t="str">
        <x:v>Due directory distinte.</x:v>
      </x:c>
      <x:c r="AB7" s="11" t="str">
        <x:v>DA_ESEGUIRE_G03</x:v>
      </x:c>
      <x:c r="AC7" s="11" t="str">
        <x:v>Non appartiene alle 45 run principali G02.</x:v>
      </x:c>
      <x:c r="AD7" s="11"/>
      <x:c r="AE7" s="11"/>
      <x:c r="AF7" s="11"/>
      <x:c r="AG7" s="11"/>
      <x:c r="AH7" s="11"/>
      <x:c r="AI7" s="11"/>
      <x:c r="AJ7" s="11"/>
      <x:c r="AK7" s="11"/>
      <x:c r="AL7" s="11"/>
      <x:c r="AM7" s="11"/>
      <x:c r="AN7" s="11"/>
      <x:c r="AO7" s="11"/>
      <x:c r="AP7" s="11"/>
      <x:c r="AQ7" s="11"/>
      <x:c r="AR7" s="11"/>
      <x:c r="AS7" s="11"/>
      <x:c r="AT7" s="11"/>
      <x:c r="AU7" s="11"/>
      <x:c r="AV7" s="11"/>
      <x:c r="AW7" s="11"/>
      <x:c r="AX7" s="11"/>
      <x:c r="AY7" s="11"/>
      <x:c r="AZ7" s="11"/>
    </x:row>
    <x:row r="8">
      <x:c r="A8" s="11" t="str">
        <x:v>CFG-RUNTIME-REPEAT</x:v>
      </x:c>
      <x:c r="B8" s="11" t="str">
        <x:v>C</x:v>
      </x:c>
      <x:c r="C8" s="11" t="str">
        <x:v>Tecnica</x:v>
      </x:c>
      <x:c r="D8" s="11" t="str">
        <x:v>Sì</x:v>
      </x:c>
      <x:c r="E8" s="11" t="str">
        <x:v>Consigliata</x:v>
      </x:c>
      <x:c r="F8" s="11" t="str">
        <x:v>nominal</x:v>
      </x:c>
      <x:c r="G8" s="11" t="str">
        <x:v>300 s</x:v>
      </x:c>
      <x:c r="H8" s="11" t="str">
        <x:v>104729 × 3 esecuzioni</x:v>
      </x:c>
      <x:c r="I8" s="11" t="str">
        <x:v>WL-I</x:v>
      </x:c>
      <x:c r="J8" s="11" t="n">
        <x:v>1</x:v>
      </x:c>
      <x:c r="K8" s="11" t="n">
        <x:v>0.5</x:v>
      </x:c>
      <x:c r="L8" s="11" t="n">
        <x:v>0.35</x:v>
      </x:c>
      <x:c r="M8" s="11" t="n">
        <x:v>0.15</x:v>
      </x:c>
      <x:c r="N8" s="11" t="str">
        <x:v>ALL_BASELINE</x:v>
      </x:c>
      <x:c r="O8" s="11" t="n">
        <x:v>1</x:v>
      </x:c>
      <x:c r="P8" s="11" t="n">
        <x:v>1</x:v>
      </x:c>
      <x:c r="Q8" s="11" t="n">
        <x:v>1</x:v>
      </x:c>
      <x:c r="R8" s="11" t="n">
        <x:v>1</x:v>
      </x:c>
      <x:c r="S8" s="11" t="n">
        <x:v>1</x:v>
      </x:c>
      <x:c r="T8" s="11" t="n">
        <x:v>1</x:v>
      </x:c>
      <x:c r="U8" s="11" t="n">
        <x:v>1</x:v>
      </x:c>
      <x:c r="V8" s="11" t="n">
        <x:v>1</x:v>
      </x:c>
      <x:c r="W8" s="11" t="str">
        <x:v>STATIC</x:v>
      </x:c>
      <x:c r="X8" s="11" t="n">
        <x:v>0</x:v>
      </x:c>
      <x:c r="Y8" s="11" t="str">
        <x:v>Separare variabilità JVM da riproducibilità scenario.</x:v>
      </x:c>
      <x:c r="Z8" s="11" t="str">
        <x:v>Runtime mean/median/P95/max con stesso scenario.</x:v>
      </x:c>
      <x:c r="AA8" s="11" t="str">
        <x:v>Materializzare una sola volta.</x:v>
      </x:c>
      <x:c r="AB8" s="11" t="str">
        <x:v>DA_ESEGUIRE_G03</x:v>
      </x:c>
      <x:c r="AC8" s="11" t="str">
        <x:v>Non appartiene alle 45 run principali G02.</x:v>
      </x:c>
      <x:c r="AD8" s="11"/>
      <x:c r="AE8" s="11"/>
      <x:c r="AF8" s="11"/>
      <x:c r="AG8" s="11"/>
      <x:c r="AH8" s="11"/>
      <x:c r="AI8" s="11"/>
      <x:c r="AJ8" s="11"/>
      <x:c r="AK8" s="11"/>
      <x:c r="AL8" s="11"/>
      <x:c r="AM8" s="11"/>
      <x:c r="AN8" s="11"/>
      <x:c r="AO8" s="11"/>
      <x:c r="AP8" s="11"/>
      <x:c r="AQ8" s="11"/>
      <x:c r="AR8" s="11"/>
      <x:c r="AS8" s="11"/>
      <x:c r="AT8" s="11"/>
      <x:c r="AU8" s="11"/>
      <x:c r="AV8" s="11"/>
      <x:c r="AW8" s="11"/>
      <x:c r="AX8" s="11"/>
      <x:c r="AY8" s="11"/>
      <x:c r="AZ8" s="11"/>
    </x:row>
    <x:row r="9">
      <x:c r="A9" s="11" t="str">
        <x:v>CFG-L-E</x:v>
      </x:c>
      <x:c r="B9" s="11" t="str">
        <x:v>B</x:v>
      </x:c>
      <x:c r="C9" s="11" t="str">
        <x:v>Principale</x:v>
      </x:c>
      <x:c r="D9" s="11" t="str">
        <x:v>Sì</x:v>
      </x:c>
      <x:c r="E9" s="11" t="str">
        <x:v>Sì</x:v>
      </x:c>
      <x:c r="F9" s="11" t="str">
        <x:v>low_density</x:v>
      </x:c>
      <x:c r="G9" s="11" t="str">
        <x:v>300 s</x:v>
      </x:c>
      <x:c r="H9" s="11" t="str">
        <x:v>5 seed</x:v>
      </x:c>
      <x:c r="I9" s="11" t="str">
        <x:v>WL-E</x:v>
      </x:c>
      <x:c r="J9" s="11" t="n">
        <x:v>1</x:v>
      </x:c>
      <x:c r="K9" s="11" t="n">
        <x:v>0.75</x:v>
      </x:c>
      <x:c r="L9" s="11" t="n">
        <x:v>0.2</x:v>
      </x:c>
      <x:c r="M9" s="11" t="n">
        <x:v>0.05</x:v>
      </x:c>
      <x:c r="N9" s="11" t="str">
        <x:v>ALL_BASELINE</x:v>
      </x:c>
      <x:c r="O9" s="11" t="n">
        <x:v>1</x:v>
      </x:c>
      <x:c r="P9" s="11" t="n">
        <x:v>1</x:v>
      </x:c>
      <x:c r="Q9" s="11" t="n">
        <x:v>1</x:v>
      </x:c>
      <x:c r="R9" s="11" t="n">
        <x:v>1</x:v>
      </x:c>
      <x:c r="S9" s="11" t="n">
        <x:v>1</x:v>
      </x:c>
      <x:c r="T9" s="11" t="n">
        <x:v>1</x:v>
      </x:c>
      <x:c r="U9" s="11" t="n">
        <x:v>1</x:v>
      </x:c>
      <x:c r="V9" s="11" t="n">
        <x:v>1</x:v>
      </x:c>
      <x:c r="W9" s="11" t="str">
        <x:v>STATIC</x:v>
      </x:c>
      <x:c r="X9" s="11" t="n">
        <x:v>0</x:v>
      </x:c>
      <x:c r="Y9" s="11" t="str">
        <x:v>Caso elementare con pochi veicoli e task leggeri.</x:v>
      </x:c>
      <x:c r="Z9" s="11" t="str">
        <x:v>Stabilità, warm start, scelte locali e remote leggere.</x:v>
      </x:c>
      <x:c r="AA9" s="11" t="str">
        <x:v>Profilo operativo.</x:v>
      </x:c>
      <x:c r="AB9" s="223" t="str">
        <x:v>PASS_5_OF_5</x:v>
      </x:c>
      <x:c r="AC9" s="223" t="str">
        <x:v>Cinque seed completati con validator PASS, lag 0 e violazioni 0.</x:v>
      </x:c>
      <x:c r="AD9" s="11"/>
      <x:c r="AE9" s="11"/>
      <x:c r="AF9" s="11"/>
      <x:c r="AG9" s="11"/>
      <x:c r="AH9" s="11"/>
      <x:c r="AI9" s="11"/>
      <x:c r="AJ9" s="11"/>
      <x:c r="AK9" s="11"/>
      <x:c r="AL9" s="11"/>
      <x:c r="AM9" s="11"/>
      <x:c r="AN9" s="11"/>
      <x:c r="AO9" s="11"/>
      <x:c r="AP9" s="11"/>
      <x:c r="AQ9" s="11"/>
      <x:c r="AR9" s="11"/>
      <x:c r="AS9" s="11"/>
      <x:c r="AT9" s="11"/>
      <x:c r="AU9" s="11"/>
      <x:c r="AV9" s="11"/>
      <x:c r="AW9" s="11"/>
      <x:c r="AX9" s="11"/>
      <x:c r="AY9" s="11"/>
      <x:c r="AZ9" s="11"/>
    </x:row>
    <x:row r="10">
      <x:c r="A10" s="11" t="str">
        <x:v>CFG-L-I</x:v>
      </x:c>
      <x:c r="B10" s="11" t="str">
        <x:v>B</x:v>
      </x:c>
      <x:c r="C10" s="11" t="str">
        <x:v>Principale</x:v>
      </x:c>
      <x:c r="D10" s="11" t="str">
        <x:v>Sì</x:v>
      </x:c>
      <x:c r="E10" s="11" t="str">
        <x:v>Sì</x:v>
      </x:c>
      <x:c r="F10" s="11" t="str">
        <x:v>low_density</x:v>
      </x:c>
      <x:c r="G10" s="11" t="str">
        <x:v>300 s</x:v>
      </x:c>
      <x:c r="H10" s="11" t="str">
        <x:v>5 seed</x:v>
      </x:c>
      <x:c r="I10" s="11" t="str">
        <x:v>WL-I</x:v>
      </x:c>
      <x:c r="J10" s="11" t="n">
        <x:v>1</x:v>
      </x:c>
      <x:c r="K10" s="11" t="n">
        <x:v>0.5</x:v>
      </x:c>
      <x:c r="L10" s="11" t="n">
        <x:v>0.35</x:v>
      </x:c>
      <x:c r="M10" s="11" t="n">
        <x:v>0.15</x:v>
      </x:c>
      <x:c r="N10" s="11" t="str">
        <x:v>ALL_BASELINE</x:v>
      </x:c>
      <x:c r="O10" s="11" t="n">
        <x:v>1</x:v>
      </x:c>
      <x:c r="P10" s="11" t="n">
        <x:v>1</x:v>
      </x:c>
      <x:c r="Q10" s="11" t="n">
        <x:v>1</x:v>
      </x:c>
      <x:c r="R10" s="11" t="n">
        <x:v>1</x:v>
      </x:c>
      <x:c r="S10" s="11" t="n">
        <x:v>1</x:v>
      </x:c>
      <x:c r="T10" s="11" t="n">
        <x:v>1</x:v>
      </x:c>
      <x:c r="U10" s="11" t="n">
        <x:v>1</x:v>
      </x:c>
      <x:c r="V10" s="11" t="n">
        <x:v>1</x:v>
      </x:c>
      <x:c r="W10" s="11" t="str">
        <x:v>STATIC</x:v>
      </x:c>
      <x:c r="X10" s="11" t="n">
        <x:v>0</x:v>
      </x:c>
      <x:c r="Y10" s="11" t="str">
        <x:v>Pochi veicoli con mix canonico.</x:v>
      </x:c>
      <x:c r="Z10" s="11" t="str">
        <x:v>Effetto del mix senza pressione di densità.</x:v>
      </x:c>
      <x:c r="AA10" s="11" t="str">
        <x:v>Profilo operativo.</x:v>
      </x:c>
      <x:c r="AB10" s="223" t="str">
        <x:v>PASS_5_OF_5</x:v>
      </x:c>
      <x:c r="AC10" s="223" t="str">
        <x:v>Cinque seed completati con validator PASS, lag 0 e violazioni 0.</x:v>
      </x:c>
      <x:c r="AD10" s="11"/>
      <x:c r="AE10" s="11"/>
      <x:c r="AF10" s="11"/>
      <x:c r="AG10" s="11"/>
      <x:c r="AH10" s="11"/>
      <x:c r="AI10" s="11"/>
      <x:c r="AJ10" s="11"/>
      <x:c r="AK10" s="11"/>
      <x:c r="AL10" s="11"/>
      <x:c r="AM10" s="11"/>
      <x:c r="AN10" s="11"/>
      <x:c r="AO10" s="11"/>
      <x:c r="AP10" s="11"/>
      <x:c r="AQ10" s="11"/>
      <x:c r="AR10" s="11"/>
      <x:c r="AS10" s="11"/>
      <x:c r="AT10" s="11"/>
      <x:c r="AU10" s="11"/>
      <x:c r="AV10" s="11"/>
      <x:c r="AW10" s="11"/>
      <x:c r="AX10" s="11"/>
      <x:c r="AY10" s="11"/>
      <x:c r="AZ10" s="11"/>
    </x:row>
    <x:row r="11">
      <x:c r="A11" s="11" t="str">
        <x:v>CFG-L-S</x:v>
      </x:c>
      <x:c r="B11" s="11" t="str">
        <x:v>B</x:v>
      </x:c>
      <x:c r="C11" s="11" t="str">
        <x:v>Principale</x:v>
      </x:c>
      <x:c r="D11" s="11" t="str">
        <x:v>Sì</x:v>
      </x:c>
      <x:c r="E11" s="11" t="str">
        <x:v>Sì</x:v>
      </x:c>
      <x:c r="F11" s="11" t="str">
        <x:v>low_density</x:v>
      </x:c>
      <x:c r="G11" s="11" t="str">
        <x:v>300 s</x:v>
      </x:c>
      <x:c r="H11" s="11" t="str">
        <x:v>5 seed</x:v>
      </x:c>
      <x:c r="I11" s="11" t="str">
        <x:v>WL-S</x:v>
      </x:c>
      <x:c r="J11" s="11" t="n">
        <x:v>1</x:v>
      </x:c>
      <x:c r="K11" s="11" t="n">
        <x:v>0.25</x:v>
      </x:c>
      <x:c r="L11" s="11" t="n">
        <x:v>0.3</x:v>
      </x:c>
      <x:c r="M11" s="11" t="n">
        <x:v>0.45</x:v>
      </x:c>
      <x:c r="N11" s="11" t="str">
        <x:v>ALL_BASELINE</x:v>
      </x:c>
      <x:c r="O11" s="11" t="n">
        <x:v>1</x:v>
      </x:c>
      <x:c r="P11" s="11" t="n">
        <x:v>1</x:v>
      </x:c>
      <x:c r="Q11" s="11" t="n">
        <x:v>1</x:v>
      </x:c>
      <x:c r="R11" s="11" t="n">
        <x:v>1</x:v>
      </x:c>
      <x:c r="S11" s="11" t="n">
        <x:v>1</x:v>
      </x:c>
      <x:c r="T11" s="11" t="n">
        <x:v>1</x:v>
      </x:c>
      <x:c r="U11" s="11" t="n">
        <x:v>1</x:v>
      </x:c>
      <x:c r="V11" s="11" t="n">
        <x:v>1</x:v>
      </x:c>
      <x:c r="W11" s="11" t="str">
        <x:v>STATIC</x:v>
      </x:c>
      <x:c r="X11" s="11" t="n">
        <x:v>0</x:v>
      </x:c>
      <x:c r="Y11" s="11" t="str">
        <x:v>Isolare il carico applicativo con pochi veicoli.</x:v>
      </x:c>
      <x:c r="Z11" s="11" t="str">
        <x:v>Deadline, CPU, banda e offloading HEAVY.</x:v>
      </x:c>
      <x:c r="AA11" s="11" t="str">
        <x:v>Stress applicativo senza densità alta.</x:v>
      </x:c>
      <x:c r="AB11" s="223" t="str">
        <x:v>PASS_5_OF_5</x:v>
      </x:c>
      <x:c r="AC11" s="223" t="str">
        <x:v>Cinque seed completati con validator PASS, lag 0 e violazioni 0.</x:v>
      </x:c>
      <x:c r="AD11" s="11"/>
      <x:c r="AE11" s="11"/>
      <x:c r="AF11" s="11"/>
      <x:c r="AG11" s="11"/>
      <x:c r="AH11" s="11"/>
      <x:c r="AI11" s="11"/>
      <x:c r="AJ11" s="11"/>
      <x:c r="AK11" s="11"/>
      <x:c r="AL11" s="11"/>
      <x:c r="AM11" s="11"/>
      <x:c r="AN11" s="11"/>
      <x:c r="AO11" s="11"/>
      <x:c r="AP11" s="11"/>
      <x:c r="AQ11" s="11"/>
      <x:c r="AR11" s="11"/>
      <x:c r="AS11" s="11"/>
      <x:c r="AT11" s="11"/>
      <x:c r="AU11" s="11"/>
      <x:c r="AV11" s="11"/>
      <x:c r="AW11" s="11"/>
      <x:c r="AX11" s="11"/>
      <x:c r="AY11" s="11"/>
      <x:c r="AZ11" s="11"/>
    </x:row>
    <x:row r="12">
      <x:c r="A12" s="11" t="str">
        <x:v>CFG-N-E</x:v>
      </x:c>
      <x:c r="B12" s="11" t="str">
        <x:v>B</x:v>
      </x:c>
      <x:c r="C12" s="11" t="str">
        <x:v>Principale</x:v>
      </x:c>
      <x:c r="D12" s="11" t="str">
        <x:v>Sì</x:v>
      </x:c>
      <x:c r="E12" s="11" t="str">
        <x:v>Sì</x:v>
      </x:c>
      <x:c r="F12" s="11" t="str">
        <x:v>nominal</x:v>
      </x:c>
      <x:c r="G12" s="11" t="str">
        <x:v>300 s</x:v>
      </x:c>
      <x:c r="H12" s="11" t="str">
        <x:v>5 seed</x:v>
      </x:c>
      <x:c r="I12" s="11" t="str">
        <x:v>WL-E</x:v>
      </x:c>
      <x:c r="J12" s="11" t="n">
        <x:v>1</x:v>
      </x:c>
      <x:c r="K12" s="11" t="n">
        <x:v>0.75</x:v>
      </x:c>
      <x:c r="L12" s="11" t="n">
        <x:v>0.2</x:v>
      </x:c>
      <x:c r="M12" s="11" t="n">
        <x:v>0.05</x:v>
      </x:c>
      <x:c r="N12" s="11" t="str">
        <x:v>ALL_BASELINE</x:v>
      </x:c>
      <x:c r="O12" s="11" t="n">
        <x:v>1</x:v>
      </x:c>
      <x:c r="P12" s="11" t="n">
        <x:v>1</x:v>
      </x:c>
      <x:c r="Q12" s="11" t="n">
        <x:v>1</x:v>
      </x:c>
      <x:c r="R12" s="11" t="n">
        <x:v>1</x:v>
      </x:c>
      <x:c r="S12" s="11" t="n">
        <x:v>1</x:v>
      </x:c>
      <x:c r="T12" s="11" t="n">
        <x:v>1</x:v>
      </x:c>
      <x:c r="U12" s="11" t="n">
        <x:v>1</x:v>
      </x:c>
      <x:c r="V12" s="11" t="n">
        <x:v>1</x:v>
      </x:c>
      <x:c r="W12" s="11" t="str">
        <x:v>STATIC</x:v>
      </x:c>
      <x:c r="X12" s="11" t="n">
        <x:v>0</x:v>
      </x:c>
      <x:c r="Y12" s="11" t="str">
        <x:v>Densità calibrata con task leggeri.</x:v>
      </x:c>
      <x:c r="Z12" s="11" t="str">
        <x:v>Effetto della densità a complessità bassa.</x:v>
      </x:c>
      <x:c r="AA12" s="11" t="str">
        <x:v>Profilo nominale.</x:v>
      </x:c>
      <x:c r="AB12" s="223" t="str">
        <x:v>PASS_5_OF_5</x:v>
      </x:c>
      <x:c r="AC12" s="223" t="str">
        <x:v>Cinque seed completati con validator PASS, lag 0 e violazioni 0.</x:v>
      </x:c>
      <x:c r="AD12" s="11"/>
      <x:c r="AE12" s="11"/>
      <x:c r="AF12" s="11"/>
      <x:c r="AG12" s="11"/>
      <x:c r="AH12" s="11"/>
      <x:c r="AI12" s="11"/>
      <x:c r="AJ12" s="11"/>
      <x:c r="AK12" s="11"/>
      <x:c r="AL12" s="11"/>
      <x:c r="AM12" s="11"/>
      <x:c r="AN12" s="11"/>
      <x:c r="AO12" s="11"/>
      <x:c r="AP12" s="11"/>
      <x:c r="AQ12" s="11"/>
      <x:c r="AR12" s="11"/>
      <x:c r="AS12" s="11"/>
      <x:c r="AT12" s="11"/>
      <x:c r="AU12" s="11"/>
      <x:c r="AV12" s="11"/>
      <x:c r="AW12" s="11"/>
      <x:c r="AX12" s="11"/>
      <x:c r="AY12" s="11"/>
      <x:c r="AZ12" s="11"/>
    </x:row>
    <x:row r="13">
      <x:c r="A13" s="11" t="str">
        <x:v>CFG-N-I</x:v>
      </x:c>
      <x:c r="B13" s="11" t="str">
        <x:v>B</x:v>
      </x:c>
      <x:c r="C13" s="11" t="str">
        <x:v>Principale</x:v>
      </x:c>
      <x:c r="D13" s="11" t="str">
        <x:v>Sì</x:v>
      </x:c>
      <x:c r="E13" s="11" t="str">
        <x:v>Sì</x:v>
      </x:c>
      <x:c r="F13" s="11" t="str">
        <x:v>nominal</x:v>
      </x:c>
      <x:c r="G13" s="11" t="str">
        <x:v>300 s</x:v>
      </x:c>
      <x:c r="H13" s="11" t="str">
        <x:v>5 seed</x:v>
      </x:c>
      <x:c r="I13" s="11" t="str">
        <x:v>WL-I</x:v>
      </x:c>
      <x:c r="J13" s="11" t="n">
        <x:v>1</x:v>
      </x:c>
      <x:c r="K13" s="11" t="n">
        <x:v>0.5</x:v>
      </x:c>
      <x:c r="L13" s="11" t="n">
        <x:v>0.35</x:v>
      </x:c>
      <x:c r="M13" s="11" t="n">
        <x:v>0.15</x:v>
      </x:c>
      <x:c r="N13" s="11" t="str">
        <x:v>ALL_BASELINE</x:v>
      </x:c>
      <x:c r="O13" s="11" t="n">
        <x:v>1</x:v>
      </x:c>
      <x:c r="P13" s="11" t="n">
        <x:v>1</x:v>
      </x:c>
      <x:c r="Q13" s="11" t="n">
        <x:v>1</x:v>
      </x:c>
      <x:c r="R13" s="11" t="n">
        <x:v>1</x:v>
      </x:c>
      <x:c r="S13" s="11" t="n">
        <x:v>1</x:v>
      </x:c>
      <x:c r="T13" s="11" t="n">
        <x:v>1</x:v>
      </x:c>
      <x:c r="U13" s="11" t="n">
        <x:v>1</x:v>
      </x:c>
      <x:c r="V13" s="11" t="n">
        <x:v>1</x:v>
      </x:c>
      <x:c r="W13" s="11" t="str">
        <x:v>STATIC</x:v>
      </x:c>
      <x:c r="X13" s="11" t="n">
        <x:v>0</x:v>
      </x:c>
      <x:c r="Y13" s="11" t="str">
        <x:v>Baseline scientifica principale.</x:v>
      </x:c>
      <x:c r="Z13" s="11" t="str">
        <x:v>Confronto centrale e riferimento per le varianti.</x:v>
      </x:c>
      <x:c r="AA13" s="11" t="str">
        <x:v>Canonico.</x:v>
      </x:c>
      <x:c r="AB13" s="223" t="str">
        <x:v>PASS_5_OF_5</x:v>
      </x:c>
      <x:c r="AC13" s="223" t="str">
        <x:v>Cinque seed completati con validator PASS, lag 0 e violazioni 0.</x:v>
      </x:c>
      <x:c r="AD13" s="11"/>
      <x:c r="AE13" s="11"/>
      <x:c r="AF13" s="11"/>
      <x:c r="AG13" s="11"/>
      <x:c r="AH13" s="11"/>
      <x:c r="AI13" s="11"/>
      <x:c r="AJ13" s="11"/>
      <x:c r="AK13" s="11"/>
      <x:c r="AL13" s="11"/>
      <x:c r="AM13" s="11"/>
      <x:c r="AN13" s="11"/>
      <x:c r="AO13" s="11"/>
      <x:c r="AP13" s="11"/>
      <x:c r="AQ13" s="11"/>
      <x:c r="AR13" s="11"/>
      <x:c r="AS13" s="11"/>
      <x:c r="AT13" s="11"/>
      <x:c r="AU13" s="11"/>
      <x:c r="AV13" s="11"/>
      <x:c r="AW13" s="11"/>
      <x:c r="AX13" s="11"/>
      <x:c r="AY13" s="11"/>
      <x:c r="AZ13" s="11"/>
    </x:row>
    <x:row r="14">
      <x:c r="A14" s="11" t="str">
        <x:v>CFG-N-S</x:v>
      </x:c>
      <x:c r="B14" s="11" t="str">
        <x:v>B</x:v>
      </x:c>
      <x:c r="C14" s="11" t="str">
        <x:v>Principale</x:v>
      </x:c>
      <x:c r="D14" s="11" t="str">
        <x:v>Sì</x:v>
      </x:c>
      <x:c r="E14" s="11" t="str">
        <x:v>Sì</x:v>
      </x:c>
      <x:c r="F14" s="11" t="str">
        <x:v>nominal</x:v>
      </x:c>
      <x:c r="G14" s="11" t="str">
        <x:v>300 s</x:v>
      </x:c>
      <x:c r="H14" s="11" t="str">
        <x:v>5 seed</x:v>
      </x:c>
      <x:c r="I14" s="11" t="str">
        <x:v>WL-S</x:v>
      </x:c>
      <x:c r="J14" s="11" t="n">
        <x:v>1</x:v>
      </x:c>
      <x:c r="K14" s="11" t="n">
        <x:v>0.25</x:v>
      </x:c>
      <x:c r="L14" s="11" t="n">
        <x:v>0.3</x:v>
      </x:c>
      <x:c r="M14" s="11" t="n">
        <x:v>0.45</x:v>
      </x:c>
      <x:c r="N14" s="11" t="str">
        <x:v>ALL_BASELINE</x:v>
      </x:c>
      <x:c r="O14" s="11" t="n">
        <x:v>1</x:v>
      </x:c>
      <x:c r="P14" s="11" t="n">
        <x:v>1</x:v>
      </x:c>
      <x:c r="Q14" s="11" t="n">
        <x:v>1</x:v>
      </x:c>
      <x:c r="R14" s="11" t="n">
        <x:v>1</x:v>
      </x:c>
      <x:c r="S14" s="11" t="n">
        <x:v>1</x:v>
      </x:c>
      <x:c r="T14" s="11" t="n">
        <x:v>1</x:v>
      </x:c>
      <x:c r="U14" s="11" t="n">
        <x:v>1</x:v>
      </x:c>
      <x:c r="V14" s="11" t="n">
        <x:v>1</x:v>
      </x:c>
      <x:c r="W14" s="11" t="str">
        <x:v>STATIC</x:v>
      </x:c>
      <x:c r="X14" s="11" t="n">
        <x:v>0</x:v>
      </x:c>
      <x:c r="Y14" s="11" t="str">
        <x:v>Densità nominale con workload pesante.</x:v>
      </x:c>
      <x:c r="Z14" s="11" t="str">
        <x:v>Pressione CPU/banda e deadline senza stress di densità.</x:v>
      </x:c>
      <x:c r="AA14" s="11" t="str">
        <x:v>Stress applicativo.</x:v>
      </x:c>
      <x:c r="AB14" s="223" t="str">
        <x:v>PASS_5_OF_5</x:v>
      </x:c>
      <x:c r="AC14" s="223" t="str">
        <x:v>Cinque seed completati con validator PASS, lag 0 e violazioni 0.</x:v>
      </x:c>
      <x:c r="AD14" s="11"/>
      <x:c r="AE14" s="11"/>
      <x:c r="AF14" s="11"/>
      <x:c r="AG14" s="11"/>
      <x:c r="AH14" s="11"/>
      <x:c r="AI14" s="11"/>
      <x:c r="AJ14" s="11"/>
      <x:c r="AK14" s="11"/>
      <x:c r="AL14" s="11"/>
      <x:c r="AM14" s="11"/>
      <x:c r="AN14" s="11"/>
      <x:c r="AO14" s="11"/>
      <x:c r="AP14" s="11"/>
      <x:c r="AQ14" s="11"/>
      <x:c r="AR14" s="11"/>
      <x:c r="AS14" s="11"/>
      <x:c r="AT14" s="11"/>
      <x:c r="AU14" s="11"/>
      <x:c r="AV14" s="11"/>
      <x:c r="AW14" s="11"/>
      <x:c r="AX14" s="11"/>
      <x:c r="AY14" s="11"/>
      <x:c r="AZ14" s="11"/>
    </x:row>
    <x:row r="15">
      <x:c r="A15" s="11" t="str">
        <x:v>CFG-H-E</x:v>
      </x:c>
      <x:c r="B15" s="11" t="str">
        <x:v>B</x:v>
      </x:c>
      <x:c r="C15" s="11" t="str">
        <x:v>Principale</x:v>
      </x:c>
      <x:c r="D15" s="11" t="str">
        <x:v>Sì</x:v>
      </x:c>
      <x:c r="E15" s="11" t="str">
        <x:v>Sì</x:v>
      </x:c>
      <x:c r="F15" s="11" t="str">
        <x:v>high_density</x:v>
      </x:c>
      <x:c r="G15" s="11" t="str">
        <x:v>300 s</x:v>
      </x:c>
      <x:c r="H15" s="11" t="str">
        <x:v>5 seed</x:v>
      </x:c>
      <x:c r="I15" s="11" t="str">
        <x:v>WL-E</x:v>
      </x:c>
      <x:c r="J15" s="11" t="n">
        <x:v>1</x:v>
      </x:c>
      <x:c r="K15" s="11" t="n">
        <x:v>0.75</x:v>
      </x:c>
      <x:c r="L15" s="11" t="n">
        <x:v>0.2</x:v>
      </x:c>
      <x:c r="M15" s="11" t="n">
        <x:v>0.05</x:v>
      </x:c>
      <x:c r="N15" s="11" t="str">
        <x:v>ALL_BASELINE</x:v>
      </x:c>
      <x:c r="O15" s="11" t="n">
        <x:v>1</x:v>
      </x:c>
      <x:c r="P15" s="11" t="n">
        <x:v>1</x:v>
      </x:c>
      <x:c r="Q15" s="11" t="n">
        <x:v>1</x:v>
      </x:c>
      <x:c r="R15" s="11" t="n">
        <x:v>1</x:v>
      </x:c>
      <x:c r="S15" s="11" t="n">
        <x:v>1</x:v>
      </x:c>
      <x:c r="T15" s="11" t="n">
        <x:v>1</x:v>
      </x:c>
      <x:c r="U15" s="11" t="n">
        <x:v>1</x:v>
      </x:c>
      <x:c r="V15" s="11" t="n">
        <x:v>1</x:v>
      </x:c>
      <x:c r="W15" s="11" t="str">
        <x:v>STATIC</x:v>
      </x:c>
      <x:c r="X15" s="11" t="n">
        <x:v>0</x:v>
      </x:c>
      <x:c r="Y15" s="11" t="str">
        <x:v>Molti veicoli ma task prevalentemente leggeri.</x:v>
      </x:c>
      <x:c r="Z15" s="11" t="str">
        <x:v>Isolare l’effetto della densità.</x:v>
      </x:c>
      <x:c r="AA15" s="11" t="str">
        <x:v>Stress profile.</x:v>
      </x:c>
      <x:c r="AB15" s="223" t="str">
        <x:v>PASS_5_OF_5</x:v>
      </x:c>
      <x:c r="AC15" s="223" t="str">
        <x:v>Cinque seed completati con validator PASS, lag 0 e violazioni 0.</x:v>
      </x:c>
      <x:c r="AD15" s="11"/>
      <x:c r="AE15" s="11"/>
      <x:c r="AF15" s="11"/>
      <x:c r="AG15" s="11"/>
      <x:c r="AH15" s="11"/>
      <x:c r="AI15" s="11"/>
      <x:c r="AJ15" s="11"/>
      <x:c r="AK15" s="11"/>
      <x:c r="AL15" s="11"/>
      <x:c r="AM15" s="11"/>
      <x:c r="AN15" s="11"/>
      <x:c r="AO15" s="11"/>
      <x:c r="AP15" s="11"/>
      <x:c r="AQ15" s="11"/>
      <x:c r="AR15" s="11"/>
      <x:c r="AS15" s="11"/>
      <x:c r="AT15" s="11"/>
      <x:c r="AU15" s="11"/>
      <x:c r="AV15" s="11"/>
      <x:c r="AW15" s="11"/>
      <x:c r="AX15" s="11"/>
      <x:c r="AY15" s="11"/>
      <x:c r="AZ15" s="11"/>
    </x:row>
    <x:row r="16">
      <x:c r="A16" s="11" t="str">
        <x:v>CFG-H-I</x:v>
      </x:c>
      <x:c r="B16" s="11" t="str">
        <x:v>B</x:v>
      </x:c>
      <x:c r="C16" s="11" t="str">
        <x:v>Principale</x:v>
      </x:c>
      <x:c r="D16" s="11" t="str">
        <x:v>Sì</x:v>
      </x:c>
      <x:c r="E16" s="11" t="str">
        <x:v>Sì</x:v>
      </x:c>
      <x:c r="F16" s="11" t="str">
        <x:v>high_density</x:v>
      </x:c>
      <x:c r="G16" s="11" t="str">
        <x:v>300 s</x:v>
      </x:c>
      <x:c r="H16" s="11" t="str">
        <x:v>5 seed</x:v>
      </x:c>
      <x:c r="I16" s="11" t="str">
        <x:v>WL-I</x:v>
      </x:c>
      <x:c r="J16" s="11" t="n">
        <x:v>1</x:v>
      </x:c>
      <x:c r="K16" s="11" t="n">
        <x:v>0.5</x:v>
      </x:c>
      <x:c r="L16" s="11" t="n">
        <x:v>0.35</x:v>
      </x:c>
      <x:c r="M16" s="11" t="n">
        <x:v>0.15</x:v>
      </x:c>
      <x:c r="N16" s="11" t="str">
        <x:v>ALL_BASELINE</x:v>
      </x:c>
      <x:c r="O16" s="11" t="n">
        <x:v>1</x:v>
      </x:c>
      <x:c r="P16" s="11" t="n">
        <x:v>1</x:v>
      </x:c>
      <x:c r="Q16" s="11" t="n">
        <x:v>1</x:v>
      </x:c>
      <x:c r="R16" s="11" t="n">
        <x:v>1</x:v>
      </x:c>
      <x:c r="S16" s="11" t="n">
        <x:v>1</x:v>
      </x:c>
      <x:c r="T16" s="11" t="n">
        <x:v>1</x:v>
      </x:c>
      <x:c r="U16" s="11" t="n">
        <x:v>1</x:v>
      </x:c>
      <x:c r="V16" s="11" t="n">
        <x:v>1</x:v>
      </x:c>
      <x:c r="W16" s="11" t="str">
        <x:v>STATIC</x:v>
      </x:c>
      <x:c r="X16" s="11" t="n">
        <x:v>0</x:v>
      </x:c>
      <x:c r="Y16" s="11" t="str">
        <x:v>Stress di densità con mix canonico.</x:v>
      </x:c>
      <x:c r="Z16" s="11" t="str">
        <x:v>Stale, backlog e runtime GA.</x:v>
      </x:c>
      <x:c r="AA16" s="11" t="str">
        <x:v>Stress profile.</x:v>
      </x:c>
      <x:c r="AB16" s="223" t="str">
        <x:v>PASS_5_OF_5</x:v>
      </x:c>
      <x:c r="AC16" s="223" t="str">
        <x:v>Cinque seed completati con validator PASS, lag 0 e violazioni 0.</x:v>
      </x:c>
      <x:c r="AD16" s="11"/>
      <x:c r="AE16" s="11"/>
      <x:c r="AF16" s="11"/>
      <x:c r="AG16" s="11"/>
      <x:c r="AH16" s="11"/>
      <x:c r="AI16" s="11"/>
      <x:c r="AJ16" s="11"/>
      <x:c r="AK16" s="11"/>
      <x:c r="AL16" s="11"/>
      <x:c r="AM16" s="11"/>
      <x:c r="AN16" s="11"/>
      <x:c r="AO16" s="11"/>
      <x:c r="AP16" s="11"/>
      <x:c r="AQ16" s="11"/>
      <x:c r="AR16" s="11"/>
      <x:c r="AS16" s="11"/>
      <x:c r="AT16" s="11"/>
      <x:c r="AU16" s="11"/>
      <x:c r="AV16" s="11"/>
      <x:c r="AW16" s="11"/>
      <x:c r="AX16" s="11"/>
      <x:c r="AY16" s="11"/>
      <x:c r="AZ16" s="11"/>
    </x:row>
    <x:row r="17">
      <x:c r="A17" s="11" t="str">
        <x:v>CFG-H-S</x:v>
      </x:c>
      <x:c r="B17" s="11" t="str">
        <x:v>B</x:v>
      </x:c>
      <x:c r="C17" s="11" t="str">
        <x:v>Principale</x:v>
      </x:c>
      <x:c r="D17" s="11" t="str">
        <x:v>Sì</x:v>
      </x:c>
      <x:c r="E17" s="11" t="str">
        <x:v>Sì</x:v>
      </x:c>
      <x:c r="F17" s="11" t="str">
        <x:v>high_density</x:v>
      </x:c>
      <x:c r="G17" s="11" t="str">
        <x:v>300 s</x:v>
      </x:c>
      <x:c r="H17" s="11" t="str">
        <x:v>5 seed</x:v>
      </x:c>
      <x:c r="I17" s="11" t="str">
        <x:v>WL-S</x:v>
      </x:c>
      <x:c r="J17" s="11" t="n">
        <x:v>1</x:v>
      </x:c>
      <x:c r="K17" s="11" t="n">
        <x:v>0.25</x:v>
      </x:c>
      <x:c r="L17" s="11" t="n">
        <x:v>0.3</x:v>
      </x:c>
      <x:c r="M17" s="11" t="n">
        <x:v>0.45</x:v>
      </x:c>
      <x:c r="N17" s="11" t="str">
        <x:v>ALL_BASELINE</x:v>
      </x:c>
      <x:c r="O17" s="11" t="n">
        <x:v>1</x:v>
      </x:c>
      <x:c r="P17" s="11" t="n">
        <x:v>1</x:v>
      </x:c>
      <x:c r="Q17" s="11" t="n">
        <x:v>1</x:v>
      </x:c>
      <x:c r="R17" s="11" t="n">
        <x:v>1</x:v>
      </x:c>
      <x:c r="S17" s="11" t="n">
        <x:v>1</x:v>
      </x:c>
      <x:c r="T17" s="11" t="n">
        <x:v>1</x:v>
      </x:c>
      <x:c r="U17" s="11" t="n">
        <x:v>1</x:v>
      </x:c>
      <x:c r="V17" s="11" t="n">
        <x:v>1</x:v>
      </x:c>
      <x:c r="W17" s="11" t="str">
        <x:v>STATIC</x:v>
      </x:c>
      <x:c r="X17" s="11" t="n">
        <x:v>0</x:v>
      </x:c>
      <x:c r="Y17" s="11" t="str">
        <x:v>Stress combinato massimo della matrice principale.</x:v>
      </x:c>
      <x:c r="Z17" s="11" t="str">
        <x:v>Limite operativo di pipeline, GA, CPU e banda.</x:v>
      </x:c>
      <x:c r="AA17" s="11" t="str">
        <x:v>Non presentare come stabile.</x:v>
      </x:c>
      <x:c r="AB17" s="223" t="str">
        <x:v>PASS_5_OF_5</x:v>
      </x:c>
      <x:c r="AC17" s="223" t="str">
        <x:v>Cinque seed completati con validator PASS, lag 0 e violazioni 0.</x:v>
      </x:c>
      <x:c r="AD17" s="11"/>
      <x:c r="AE17" s="11"/>
      <x:c r="AF17" s="11"/>
      <x:c r="AG17" s="11"/>
      <x:c r="AH17" s="11"/>
      <x:c r="AI17" s="11"/>
      <x:c r="AJ17" s="11"/>
      <x:c r="AK17" s="11"/>
      <x:c r="AL17" s="11"/>
      <x:c r="AM17" s="11"/>
      <x:c r="AN17" s="11"/>
      <x:c r="AO17" s="11"/>
      <x:c r="AP17" s="11"/>
      <x:c r="AQ17" s="11"/>
      <x:c r="AR17" s="11"/>
      <x:c r="AS17" s="11"/>
      <x:c r="AT17" s="11"/>
      <x:c r="AU17" s="11"/>
      <x:c r="AV17" s="11"/>
      <x:c r="AW17" s="11"/>
      <x:c r="AX17" s="11"/>
      <x:c r="AY17" s="11"/>
      <x:c r="AZ17" s="11"/>
    </x:row>
    <x:row r="18">
      <x:c r="A18" s="11" t="str">
        <x:v>CFG-N-I-EXT</x:v>
      </x:c>
      <x:c r="B18" s="11" t="str">
        <x:v>C</x:v>
      </x:c>
      <x:c r="C18" s="11" t="str">
        <x:v>Durata</x:v>
      </x:c>
      <x:c r="D18" s="11" t="str">
        <x:v>Sì</x:v>
      </x:c>
      <x:c r="E18" s="11" t="str">
        <x:v>Sì</x:v>
      </x:c>
      <x:c r="F18" s="11" t="str">
        <x:v>nominal</x:v>
      </x:c>
      <x:c r="G18" s="11" t="str">
        <x:v>600 s</x:v>
      </x:c>
      <x:c r="H18" s="11" t="str">
        <x:v>5 seed</x:v>
      </x:c>
      <x:c r="I18" s="11" t="str">
        <x:v>WL-I</x:v>
      </x:c>
      <x:c r="J18" s="11" t="n">
        <x:v>1</x:v>
      </x:c>
      <x:c r="K18" s="11" t="n">
        <x:v>0.5</x:v>
      </x:c>
      <x:c r="L18" s="11" t="n">
        <x:v>0.35</x:v>
      </x:c>
      <x:c r="M18" s="11" t="n">
        <x:v>0.15</x:v>
      </x:c>
      <x:c r="N18" s="11" t="str">
        <x:v>ALL_BASELINE</x:v>
      </x:c>
      <x:c r="O18" s="11" t="n">
        <x:v>1</x:v>
      </x:c>
      <x:c r="P18" s="11" t="n">
        <x:v>1</x:v>
      </x:c>
      <x:c r="Q18" s="11" t="n">
        <x:v>1</x:v>
      </x:c>
      <x:c r="R18" s="11" t="n">
        <x:v>1</x:v>
      </x:c>
      <x:c r="S18" s="11" t="n">
        <x:v>1</x:v>
      </x:c>
      <x:c r="T18" s="11" t="n">
        <x:v>1</x:v>
      </x:c>
      <x:c r="U18" s="11" t="n">
        <x:v>1</x:v>
      </x:c>
      <x:c r="V18" s="11" t="n">
        <x:v>1</x:v>
      </x:c>
      <x:c r="W18" s="11" t="str">
        <x:v>STATIC</x:v>
      </x:c>
      <x:c r="X18" s="11" t="n">
        <x:v>0</x:v>
      </x:c>
      <x:c r="Y18" s="11" t="str">
        <x:v>Stabilità lunga della baseline nominale.</x:v>
      </x:c>
      <x:c r="Z18" s="11" t="str">
        <x:v>Ripetizioni domanda, ultimo apply, crescita cache, stale.</x:v>
      </x:c>
      <x:c r="AA18" s="11" t="str">
        <x:v>Obbligatorio.</x:v>
      </x:c>
      <x:c r="AB18" s="11" t="str">
        <x:v>DA_ESEGUIRE_G03</x:v>
      </x:c>
      <x:c r="AC18" s="11" t="str">
        <x:v>Le evidenze pre-freeze non sostituiscono la campagna finale di durata.</x:v>
      </x:c>
      <x:c r="AD18" s="11"/>
      <x:c r="AE18" s="11"/>
      <x:c r="AF18" s="11"/>
      <x:c r="AG18" s="11"/>
      <x:c r="AH18" s="11"/>
      <x:c r="AI18" s="11"/>
      <x:c r="AJ18" s="11"/>
      <x:c r="AK18" s="11"/>
      <x:c r="AL18" s="11"/>
      <x:c r="AM18" s="11"/>
      <x:c r="AN18" s="11"/>
      <x:c r="AO18" s="11"/>
      <x:c r="AP18" s="11"/>
      <x:c r="AQ18" s="11"/>
      <x:c r="AR18" s="11"/>
      <x:c r="AS18" s="11"/>
      <x:c r="AT18" s="11"/>
      <x:c r="AU18" s="11"/>
      <x:c r="AV18" s="11"/>
      <x:c r="AW18" s="11"/>
      <x:c r="AX18" s="11"/>
      <x:c r="AY18" s="11"/>
      <x:c r="AZ18" s="11"/>
    </x:row>
    <x:row r="19">
      <x:c r="A19" s="11" t="str">
        <x:v>CFG-H-S-EXT</x:v>
      </x:c>
      <x:c r="B19" s="11" t="str">
        <x:v>C</x:v>
      </x:c>
      <x:c r="C19" s="11" t="str">
        <x:v>Durata</x:v>
      </x:c>
      <x:c r="D19" s="11" t="str">
        <x:v>Sì</x:v>
      </x:c>
      <x:c r="E19" s="11" t="str">
        <x:v>No</x:v>
      </x:c>
      <x:c r="F19" s="11" t="str">
        <x:v>high_density</x:v>
      </x:c>
      <x:c r="G19" s="11" t="str">
        <x:v>600 s</x:v>
      </x:c>
      <x:c r="H19" s="11" t="str">
        <x:v>104729</x:v>
      </x:c>
      <x:c r="I19" s="11" t="str">
        <x:v>WL-S</x:v>
      </x:c>
      <x:c r="J19" s="11" t="n">
        <x:v>1</x:v>
      </x:c>
      <x:c r="K19" s="11" t="n">
        <x:v>0.25</x:v>
      </x:c>
      <x:c r="L19" s="11" t="n">
        <x:v>0.3</x:v>
      </x:c>
      <x:c r="M19" s="11" t="n">
        <x:v>0.45</x:v>
      </x:c>
      <x:c r="N19" s="11" t="str">
        <x:v>ALL_BASELINE</x:v>
      </x:c>
      <x:c r="O19" s="11" t="n">
        <x:v>1</x:v>
      </x:c>
      <x:c r="P19" s="11" t="n">
        <x:v>1</x:v>
      </x:c>
      <x:c r="Q19" s="11" t="n">
        <x:v>1</x:v>
      </x:c>
      <x:c r="R19" s="11" t="n">
        <x:v>1</x:v>
      </x:c>
      <x:c r="S19" s="11" t="n">
        <x:v>1</x:v>
      </x:c>
      <x:c r="T19" s="11" t="n">
        <x:v>1</x:v>
      </x:c>
      <x:c r="U19" s="11" t="n">
        <x:v>1</x:v>
      </x:c>
      <x:c r="V19" s="11" t="n">
        <x:v>1</x:v>
      </x:c>
      <x:c r="W19" s="11" t="str">
        <x:v>STATIC</x:v>
      </x:c>
      <x:c r="X19" s="11" t="n">
        <x:v>0</x:v>
      </x:c>
      <x:c r="Y19" s="11" t="str">
        <x:v>Endurance sotto stress combinato.</x:v>
      </x:c>
      <x:c r="Z19" s="11" t="str">
        <x:v>Degradazione prolungata, non requisito di stabilità.</x:v>
      </x:c>
      <x:c r="AA19" s="11" t="str">
        <x:v>Diagnostico.</x:v>
      </x:c>
      <x:c r="AB19" s="11" t="str">
        <x:v>DA_ESEGUIRE_G03</x:v>
      </x:c>
      <x:c r="AC19" s="11" t="str">
        <x:v>Le evidenze pre-freeze non sostituiscono la campagna finale di durata.</x:v>
      </x:c>
      <x:c r="AD19" s="11"/>
      <x:c r="AE19" s="11"/>
      <x:c r="AF19" s="11"/>
      <x:c r="AG19" s="11"/>
      <x:c r="AH19" s="11"/>
      <x:c r="AI19" s="11"/>
      <x:c r="AJ19" s="11"/>
      <x:c r="AK19" s="11"/>
      <x:c r="AL19" s="11"/>
      <x:c r="AM19" s="11"/>
      <x:c r="AN19" s="11"/>
      <x:c r="AO19" s="11"/>
      <x:c r="AP19" s="11"/>
      <x:c r="AQ19" s="11"/>
      <x:c r="AR19" s="11"/>
      <x:c r="AS19" s="11"/>
      <x:c r="AT19" s="11"/>
      <x:c r="AU19" s="11"/>
      <x:c r="AV19" s="11"/>
      <x:c r="AW19" s="11"/>
      <x:c r="AX19" s="11"/>
      <x:c r="AY19" s="11"/>
      <x:c r="AZ19" s="11"/>
    </x:row>
    <x:row r="20">
      <x:c r="A20" s="11" t="str">
        <x:v>CFG-M-BACKGROUND</x:v>
      </x:c>
      <x:c r="B20" s="11" t="str">
        <x:v>D</x:v>
      </x:c>
      <x:c r="C20" s="11" t="str">
        <x:v>Mobilità</x:v>
      </x:c>
      <x:c r="D20" s="11" t="str">
        <x:v>Sì</x:v>
      </x:c>
      <x:c r="E20" s="11" t="str">
        <x:v>Sì</x:v>
      </x:c>
      <x:c r="F20" s="11" t="str">
        <x:v>nominal</x:v>
      </x:c>
      <x:c r="G20" s="11" t="str">
        <x:v>180 s</x:v>
      </x:c>
      <x:c r="H20" s="11" t="str">
        <x:v>104729</x:v>
      </x:c>
      <x:c r="I20" s="11" t="str">
        <x:v>WL-I</x:v>
      </x:c>
      <x:c r="J20" s="11" t="n">
        <x:v>1</x:v>
      </x:c>
      <x:c r="K20" s="11" t="n">
        <x:v>0.5</x:v>
      </x:c>
      <x:c r="L20" s="11" t="n">
        <x:v>0.35</x:v>
      </x:c>
      <x:c r="M20" s="11" t="n">
        <x:v>0.15</x:v>
      </x:c>
      <x:c r="N20" s="11" t="str">
        <x:v>BACKGROUND_DOMINANT</x:v>
      </x:c>
      <x:c r="O20" s="11" t="n">
        <x:v>1</x:v>
      </x:c>
      <x:c r="P20" s="11" t="n">
        <x:v>1</x:v>
      </x:c>
      <x:c r="Q20" s="11" t="n">
        <x:v>1</x:v>
      </x:c>
      <x:c r="R20" s="11" t="n">
        <x:v>1</x:v>
      </x:c>
      <x:c r="S20" s="11" t="n">
        <x:v>1</x:v>
      </x:c>
      <x:c r="T20" s="11" t="n">
        <x:v>1</x:v>
      </x:c>
      <x:c r="U20" s="11" t="n">
        <x:v>0.25</x:v>
      </x:c>
      <x:c r="V20" s="11" t="n">
        <x:v>1</x:v>
      </x:c>
      <x:c r="W20" s="11" t="str">
        <x:v>STATIC</x:v>
      </x:c>
      <x:c r="X20" s="11" t="n">
        <x:v>0</x:v>
      </x:c>
      <x:c r="Y20" s="11" t="str">
        <x:v>Ridurre accesso RSU e V2V per favorire il fallback locale.</x:v>
      </x:c>
      <x:c r="Z20" s="11" t="str">
        <x:v>LOCAL, access link unavailable, filtered EDGE/CLOUD, fallback.</x:v>
      </x:c>
      <x:c r="AA20" s="11" t="str">
        <x:v>I moltiplicatori sono provvisori e vanno validati.</x:v>
      </x:c>
      <x:c r="AB20" s="11" t="str">
        <x:v>DA_ESEGUIRE_FASI_SUCCESSIVE</x:v>
      </x:c>
      <x:c r="AC20" s="11" t="str">
        <x:v>Configurazione non eseguita durante G02 principale.</x:v>
      </x:c>
      <x:c r="AD20" s="11"/>
      <x:c r="AE20" s="11"/>
      <x:c r="AF20" s="11"/>
      <x:c r="AG20" s="11"/>
      <x:c r="AH20" s="11"/>
      <x:c r="AI20" s="11"/>
      <x:c r="AJ20" s="11"/>
      <x:c r="AK20" s="11"/>
      <x:c r="AL20" s="11"/>
      <x:c r="AM20" s="11"/>
      <x:c r="AN20" s="11"/>
      <x:c r="AO20" s="11"/>
      <x:c r="AP20" s="11"/>
      <x:c r="AQ20" s="11"/>
      <x:c r="AR20" s="11"/>
      <x:c r="AS20" s="11"/>
      <x:c r="AT20" s="11"/>
      <x:c r="AU20" s="11"/>
      <x:c r="AV20" s="11"/>
      <x:c r="AW20" s="11"/>
      <x:c r="AX20" s="11"/>
      <x:c r="AY20" s="11"/>
      <x:c r="AZ20" s="11"/>
    </x:row>
    <x:row r="21">
      <x:c r="A21" s="11" t="str">
        <x:v>CFG-M-RSU0</x:v>
      </x:c>
      <x:c r="B21" s="11" t="str">
        <x:v>D</x:v>
      </x:c>
      <x:c r="C21" s="11" t="str">
        <x:v>Mobilità</x:v>
      </x:c>
      <x:c r="D21" s="11" t="str">
        <x:v>Sì</x:v>
      </x:c>
      <x:c r="E21" s="11" t="str">
        <x:v>Sì</x:v>
      </x:c>
      <x:c r="F21" s="11" t="str">
        <x:v>nominal</x:v>
      </x:c>
      <x:c r="G21" s="11" t="str">
        <x:v>180 s</x:v>
      </x:c>
      <x:c r="H21" s="11" t="str">
        <x:v>104729</x:v>
      </x:c>
      <x:c r="I21" s="11" t="str">
        <x:v>WL-I</x:v>
      </x:c>
      <x:c r="J21" s="11" t="n">
        <x:v>1</x:v>
      </x:c>
      <x:c r="K21" s="11" t="n">
        <x:v>0.5</x:v>
      </x:c>
      <x:c r="L21" s="11" t="n">
        <x:v>0.35</x:v>
      </x:c>
      <x:c r="M21" s="11" t="n">
        <x:v>0.15</x:v>
      </x:c>
      <x:c r="N21" s="11" t="str">
        <x:v>RSU_0_ONLY</x:v>
      </x:c>
      <x:c r="O21" s="11" t="n">
        <x:v>1</x:v>
      </x:c>
      <x:c r="P21" s="11" t="n">
        <x:v>1</x:v>
      </x:c>
      <x:c r="Q21" s="11" t="n">
        <x:v>1</x:v>
      </x:c>
      <x:c r="R21" s="11" t="n">
        <x:v>1</x:v>
      </x:c>
      <x:c r="S21" s="11" t="n">
        <x:v>1</x:v>
      </x:c>
      <x:c r="T21" s="11" t="n">
        <x:v>1</x:v>
      </x:c>
      <x:c r="U21" s="11" t="n">
        <x:v>1</x:v>
      </x:c>
      <x:c r="V21" s="11" t="n">
        <x:v>1</x:v>
      </x:c>
      <x:c r="W21" s="11" t="str">
        <x:v>STATIC</x:v>
      </x:c>
      <x:c r="X21" s="11" t="n">
        <x:v>0</x:v>
      </x:c>
      <x:c r="Y21" s="11" t="str">
        <x:v>Verificare il primo gateway e il relativo EDGE/CLOUD.</x:v>
      </x:c>
      <x:c r="Z21" s="11" t="str">
        <x:v>Gateway rsu_0, EDGE, CLOUD, metriche geometriche.</x:v>
      </x:c>
      <x:c r="AA21" s="11" t="str">
        <x:v>Scenario diretto.</x:v>
      </x:c>
      <x:c r="AB21" s="11" t="str">
        <x:v>DA_ESEGUIRE_FASI_SUCCESSIVE</x:v>
      </x:c>
      <x:c r="AC21" s="11" t="str">
        <x:v>Configurazione non eseguita durante G02 principale.</x:v>
      </x:c>
      <x:c r="AD21" s="11"/>
      <x:c r="AE21" s="11"/>
      <x:c r="AF21" s="11"/>
      <x:c r="AG21" s="11"/>
      <x:c r="AH21" s="11"/>
      <x:c r="AI21" s="11"/>
      <x:c r="AJ21" s="11"/>
      <x:c r="AK21" s="11"/>
      <x:c r="AL21" s="11"/>
      <x:c r="AM21" s="11"/>
      <x:c r="AN21" s="11"/>
      <x:c r="AO21" s="11"/>
      <x:c r="AP21" s="11"/>
      <x:c r="AQ21" s="11"/>
      <x:c r="AR21" s="11"/>
      <x:c r="AS21" s="11"/>
      <x:c r="AT21" s="11"/>
      <x:c r="AU21" s="11"/>
      <x:c r="AV21" s="11"/>
      <x:c r="AW21" s="11"/>
      <x:c r="AX21" s="11"/>
      <x:c r="AY21" s="11"/>
      <x:c r="AZ21" s="11"/>
    </x:row>
    <x:row r="22">
      <x:c r="A22" s="11" t="str">
        <x:v>CFG-M-RSU1</x:v>
      </x:c>
      <x:c r="B22" s="11" t="str">
        <x:v>D</x:v>
      </x:c>
      <x:c r="C22" s="11" t="str">
        <x:v>Mobilità</x:v>
      </x:c>
      <x:c r="D22" s="11" t="str">
        <x:v>Sì</x:v>
      </x:c>
      <x:c r="E22" s="11" t="str">
        <x:v>Sì</x:v>
      </x:c>
      <x:c r="F22" s="11" t="str">
        <x:v>nominal</x:v>
      </x:c>
      <x:c r="G22" s="11" t="str">
        <x:v>180 s</x:v>
      </x:c>
      <x:c r="H22" s="11" t="str">
        <x:v>104729</x:v>
      </x:c>
      <x:c r="I22" s="11" t="str">
        <x:v>WL-I</x:v>
      </x:c>
      <x:c r="J22" s="11" t="n">
        <x:v>1</x:v>
      </x:c>
      <x:c r="K22" s="11" t="n">
        <x:v>0.5</x:v>
      </x:c>
      <x:c r="L22" s="11" t="n">
        <x:v>0.35</x:v>
      </x:c>
      <x:c r="M22" s="11" t="n">
        <x:v>0.15</x:v>
      </x:c>
      <x:c r="N22" s="11" t="str">
        <x:v>RSU_1_ONLY</x:v>
      </x:c>
      <x:c r="O22" s="11" t="n">
        <x:v>1</x:v>
      </x:c>
      <x:c r="P22" s="11" t="n">
        <x:v>1</x:v>
      </x:c>
      <x:c r="Q22" s="11" t="n">
        <x:v>1</x:v>
      </x:c>
      <x:c r="R22" s="11" t="n">
        <x:v>1</x:v>
      </x:c>
      <x:c r="S22" s="11" t="n">
        <x:v>1</x:v>
      </x:c>
      <x:c r="T22" s="11" t="n">
        <x:v>1</x:v>
      </x:c>
      <x:c r="U22" s="11" t="n">
        <x:v>1</x:v>
      </x:c>
      <x:c r="V22" s="11" t="n">
        <x:v>1</x:v>
      </x:c>
      <x:c r="W22" s="11" t="str">
        <x:v>STATIC</x:v>
      </x:c>
      <x:c r="X22" s="11" t="n">
        <x:v>0</x:v>
      </x:c>
      <x:c r="Y22" s="11" t="str">
        <x:v>Verificare il secondo gateway e il relativo EDGE/CLOUD.</x:v>
      </x:c>
      <x:c r="Z22" s="11" t="str">
        <x:v>Gateway rsu_1, EDGE, CLOUD, metriche geometriche.</x:v>
      </x:c>
      <x:c r="AA22" s="11" t="str">
        <x:v>Scenario diretto.</x:v>
      </x:c>
      <x:c r="AB22" s="11" t="str">
        <x:v>DA_ESEGUIRE_FASI_SUCCESSIVE</x:v>
      </x:c>
      <x:c r="AC22" s="11" t="str">
        <x:v>Configurazione non eseguita durante G02 principale.</x:v>
      </x:c>
      <x:c r="AD22" s="11"/>
      <x:c r="AE22" s="11"/>
      <x:c r="AF22" s="11"/>
      <x:c r="AG22" s="11"/>
      <x:c r="AH22" s="11"/>
      <x:c r="AI22" s="11"/>
      <x:c r="AJ22" s="11"/>
      <x:c r="AK22" s="11"/>
      <x:c r="AL22" s="11"/>
      <x:c r="AM22" s="11"/>
      <x:c r="AN22" s="11"/>
      <x:c r="AO22" s="11"/>
      <x:c r="AP22" s="11"/>
      <x:c r="AQ22" s="11"/>
      <x:c r="AR22" s="11"/>
      <x:c r="AS22" s="11"/>
      <x:c r="AT22" s="11"/>
      <x:c r="AU22" s="11"/>
      <x:c r="AV22" s="11"/>
      <x:c r="AW22" s="11"/>
      <x:c r="AX22" s="11"/>
      <x:c r="AY22" s="11"/>
      <x:c r="AZ22" s="11"/>
    </x:row>
    <x:row r="23">
      <x:c r="A23" s="11" t="str">
        <x:v>CFG-M-SWITCH</x:v>
      </x:c>
      <x:c r="B23" s="11" t="str">
        <x:v>D</x:v>
      </x:c>
      <x:c r="C23" s="11" t="str">
        <x:v>Mobilità</x:v>
      </x:c>
      <x:c r="D23" s="11" t="str">
        <x:v>Sì</x:v>
      </x:c>
      <x:c r="E23" s="11" t="str">
        <x:v>Sì</x:v>
      </x:c>
      <x:c r="F23" s="11" t="str">
        <x:v>nominal</x:v>
      </x:c>
      <x:c r="G23" s="11" t="str">
        <x:v>180 s</x:v>
      </x:c>
      <x:c r="H23" s="11" t="str">
        <x:v>104729</x:v>
      </x:c>
      <x:c r="I23" s="11" t="str">
        <x:v>WL-I</x:v>
      </x:c>
      <x:c r="J23" s="11" t="n">
        <x:v>1</x:v>
      </x:c>
      <x:c r="K23" s="11" t="n">
        <x:v>0.5</x:v>
      </x:c>
      <x:c r="L23" s="11" t="n">
        <x:v>0.35</x:v>
      </x:c>
      <x:c r="M23" s="11" t="n">
        <x:v>0.15</x:v>
      </x:c>
      <x:c r="N23" s="11" t="str">
        <x:v>DUAL_RSU_SWITCH_DOMINANT</x:v>
      </x:c>
      <x:c r="O23" s="11" t="n">
        <x:v>1</x:v>
      </x:c>
      <x:c r="P23" s="11" t="n">
        <x:v>1</x:v>
      </x:c>
      <x:c r="Q23" s="11" t="n">
        <x:v>1</x:v>
      </x:c>
      <x:c r="R23" s="11" t="n">
        <x:v>1</x:v>
      </x:c>
      <x:c r="S23" s="11" t="n">
        <x:v>1</x:v>
      </x:c>
      <x:c r="T23" s="11" t="n">
        <x:v>1</x:v>
      </x:c>
      <x:c r="U23" s="11" t="n">
        <x:v>1</x:v>
      </x:c>
      <x:c r="V23" s="11" t="n">
        <x:v>1</x:v>
      </x:c>
      <x:c r="W23" s="11" t="str">
        <x:v>STATIC</x:v>
      </x:c>
      <x:c r="X23" s="11" t="n">
        <x:v>0</x:v>
      </x:c>
      <x:c r="Y23" s="11" t="str">
        <x:v>Forzare transizioni tra gateway.</x:v>
      </x:c>
      <x:c r="Z23" s="11" t="str">
        <x:v>handover, Dl, phiHo, access link transitions, cloud gateway-aware.</x:v>
      </x:c>
      <x:c r="AA23" s="11" t="str">
        <x:v>Scenario diretto.</x:v>
      </x:c>
      <x:c r="AB23" s="11" t="str">
        <x:v>DA_ESEGUIRE_FASI_SUCCESSIVE</x:v>
      </x:c>
      <x:c r="AC23" s="11" t="str">
        <x:v>Configurazione non eseguita durante G02 principale.</x:v>
      </x:c>
      <x:c r="AD23" s="11"/>
      <x:c r="AE23" s="11"/>
      <x:c r="AF23" s="11"/>
      <x:c r="AG23" s="11"/>
      <x:c r="AH23" s="11"/>
      <x:c r="AI23" s="11"/>
      <x:c r="AJ23" s="11"/>
      <x:c r="AK23" s="11"/>
      <x:c r="AL23" s="11"/>
      <x:c r="AM23" s="11"/>
      <x:c r="AN23" s="11"/>
      <x:c r="AO23" s="11"/>
      <x:c r="AP23" s="11"/>
      <x:c r="AQ23" s="11"/>
      <x:c r="AR23" s="11"/>
      <x:c r="AS23" s="11"/>
      <x:c r="AT23" s="11"/>
      <x:c r="AU23" s="11"/>
      <x:c r="AV23" s="11"/>
      <x:c r="AW23" s="11"/>
      <x:c r="AX23" s="11"/>
      <x:c r="AY23" s="11"/>
      <x:c r="AZ23" s="11"/>
    </x:row>
    <x:row r="24">
      <x:c r="A24" s="11" t="str">
        <x:v>CFG-M-V2V</x:v>
      </x:c>
      <x:c r="B24" s="11" t="str">
        <x:v>D</x:v>
      </x:c>
      <x:c r="C24" s="11" t="str">
        <x:v>Mobilità</x:v>
      </x:c>
      <x:c r="D24" s="11" t="str">
        <x:v>Sì</x:v>
      </x:c>
      <x:c r="E24" s="11" t="str">
        <x:v>Sì</x:v>
      </x:c>
      <x:c r="F24" s="11" t="str">
        <x:v>high_density</x:v>
      </x:c>
      <x:c r="G24" s="11" t="str">
        <x:v>180 s</x:v>
      </x:c>
      <x:c r="H24" s="11" t="str">
        <x:v>104729</x:v>
      </x:c>
      <x:c r="I24" s="11" t="str">
        <x:v>WL-I</x:v>
      </x:c>
      <x:c r="J24" s="11" t="n">
        <x:v>1</x:v>
      </x:c>
      <x:c r="K24" s="11" t="n">
        <x:v>0.5</x:v>
      </x:c>
      <x:c r="L24" s="11" t="n">
        <x:v>0.35</x:v>
      </x:c>
      <x:c r="M24" s="11" t="n">
        <x:v>0.15</x:v>
      </x:c>
      <x:c r="N24" s="11" t="str">
        <x:v>BACKGROUND_AND_DUAL</x:v>
      </x:c>
      <x:c r="O24" s="11" t="n">
        <x:v>1</x:v>
      </x:c>
      <x:c r="P24" s="11" t="n">
        <x:v>1</x:v>
      </x:c>
      <x:c r="Q24" s="11" t="n">
        <x:v>1</x:v>
      </x:c>
      <x:c r="R24" s="11" t="n">
        <x:v>1</x:v>
      </x:c>
      <x:c r="S24" s="11" t="n">
        <x:v>1</x:v>
      </x:c>
      <x:c r="T24" s="11" t="n">
        <x:v>1</x:v>
      </x:c>
      <x:c r="U24" s="11" t="n">
        <x:v>1.5</x:v>
      </x:c>
      <x:c r="V24" s="11" t="n">
        <x:v>1</x:v>
      </x:c>
      <x:c r="W24" s="11" t="str">
        <x:v>STATIC</x:v>
      </x:c>
      <x:c r="X24" s="11" t="n">
        <x:v>0</x:v>
      </x:c>
      <x:c r="Y24" s="11" t="str">
        <x:v>Aumentare le opportunità V2V senza cambiare il core.</x:v>
      </x:c>
      <x:c r="Z24" s="11" t="str">
        <x:v>VEHICLE candidates/assignments, V2V pool, relative-speed model.</x:v>
      </x:c>
      <x:c r="AA24" s="11" t="str">
        <x:v>Variante di scenario, non baseline.</x:v>
      </x:c>
      <x:c r="AB24" s="11" t="str">
        <x:v>DA_ESEGUIRE_FASI_SUCCESSIVE</x:v>
      </x:c>
      <x:c r="AC24" s="11" t="str">
        <x:v>Configurazione non eseguita durante G02 principale.</x:v>
      </x:c>
      <x:c r="AD24" s="11"/>
      <x:c r="AE24" s="11"/>
      <x:c r="AF24" s="11"/>
      <x:c r="AG24" s="11"/>
      <x:c r="AH24" s="11"/>
      <x:c r="AI24" s="11"/>
      <x:c r="AJ24" s="11"/>
      <x:c r="AK24" s="11"/>
      <x:c r="AL24" s="11"/>
      <x:c r="AM24" s="11"/>
      <x:c r="AN24" s="11"/>
      <x:c r="AO24" s="11"/>
      <x:c r="AP24" s="11"/>
      <x:c r="AQ24" s="11"/>
      <x:c r="AR24" s="11"/>
      <x:c r="AS24" s="11"/>
      <x:c r="AT24" s="11"/>
      <x:c r="AU24" s="11"/>
      <x:c r="AV24" s="11"/>
      <x:c r="AW24" s="11"/>
      <x:c r="AX24" s="11"/>
      <x:c r="AY24" s="11"/>
      <x:c r="AZ24" s="11"/>
    </x:row>
    <x:row r="25">
      <x:c r="A25" s="11" t="str">
        <x:v>CFG-R-LOCALCPU</x:v>
      </x:c>
      <x:c r="B25" s="11" t="str">
        <x:v>D</x:v>
      </x:c>
      <x:c r="C25" s="11" t="str">
        <x:v>Risorse</x:v>
      </x:c>
      <x:c r="D25" s="11" t="str">
        <x:v>Sì</x:v>
      </x:c>
      <x:c r="E25" s="11" t="str">
        <x:v>Sì</x:v>
      </x:c>
      <x:c r="F25" s="11" t="str">
        <x:v>nominal</x:v>
      </x:c>
      <x:c r="G25" s="11" t="str">
        <x:v>180 s</x:v>
      </x:c>
      <x:c r="H25" s="11" t="str">
        <x:v>104729</x:v>
      </x:c>
      <x:c r="I25" s="11" t="str">
        <x:v>WL-S</x:v>
      </x:c>
      <x:c r="J25" s="11" t="n">
        <x:v>1</x:v>
      </x:c>
      <x:c r="K25" s="11" t="n">
        <x:v>0.25</x:v>
      </x:c>
      <x:c r="L25" s="11" t="n">
        <x:v>0.3</x:v>
      </x:c>
      <x:c r="M25" s="11" t="n">
        <x:v>0.45</x:v>
      </x:c>
      <x:c r="N25" s="11" t="str">
        <x:v>ALL_BASELINE</x:v>
      </x:c>
      <x:c r="O25" s="11" t="n">
        <x:v>0.5</x:v>
      </x:c>
      <x:c r="P25" s="11" t="n">
        <x:v>1</x:v>
      </x:c>
      <x:c r="Q25" s="11" t="n">
        <x:v>1</x:v>
      </x:c>
      <x:c r="R25" s="11" t="n">
        <x:v>1</x:v>
      </x:c>
      <x:c r="S25" s="11" t="n">
        <x:v>1</x:v>
      </x:c>
      <x:c r="T25" s="11" t="n">
        <x:v>1</x:v>
      </x:c>
      <x:c r="U25" s="11" t="n">
        <x:v>1</x:v>
      </x:c>
      <x:c r="V25" s="11" t="n">
        <x:v>1</x:v>
      </x:c>
      <x:c r="W25" s="11" t="str">
        <x:v>STATIC</x:v>
      </x:c>
      <x:c r="X25" s="11" t="n">
        <x:v>0</x:v>
      </x:c>
      <x:c r="Y25" s="11" t="str">
        <x:v>Stressare il ramo locale.</x:v>
      </x:c>
      <x:c r="Z25" s="11" t="str">
        <x:v>Local bottleneck, spinta verso offloading, partial/full.</x:v>
      </x:c>
      <x:c r="AA25" s="11" t="str">
        <x:v>CPU configurata, non misurata.</x:v>
      </x:c>
      <x:c r="AB25" s="11" t="str">
        <x:v>DA_ESEGUIRE_FASI_SUCCESSIVE</x:v>
      </x:c>
      <x:c r="AC25" s="11" t="str">
        <x:v>Configurazione non eseguita durante G02 principale.</x:v>
      </x:c>
      <x:c r="AD25" s="11"/>
      <x:c r="AE25" s="11"/>
      <x:c r="AF25" s="11"/>
      <x:c r="AG25" s="11"/>
      <x:c r="AH25" s="11"/>
      <x:c r="AI25" s="11"/>
      <x:c r="AJ25" s="11"/>
      <x:c r="AK25" s="11"/>
      <x:c r="AL25" s="11"/>
      <x:c r="AM25" s="11"/>
      <x:c r="AN25" s="11"/>
      <x:c r="AO25" s="11"/>
      <x:c r="AP25" s="11"/>
      <x:c r="AQ25" s="11"/>
      <x:c r="AR25" s="11"/>
      <x:c r="AS25" s="11"/>
      <x:c r="AT25" s="11"/>
      <x:c r="AU25" s="11"/>
      <x:c r="AV25" s="11"/>
      <x:c r="AW25" s="11"/>
      <x:c r="AX25" s="11"/>
      <x:c r="AY25" s="11"/>
      <x:c r="AZ25" s="11"/>
    </x:row>
    <x:row r="26">
      <x:c r="A26" s="11" t="str">
        <x:v>CFG-R-EDGECPU</x:v>
      </x:c>
      <x:c r="B26" s="11" t="str">
        <x:v>D</x:v>
      </x:c>
      <x:c r="C26" s="11" t="str">
        <x:v>Risorse</x:v>
      </x:c>
      <x:c r="D26" s="11" t="str">
        <x:v>Sì</x:v>
      </x:c>
      <x:c r="E26" s="11" t="str">
        <x:v>Sì</x:v>
      </x:c>
      <x:c r="F26" s="11" t="str">
        <x:v>nominal</x:v>
      </x:c>
      <x:c r="G26" s="11" t="str">
        <x:v>180 s</x:v>
      </x:c>
      <x:c r="H26" s="11" t="str">
        <x:v>104729</x:v>
      </x:c>
      <x:c r="I26" s="11" t="str">
        <x:v>WL-S</x:v>
      </x:c>
      <x:c r="J26" s="11" t="n">
        <x:v>1</x:v>
      </x:c>
      <x:c r="K26" s="11" t="n">
        <x:v>0.25</x:v>
      </x:c>
      <x:c r="L26" s="11" t="n">
        <x:v>0.3</x:v>
      </x:c>
      <x:c r="M26" s="11" t="n">
        <x:v>0.45</x:v>
      </x:c>
      <x:c r="N26" s="11" t="str">
        <x:v>ALL_BASELINE</x:v>
      </x:c>
      <x:c r="O26" s="11" t="n">
        <x:v>1</x:v>
      </x:c>
      <x:c r="P26" s="11" t="n">
        <x:v>1</x:v>
      </x:c>
      <x:c r="Q26" s="11" t="n">
        <x:v>0.25</x:v>
      </x:c>
      <x:c r="R26" s="11" t="n">
        <x:v>1</x:v>
      </x:c>
      <x:c r="S26" s="11" t="n">
        <x:v>1</x:v>
      </x:c>
      <x:c r="T26" s="11" t="n">
        <x:v>1</x:v>
      </x:c>
      <x:c r="U26" s="11" t="n">
        <x:v>1</x:v>
      </x:c>
      <x:c r="V26" s="11" t="n">
        <x:v>1</x:v>
      </x:c>
      <x:c r="W26" s="11" t="str">
        <x:v>STATIC</x:v>
      </x:c>
      <x:c r="X26" s="11" t="n">
        <x:v>0</x:v>
      </x:c>
      <x:c r="Y26" s="11" t="str">
        <x:v>Stressare capacità EDGE.</x:v>
      </x:c>
      <x:c r="Z26" s="11" t="str">
        <x:v>CPU saturated, aggregate repair, CLOUD/LOCAL alternative.</x:v>
      </x:c>
      <x:c r="AA26" s="11" t="str">
        <x:v>Moltiplicatore provvisorio.</x:v>
      </x:c>
      <x:c r="AB26" s="11" t="str">
        <x:v>DA_ESEGUIRE_FASI_SUCCESSIVE</x:v>
      </x:c>
      <x:c r="AC26" s="11" t="str">
        <x:v>Configurazione non eseguita durante G02 principale.</x:v>
      </x:c>
      <x:c r="AD26" s="11"/>
      <x:c r="AE26" s="11"/>
      <x:c r="AF26" s="11"/>
      <x:c r="AG26" s="11"/>
      <x:c r="AH26" s="11"/>
      <x:c r="AI26" s="11"/>
      <x:c r="AJ26" s="11"/>
      <x:c r="AK26" s="11"/>
      <x:c r="AL26" s="11"/>
      <x:c r="AM26" s="11"/>
      <x:c r="AN26" s="11"/>
      <x:c r="AO26" s="11"/>
      <x:c r="AP26" s="11"/>
      <x:c r="AQ26" s="11"/>
      <x:c r="AR26" s="11"/>
      <x:c r="AS26" s="11"/>
      <x:c r="AT26" s="11"/>
      <x:c r="AU26" s="11"/>
      <x:c r="AV26" s="11"/>
      <x:c r="AW26" s="11"/>
      <x:c r="AX26" s="11"/>
      <x:c r="AY26" s="11"/>
      <x:c r="AZ26" s="11"/>
    </x:row>
    <x:row r="27">
      <x:c r="A27" s="11" t="str">
        <x:v>CFG-R-CLOUDCPU</x:v>
      </x:c>
      <x:c r="B27" s="11" t="str">
        <x:v>D</x:v>
      </x:c>
      <x:c r="C27" s="11" t="str">
        <x:v>Risorse</x:v>
      </x:c>
      <x:c r="D27" s="11" t="str">
        <x:v>Sì</x:v>
      </x:c>
      <x:c r="E27" s="11" t="str">
        <x:v>Sì</x:v>
      </x:c>
      <x:c r="F27" s="11" t="str">
        <x:v>nominal</x:v>
      </x:c>
      <x:c r="G27" s="11" t="str">
        <x:v>180 s</x:v>
      </x:c>
      <x:c r="H27" s="11" t="str">
        <x:v>104729</x:v>
      </x:c>
      <x:c r="I27" s="11" t="str">
        <x:v>WL-S</x:v>
      </x:c>
      <x:c r="J27" s="11" t="n">
        <x:v>1</x:v>
      </x:c>
      <x:c r="K27" s="11" t="n">
        <x:v>0.25</x:v>
      </x:c>
      <x:c r="L27" s="11" t="n">
        <x:v>0.3</x:v>
      </x:c>
      <x:c r="M27" s="11" t="n">
        <x:v>0.45</x:v>
      </x:c>
      <x:c r="N27" s="11" t="str">
        <x:v>ALL_BASELINE</x:v>
      </x:c>
      <x:c r="O27" s="11" t="n">
        <x:v>1</x:v>
      </x:c>
      <x:c r="P27" s="11" t="n">
        <x:v>1</x:v>
      </x:c>
      <x:c r="Q27" s="11" t="n">
        <x:v>1</x:v>
      </x:c>
      <x:c r="R27" s="11" t="n">
        <x:v>0.02</x:v>
      </x:c>
      <x:c r="S27" s="11" t="n">
        <x:v>1</x:v>
      </x:c>
      <x:c r="T27" s="11" t="n">
        <x:v>1</x:v>
      </x:c>
      <x:c r="U27" s="11" t="n">
        <x:v>1</x:v>
      </x:c>
      <x:c r="V27" s="11" t="n">
        <x:v>1</x:v>
      </x:c>
      <x:c r="W27" s="11" t="str">
        <x:v>STATIC</x:v>
      </x:c>
      <x:c r="X27" s="11" t="n">
        <x:v>0</x:v>
      </x:c>
      <x:c r="Y27" s="11" t="str">
        <x:v>Rendere CLOUD comparabile o meno vantaggioso.</x:v>
      </x:c>
      <x:c r="Z27" s="11" t="str">
        <x:v>Remote execution bottleneck, EDGE/LOCAL alternative.</x:v>
      </x:c>
      <x:c r="AA27" s="11" t="str">
        <x:v>Moltiplicatore provvisorio.</x:v>
      </x:c>
      <x:c r="AB27" s="11" t="str">
        <x:v>DA_ESEGUIRE_FASI_SUCCESSIVE</x:v>
      </x:c>
      <x:c r="AC27" s="11" t="str">
        <x:v>Configurazione non eseguita durante G02 principale.</x:v>
      </x:c>
      <x:c r="AD27" s="11"/>
      <x:c r="AE27" s="11"/>
      <x:c r="AF27" s="11"/>
      <x:c r="AG27" s="11"/>
      <x:c r="AH27" s="11"/>
      <x:c r="AI27" s="11"/>
      <x:c r="AJ27" s="11"/>
      <x:c r="AK27" s="11"/>
      <x:c r="AL27" s="11"/>
      <x:c r="AM27" s="11"/>
      <x:c r="AN27" s="11"/>
      <x:c r="AO27" s="11"/>
      <x:c r="AP27" s="11"/>
      <x:c r="AQ27" s="11"/>
      <x:c r="AR27" s="11"/>
      <x:c r="AS27" s="11"/>
      <x:c r="AT27" s="11"/>
      <x:c r="AU27" s="11"/>
      <x:c r="AV27" s="11"/>
      <x:c r="AW27" s="11"/>
      <x:c r="AX27" s="11"/>
      <x:c r="AY27" s="11"/>
      <x:c r="AZ27" s="11"/>
    </x:row>
    <x:row r="28">
      <x:c r="A28" s="11" t="str">
        <x:v>CFG-R-CELLBW</x:v>
      </x:c>
      <x:c r="B28" s="11" t="str">
        <x:v>D</x:v>
      </x:c>
      <x:c r="C28" s="11" t="str">
        <x:v>Risorse</x:v>
      </x:c>
      <x:c r="D28" s="11" t="str">
        <x:v>Sì</x:v>
      </x:c>
      <x:c r="E28" s="11" t="str">
        <x:v>Sì</x:v>
      </x:c>
      <x:c r="F28" s="11" t="str">
        <x:v>nominal</x:v>
      </x:c>
      <x:c r="G28" s="11" t="str">
        <x:v>180 s</x:v>
      </x:c>
      <x:c r="H28" s="11" t="str">
        <x:v>104729</x:v>
      </x:c>
      <x:c r="I28" s="11" t="str">
        <x:v>WL-S</x:v>
      </x:c>
      <x:c r="J28" s="11" t="n">
        <x:v>1</x:v>
      </x:c>
      <x:c r="K28" s="11" t="n">
        <x:v>0.25</x:v>
      </x:c>
      <x:c r="L28" s="11" t="n">
        <x:v>0.3</x:v>
      </x:c>
      <x:c r="M28" s="11" t="n">
        <x:v>0.45</x:v>
      </x:c>
      <x:c r="N28" s="11" t="str">
        <x:v>ALL_BASELINE</x:v>
      </x:c>
      <x:c r="O28" s="11" t="n">
        <x:v>1</x:v>
      </x:c>
      <x:c r="P28" s="11" t="n">
        <x:v>1</x:v>
      </x:c>
      <x:c r="Q28" s="11" t="n">
        <x:v>1</x:v>
      </x:c>
      <x:c r="R28" s="11" t="n">
        <x:v>1</x:v>
      </x:c>
      <x:c r="S28" s="11" t="n">
        <x:v>0.25</x:v>
      </x:c>
      <x:c r="T28" s="11" t="n">
        <x:v>1</x:v>
      </x:c>
      <x:c r="U28" s="11" t="n">
        <x:v>1</x:v>
      </x:c>
      <x:c r="V28" s="11" t="n">
        <x:v>1</x:v>
      </x:c>
      <x:c r="W28" s="11" t="str">
        <x:v>STATIC</x:v>
      </x:c>
      <x:c r="X28" s="11" t="n">
        <x:v>0</x:v>
      </x:c>
      <x:c r="Y28" s="11" t="str">
        <x:v>Stressare pool CELL e upload/download.</x:v>
      </x:c>
      <x:c r="Z28" s="11" t="str">
        <x:v>Pool/link saturation, upload bottleneck, repair banda.</x:v>
      </x:c>
      <x:c r="AA28" s="11" t="str">
        <x:v>Variante separata.</x:v>
      </x:c>
      <x:c r="AB28" s="11" t="str">
        <x:v>DA_ESEGUIRE_FASI_SUCCESSIVE</x:v>
      </x:c>
      <x:c r="AC28" s="11" t="str">
        <x:v>Configurazione non eseguita durante G02 principale.</x:v>
      </x:c>
      <x:c r="AD28" s="11"/>
      <x:c r="AE28" s="11"/>
      <x:c r="AF28" s="11"/>
      <x:c r="AG28" s="11"/>
      <x:c r="AH28" s="11"/>
      <x:c r="AI28" s="11"/>
      <x:c r="AJ28" s="11"/>
      <x:c r="AK28" s="11"/>
      <x:c r="AL28" s="11"/>
      <x:c r="AM28" s="11"/>
      <x:c r="AN28" s="11"/>
      <x:c r="AO28" s="11"/>
      <x:c r="AP28" s="11"/>
      <x:c r="AQ28" s="11"/>
      <x:c r="AR28" s="11"/>
      <x:c r="AS28" s="11"/>
      <x:c r="AT28" s="11"/>
      <x:c r="AU28" s="11"/>
      <x:c r="AV28" s="11"/>
      <x:c r="AW28" s="11"/>
      <x:c r="AX28" s="11"/>
      <x:c r="AY28" s="11"/>
      <x:c r="AZ28" s="11"/>
    </x:row>
    <x:row r="29">
      <x:c r="A29" s="11" t="str">
        <x:v>CFG-R-V2VBW</x:v>
      </x:c>
      <x:c r="B29" s="11" t="str">
        <x:v>D</x:v>
      </x:c>
      <x:c r="C29" s="11" t="str">
        <x:v>Risorse</x:v>
      </x:c>
      <x:c r="D29" s="11" t="str">
        <x:v>Sì</x:v>
      </x:c>
      <x:c r="E29" s="11" t="str">
        <x:v>Sì</x:v>
      </x:c>
      <x:c r="F29" s="11" t="str">
        <x:v>high_density</x:v>
      </x:c>
      <x:c r="G29" s="11" t="str">
        <x:v>180 s</x:v>
      </x:c>
      <x:c r="H29" s="11" t="str">
        <x:v>104729</x:v>
      </x:c>
      <x:c r="I29" s="11" t="str">
        <x:v>WL-S</x:v>
      </x:c>
      <x:c r="J29" s="11" t="n">
        <x:v>1</x:v>
      </x:c>
      <x:c r="K29" s="11" t="n">
        <x:v>0.25</x:v>
      </x:c>
      <x:c r="L29" s="11" t="n">
        <x:v>0.3</x:v>
      </x:c>
      <x:c r="M29" s="11" t="n">
        <x:v>0.45</x:v>
      </x:c>
      <x:c r="N29" s="11" t="str">
        <x:v>BACKGROUND_AND_DUAL</x:v>
      </x:c>
      <x:c r="O29" s="11" t="n">
        <x:v>1</x:v>
      </x:c>
      <x:c r="P29" s="11" t="n">
        <x:v>1</x:v>
      </x:c>
      <x:c r="Q29" s="11" t="n">
        <x:v>1</x:v>
      </x:c>
      <x:c r="R29" s="11" t="n">
        <x:v>1</x:v>
      </x:c>
      <x:c r="S29" s="11" t="n">
        <x:v>1</x:v>
      </x:c>
      <x:c r="T29" s="11" t="n">
        <x:v>0.25</x:v>
      </x:c>
      <x:c r="U29" s="11" t="n">
        <x:v>1.5</x:v>
      </x:c>
      <x:c r="V29" s="11" t="n">
        <x:v>1</x:v>
      </x:c>
      <x:c r="W29" s="11" t="str">
        <x:v>STATIC</x:v>
      </x:c>
      <x:c r="X29" s="11" t="n">
        <x:v>0</x:v>
      </x:c>
      <x:c r="Y29" s="11" t="str">
        <x:v>Stressare pool DIRECT_V2V.</x:v>
      </x:c>
      <x:c r="Z29" s="11" t="str">
        <x:v>V2V saturation, bandwidth repair, fallback.</x:v>
      </x:c>
      <x:c r="AA29" s="11" t="str">
        <x:v>Variante separata.</x:v>
      </x:c>
      <x:c r="AB29" s="11" t="str">
        <x:v>DA_ESEGUIRE_FASI_SUCCESSIVE</x:v>
      </x:c>
      <x:c r="AC29" s="11" t="str">
        <x:v>Configurazione non eseguita durante G02 principale.</x:v>
      </x:c>
      <x:c r="AD29" s="11"/>
      <x:c r="AE29" s="11"/>
      <x:c r="AF29" s="11"/>
      <x:c r="AG29" s="11"/>
      <x:c r="AH29" s="11"/>
      <x:c r="AI29" s="11"/>
      <x:c r="AJ29" s="11"/>
      <x:c r="AK29" s="11"/>
      <x:c r="AL29" s="11"/>
      <x:c r="AM29" s="11"/>
      <x:c r="AN29" s="11"/>
      <x:c r="AO29" s="11"/>
      <x:c r="AP29" s="11"/>
      <x:c r="AQ29" s="11"/>
      <x:c r="AR29" s="11"/>
      <x:c r="AS29" s="11"/>
      <x:c r="AT29" s="11"/>
      <x:c r="AU29" s="11"/>
      <x:c r="AV29" s="11"/>
      <x:c r="AW29" s="11"/>
      <x:c r="AX29" s="11"/>
      <x:c r="AY29" s="11"/>
      <x:c r="AZ29" s="11"/>
    </x:row>
    <x:row r="30">
      <x:c r="A30" s="11" t="str">
        <x:v>CFG-R-RTT</x:v>
      </x:c>
      <x:c r="B30" s="11" t="str">
        <x:v>D</x:v>
      </x:c>
      <x:c r="C30" s="11" t="str">
        <x:v>Risorse</x:v>
      </x:c>
      <x:c r="D30" s="11" t="str">
        <x:v>Sì</x:v>
      </x:c>
      <x:c r="E30" s="11" t="str">
        <x:v>Sì</x:v>
      </x:c>
      <x:c r="F30" s="11" t="str">
        <x:v>nominal</x:v>
      </x:c>
      <x:c r="G30" s="11" t="str">
        <x:v>180 s</x:v>
      </x:c>
      <x:c r="H30" s="11" t="str">
        <x:v>104729</x:v>
      </x:c>
      <x:c r="I30" s="11" t="str">
        <x:v>WL-I</x:v>
      </x:c>
      <x:c r="J30" s="11" t="n">
        <x:v>1</x:v>
      </x:c>
      <x:c r="K30" s="11" t="n">
        <x:v>0.5</x:v>
      </x:c>
      <x:c r="L30" s="11" t="n">
        <x:v>0.35</x:v>
      </x:c>
      <x:c r="M30" s="11" t="n">
        <x:v>0.15</x:v>
      </x:c>
      <x:c r="N30" s="11" t="str">
        <x:v>ALL_BASELINE</x:v>
      </x:c>
      <x:c r="O30" s="11" t="n">
        <x:v>1</x:v>
      </x:c>
      <x:c r="P30" s="11" t="n">
        <x:v>1</x:v>
      </x:c>
      <x:c r="Q30" s="11" t="n">
        <x:v>1</x:v>
      </x:c>
      <x:c r="R30" s="11" t="n">
        <x:v>1</x:v>
      </x:c>
      <x:c r="S30" s="11" t="n">
        <x:v>1</x:v>
      </x:c>
      <x:c r="T30" s="11" t="n">
        <x:v>1</x:v>
      </x:c>
      <x:c r="U30" s="11" t="n">
        <x:v>1</x:v>
      </x:c>
      <x:c r="V30" s="11" t="n">
        <x:v>3</x:v>
      </x:c>
      <x:c r="W30" s="11" t="str">
        <x:v>STATIC</x:v>
      </x:c>
      <x:c r="X30" s="11" t="n">
        <x:v>0</x:v>
      </x:c>
      <x:c r="Y30" s="11" t="str">
        <x:v>Stressare latenza base senza ridurre banda.</x:v>
      </x:c>
      <x:c r="Z30" s="11" t="str">
        <x:v>BASE_LATENCY_BOTTLENECK, minore uso remoto.</x:v>
      </x:c>
      <x:c r="AA30" s="11" t="str">
        <x:v>Variante separata.</x:v>
      </x:c>
      <x:c r="AB30" s="11" t="str">
        <x:v>DA_ESEGUIRE_FASI_SUCCESSIVE</x:v>
      </x:c>
      <x:c r="AC30" s="11" t="str">
        <x:v>Configurazione non eseguita durante G02 principale.</x:v>
      </x:c>
      <x:c r="AD30" s="11"/>
      <x:c r="AE30" s="11"/>
      <x:c r="AF30" s="11"/>
      <x:c r="AG30" s="11"/>
      <x:c r="AH30" s="11"/>
      <x:c r="AI30" s="11"/>
      <x:c r="AJ30" s="11"/>
      <x:c r="AK30" s="11"/>
      <x:c r="AL30" s="11"/>
      <x:c r="AM30" s="11"/>
      <x:c r="AN30" s="11"/>
      <x:c r="AO30" s="11"/>
      <x:c r="AP30" s="11"/>
      <x:c r="AQ30" s="11"/>
      <x:c r="AR30" s="11"/>
      <x:c r="AS30" s="11"/>
      <x:c r="AT30" s="11"/>
      <x:c r="AU30" s="11"/>
      <x:c r="AV30" s="11"/>
      <x:c r="AW30" s="11"/>
      <x:c r="AX30" s="11"/>
      <x:c r="AY30" s="11"/>
      <x:c r="AZ30" s="11"/>
    </x:row>
    <x:row r="31">
      <x:c r="A31" s="11" t="str">
        <x:v>CFG-G-SPARSE</x:v>
      </x:c>
      <x:c r="B31" s="11" t="str">
        <x:v>D</x:v>
      </x:c>
      <x:c r="C31" s="11" t="str">
        <x:v>Runtime/GA</x:v>
      </x:c>
      <x:c r="D31" s="11" t="str">
        <x:v>Sì</x:v>
      </x:c>
      <x:c r="E31" s="11" t="str">
        <x:v>No</x:v>
      </x:c>
      <x:c r="F31" s="11" t="str">
        <x:v>low_density</x:v>
      </x:c>
      <x:c r="G31" s="11" t="str">
        <x:v>180 s</x:v>
      </x:c>
      <x:c r="H31" s="11" t="str">
        <x:v>104729</x:v>
      </x:c>
      <x:c r="I31" s="11" t="str">
        <x:v>WL-SPARSE</x:v>
      </x:c>
      <x:c r="J31" s="11" t="n">
        <x:v>0.05</x:v>
      </x:c>
      <x:c r="K31" s="11" t="n">
        <x:v>0.75</x:v>
      </x:c>
      <x:c r="L31" s="11" t="n">
        <x:v>0.2</x:v>
      </x:c>
      <x:c r="M31" s="11" t="n">
        <x:v>0.05</x:v>
      </x:c>
      <x:c r="N31" s="11" t="str">
        <x:v>ALL_BASELINE</x:v>
      </x:c>
      <x:c r="O31" s="11" t="n">
        <x:v>1</x:v>
      </x:c>
      <x:c r="P31" s="11" t="n">
        <x:v>1</x:v>
      </x:c>
      <x:c r="Q31" s="11" t="n">
        <x:v>1</x:v>
      </x:c>
      <x:c r="R31" s="11" t="n">
        <x:v>1</x:v>
      </x:c>
      <x:c r="S31" s="11" t="n">
        <x:v>1</x:v>
      </x:c>
      <x:c r="T31" s="11" t="n">
        <x:v>1</x:v>
      </x:c>
      <x:c r="U31" s="11" t="n">
        <x:v>1</x:v>
      </x:c>
      <x:c r="V31" s="11" t="n">
        <x:v>1</x:v>
      </x:c>
      <x:c r="W31" s="11" t="str">
        <x:v>STATIC</x:v>
      </x:c>
      <x:c r="X31" s="11" t="n">
        <x:v>0</x:v>
      </x:c>
      <x:c r="Y31" s="11" t="str">
        <x:v>Osservare finestre con pochi task.</x:v>
      </x:c>
      <x:c r="Z31" s="11" t="str">
        <x:v>Empty/near-empty windows, FIRST_RUN, possibili EMPTY_TASK_SET.</x:v>
      </x:c>
      <x:c r="AA31" s="11" t="str">
        <x:v>Esito non garantito nel live runtime.</x:v>
      </x:c>
      <x:c r="AB31" s="11" t="str">
        <x:v>DA_ESEGUIRE_FASI_SUCCESSIVE</x:v>
      </x:c>
      <x:c r="AC31" s="11" t="str">
        <x:v>Configurazione non eseguita durante G02 principale.</x:v>
      </x:c>
      <x:c r="AD31" s="11"/>
      <x:c r="AE31" s="11"/>
      <x:c r="AF31" s="11"/>
      <x:c r="AG31" s="11"/>
      <x:c r="AH31" s="11"/>
      <x:c r="AI31" s="11"/>
      <x:c r="AJ31" s="11"/>
      <x:c r="AK31" s="11"/>
      <x:c r="AL31" s="11"/>
      <x:c r="AM31" s="11"/>
      <x:c r="AN31" s="11"/>
      <x:c r="AO31" s="11"/>
      <x:c r="AP31" s="11"/>
      <x:c r="AQ31" s="11"/>
      <x:c r="AR31" s="11"/>
      <x:c r="AS31" s="11"/>
      <x:c r="AT31" s="11"/>
      <x:c r="AU31" s="11"/>
      <x:c r="AV31" s="11"/>
      <x:c r="AW31" s="11"/>
      <x:c r="AX31" s="11"/>
      <x:c r="AY31" s="11"/>
      <x:c r="AZ31" s="11"/>
    </x:row>
    <x:row r="32">
      <x:c r="A32" s="11" t="str">
        <x:v>CFG-G-ADAPTIVE</x:v>
      </x:c>
      <x:c r="B32" s="11" t="str">
        <x:v>E</x:v>
      </x:c>
      <x:c r="C32" s="11" t="str">
        <x:v>Runtime/GA</x:v>
      </x:c>
      <x:c r="D32" s="11" t="str">
        <x:v>Sì</x:v>
      </x:c>
      <x:c r="E32" s="11" t="str">
        <x:v>No</x:v>
      </x:c>
      <x:c r="F32" s="11" t="str">
        <x:v>high_density</x:v>
      </x:c>
      <x:c r="G32" s="11" t="str">
        <x:v>300 s</x:v>
      </x:c>
      <x:c r="H32" s="11" t="str">
        <x:v>104729</x:v>
      </x:c>
      <x:c r="I32" s="11" t="str">
        <x:v>WL-S</x:v>
      </x:c>
      <x:c r="J32" s="11" t="n">
        <x:v>1</x:v>
      </x:c>
      <x:c r="K32" s="11" t="n">
        <x:v>0.25</x:v>
      </x:c>
      <x:c r="L32" s="11" t="n">
        <x:v>0.3</x:v>
      </x:c>
      <x:c r="M32" s="11" t="n">
        <x:v>0.45</x:v>
      </x:c>
      <x:c r="N32" s="11" t="str">
        <x:v>ALL_BASELINE</x:v>
      </x:c>
      <x:c r="O32" s="11" t="n">
        <x:v>1</x:v>
      </x:c>
      <x:c r="P32" s="11" t="n">
        <x:v>1</x:v>
      </x:c>
      <x:c r="Q32" s="11" t="n">
        <x:v>1</x:v>
      </x:c>
      <x:c r="R32" s="11" t="n">
        <x:v>1</x:v>
      </x:c>
      <x:c r="S32" s="11" t="n">
        <x:v>1</x:v>
      </x:c>
      <x:c r="T32" s="11" t="n">
        <x:v>1</x:v>
      </x:c>
      <x:c r="U32" s="11" t="n">
        <x:v>1</x:v>
      </x:c>
      <x:c r="V32" s="11" t="n">
        <x:v>1</x:v>
      </x:c>
      <x:c r="W32" s="11" t="str">
        <x:v>ADAPTIVE</x:v>
      </x:c>
      <x:c r="X32" s="11" t="n">
        <x:v>0</x:v>
      </x:c>
      <x:c r="Y32" s="11" t="str">
        <x:v>Confronto non canonico dello scaling dei parametri.</x:v>
      </x:c>
      <x:c r="Z32" s="11" t="str">
        <x:v>Pop/maxGen maggiori, runtime e stale.</x:v>
      </x:c>
      <x:c r="AA32" s="11" t="str">
        <x:v>Separare dalla baseline.</x:v>
      </x:c>
      <x:c r="AB32" s="11" t="str">
        <x:v>DA_ESEGUIRE_FASI_SUCCESSIVE</x:v>
      </x:c>
      <x:c r="AC32" s="11" t="str">
        <x:v>Configurazione non eseguita durante G02 principale.</x:v>
      </x:c>
      <x:c r="AD32" s="11"/>
      <x:c r="AE32" s="11"/>
      <x:c r="AF32" s="11"/>
      <x:c r="AG32" s="11"/>
      <x:c r="AH32" s="11"/>
      <x:c r="AI32" s="11"/>
      <x:c r="AJ32" s="11"/>
      <x:c r="AK32" s="11"/>
      <x:c r="AL32" s="11"/>
      <x:c r="AM32" s="11"/>
      <x:c r="AN32" s="11"/>
      <x:c r="AO32" s="11"/>
      <x:c r="AP32" s="11"/>
      <x:c r="AQ32" s="11"/>
      <x:c r="AR32" s="11"/>
      <x:c r="AS32" s="11"/>
      <x:c r="AT32" s="11"/>
      <x:c r="AU32" s="11"/>
      <x:c r="AV32" s="11"/>
      <x:c r="AW32" s="11"/>
      <x:c r="AX32" s="11"/>
      <x:c r="AY32" s="11"/>
      <x:c r="AZ32" s="11"/>
    </x:row>
    <x:row r="33">
      <x:c r="A33" s="11" t="str">
        <x:v>CFG-G-STALE</x:v>
      </x:c>
      <x:c r="B33" s="11" t="str">
        <x:v>D</x:v>
      </x:c>
      <x:c r="C33" s="11" t="str">
        <x:v>Runtime/GA</x:v>
      </x:c>
      <x:c r="D33" s="11" t="str">
        <x:v>Sì</x:v>
      </x:c>
      <x:c r="E33" s="11" t="str">
        <x:v>Sì</x:v>
      </x:c>
      <x:c r="F33" s="11" t="str">
        <x:v>nominal</x:v>
      </x:c>
      <x:c r="G33" s="11" t="str">
        <x:v>180 s</x:v>
      </x:c>
      <x:c r="H33" s="11" t="str">
        <x:v>104729</x:v>
      </x:c>
      <x:c r="I33" s="11" t="str">
        <x:v>WL-I</x:v>
      </x:c>
      <x:c r="J33" s="11" t="n">
        <x:v>1</x:v>
      </x:c>
      <x:c r="K33" s="11" t="n">
        <x:v>0.5</x:v>
      </x:c>
      <x:c r="L33" s="11" t="n">
        <x:v>0.35</x:v>
      </x:c>
      <x:c r="M33" s="11" t="n">
        <x:v>0.15</x:v>
      </x:c>
      <x:c r="N33" s="11" t="str">
        <x:v>ALL_BASELINE</x:v>
      </x:c>
      <x:c r="O33" s="11" t="n">
        <x:v>1</x:v>
      </x:c>
      <x:c r="P33" s="11" t="n">
        <x:v>1</x:v>
      </x:c>
      <x:c r="Q33" s="11" t="n">
        <x:v>1</x:v>
      </x:c>
      <x:c r="R33" s="11" t="n">
        <x:v>1</x:v>
      </x:c>
      <x:c r="S33" s="11" t="n">
        <x:v>1</x:v>
      </x:c>
      <x:c r="T33" s="11" t="n">
        <x:v>1</x:v>
      </x:c>
      <x:c r="U33" s="11" t="n">
        <x:v>1</x:v>
      </x:c>
      <x:c r="V33" s="11" t="n">
        <x:v>1</x:v>
      </x:c>
      <x:c r="W33" s="11" t="str">
        <x:v>STATIC</x:v>
      </x:c>
      <x:c r="X33" s="11" t="n">
        <x:v>300</x:v>
      </x:c>
      <x:c r="Y33" s="11" t="str">
        <x:v>Attivare in modo controllato timeout e stale result.</x:v>
      </x:c>
      <x:c r="Z33" s="11" t="str">
        <x:v>discard stale, keep last strategy, fresh reoptimization.</x:v>
      </x:c>
      <x:c r="AA33" s="11" t="str">
        <x:v>Usa diagnosticArtificialGaDelayMs &gt; deltaTMax.</x:v>
      </x:c>
      <x:c r="AB33" s="11" t="str">
        <x:v>DA_ESEGUIRE_FASI_SUCCESSIVE</x:v>
      </x:c>
      <x:c r="AC33" s="11" t="str">
        <x:v>Configurazione non eseguita durante G02 principale.</x:v>
      </x:c>
      <x:c r="AD33" s="11"/>
      <x:c r="AE33" s="11"/>
      <x:c r="AF33" s="11"/>
      <x:c r="AG33" s="11"/>
      <x:c r="AH33" s="11"/>
      <x:c r="AI33" s="11"/>
      <x:c r="AJ33" s="11"/>
      <x:c r="AK33" s="11"/>
      <x:c r="AL33" s="11"/>
      <x:c r="AM33" s="11"/>
      <x:c r="AN33" s="11"/>
      <x:c r="AO33" s="11"/>
      <x:c r="AP33" s="11"/>
      <x:c r="AQ33" s="11"/>
      <x:c r="AR33" s="11"/>
      <x:c r="AS33" s="11"/>
      <x:c r="AT33" s="11"/>
      <x:c r="AU33" s="11"/>
      <x:c r="AV33" s="11"/>
      <x:c r="AW33" s="11"/>
      <x:c r="AX33" s="11"/>
      <x:c r="AY33" s="11"/>
      <x:c r="AZ33" s="11"/>
    </x:row>
    <x:row r="34">
      <x:c r="A34" s="11"/>
      <x:c r="B34" s="11"/>
      <x:c r="C34" s="11"/>
      <x:c r="D34" s="11"/>
      <x:c r="E34" s="11"/>
      <x:c r="F34" s="11"/>
      <x:c r="G34" s="11"/>
      <x:c r="H34" s="11"/>
      <x:c r="I34" s="11"/>
      <x:c r="J34" s="11"/>
      <x:c r="K34" s="11"/>
      <x:c r="L34" s="11"/>
      <x:c r="M34" s="11"/>
      <x:c r="N34" s="11"/>
      <x:c r="O34" s="11"/>
      <x:c r="P34" s="11"/>
      <x:c r="Q34" s="11"/>
      <x:c r="R34" s="11"/>
      <x:c r="S34" s="11"/>
      <x:c r="T34" s="11"/>
      <x:c r="U34" s="11"/>
      <x:c r="V34" s="11"/>
      <x:c r="W34" s="11"/>
      <x:c r="X34" s="11"/>
      <x:c r="Y34" s="11"/>
      <x:c r="Z34" s="11"/>
      <x:c r="AA34" s="11"/>
      <x:c r="AB34" s="11"/>
      <x:c r="AC34" s="11"/>
      <x:c r="AD34" s="11"/>
      <x:c r="AE34" s="11"/>
      <x:c r="AF34" s="11"/>
      <x:c r="AG34" s="11"/>
      <x:c r="AH34" s="11"/>
      <x:c r="AI34" s="11"/>
      <x:c r="AJ34" s="11"/>
      <x:c r="AK34" s="11"/>
      <x:c r="AL34" s="11"/>
      <x:c r="AM34" s="11"/>
      <x:c r="AN34" s="11"/>
      <x:c r="AO34" s="11"/>
      <x:c r="AP34" s="11"/>
      <x:c r="AQ34" s="11"/>
      <x:c r="AR34" s="11"/>
      <x:c r="AS34" s="11"/>
      <x:c r="AT34" s="11"/>
      <x:c r="AU34" s="11"/>
      <x:c r="AV34" s="11"/>
      <x:c r="AW34" s="11"/>
      <x:c r="AX34" s="11"/>
      <x:c r="AY34" s="11"/>
      <x:c r="AZ34" s="11"/>
    </x:row>
    <x:row r="35">
      <x:c r="A35" s="11"/>
      <x:c r="B35" s="11"/>
      <x:c r="C35" s="11"/>
      <x:c r="D35" s="11"/>
      <x:c r="E35" s="11"/>
      <x:c r="F35" s="11"/>
      <x:c r="G35" s="11"/>
      <x:c r="H35" s="11"/>
      <x:c r="I35" s="11"/>
      <x:c r="J35" s="11"/>
      <x:c r="K35" s="11"/>
      <x:c r="L35" s="11"/>
      <x:c r="M35" s="11"/>
      <x:c r="N35" s="11"/>
      <x:c r="O35" s="11"/>
      <x:c r="P35" s="11"/>
      <x:c r="Q35" s="11"/>
      <x:c r="R35" s="11"/>
      <x:c r="S35" s="11"/>
      <x:c r="T35" s="11"/>
      <x:c r="U35" s="11"/>
      <x:c r="V35" s="11"/>
      <x:c r="W35" s="11"/>
      <x:c r="X35" s="11"/>
      <x:c r="Y35" s="11"/>
      <x:c r="Z35" s="11"/>
      <x:c r="AA35" s="11"/>
      <x:c r="AB35" s="11"/>
      <x:c r="AC35" s="11"/>
      <x:c r="AD35" s="11"/>
      <x:c r="AE35" s="11"/>
      <x:c r="AF35" s="11"/>
      <x:c r="AG35" s="11"/>
      <x:c r="AH35" s="11"/>
      <x:c r="AI35" s="11"/>
      <x:c r="AJ35" s="11"/>
      <x:c r="AK35" s="11"/>
      <x:c r="AL35" s="11"/>
      <x:c r="AM35" s="11"/>
      <x:c r="AN35" s="11"/>
      <x:c r="AO35" s="11"/>
      <x:c r="AP35" s="11"/>
      <x:c r="AQ35" s="11"/>
      <x:c r="AR35" s="11"/>
      <x:c r="AS35" s="11"/>
      <x:c r="AT35" s="11"/>
      <x:c r="AU35" s="11"/>
      <x:c r="AV35" s="11"/>
      <x:c r="AW35" s="11"/>
      <x:c r="AX35" s="11"/>
      <x:c r="AY35" s="11"/>
      <x:c r="AZ35" s="11"/>
    </x:row>
    <x:row r="36">
      <x:c r="A36" s="11"/>
      <x:c r="B36" s="11"/>
      <x:c r="C36" s="11"/>
      <x:c r="D36" s="11"/>
      <x:c r="E36" s="11"/>
      <x:c r="F36" s="11"/>
      <x:c r="G36" s="11"/>
      <x:c r="H36" s="11"/>
      <x:c r="I36" s="11"/>
      <x:c r="J36" s="11"/>
      <x:c r="K36" s="11"/>
      <x:c r="L36" s="11"/>
      <x:c r="M36" s="11"/>
      <x:c r="N36" s="11"/>
      <x:c r="O36" s="11"/>
      <x:c r="P36" s="11"/>
      <x:c r="Q36" s="11"/>
      <x:c r="R36" s="11"/>
      <x:c r="S36" s="11"/>
      <x:c r="T36" s="11"/>
      <x:c r="U36" s="11"/>
      <x:c r="V36" s="11"/>
      <x:c r="W36" s="11"/>
      <x:c r="X36" s="11"/>
      <x:c r="Y36" s="11"/>
      <x:c r="Z36" s="11"/>
      <x:c r="AA36" s="11"/>
      <x:c r="AB36" s="11"/>
      <x:c r="AC36" s="11"/>
      <x:c r="AD36" s="11"/>
      <x:c r="AE36" s="11"/>
      <x:c r="AF36" s="11"/>
      <x:c r="AG36" s="11"/>
      <x:c r="AH36" s="11"/>
      <x:c r="AI36" s="11"/>
      <x:c r="AJ36" s="11"/>
      <x:c r="AK36" s="11"/>
      <x:c r="AL36" s="11"/>
      <x:c r="AM36" s="11"/>
      <x:c r="AN36" s="11"/>
      <x:c r="AO36" s="11"/>
      <x:c r="AP36" s="11"/>
      <x:c r="AQ36" s="11"/>
      <x:c r="AR36" s="11"/>
      <x:c r="AS36" s="11"/>
      <x:c r="AT36" s="11"/>
      <x:c r="AU36" s="11"/>
      <x:c r="AV36" s="11"/>
      <x:c r="AW36" s="11"/>
      <x:c r="AX36" s="11"/>
      <x:c r="AY36" s="11"/>
      <x:c r="AZ36" s="11"/>
    </x:row>
    <x:row r="37">
      <x:c r="A37" s="11"/>
      <x:c r="B37" s="11"/>
      <x:c r="C37" s="11"/>
      <x:c r="D37" s="11"/>
      <x:c r="E37" s="11"/>
      <x:c r="F37" s="11"/>
      <x:c r="G37" s="11"/>
      <x:c r="H37" s="11"/>
      <x:c r="I37" s="11"/>
      <x:c r="J37" s="11"/>
      <x:c r="K37" s="11"/>
      <x:c r="L37" s="11"/>
      <x:c r="M37" s="11"/>
      <x:c r="N37" s="11"/>
      <x:c r="O37" s="11"/>
      <x:c r="P37" s="11"/>
      <x:c r="Q37" s="11"/>
      <x:c r="R37" s="11"/>
      <x:c r="S37" s="11"/>
      <x:c r="T37" s="11"/>
      <x:c r="U37" s="11"/>
      <x:c r="V37" s="11"/>
      <x:c r="W37" s="11"/>
      <x:c r="X37" s="11"/>
      <x:c r="Y37" s="11"/>
      <x:c r="Z37" s="11"/>
      <x:c r="AA37" s="11"/>
      <x:c r="AB37" s="11"/>
      <x:c r="AC37" s="11"/>
      <x:c r="AD37" s="11"/>
      <x:c r="AE37" s="11"/>
      <x:c r="AF37" s="11"/>
      <x:c r="AG37" s="11"/>
      <x:c r="AH37" s="11"/>
      <x:c r="AI37" s="11"/>
      <x:c r="AJ37" s="11"/>
      <x:c r="AK37" s="11"/>
      <x:c r="AL37" s="11"/>
      <x:c r="AM37" s="11"/>
      <x:c r="AN37" s="11"/>
      <x:c r="AO37" s="11"/>
      <x:c r="AP37" s="11"/>
      <x:c r="AQ37" s="11"/>
      <x:c r="AR37" s="11"/>
      <x:c r="AS37" s="11"/>
      <x:c r="AT37" s="11"/>
      <x:c r="AU37" s="11"/>
      <x:c r="AV37" s="11"/>
      <x:c r="AW37" s="11"/>
      <x:c r="AX37" s="11"/>
      <x:c r="AY37" s="11"/>
      <x:c r="AZ37" s="11"/>
    </x:row>
    <x:row r="38">
      <x:c r="A38" s="11"/>
      <x:c r="B38" s="11"/>
      <x:c r="C38" s="11"/>
      <x:c r="D38" s="11"/>
      <x:c r="E38" s="11"/>
      <x:c r="F38" s="11"/>
      <x:c r="G38" s="11"/>
      <x:c r="H38" s="11"/>
      <x:c r="I38" s="11"/>
      <x:c r="J38" s="11"/>
      <x:c r="K38" s="11"/>
      <x:c r="L38" s="11"/>
      <x:c r="M38" s="11"/>
      <x:c r="N38" s="11"/>
      <x:c r="O38" s="11"/>
      <x:c r="P38" s="11"/>
      <x:c r="Q38" s="11"/>
      <x:c r="R38" s="11"/>
      <x:c r="S38" s="11"/>
      <x:c r="T38" s="11"/>
      <x:c r="U38" s="11"/>
      <x:c r="V38" s="11"/>
      <x:c r="W38" s="11"/>
      <x:c r="X38" s="11"/>
      <x:c r="Y38" s="11"/>
      <x:c r="Z38" s="11"/>
      <x:c r="AA38" s="11"/>
      <x:c r="AB38" s="11"/>
      <x:c r="AC38" s="11"/>
      <x:c r="AD38" s="11"/>
      <x:c r="AE38" s="11"/>
      <x:c r="AF38" s="11"/>
      <x:c r="AG38" s="11"/>
      <x:c r="AH38" s="11"/>
      <x:c r="AI38" s="11"/>
      <x:c r="AJ38" s="11"/>
      <x:c r="AK38" s="11"/>
      <x:c r="AL38" s="11"/>
      <x:c r="AM38" s="11"/>
      <x:c r="AN38" s="11"/>
      <x:c r="AO38" s="11"/>
      <x:c r="AP38" s="11"/>
      <x:c r="AQ38" s="11"/>
      <x:c r="AR38" s="11"/>
      <x:c r="AS38" s="11"/>
      <x:c r="AT38" s="11"/>
      <x:c r="AU38" s="11"/>
      <x:c r="AV38" s="11"/>
      <x:c r="AW38" s="11"/>
      <x:c r="AX38" s="11"/>
      <x:c r="AY38" s="11"/>
      <x:c r="AZ38" s="11"/>
    </x:row>
    <x:row r="39">
      <x:c r="A39" s="11"/>
      <x:c r="B39" s="11"/>
      <x:c r="C39" s="11"/>
      <x:c r="D39" s="11"/>
      <x:c r="E39" s="11"/>
      <x:c r="F39" s="11"/>
      <x:c r="G39" s="11"/>
      <x:c r="H39" s="11"/>
      <x:c r="I39" s="11"/>
      <x:c r="J39" s="11"/>
      <x:c r="K39" s="11"/>
      <x:c r="L39" s="11"/>
      <x:c r="M39" s="11"/>
      <x:c r="N39" s="11"/>
      <x:c r="O39" s="11"/>
      <x:c r="P39" s="11"/>
      <x:c r="Q39" s="11"/>
      <x:c r="R39" s="11"/>
      <x:c r="S39" s="11"/>
      <x:c r="T39" s="11"/>
      <x:c r="U39" s="11"/>
      <x:c r="V39" s="11"/>
      <x:c r="W39" s="11"/>
      <x:c r="X39" s="11"/>
      <x:c r="Y39" s="11"/>
      <x:c r="Z39" s="11"/>
      <x:c r="AA39" s="11"/>
      <x:c r="AB39" s="11"/>
      <x:c r="AC39" s="11"/>
      <x:c r="AD39" s="11"/>
      <x:c r="AE39" s="11"/>
      <x:c r="AF39" s="11"/>
      <x:c r="AG39" s="11"/>
      <x:c r="AH39" s="11"/>
      <x:c r="AI39" s="11"/>
      <x:c r="AJ39" s="11"/>
      <x:c r="AK39" s="11"/>
      <x:c r="AL39" s="11"/>
      <x:c r="AM39" s="11"/>
      <x:c r="AN39" s="11"/>
      <x:c r="AO39" s="11"/>
      <x:c r="AP39" s="11"/>
      <x:c r="AQ39" s="11"/>
      <x:c r="AR39" s="11"/>
      <x:c r="AS39" s="11"/>
      <x:c r="AT39" s="11"/>
      <x:c r="AU39" s="11"/>
      <x:c r="AV39" s="11"/>
      <x:c r="AW39" s="11"/>
      <x:c r="AX39" s="11"/>
      <x:c r="AY39" s="11"/>
      <x:c r="AZ39" s="11"/>
    </x:row>
    <x:row r="40">
      <x:c r="A40" s="11"/>
      <x:c r="B40" s="11"/>
      <x:c r="C40" s="11"/>
      <x:c r="D40" s="11"/>
      <x:c r="E40" s="11"/>
      <x:c r="F40" s="11"/>
      <x:c r="G40" s="11"/>
      <x:c r="H40" s="11"/>
      <x:c r="I40" s="11"/>
      <x:c r="J40" s="11"/>
      <x:c r="K40" s="11"/>
      <x:c r="L40" s="11"/>
      <x:c r="M40" s="11"/>
      <x:c r="N40" s="11"/>
      <x:c r="O40" s="11"/>
      <x:c r="P40" s="11"/>
      <x:c r="Q40" s="11"/>
      <x:c r="R40" s="11"/>
      <x:c r="S40" s="11"/>
      <x:c r="T40" s="11"/>
      <x:c r="U40" s="11"/>
      <x:c r="V40" s="11"/>
      <x:c r="W40" s="11"/>
      <x:c r="X40" s="11"/>
      <x:c r="Y40" s="11"/>
      <x:c r="Z40" s="11"/>
      <x:c r="AA40" s="11"/>
      <x:c r="AB40" s="11"/>
      <x:c r="AC40" s="11"/>
      <x:c r="AD40" s="11"/>
      <x:c r="AE40" s="11"/>
      <x:c r="AF40" s="11"/>
      <x:c r="AG40" s="11"/>
      <x:c r="AH40" s="11"/>
      <x:c r="AI40" s="11"/>
      <x:c r="AJ40" s="11"/>
      <x:c r="AK40" s="11"/>
      <x:c r="AL40" s="11"/>
      <x:c r="AM40" s="11"/>
      <x:c r="AN40" s="11"/>
      <x:c r="AO40" s="11"/>
      <x:c r="AP40" s="11"/>
      <x:c r="AQ40" s="11"/>
      <x:c r="AR40" s="11"/>
      <x:c r="AS40" s="11"/>
      <x:c r="AT40" s="11"/>
      <x:c r="AU40" s="11"/>
      <x:c r="AV40" s="11"/>
      <x:c r="AW40" s="11"/>
      <x:c r="AX40" s="11"/>
      <x:c r="AY40" s="11"/>
      <x:c r="AZ40" s="11"/>
    </x:row>
    <x:row r="41">
      <x:c r="A41" s="11"/>
      <x:c r="B41" s="11"/>
      <x:c r="C41" s="11"/>
      <x:c r="D41" s="11"/>
      <x:c r="E41" s="11"/>
      <x:c r="F41" s="11"/>
      <x:c r="G41" s="11"/>
      <x:c r="H41" s="11"/>
      <x:c r="I41" s="11"/>
      <x:c r="J41" s="11"/>
      <x:c r="K41" s="11"/>
      <x:c r="L41" s="11"/>
      <x:c r="M41" s="11"/>
      <x:c r="N41" s="11"/>
      <x:c r="O41" s="11"/>
      <x:c r="P41" s="11"/>
      <x:c r="Q41" s="11"/>
      <x:c r="R41" s="11"/>
      <x:c r="S41" s="11"/>
      <x:c r="T41" s="11"/>
      <x:c r="U41" s="11"/>
      <x:c r="V41" s="11"/>
      <x:c r="W41" s="11"/>
      <x:c r="X41" s="11"/>
      <x:c r="Y41" s="11"/>
      <x:c r="Z41" s="11"/>
      <x:c r="AA41" s="11"/>
      <x:c r="AB41" s="11"/>
      <x:c r="AC41" s="11"/>
      <x:c r="AD41" s="11"/>
      <x:c r="AE41" s="11"/>
      <x:c r="AF41" s="11"/>
      <x:c r="AG41" s="11"/>
      <x:c r="AH41" s="11"/>
      <x:c r="AI41" s="11"/>
      <x:c r="AJ41" s="11"/>
      <x:c r="AK41" s="11"/>
      <x:c r="AL41" s="11"/>
      <x:c r="AM41" s="11"/>
      <x:c r="AN41" s="11"/>
      <x:c r="AO41" s="11"/>
      <x:c r="AP41" s="11"/>
      <x:c r="AQ41" s="11"/>
      <x:c r="AR41" s="11"/>
      <x:c r="AS41" s="11"/>
      <x:c r="AT41" s="11"/>
      <x:c r="AU41" s="11"/>
      <x:c r="AV41" s="11"/>
      <x:c r="AW41" s="11"/>
      <x:c r="AX41" s="11"/>
      <x:c r="AY41" s="11"/>
      <x:c r="AZ41" s="11"/>
    </x:row>
    <x:row r="42">
      <x:c r="A42" s="11"/>
      <x:c r="B42" s="11"/>
      <x:c r="C42" s="11"/>
      <x:c r="D42" s="11"/>
      <x:c r="E42" s="11"/>
      <x:c r="F42" s="11"/>
      <x:c r="G42" s="11"/>
      <x:c r="H42" s="11"/>
      <x:c r="I42" s="11"/>
      <x:c r="J42" s="11"/>
      <x:c r="K42" s="11"/>
      <x:c r="L42" s="11"/>
      <x:c r="M42" s="11"/>
      <x:c r="N42" s="11"/>
      <x:c r="O42" s="11"/>
      <x:c r="P42" s="11"/>
      <x:c r="Q42" s="11"/>
      <x:c r="R42" s="11"/>
      <x:c r="S42" s="11"/>
      <x:c r="T42" s="11"/>
      <x:c r="U42" s="11"/>
      <x:c r="V42" s="11"/>
      <x:c r="W42" s="11"/>
      <x:c r="X42" s="11"/>
      <x:c r="Y42" s="11"/>
      <x:c r="Z42" s="11"/>
      <x:c r="AA42" s="11"/>
      <x:c r="AB42" s="11"/>
      <x:c r="AC42" s="11"/>
      <x:c r="AD42" s="11"/>
      <x:c r="AE42" s="11"/>
      <x:c r="AF42" s="11"/>
      <x:c r="AG42" s="11"/>
      <x:c r="AH42" s="11"/>
      <x:c r="AI42" s="11"/>
      <x:c r="AJ42" s="11"/>
      <x:c r="AK42" s="11"/>
      <x:c r="AL42" s="11"/>
      <x:c r="AM42" s="11"/>
      <x:c r="AN42" s="11"/>
      <x:c r="AO42" s="11"/>
      <x:c r="AP42" s="11"/>
      <x:c r="AQ42" s="11"/>
      <x:c r="AR42" s="11"/>
      <x:c r="AS42" s="11"/>
      <x:c r="AT42" s="11"/>
      <x:c r="AU42" s="11"/>
      <x:c r="AV42" s="11"/>
      <x:c r="AW42" s="11"/>
      <x:c r="AX42" s="11"/>
      <x:c r="AY42" s="11"/>
      <x:c r="AZ42" s="11"/>
    </x:row>
    <x:row r="43">
      <x:c r="A43" s="11"/>
      <x:c r="B43" s="11"/>
      <x:c r="C43" s="11"/>
      <x:c r="D43" s="11"/>
      <x:c r="E43" s="11"/>
      <x:c r="F43" s="11"/>
      <x:c r="G43" s="11"/>
      <x:c r="H43" s="11"/>
      <x:c r="I43" s="11"/>
      <x:c r="J43" s="11"/>
      <x:c r="K43" s="11"/>
      <x:c r="L43" s="11"/>
      <x:c r="M43" s="11"/>
      <x:c r="N43" s="11"/>
      <x:c r="O43" s="11"/>
      <x:c r="P43" s="11"/>
      <x:c r="Q43" s="11"/>
      <x:c r="R43" s="11"/>
      <x:c r="S43" s="11"/>
      <x:c r="T43" s="11"/>
      <x:c r="U43" s="11"/>
      <x:c r="V43" s="11"/>
      <x:c r="W43" s="11"/>
      <x:c r="X43" s="11"/>
      <x:c r="Y43" s="11"/>
      <x:c r="Z43" s="11"/>
      <x:c r="AA43" s="11"/>
      <x:c r="AB43" s="11"/>
      <x:c r="AC43" s="11"/>
      <x:c r="AD43" s="11"/>
      <x:c r="AE43" s="11"/>
      <x:c r="AF43" s="11"/>
      <x:c r="AG43" s="11"/>
      <x:c r="AH43" s="11"/>
      <x:c r="AI43" s="11"/>
      <x:c r="AJ43" s="11"/>
      <x:c r="AK43" s="11"/>
      <x:c r="AL43" s="11"/>
      <x:c r="AM43" s="11"/>
      <x:c r="AN43" s="11"/>
      <x:c r="AO43" s="11"/>
      <x:c r="AP43" s="11"/>
      <x:c r="AQ43" s="11"/>
      <x:c r="AR43" s="11"/>
      <x:c r="AS43" s="11"/>
      <x:c r="AT43" s="11"/>
      <x:c r="AU43" s="11"/>
      <x:c r="AV43" s="11"/>
      <x:c r="AW43" s="11"/>
      <x:c r="AX43" s="11"/>
      <x:c r="AY43" s="11"/>
      <x:c r="AZ43" s="11"/>
    </x:row>
    <x:row r="44">
      <x:c r="A44" s="11"/>
      <x:c r="B44" s="11"/>
      <x:c r="C44" s="11"/>
      <x:c r="D44" s="11"/>
      <x:c r="E44" s="11"/>
      <x:c r="F44" s="11"/>
      <x:c r="G44" s="11"/>
      <x:c r="H44" s="11"/>
      <x:c r="I44" s="11"/>
      <x:c r="J44" s="11"/>
      <x:c r="K44" s="11"/>
      <x:c r="L44" s="11"/>
      <x:c r="M44" s="11"/>
      <x:c r="N44" s="11"/>
      <x:c r="O44" s="11"/>
      <x:c r="P44" s="11"/>
      <x:c r="Q44" s="11"/>
      <x:c r="R44" s="11"/>
      <x:c r="S44" s="11"/>
      <x:c r="T44" s="11"/>
      <x:c r="U44" s="11"/>
      <x:c r="V44" s="11"/>
      <x:c r="W44" s="11"/>
      <x:c r="X44" s="11"/>
      <x:c r="Y44" s="11"/>
      <x:c r="Z44" s="11"/>
      <x:c r="AA44" s="11"/>
      <x:c r="AB44" s="11"/>
      <x:c r="AC44" s="11"/>
      <x:c r="AD44" s="11"/>
      <x:c r="AE44" s="11"/>
      <x:c r="AF44" s="11"/>
      <x:c r="AG44" s="11"/>
      <x:c r="AH44" s="11"/>
      <x:c r="AI44" s="11"/>
      <x:c r="AJ44" s="11"/>
      <x:c r="AK44" s="11"/>
      <x:c r="AL44" s="11"/>
      <x:c r="AM44" s="11"/>
      <x:c r="AN44" s="11"/>
      <x:c r="AO44" s="11"/>
      <x:c r="AP44" s="11"/>
      <x:c r="AQ44" s="11"/>
      <x:c r="AR44" s="11"/>
      <x:c r="AS44" s="11"/>
      <x:c r="AT44" s="11"/>
      <x:c r="AU44" s="11"/>
      <x:c r="AV44" s="11"/>
      <x:c r="AW44" s="11"/>
      <x:c r="AX44" s="11"/>
      <x:c r="AY44" s="11"/>
      <x:c r="AZ44" s="11"/>
    </x:row>
    <x:row r="45">
      <x:c r="A45" s="11"/>
      <x:c r="B45" s="11"/>
      <x:c r="C45" s="11"/>
      <x:c r="D45" s="11"/>
      <x:c r="E45" s="11"/>
      <x:c r="F45" s="11"/>
      <x:c r="G45" s="11"/>
      <x:c r="H45" s="11"/>
      <x:c r="I45" s="11"/>
      <x:c r="J45" s="11"/>
      <x:c r="K45" s="11"/>
      <x:c r="L45" s="11"/>
      <x:c r="M45" s="11"/>
      <x:c r="N45" s="11"/>
      <x:c r="O45" s="11"/>
      <x:c r="P45" s="11"/>
      <x:c r="Q45" s="11"/>
      <x:c r="R45" s="11"/>
      <x:c r="S45" s="11"/>
      <x:c r="T45" s="11"/>
      <x:c r="U45" s="11"/>
      <x:c r="V45" s="11"/>
      <x:c r="W45" s="11"/>
      <x:c r="X45" s="11"/>
      <x:c r="Y45" s="11"/>
      <x:c r="Z45" s="11"/>
      <x:c r="AA45" s="11"/>
      <x:c r="AB45" s="11"/>
      <x:c r="AC45" s="11"/>
      <x:c r="AD45" s="11"/>
      <x:c r="AE45" s="11"/>
      <x:c r="AF45" s="11"/>
      <x:c r="AG45" s="11"/>
      <x:c r="AH45" s="11"/>
      <x:c r="AI45" s="11"/>
      <x:c r="AJ45" s="11"/>
      <x:c r="AK45" s="11"/>
      <x:c r="AL45" s="11"/>
      <x:c r="AM45" s="11"/>
      <x:c r="AN45" s="11"/>
      <x:c r="AO45" s="11"/>
      <x:c r="AP45" s="11"/>
      <x:c r="AQ45" s="11"/>
      <x:c r="AR45" s="11"/>
      <x:c r="AS45" s="11"/>
      <x:c r="AT45" s="11"/>
      <x:c r="AU45" s="11"/>
      <x:c r="AV45" s="11"/>
      <x:c r="AW45" s="11"/>
      <x:c r="AX45" s="11"/>
      <x:c r="AY45" s="11"/>
      <x:c r="AZ45" s="11"/>
    </x:row>
    <x:row r="46">
      <x:c r="A46" s="11"/>
      <x:c r="B46" s="11"/>
      <x:c r="C46" s="11"/>
      <x:c r="D46" s="11"/>
      <x:c r="E46" s="11"/>
      <x:c r="F46" s="11"/>
      <x:c r="G46" s="11"/>
      <x:c r="H46" s="11"/>
      <x:c r="I46" s="11"/>
      <x:c r="J46" s="11"/>
      <x:c r="K46" s="11"/>
      <x:c r="L46" s="11"/>
      <x:c r="M46" s="11"/>
      <x:c r="N46" s="11"/>
      <x:c r="O46" s="11"/>
      <x:c r="P46" s="11"/>
      <x:c r="Q46" s="11"/>
      <x:c r="R46" s="11"/>
      <x:c r="S46" s="11"/>
      <x:c r="T46" s="11"/>
      <x:c r="U46" s="11"/>
      <x:c r="V46" s="11"/>
      <x:c r="W46" s="11"/>
      <x:c r="X46" s="11"/>
      <x:c r="Y46" s="11"/>
      <x:c r="Z46" s="11"/>
      <x:c r="AA46" s="11"/>
      <x:c r="AB46" s="11"/>
      <x:c r="AC46" s="11"/>
      <x:c r="AD46" s="11"/>
      <x:c r="AE46" s="11"/>
      <x:c r="AF46" s="11"/>
      <x:c r="AG46" s="11"/>
      <x:c r="AH46" s="11"/>
      <x:c r="AI46" s="11"/>
      <x:c r="AJ46" s="11"/>
      <x:c r="AK46" s="11"/>
      <x:c r="AL46" s="11"/>
      <x:c r="AM46" s="11"/>
      <x:c r="AN46" s="11"/>
      <x:c r="AO46" s="11"/>
      <x:c r="AP46" s="11"/>
      <x:c r="AQ46" s="11"/>
      <x:c r="AR46" s="11"/>
      <x:c r="AS46" s="11"/>
      <x:c r="AT46" s="11"/>
      <x:c r="AU46" s="11"/>
      <x:c r="AV46" s="11"/>
      <x:c r="AW46" s="11"/>
      <x:c r="AX46" s="11"/>
      <x:c r="AY46" s="11"/>
      <x:c r="AZ46" s="11"/>
    </x:row>
    <x:row r="47">
      <x:c r="A47" s="11"/>
      <x:c r="B47" s="11"/>
      <x:c r="C47" s="11"/>
      <x:c r="D47" s="11"/>
      <x:c r="E47" s="11"/>
      <x:c r="F47" s="11"/>
      <x:c r="G47" s="11"/>
      <x:c r="H47" s="11"/>
      <x:c r="I47" s="11"/>
      <x:c r="J47" s="11"/>
      <x:c r="K47" s="11"/>
      <x:c r="L47" s="11"/>
      <x:c r="M47" s="11"/>
      <x:c r="N47" s="11"/>
      <x:c r="O47" s="11"/>
      <x:c r="P47" s="11"/>
      <x:c r="Q47" s="11"/>
      <x:c r="R47" s="11"/>
      <x:c r="S47" s="11"/>
      <x:c r="T47" s="11"/>
      <x:c r="U47" s="11"/>
      <x:c r="V47" s="11"/>
      <x:c r="W47" s="11"/>
      <x:c r="X47" s="11"/>
      <x:c r="Y47" s="11"/>
      <x:c r="Z47" s="11"/>
      <x:c r="AA47" s="11"/>
      <x:c r="AB47" s="11"/>
      <x:c r="AC47" s="11"/>
      <x:c r="AD47" s="11"/>
      <x:c r="AE47" s="11"/>
      <x:c r="AF47" s="11"/>
      <x:c r="AG47" s="11"/>
      <x:c r="AH47" s="11"/>
      <x:c r="AI47" s="11"/>
      <x:c r="AJ47" s="11"/>
      <x:c r="AK47" s="11"/>
      <x:c r="AL47" s="11"/>
      <x:c r="AM47" s="11"/>
      <x:c r="AN47" s="11"/>
      <x:c r="AO47" s="11"/>
      <x:c r="AP47" s="11"/>
      <x:c r="AQ47" s="11"/>
      <x:c r="AR47" s="11"/>
      <x:c r="AS47" s="11"/>
      <x:c r="AT47" s="11"/>
      <x:c r="AU47" s="11"/>
      <x:c r="AV47" s="11"/>
      <x:c r="AW47" s="11"/>
      <x:c r="AX47" s="11"/>
      <x:c r="AY47" s="11"/>
      <x:c r="AZ47" s="11"/>
    </x:row>
    <x:row r="48">
      <x:c r="A48" s="11"/>
      <x:c r="B48" s="11"/>
      <x:c r="C48" s="11"/>
      <x:c r="D48" s="11"/>
      <x:c r="E48" s="11"/>
      <x:c r="F48" s="11"/>
      <x:c r="G48" s="11"/>
      <x:c r="H48" s="11"/>
      <x:c r="I48" s="11"/>
      <x:c r="J48" s="11"/>
      <x:c r="K48" s="11"/>
      <x:c r="L48" s="11"/>
      <x:c r="M48" s="11"/>
      <x:c r="N48" s="11"/>
      <x:c r="O48" s="11"/>
      <x:c r="P48" s="11"/>
      <x:c r="Q48" s="11"/>
      <x:c r="R48" s="11"/>
      <x:c r="S48" s="11"/>
      <x:c r="T48" s="11"/>
      <x:c r="U48" s="11"/>
      <x:c r="V48" s="11"/>
      <x:c r="W48" s="11"/>
      <x:c r="X48" s="11"/>
      <x:c r="Y48" s="11"/>
      <x:c r="Z48" s="11"/>
      <x:c r="AA48" s="11"/>
      <x:c r="AB48" s="11"/>
      <x:c r="AC48" s="11"/>
      <x:c r="AD48" s="11"/>
      <x:c r="AE48" s="11"/>
      <x:c r="AF48" s="11"/>
      <x:c r="AG48" s="11"/>
      <x:c r="AH48" s="11"/>
      <x:c r="AI48" s="11"/>
      <x:c r="AJ48" s="11"/>
      <x:c r="AK48" s="11"/>
      <x:c r="AL48" s="11"/>
      <x:c r="AM48" s="11"/>
      <x:c r="AN48" s="11"/>
      <x:c r="AO48" s="11"/>
      <x:c r="AP48" s="11"/>
      <x:c r="AQ48" s="11"/>
      <x:c r="AR48" s="11"/>
      <x:c r="AS48" s="11"/>
      <x:c r="AT48" s="11"/>
      <x:c r="AU48" s="11"/>
      <x:c r="AV48" s="11"/>
      <x:c r="AW48" s="11"/>
      <x:c r="AX48" s="11"/>
      <x:c r="AY48" s="11"/>
      <x:c r="AZ48" s="11"/>
    </x:row>
    <x:row r="49">
      <x:c r="A49" s="11"/>
      <x:c r="B49" s="11"/>
      <x:c r="C49" s="11"/>
      <x:c r="D49" s="11"/>
      <x:c r="E49" s="11"/>
      <x:c r="F49" s="11"/>
      <x:c r="G49" s="11"/>
      <x:c r="H49" s="11"/>
      <x:c r="I49" s="11"/>
      <x:c r="J49" s="11"/>
      <x:c r="K49" s="11"/>
      <x:c r="L49" s="11"/>
      <x:c r="M49" s="11"/>
      <x:c r="N49" s="11"/>
      <x:c r="O49" s="11"/>
      <x:c r="P49" s="11"/>
      <x:c r="Q49" s="11"/>
      <x:c r="R49" s="11"/>
      <x:c r="S49" s="11"/>
      <x:c r="T49" s="11"/>
      <x:c r="U49" s="11"/>
      <x:c r="V49" s="11"/>
      <x:c r="W49" s="11"/>
      <x:c r="X49" s="11"/>
      <x:c r="Y49" s="11"/>
      <x:c r="Z49" s="11"/>
      <x:c r="AA49" s="11"/>
      <x:c r="AB49" s="11"/>
      <x:c r="AC49" s="11"/>
      <x:c r="AD49" s="11"/>
      <x:c r="AE49" s="11"/>
      <x:c r="AF49" s="11"/>
      <x:c r="AG49" s="11"/>
      <x:c r="AH49" s="11"/>
      <x:c r="AI49" s="11"/>
      <x:c r="AJ49" s="11"/>
      <x:c r="AK49" s="11"/>
      <x:c r="AL49" s="11"/>
      <x:c r="AM49" s="11"/>
      <x:c r="AN49" s="11"/>
      <x:c r="AO49" s="11"/>
      <x:c r="AP49" s="11"/>
      <x:c r="AQ49" s="11"/>
      <x:c r="AR49" s="11"/>
      <x:c r="AS49" s="11"/>
      <x:c r="AT49" s="11"/>
      <x:c r="AU49" s="11"/>
      <x:c r="AV49" s="11"/>
      <x:c r="AW49" s="11"/>
      <x:c r="AX49" s="11"/>
      <x:c r="AY49" s="11"/>
      <x:c r="AZ49" s="11"/>
    </x:row>
    <x:row r="50">
      <x:c r="A50" s="11"/>
      <x:c r="B50" s="11"/>
      <x:c r="C50" s="11"/>
      <x:c r="D50" s="11"/>
      <x:c r="E50" s="11"/>
      <x:c r="F50" s="11"/>
      <x:c r="G50" s="11"/>
      <x:c r="H50" s="11"/>
      <x:c r="I50" s="11"/>
      <x:c r="J50" s="11"/>
      <x:c r="K50" s="11"/>
      <x:c r="L50" s="11"/>
      <x:c r="M50" s="11"/>
      <x:c r="N50" s="11"/>
      <x:c r="O50" s="11"/>
      <x:c r="P50" s="11"/>
      <x:c r="Q50" s="11"/>
      <x:c r="R50" s="11"/>
      <x:c r="S50" s="11"/>
      <x:c r="T50" s="11"/>
      <x:c r="U50" s="11"/>
      <x:c r="V50" s="11"/>
      <x:c r="W50" s="11"/>
      <x:c r="X50" s="11"/>
      <x:c r="Y50" s="11"/>
      <x:c r="Z50" s="11"/>
      <x:c r="AA50" s="11"/>
      <x:c r="AB50" s="11"/>
      <x:c r="AC50" s="11"/>
      <x:c r="AD50" s="11"/>
      <x:c r="AE50" s="11"/>
      <x:c r="AF50" s="11"/>
      <x:c r="AG50" s="11"/>
      <x:c r="AH50" s="11"/>
      <x:c r="AI50" s="11"/>
      <x:c r="AJ50" s="11"/>
      <x:c r="AK50" s="11"/>
      <x:c r="AL50" s="11"/>
      <x:c r="AM50" s="11"/>
      <x:c r="AN50" s="11"/>
      <x:c r="AO50" s="11"/>
      <x:c r="AP50" s="11"/>
      <x:c r="AQ50" s="11"/>
      <x:c r="AR50" s="11"/>
      <x:c r="AS50" s="11"/>
      <x:c r="AT50" s="11"/>
      <x:c r="AU50" s="11"/>
      <x:c r="AV50" s="11"/>
      <x:c r="AW50" s="11"/>
      <x:c r="AX50" s="11"/>
      <x:c r="AY50" s="11"/>
      <x:c r="AZ50" s="11"/>
    </x:row>
    <x:row r="51">
      <x:c r="A51" s="11"/>
      <x:c r="B51" s="11"/>
      <x:c r="C51" s="11"/>
      <x:c r="D51" s="11"/>
      <x:c r="E51" s="11"/>
      <x:c r="F51" s="11"/>
      <x:c r="G51" s="11"/>
      <x:c r="H51" s="11"/>
      <x:c r="I51" s="11"/>
      <x:c r="J51" s="11"/>
      <x:c r="K51" s="11"/>
      <x:c r="L51" s="11"/>
      <x:c r="M51" s="11"/>
      <x:c r="N51" s="11"/>
      <x:c r="O51" s="11"/>
      <x:c r="P51" s="11"/>
      <x:c r="Q51" s="11"/>
      <x:c r="R51" s="11"/>
      <x:c r="S51" s="11"/>
      <x:c r="T51" s="11"/>
      <x:c r="U51" s="11"/>
      <x:c r="V51" s="11"/>
      <x:c r="W51" s="11"/>
      <x:c r="X51" s="11"/>
      <x:c r="Y51" s="11"/>
      <x:c r="Z51" s="11"/>
      <x:c r="AA51" s="11"/>
      <x:c r="AB51" s="11"/>
      <x:c r="AC51" s="11"/>
      <x:c r="AD51" s="11"/>
      <x:c r="AE51" s="11"/>
      <x:c r="AF51" s="11"/>
      <x:c r="AG51" s="11"/>
      <x:c r="AH51" s="11"/>
      <x:c r="AI51" s="11"/>
      <x:c r="AJ51" s="11"/>
      <x:c r="AK51" s="11"/>
      <x:c r="AL51" s="11"/>
      <x:c r="AM51" s="11"/>
      <x:c r="AN51" s="11"/>
      <x:c r="AO51" s="11"/>
      <x:c r="AP51" s="11"/>
      <x:c r="AQ51" s="11"/>
      <x:c r="AR51" s="11"/>
      <x:c r="AS51" s="11"/>
      <x:c r="AT51" s="11"/>
      <x:c r="AU51" s="11"/>
      <x:c r="AV51" s="11"/>
      <x:c r="AW51" s="11"/>
      <x:c r="AX51" s="11"/>
      <x:c r="AY51" s="11"/>
      <x:c r="AZ51" s="11"/>
    </x:row>
    <x:row r="52">
      <x:c r="A52" s="11"/>
      <x:c r="B52" s="11"/>
      <x:c r="C52" s="11"/>
      <x:c r="D52" s="11"/>
      <x:c r="E52" s="11"/>
      <x:c r="F52" s="11"/>
      <x:c r="G52" s="11"/>
      <x:c r="H52" s="11"/>
      <x:c r="I52" s="11"/>
      <x:c r="J52" s="11"/>
      <x:c r="K52" s="11"/>
      <x:c r="L52" s="11"/>
      <x:c r="M52" s="11"/>
      <x:c r="N52" s="11"/>
      <x:c r="O52" s="11"/>
      <x:c r="P52" s="11"/>
      <x:c r="Q52" s="11"/>
      <x:c r="R52" s="11"/>
      <x:c r="S52" s="11"/>
      <x:c r="T52" s="11"/>
      <x:c r="U52" s="11"/>
      <x:c r="V52" s="11"/>
      <x:c r="W52" s="11"/>
      <x:c r="X52" s="11"/>
      <x:c r="Y52" s="11"/>
      <x:c r="Z52" s="11"/>
      <x:c r="AA52" s="11"/>
      <x:c r="AB52" s="11"/>
      <x:c r="AC52" s="11"/>
      <x:c r="AD52" s="11"/>
      <x:c r="AE52" s="11"/>
      <x:c r="AF52" s="11"/>
      <x:c r="AG52" s="11"/>
      <x:c r="AH52" s="11"/>
      <x:c r="AI52" s="11"/>
      <x:c r="AJ52" s="11"/>
      <x:c r="AK52" s="11"/>
      <x:c r="AL52" s="11"/>
      <x:c r="AM52" s="11"/>
      <x:c r="AN52" s="11"/>
      <x:c r="AO52" s="11"/>
      <x:c r="AP52" s="11"/>
      <x:c r="AQ52" s="11"/>
      <x:c r="AR52" s="11"/>
      <x:c r="AS52" s="11"/>
      <x:c r="AT52" s="11"/>
      <x:c r="AU52" s="11"/>
      <x:c r="AV52" s="11"/>
      <x:c r="AW52" s="11"/>
      <x:c r="AX52" s="11"/>
      <x:c r="AY52" s="11"/>
      <x:c r="AZ52" s="11"/>
    </x:row>
    <x:row r="53">
      <x:c r="A53" s="11"/>
      <x:c r="B53" s="11"/>
      <x:c r="C53" s="11"/>
      <x:c r="D53" s="11"/>
      <x:c r="E53" s="11"/>
      <x:c r="F53" s="11"/>
      <x:c r="G53" s="11"/>
      <x:c r="H53" s="11"/>
      <x:c r="I53" s="11"/>
      <x:c r="J53" s="11"/>
      <x:c r="K53" s="11"/>
      <x:c r="L53" s="11"/>
      <x:c r="M53" s="11"/>
      <x:c r="N53" s="11"/>
      <x:c r="O53" s="11"/>
      <x:c r="P53" s="11"/>
      <x:c r="Q53" s="11"/>
      <x:c r="R53" s="11"/>
      <x:c r="S53" s="11"/>
      <x:c r="T53" s="11"/>
      <x:c r="U53" s="11"/>
      <x:c r="V53" s="11"/>
      <x:c r="W53" s="11"/>
      <x:c r="X53" s="11"/>
      <x:c r="Y53" s="11"/>
      <x:c r="Z53" s="11"/>
      <x:c r="AA53" s="11"/>
      <x:c r="AB53" s="11"/>
      <x:c r="AC53" s="11"/>
      <x:c r="AD53" s="11"/>
      <x:c r="AE53" s="11"/>
      <x:c r="AF53" s="11"/>
      <x:c r="AG53" s="11"/>
      <x:c r="AH53" s="11"/>
      <x:c r="AI53" s="11"/>
      <x:c r="AJ53" s="11"/>
      <x:c r="AK53" s="11"/>
      <x:c r="AL53" s="11"/>
      <x:c r="AM53" s="11"/>
      <x:c r="AN53" s="11"/>
      <x:c r="AO53" s="11"/>
      <x:c r="AP53" s="11"/>
      <x:c r="AQ53" s="11"/>
      <x:c r="AR53" s="11"/>
      <x:c r="AS53" s="11"/>
      <x:c r="AT53" s="11"/>
      <x:c r="AU53" s="11"/>
      <x:c r="AV53" s="11"/>
      <x:c r="AW53" s="11"/>
      <x:c r="AX53" s="11"/>
      <x:c r="AY53" s="11"/>
      <x:c r="AZ53" s="11"/>
    </x:row>
    <x:row r="54">
      <x:c r="A54" s="11"/>
      <x:c r="B54" s="11"/>
      <x:c r="C54" s="11"/>
      <x:c r="D54" s="11"/>
      <x:c r="E54" s="11"/>
      <x:c r="F54" s="11"/>
      <x:c r="G54" s="11"/>
      <x:c r="H54" s="11"/>
      <x:c r="I54" s="11"/>
      <x:c r="J54" s="11"/>
      <x:c r="K54" s="11"/>
      <x:c r="L54" s="11"/>
      <x:c r="M54" s="11"/>
      <x:c r="N54" s="11"/>
      <x:c r="O54" s="11"/>
      <x:c r="P54" s="11"/>
      <x:c r="Q54" s="11"/>
      <x:c r="R54" s="11"/>
      <x:c r="S54" s="11"/>
      <x:c r="T54" s="11"/>
      <x:c r="U54" s="11"/>
      <x:c r="V54" s="11"/>
      <x:c r="W54" s="11"/>
      <x:c r="X54" s="11"/>
      <x:c r="Y54" s="11"/>
      <x:c r="Z54" s="11"/>
      <x:c r="AA54" s="11"/>
      <x:c r="AB54" s="11"/>
      <x:c r="AC54" s="11"/>
      <x:c r="AD54" s="11"/>
      <x:c r="AE54" s="11"/>
      <x:c r="AF54" s="11"/>
      <x:c r="AG54" s="11"/>
      <x:c r="AH54" s="11"/>
      <x:c r="AI54" s="11"/>
      <x:c r="AJ54" s="11"/>
      <x:c r="AK54" s="11"/>
      <x:c r="AL54" s="11"/>
      <x:c r="AM54" s="11"/>
      <x:c r="AN54" s="11"/>
      <x:c r="AO54" s="11"/>
      <x:c r="AP54" s="11"/>
      <x:c r="AQ54" s="11"/>
      <x:c r="AR54" s="11"/>
      <x:c r="AS54" s="11"/>
      <x:c r="AT54" s="11"/>
      <x:c r="AU54" s="11"/>
      <x:c r="AV54" s="11"/>
      <x:c r="AW54" s="11"/>
      <x:c r="AX54" s="11"/>
      <x:c r="AY54" s="11"/>
      <x:c r="AZ54" s="11"/>
    </x:row>
    <x:row r="55">
      <x:c r="A55" s="11"/>
      <x:c r="B55" s="11"/>
      <x:c r="C55" s="11"/>
      <x:c r="D55" s="11"/>
      <x:c r="E55" s="11"/>
      <x:c r="F55" s="11"/>
      <x:c r="G55" s="11"/>
      <x:c r="H55" s="11"/>
      <x:c r="I55" s="11"/>
      <x:c r="J55" s="11"/>
      <x:c r="K55" s="11"/>
      <x:c r="L55" s="11"/>
      <x:c r="M55" s="11"/>
      <x:c r="N55" s="11"/>
      <x:c r="O55" s="11"/>
      <x:c r="P55" s="11"/>
      <x:c r="Q55" s="11"/>
      <x:c r="R55" s="11"/>
      <x:c r="S55" s="11"/>
      <x:c r="T55" s="11"/>
      <x:c r="U55" s="11"/>
      <x:c r="V55" s="11"/>
      <x:c r="W55" s="11"/>
      <x:c r="X55" s="11"/>
      <x:c r="Y55" s="11"/>
      <x:c r="Z55" s="11"/>
      <x:c r="AA55" s="11"/>
      <x:c r="AB55" s="11"/>
      <x:c r="AC55" s="11"/>
      <x:c r="AD55" s="11"/>
      <x:c r="AE55" s="11"/>
      <x:c r="AF55" s="11"/>
      <x:c r="AG55" s="11"/>
      <x:c r="AH55" s="11"/>
      <x:c r="AI55" s="11"/>
      <x:c r="AJ55" s="11"/>
      <x:c r="AK55" s="11"/>
      <x:c r="AL55" s="11"/>
      <x:c r="AM55" s="11"/>
      <x:c r="AN55" s="11"/>
      <x:c r="AO55" s="11"/>
      <x:c r="AP55" s="11"/>
      <x:c r="AQ55" s="11"/>
      <x:c r="AR55" s="11"/>
      <x:c r="AS55" s="11"/>
      <x:c r="AT55" s="11"/>
      <x:c r="AU55" s="11"/>
      <x:c r="AV55" s="11"/>
      <x:c r="AW55" s="11"/>
      <x:c r="AX55" s="11"/>
      <x:c r="AY55" s="11"/>
      <x:c r="AZ55" s="11"/>
    </x:row>
    <x:row r="56">
      <x:c r="A56" s="11"/>
      <x:c r="B56" s="11"/>
      <x:c r="C56" s="11"/>
      <x:c r="D56" s="11"/>
      <x:c r="E56" s="11"/>
      <x:c r="F56" s="11"/>
      <x:c r="G56" s="11"/>
      <x:c r="H56" s="11"/>
      <x:c r="I56" s="11"/>
      <x:c r="J56" s="11"/>
      <x:c r="K56" s="11"/>
      <x:c r="L56" s="11"/>
      <x:c r="M56" s="11"/>
      <x:c r="N56" s="11"/>
      <x:c r="O56" s="11"/>
      <x:c r="P56" s="11"/>
      <x:c r="Q56" s="11"/>
      <x:c r="R56" s="11"/>
      <x:c r="S56" s="11"/>
      <x:c r="T56" s="11"/>
      <x:c r="U56" s="11"/>
      <x:c r="V56" s="11"/>
      <x:c r="W56" s="11"/>
      <x:c r="X56" s="11"/>
      <x:c r="Y56" s="11"/>
      <x:c r="Z56" s="11"/>
      <x:c r="AA56" s="11"/>
      <x:c r="AB56" s="11"/>
      <x:c r="AC56" s="11"/>
      <x:c r="AD56" s="11"/>
      <x:c r="AE56" s="11"/>
      <x:c r="AF56" s="11"/>
      <x:c r="AG56" s="11"/>
      <x:c r="AH56" s="11"/>
      <x:c r="AI56" s="11"/>
      <x:c r="AJ56" s="11"/>
      <x:c r="AK56" s="11"/>
      <x:c r="AL56" s="11"/>
      <x:c r="AM56" s="11"/>
      <x:c r="AN56" s="11"/>
      <x:c r="AO56" s="11"/>
      <x:c r="AP56" s="11"/>
      <x:c r="AQ56" s="11"/>
      <x:c r="AR56" s="11"/>
      <x:c r="AS56" s="11"/>
      <x:c r="AT56" s="11"/>
      <x:c r="AU56" s="11"/>
      <x:c r="AV56" s="11"/>
      <x:c r="AW56" s="11"/>
      <x:c r="AX56" s="11"/>
      <x:c r="AY56" s="11"/>
      <x:c r="AZ56" s="11"/>
    </x:row>
    <x:row r="57">
      <x:c r="A57" s="11"/>
      <x:c r="B57" s="11"/>
      <x:c r="C57" s="11"/>
      <x:c r="D57" s="11"/>
      <x:c r="E57" s="11"/>
      <x:c r="F57" s="11"/>
      <x:c r="G57" s="11"/>
      <x:c r="H57" s="11"/>
      <x:c r="I57" s="11"/>
      <x:c r="J57" s="11"/>
      <x:c r="K57" s="11"/>
      <x:c r="L57" s="11"/>
      <x:c r="M57" s="11"/>
      <x:c r="N57" s="11"/>
      <x:c r="O57" s="11"/>
      <x:c r="P57" s="11"/>
      <x:c r="Q57" s="11"/>
      <x:c r="R57" s="11"/>
      <x:c r="S57" s="11"/>
      <x:c r="T57" s="11"/>
      <x:c r="U57" s="11"/>
      <x:c r="V57" s="11"/>
      <x:c r="W57" s="11"/>
      <x:c r="X57" s="11"/>
      <x:c r="Y57" s="11"/>
      <x:c r="Z57" s="11"/>
      <x:c r="AA57" s="11"/>
      <x:c r="AB57" s="11"/>
      <x:c r="AC57" s="11"/>
      <x:c r="AD57" s="11"/>
      <x:c r="AE57" s="11"/>
      <x:c r="AF57" s="11"/>
      <x:c r="AG57" s="11"/>
      <x:c r="AH57" s="11"/>
      <x:c r="AI57" s="11"/>
      <x:c r="AJ57" s="11"/>
      <x:c r="AK57" s="11"/>
      <x:c r="AL57" s="11"/>
      <x:c r="AM57" s="11"/>
      <x:c r="AN57" s="11"/>
      <x:c r="AO57" s="11"/>
      <x:c r="AP57" s="11"/>
      <x:c r="AQ57" s="11"/>
      <x:c r="AR57" s="11"/>
      <x:c r="AS57" s="11"/>
      <x:c r="AT57" s="11"/>
      <x:c r="AU57" s="11"/>
      <x:c r="AV57" s="11"/>
      <x:c r="AW57" s="11"/>
      <x:c r="AX57" s="11"/>
      <x:c r="AY57" s="11"/>
      <x:c r="AZ57" s="11"/>
    </x:row>
    <x:row r="58">
      <x:c r="A58" s="11"/>
      <x:c r="B58" s="11"/>
      <x:c r="C58" s="11"/>
      <x:c r="D58" s="11"/>
      <x:c r="E58" s="11"/>
      <x:c r="F58" s="11"/>
      <x:c r="G58" s="11"/>
      <x:c r="H58" s="11"/>
      <x:c r="I58" s="11"/>
      <x:c r="J58" s="11"/>
      <x:c r="K58" s="11"/>
      <x:c r="L58" s="11"/>
      <x:c r="M58" s="11"/>
      <x:c r="N58" s="11"/>
      <x:c r="O58" s="11"/>
      <x:c r="P58" s="11"/>
      <x:c r="Q58" s="11"/>
      <x:c r="R58" s="11"/>
      <x:c r="S58" s="11"/>
      <x:c r="T58" s="11"/>
      <x:c r="U58" s="11"/>
      <x:c r="V58" s="11"/>
      <x:c r="W58" s="11"/>
      <x:c r="X58" s="11"/>
      <x:c r="Y58" s="11"/>
      <x:c r="Z58" s="11"/>
      <x:c r="AA58" s="11"/>
      <x:c r="AB58" s="11"/>
      <x:c r="AC58" s="11"/>
      <x:c r="AD58" s="11"/>
      <x:c r="AE58" s="11"/>
      <x:c r="AF58" s="11"/>
      <x:c r="AG58" s="11"/>
      <x:c r="AH58" s="11"/>
      <x:c r="AI58" s="11"/>
      <x:c r="AJ58" s="11"/>
      <x:c r="AK58" s="11"/>
      <x:c r="AL58" s="11"/>
      <x:c r="AM58" s="11"/>
      <x:c r="AN58" s="11"/>
      <x:c r="AO58" s="11"/>
      <x:c r="AP58" s="11"/>
      <x:c r="AQ58" s="11"/>
      <x:c r="AR58" s="11"/>
      <x:c r="AS58" s="11"/>
      <x:c r="AT58" s="11"/>
      <x:c r="AU58" s="11"/>
      <x:c r="AV58" s="11"/>
      <x:c r="AW58" s="11"/>
      <x:c r="AX58" s="11"/>
      <x:c r="AY58" s="11"/>
      <x:c r="AZ58" s="11"/>
    </x:row>
    <x:row r="59">
      <x:c r="A59" s="11"/>
      <x:c r="B59" s="11"/>
      <x:c r="C59" s="11"/>
      <x:c r="D59" s="11"/>
      <x:c r="E59" s="11"/>
      <x:c r="F59" s="11"/>
      <x:c r="G59" s="11"/>
      <x:c r="H59" s="11"/>
      <x:c r="I59" s="11"/>
      <x:c r="J59" s="11"/>
      <x:c r="K59" s="11"/>
      <x:c r="L59" s="11"/>
      <x:c r="M59" s="11"/>
      <x:c r="N59" s="11"/>
      <x:c r="O59" s="11"/>
      <x:c r="P59" s="11"/>
      <x:c r="Q59" s="11"/>
      <x:c r="R59" s="11"/>
      <x:c r="S59" s="11"/>
      <x:c r="T59" s="11"/>
      <x:c r="U59" s="11"/>
      <x:c r="V59" s="11"/>
      <x:c r="W59" s="11"/>
      <x:c r="X59" s="11"/>
      <x:c r="Y59" s="11"/>
      <x:c r="Z59" s="11"/>
      <x:c r="AA59" s="11"/>
      <x:c r="AB59" s="11"/>
      <x:c r="AC59" s="11"/>
      <x:c r="AD59" s="11"/>
      <x:c r="AE59" s="11"/>
      <x:c r="AF59" s="11"/>
      <x:c r="AG59" s="11"/>
      <x:c r="AH59" s="11"/>
      <x:c r="AI59" s="11"/>
      <x:c r="AJ59" s="11"/>
      <x:c r="AK59" s="11"/>
      <x:c r="AL59" s="11"/>
      <x:c r="AM59" s="11"/>
      <x:c r="AN59" s="11"/>
      <x:c r="AO59" s="11"/>
      <x:c r="AP59" s="11"/>
      <x:c r="AQ59" s="11"/>
      <x:c r="AR59" s="11"/>
      <x:c r="AS59" s="11"/>
      <x:c r="AT59" s="11"/>
      <x:c r="AU59" s="11"/>
      <x:c r="AV59" s="11"/>
      <x:c r="AW59" s="11"/>
      <x:c r="AX59" s="11"/>
      <x:c r="AY59" s="11"/>
      <x:c r="AZ59" s="11"/>
    </x:row>
    <x:row r="60">
      <x:c r="A60" s="11"/>
      <x:c r="B60" s="11"/>
      <x:c r="C60" s="11"/>
      <x:c r="D60" s="11"/>
      <x:c r="E60" s="11"/>
      <x:c r="F60" s="11"/>
      <x:c r="G60" s="11"/>
      <x:c r="H60" s="11"/>
      <x:c r="I60" s="11"/>
      <x:c r="J60" s="11"/>
      <x:c r="K60" s="11"/>
      <x:c r="L60" s="11"/>
      <x:c r="M60" s="11"/>
      <x:c r="N60" s="11"/>
      <x:c r="O60" s="11"/>
      <x:c r="P60" s="11"/>
      <x:c r="Q60" s="11"/>
      <x:c r="R60" s="11"/>
      <x:c r="S60" s="11"/>
      <x:c r="T60" s="11"/>
      <x:c r="U60" s="11"/>
      <x:c r="V60" s="11"/>
      <x:c r="W60" s="11"/>
      <x:c r="X60" s="11"/>
      <x:c r="Y60" s="11"/>
      <x:c r="Z60" s="11"/>
      <x:c r="AA60" s="11"/>
      <x:c r="AB60" s="11"/>
      <x:c r="AC60" s="11"/>
      <x:c r="AD60" s="11"/>
      <x:c r="AE60" s="11"/>
      <x:c r="AF60" s="11"/>
      <x:c r="AG60" s="11"/>
      <x:c r="AH60" s="11"/>
      <x:c r="AI60" s="11"/>
      <x:c r="AJ60" s="11"/>
      <x:c r="AK60" s="11"/>
      <x:c r="AL60" s="11"/>
      <x:c r="AM60" s="11"/>
      <x:c r="AN60" s="11"/>
      <x:c r="AO60" s="11"/>
      <x:c r="AP60" s="11"/>
      <x:c r="AQ60" s="11"/>
      <x:c r="AR60" s="11"/>
      <x:c r="AS60" s="11"/>
      <x:c r="AT60" s="11"/>
      <x:c r="AU60" s="11"/>
      <x:c r="AV60" s="11"/>
      <x:c r="AW60" s="11"/>
      <x:c r="AX60" s="11"/>
      <x:c r="AY60" s="11"/>
      <x:c r="AZ60" s="11"/>
    </x:row>
    <x:row r="61">
      <x:c r="A61" s="11"/>
      <x:c r="B61" s="11"/>
      <x:c r="C61" s="11"/>
      <x:c r="D61" s="11"/>
      <x:c r="E61" s="11"/>
      <x:c r="F61" s="11"/>
      <x:c r="G61" s="11"/>
      <x:c r="H61" s="11"/>
      <x:c r="I61" s="11"/>
      <x:c r="J61" s="11"/>
      <x:c r="K61" s="11"/>
      <x:c r="L61" s="11"/>
      <x:c r="M61" s="11"/>
      <x:c r="N61" s="11"/>
      <x:c r="O61" s="11"/>
      <x:c r="P61" s="11"/>
      <x:c r="Q61" s="11"/>
      <x:c r="R61" s="11"/>
      <x:c r="S61" s="11"/>
      <x:c r="T61" s="11"/>
      <x:c r="U61" s="11"/>
      <x:c r="V61" s="11"/>
      <x:c r="W61" s="11"/>
      <x:c r="X61" s="11"/>
      <x:c r="Y61" s="11"/>
      <x:c r="Z61" s="11"/>
      <x:c r="AA61" s="11"/>
      <x:c r="AB61" s="11"/>
      <x:c r="AC61" s="11"/>
      <x:c r="AD61" s="11"/>
      <x:c r="AE61" s="11"/>
      <x:c r="AF61" s="11"/>
      <x:c r="AG61" s="11"/>
      <x:c r="AH61" s="11"/>
      <x:c r="AI61" s="11"/>
      <x:c r="AJ61" s="11"/>
      <x:c r="AK61" s="11"/>
      <x:c r="AL61" s="11"/>
      <x:c r="AM61" s="11"/>
      <x:c r="AN61" s="11"/>
      <x:c r="AO61" s="11"/>
      <x:c r="AP61" s="11"/>
      <x:c r="AQ61" s="11"/>
      <x:c r="AR61" s="11"/>
      <x:c r="AS61" s="11"/>
      <x:c r="AT61" s="11"/>
      <x:c r="AU61" s="11"/>
      <x:c r="AV61" s="11"/>
      <x:c r="AW61" s="11"/>
      <x:c r="AX61" s="11"/>
      <x:c r="AY61" s="11"/>
      <x:c r="AZ61" s="11"/>
    </x:row>
    <x:row r="62">
      <x:c r="A62" s="11"/>
      <x:c r="B62" s="11"/>
      <x:c r="C62" s="11"/>
      <x:c r="D62" s="11"/>
      <x:c r="E62" s="11"/>
      <x:c r="F62" s="11"/>
      <x:c r="G62" s="11"/>
      <x:c r="H62" s="11"/>
      <x:c r="I62" s="11"/>
      <x:c r="J62" s="11"/>
      <x:c r="K62" s="11"/>
      <x:c r="L62" s="11"/>
      <x:c r="M62" s="11"/>
      <x:c r="N62" s="11"/>
      <x:c r="O62" s="11"/>
      <x:c r="P62" s="11"/>
      <x:c r="Q62" s="11"/>
      <x:c r="R62" s="11"/>
      <x:c r="S62" s="11"/>
      <x:c r="T62" s="11"/>
      <x:c r="U62" s="11"/>
      <x:c r="V62" s="11"/>
      <x:c r="W62" s="11"/>
      <x:c r="X62" s="11"/>
      <x:c r="Y62" s="11"/>
      <x:c r="Z62" s="11"/>
      <x:c r="AA62" s="11"/>
      <x:c r="AB62" s="11"/>
      <x:c r="AC62" s="11"/>
      <x:c r="AD62" s="11"/>
      <x:c r="AE62" s="11"/>
      <x:c r="AF62" s="11"/>
      <x:c r="AG62" s="11"/>
      <x:c r="AH62" s="11"/>
      <x:c r="AI62" s="11"/>
      <x:c r="AJ62" s="11"/>
      <x:c r="AK62" s="11"/>
      <x:c r="AL62" s="11"/>
      <x:c r="AM62" s="11"/>
      <x:c r="AN62" s="11"/>
      <x:c r="AO62" s="11"/>
      <x:c r="AP62" s="11"/>
      <x:c r="AQ62" s="11"/>
      <x:c r="AR62" s="11"/>
      <x:c r="AS62" s="11"/>
      <x:c r="AT62" s="11"/>
      <x:c r="AU62" s="11"/>
      <x:c r="AV62" s="11"/>
      <x:c r="AW62" s="11"/>
      <x:c r="AX62" s="11"/>
      <x:c r="AY62" s="11"/>
      <x:c r="AZ62" s="11"/>
    </x:row>
    <x:row r="63">
      <x:c r="A63" s="11"/>
      <x:c r="B63" s="11"/>
      <x:c r="C63" s="11"/>
      <x:c r="D63" s="11"/>
      <x:c r="E63" s="11"/>
      <x:c r="F63" s="11"/>
      <x:c r="G63" s="11"/>
      <x:c r="H63" s="11"/>
      <x:c r="I63" s="11"/>
      <x:c r="J63" s="11"/>
      <x:c r="K63" s="11"/>
      <x:c r="L63" s="11"/>
      <x:c r="M63" s="11"/>
      <x:c r="N63" s="11"/>
      <x:c r="O63" s="11"/>
      <x:c r="P63" s="11"/>
      <x:c r="Q63" s="11"/>
      <x:c r="R63" s="11"/>
      <x:c r="S63" s="11"/>
      <x:c r="T63" s="11"/>
      <x:c r="U63" s="11"/>
      <x:c r="V63" s="11"/>
      <x:c r="W63" s="11"/>
      <x:c r="X63" s="11"/>
      <x:c r="Y63" s="11"/>
      <x:c r="Z63" s="11"/>
      <x:c r="AA63" s="11"/>
      <x:c r="AB63" s="11"/>
      <x:c r="AC63" s="11"/>
      <x:c r="AD63" s="11"/>
      <x:c r="AE63" s="11"/>
      <x:c r="AF63" s="11"/>
      <x:c r="AG63" s="11"/>
      <x:c r="AH63" s="11"/>
      <x:c r="AI63" s="11"/>
      <x:c r="AJ63" s="11"/>
      <x:c r="AK63" s="11"/>
      <x:c r="AL63" s="11"/>
      <x:c r="AM63" s="11"/>
      <x:c r="AN63" s="11"/>
      <x:c r="AO63" s="11"/>
      <x:c r="AP63" s="11"/>
      <x:c r="AQ63" s="11"/>
      <x:c r="AR63" s="11"/>
      <x:c r="AS63" s="11"/>
      <x:c r="AT63" s="11"/>
      <x:c r="AU63" s="11"/>
      <x:c r="AV63" s="11"/>
      <x:c r="AW63" s="11"/>
      <x:c r="AX63" s="11"/>
      <x:c r="AY63" s="11"/>
      <x:c r="AZ63" s="11"/>
    </x:row>
    <x:row r="64">
      <x:c r="A64" s="11"/>
      <x:c r="B64" s="11"/>
      <x:c r="C64" s="11"/>
      <x:c r="D64" s="11"/>
      <x:c r="E64" s="11"/>
      <x:c r="F64" s="11"/>
      <x:c r="G64" s="11"/>
      <x:c r="H64" s="11"/>
      <x:c r="I64" s="11"/>
      <x:c r="J64" s="11"/>
      <x:c r="K64" s="11"/>
      <x:c r="L64" s="11"/>
      <x:c r="M64" s="11"/>
      <x:c r="N64" s="11"/>
      <x:c r="O64" s="11"/>
      <x:c r="P64" s="11"/>
      <x:c r="Q64" s="11"/>
      <x:c r="R64" s="11"/>
      <x:c r="S64" s="11"/>
      <x:c r="T64" s="11"/>
      <x:c r="U64" s="11"/>
      <x:c r="V64" s="11"/>
      <x:c r="W64" s="11"/>
      <x:c r="X64" s="11"/>
      <x:c r="Y64" s="11"/>
      <x:c r="Z64" s="11"/>
      <x:c r="AA64" s="11"/>
      <x:c r="AB64" s="11"/>
      <x:c r="AC64" s="11"/>
      <x:c r="AD64" s="11"/>
      <x:c r="AE64" s="11"/>
      <x:c r="AF64" s="11"/>
      <x:c r="AG64" s="11"/>
      <x:c r="AH64" s="11"/>
      <x:c r="AI64" s="11"/>
      <x:c r="AJ64" s="11"/>
      <x:c r="AK64" s="11"/>
      <x:c r="AL64" s="11"/>
      <x:c r="AM64" s="11"/>
      <x:c r="AN64" s="11"/>
      <x:c r="AO64" s="11"/>
      <x:c r="AP64" s="11"/>
      <x:c r="AQ64" s="11"/>
      <x:c r="AR64" s="11"/>
      <x:c r="AS64" s="11"/>
      <x:c r="AT64" s="11"/>
      <x:c r="AU64" s="11"/>
      <x:c r="AV64" s="11"/>
      <x:c r="AW64" s="11"/>
      <x:c r="AX64" s="11"/>
      <x:c r="AY64" s="11"/>
      <x:c r="AZ64" s="11"/>
    </x:row>
    <x:row r="65">
      <x:c r="A65" s="11"/>
      <x:c r="B65" s="11"/>
      <x:c r="C65" s="11"/>
      <x:c r="D65" s="11"/>
      <x:c r="E65" s="11"/>
      <x:c r="F65" s="11"/>
      <x:c r="G65" s="11"/>
      <x:c r="H65" s="11"/>
      <x:c r="I65" s="11"/>
      <x:c r="J65" s="11"/>
      <x:c r="K65" s="11"/>
      <x:c r="L65" s="11"/>
      <x:c r="M65" s="11"/>
      <x:c r="N65" s="11"/>
      <x:c r="O65" s="11"/>
      <x:c r="P65" s="11"/>
      <x:c r="Q65" s="11"/>
      <x:c r="R65" s="11"/>
      <x:c r="S65" s="11"/>
      <x:c r="T65" s="11"/>
      <x:c r="U65" s="11"/>
      <x:c r="V65" s="11"/>
      <x:c r="W65" s="11"/>
      <x:c r="X65" s="11"/>
      <x:c r="Y65" s="11"/>
      <x:c r="Z65" s="11"/>
      <x:c r="AA65" s="11"/>
      <x:c r="AB65" s="11"/>
      <x:c r="AC65" s="11"/>
      <x:c r="AD65" s="11"/>
      <x:c r="AE65" s="11"/>
      <x:c r="AF65" s="11"/>
      <x:c r="AG65" s="11"/>
      <x:c r="AH65" s="11"/>
      <x:c r="AI65" s="11"/>
      <x:c r="AJ65" s="11"/>
      <x:c r="AK65" s="11"/>
      <x:c r="AL65" s="11"/>
      <x:c r="AM65" s="11"/>
      <x:c r="AN65" s="11"/>
      <x:c r="AO65" s="11"/>
      <x:c r="AP65" s="11"/>
      <x:c r="AQ65" s="11"/>
      <x:c r="AR65" s="11"/>
      <x:c r="AS65" s="11"/>
      <x:c r="AT65" s="11"/>
      <x:c r="AU65" s="11"/>
      <x:c r="AV65" s="11"/>
      <x:c r="AW65" s="11"/>
      <x:c r="AX65" s="11"/>
      <x:c r="AY65" s="11"/>
      <x:c r="AZ65" s="11"/>
    </x:row>
    <x:row r="66">
      <x:c r="A66" s="11"/>
      <x:c r="B66" s="11"/>
      <x:c r="C66" s="11"/>
      <x:c r="D66" s="11"/>
      <x:c r="E66" s="11"/>
      <x:c r="F66" s="11"/>
      <x:c r="G66" s="11"/>
      <x:c r="H66" s="11"/>
      <x:c r="I66" s="11"/>
      <x:c r="J66" s="11"/>
      <x:c r="K66" s="11"/>
      <x:c r="L66" s="11"/>
      <x:c r="M66" s="11"/>
      <x:c r="N66" s="11"/>
      <x:c r="O66" s="11"/>
      <x:c r="P66" s="11"/>
      <x:c r="Q66" s="11"/>
      <x:c r="R66" s="11"/>
      <x:c r="S66" s="11"/>
      <x:c r="T66" s="11"/>
      <x:c r="U66" s="11"/>
      <x:c r="V66" s="11"/>
      <x:c r="W66" s="11"/>
      <x:c r="X66" s="11"/>
      <x:c r="Y66" s="11"/>
      <x:c r="Z66" s="11"/>
      <x:c r="AA66" s="11"/>
      <x:c r="AB66" s="11"/>
      <x:c r="AC66" s="11"/>
      <x:c r="AD66" s="11"/>
      <x:c r="AE66" s="11"/>
      <x:c r="AF66" s="11"/>
      <x:c r="AG66" s="11"/>
      <x:c r="AH66" s="11"/>
      <x:c r="AI66" s="11"/>
      <x:c r="AJ66" s="11"/>
      <x:c r="AK66" s="11"/>
      <x:c r="AL66" s="11"/>
      <x:c r="AM66" s="11"/>
      <x:c r="AN66" s="11"/>
      <x:c r="AO66" s="11"/>
      <x:c r="AP66" s="11"/>
      <x:c r="AQ66" s="11"/>
      <x:c r="AR66" s="11"/>
      <x:c r="AS66" s="11"/>
      <x:c r="AT66" s="11"/>
      <x:c r="AU66" s="11"/>
      <x:c r="AV66" s="11"/>
      <x:c r="AW66" s="11"/>
      <x:c r="AX66" s="11"/>
      <x:c r="AY66" s="11"/>
      <x:c r="AZ66" s="11"/>
    </x:row>
    <x:row r="67">
      <x:c r="A67" s="11"/>
      <x:c r="B67" s="11"/>
      <x:c r="C67" s="11"/>
      <x:c r="D67" s="11"/>
      <x:c r="E67" s="11"/>
      <x:c r="F67" s="11"/>
      <x:c r="G67" s="11"/>
      <x:c r="H67" s="11"/>
      <x:c r="I67" s="11"/>
      <x:c r="J67" s="11"/>
      <x:c r="K67" s="11"/>
      <x:c r="L67" s="11"/>
      <x:c r="M67" s="11"/>
      <x:c r="N67" s="11"/>
      <x:c r="O67" s="11"/>
      <x:c r="P67" s="11"/>
      <x:c r="Q67" s="11"/>
      <x:c r="R67" s="11"/>
      <x:c r="S67" s="11"/>
      <x:c r="T67" s="11"/>
      <x:c r="U67" s="11"/>
      <x:c r="V67" s="11"/>
      <x:c r="W67" s="11"/>
      <x:c r="X67" s="11"/>
      <x:c r="Y67" s="11"/>
      <x:c r="Z67" s="11"/>
      <x:c r="AA67" s="11"/>
      <x:c r="AB67" s="11"/>
      <x:c r="AC67" s="11"/>
      <x:c r="AD67" s="11"/>
      <x:c r="AE67" s="11"/>
      <x:c r="AF67" s="11"/>
      <x:c r="AG67" s="11"/>
      <x:c r="AH67" s="11"/>
      <x:c r="AI67" s="11"/>
      <x:c r="AJ67" s="11"/>
      <x:c r="AK67" s="11"/>
      <x:c r="AL67" s="11"/>
      <x:c r="AM67" s="11"/>
      <x:c r="AN67" s="11"/>
      <x:c r="AO67" s="11"/>
      <x:c r="AP67" s="11"/>
      <x:c r="AQ67" s="11"/>
      <x:c r="AR67" s="11"/>
      <x:c r="AS67" s="11"/>
      <x:c r="AT67" s="11"/>
      <x:c r="AU67" s="11"/>
      <x:c r="AV67" s="11"/>
      <x:c r="AW67" s="11"/>
      <x:c r="AX67" s="11"/>
      <x:c r="AY67" s="11"/>
      <x:c r="AZ67" s="11"/>
    </x:row>
    <x:row r="68">
      <x:c r="A68" s="11"/>
      <x:c r="B68" s="11"/>
      <x:c r="C68" s="11"/>
      <x:c r="D68" s="11"/>
      <x:c r="E68" s="11"/>
      <x:c r="F68" s="11"/>
      <x:c r="G68" s="11"/>
      <x:c r="H68" s="11"/>
      <x:c r="I68" s="11"/>
      <x:c r="J68" s="11"/>
      <x:c r="K68" s="11"/>
      <x:c r="L68" s="11"/>
      <x:c r="M68" s="11"/>
      <x:c r="N68" s="11"/>
      <x:c r="O68" s="11"/>
      <x:c r="P68" s="11"/>
      <x:c r="Q68" s="11"/>
      <x:c r="R68" s="11"/>
      <x:c r="S68" s="11"/>
      <x:c r="T68" s="11"/>
      <x:c r="U68" s="11"/>
      <x:c r="V68" s="11"/>
      <x:c r="W68" s="11"/>
      <x:c r="X68" s="11"/>
      <x:c r="Y68" s="11"/>
      <x:c r="Z68" s="11"/>
      <x:c r="AA68" s="11"/>
      <x:c r="AB68" s="11"/>
      <x:c r="AC68" s="11"/>
      <x:c r="AD68" s="11"/>
      <x:c r="AE68" s="11"/>
      <x:c r="AF68" s="11"/>
      <x:c r="AG68" s="11"/>
      <x:c r="AH68" s="11"/>
      <x:c r="AI68" s="11"/>
      <x:c r="AJ68" s="11"/>
      <x:c r="AK68" s="11"/>
      <x:c r="AL68" s="11"/>
      <x:c r="AM68" s="11"/>
      <x:c r="AN68" s="11"/>
      <x:c r="AO68" s="11"/>
      <x:c r="AP68" s="11"/>
      <x:c r="AQ68" s="11"/>
      <x:c r="AR68" s="11"/>
      <x:c r="AS68" s="11"/>
      <x:c r="AT68" s="11"/>
      <x:c r="AU68" s="11"/>
      <x:c r="AV68" s="11"/>
      <x:c r="AW68" s="11"/>
      <x:c r="AX68" s="11"/>
      <x:c r="AY68" s="11"/>
      <x:c r="AZ68" s="11"/>
    </x:row>
    <x:row r="69">
      <x:c r="A69" s="11"/>
      <x:c r="B69" s="11"/>
      <x:c r="C69" s="11"/>
      <x:c r="D69" s="11"/>
      <x:c r="E69" s="11"/>
      <x:c r="F69" s="11"/>
      <x:c r="G69" s="11"/>
      <x:c r="H69" s="11"/>
      <x:c r="I69" s="11"/>
      <x:c r="J69" s="11"/>
      <x:c r="K69" s="11"/>
      <x:c r="L69" s="11"/>
      <x:c r="M69" s="11"/>
      <x:c r="N69" s="11"/>
      <x:c r="O69" s="11"/>
      <x:c r="P69" s="11"/>
      <x:c r="Q69" s="11"/>
      <x:c r="R69" s="11"/>
      <x:c r="S69" s="11"/>
      <x:c r="T69" s="11"/>
      <x:c r="U69" s="11"/>
      <x:c r="V69" s="11"/>
      <x:c r="W69" s="11"/>
      <x:c r="X69" s="11"/>
      <x:c r="Y69" s="11"/>
      <x:c r="Z69" s="11"/>
      <x:c r="AA69" s="11"/>
      <x:c r="AB69" s="11"/>
      <x:c r="AC69" s="11"/>
      <x:c r="AD69" s="11"/>
      <x:c r="AE69" s="11"/>
      <x:c r="AF69" s="11"/>
      <x:c r="AG69" s="11"/>
      <x:c r="AH69" s="11"/>
      <x:c r="AI69" s="11"/>
      <x:c r="AJ69" s="11"/>
      <x:c r="AK69" s="11"/>
      <x:c r="AL69" s="11"/>
      <x:c r="AM69" s="11"/>
      <x:c r="AN69" s="11"/>
      <x:c r="AO69" s="11"/>
      <x:c r="AP69" s="11"/>
      <x:c r="AQ69" s="11"/>
      <x:c r="AR69" s="11"/>
      <x:c r="AS69" s="11"/>
      <x:c r="AT69" s="11"/>
      <x:c r="AU69" s="11"/>
      <x:c r="AV69" s="11"/>
      <x:c r="AW69" s="11"/>
      <x:c r="AX69" s="11"/>
      <x:c r="AY69" s="11"/>
      <x:c r="AZ69" s="11"/>
    </x:row>
    <x:row r="70">
      <x:c r="A70" s="11"/>
      <x:c r="B70" s="11"/>
      <x:c r="C70" s="11"/>
      <x:c r="D70" s="11"/>
      <x:c r="E70" s="11"/>
      <x:c r="F70" s="11"/>
      <x:c r="G70" s="11"/>
      <x:c r="H70" s="11"/>
      <x:c r="I70" s="11"/>
      <x:c r="J70" s="11"/>
      <x:c r="K70" s="11"/>
      <x:c r="L70" s="11"/>
      <x:c r="M70" s="11"/>
      <x:c r="N70" s="11"/>
      <x:c r="O70" s="11"/>
      <x:c r="P70" s="11"/>
      <x:c r="Q70" s="11"/>
      <x:c r="R70" s="11"/>
      <x:c r="S70" s="11"/>
      <x:c r="T70" s="11"/>
      <x:c r="U70" s="11"/>
      <x:c r="V70" s="11"/>
      <x:c r="W70" s="11"/>
      <x:c r="X70" s="11"/>
      <x:c r="Y70" s="11"/>
      <x:c r="Z70" s="11"/>
      <x:c r="AA70" s="11"/>
      <x:c r="AB70" s="11"/>
      <x:c r="AC70" s="11"/>
      <x:c r="AD70" s="11"/>
      <x:c r="AE70" s="11"/>
      <x:c r="AF70" s="11"/>
      <x:c r="AG70" s="11"/>
      <x:c r="AH70" s="11"/>
      <x:c r="AI70" s="11"/>
      <x:c r="AJ70" s="11"/>
      <x:c r="AK70" s="11"/>
      <x:c r="AL70" s="11"/>
      <x:c r="AM70" s="11"/>
      <x:c r="AN70" s="11"/>
      <x:c r="AO70" s="11"/>
      <x:c r="AP70" s="11"/>
      <x:c r="AQ70" s="11"/>
      <x:c r="AR70" s="11"/>
      <x:c r="AS70" s="11"/>
      <x:c r="AT70" s="11"/>
      <x:c r="AU70" s="11"/>
      <x:c r="AV70" s="11"/>
      <x:c r="AW70" s="11"/>
      <x:c r="AX70" s="11"/>
      <x:c r="AY70" s="11"/>
      <x:c r="AZ70" s="11"/>
    </x:row>
    <x:row r="71">
      <x:c r="A71" s="11"/>
      <x:c r="B71" s="11"/>
      <x:c r="C71" s="11"/>
      <x:c r="D71" s="11"/>
      <x:c r="E71" s="11"/>
      <x:c r="F71" s="11"/>
      <x:c r="G71" s="11"/>
      <x:c r="H71" s="11"/>
      <x:c r="I71" s="11"/>
      <x:c r="J71" s="11"/>
      <x:c r="K71" s="11"/>
      <x:c r="L71" s="11"/>
      <x:c r="M71" s="11"/>
      <x:c r="N71" s="11"/>
      <x:c r="O71" s="11"/>
      <x:c r="P71" s="11"/>
      <x:c r="Q71" s="11"/>
      <x:c r="R71" s="11"/>
      <x:c r="S71" s="11"/>
      <x:c r="T71" s="11"/>
      <x:c r="U71" s="11"/>
      <x:c r="V71" s="11"/>
      <x:c r="W71" s="11"/>
      <x:c r="X71" s="11"/>
      <x:c r="Y71" s="11"/>
      <x:c r="Z71" s="11"/>
      <x:c r="AA71" s="11"/>
      <x:c r="AB71" s="11"/>
      <x:c r="AC71" s="11"/>
      <x:c r="AD71" s="11"/>
      <x:c r="AE71" s="11"/>
      <x:c r="AF71" s="11"/>
      <x:c r="AG71" s="11"/>
      <x:c r="AH71" s="11"/>
      <x:c r="AI71" s="11"/>
      <x:c r="AJ71" s="11"/>
      <x:c r="AK71" s="11"/>
      <x:c r="AL71" s="11"/>
      <x:c r="AM71" s="11"/>
      <x:c r="AN71" s="11"/>
      <x:c r="AO71" s="11"/>
      <x:c r="AP71" s="11"/>
      <x:c r="AQ71" s="11"/>
      <x:c r="AR71" s="11"/>
      <x:c r="AS71" s="11"/>
      <x:c r="AT71" s="11"/>
      <x:c r="AU71" s="11"/>
      <x:c r="AV71" s="11"/>
      <x:c r="AW71" s="11"/>
      <x:c r="AX71" s="11"/>
      <x:c r="AY71" s="11"/>
      <x:c r="AZ71" s="11"/>
    </x:row>
    <x:row r="72">
      <x:c r="A72" s="11"/>
      <x:c r="B72" s="11"/>
      <x:c r="C72" s="11"/>
      <x:c r="D72" s="11"/>
      <x:c r="E72" s="11"/>
      <x:c r="F72" s="11"/>
      <x:c r="G72" s="11"/>
      <x:c r="H72" s="11"/>
      <x:c r="I72" s="11"/>
      <x:c r="J72" s="11"/>
      <x:c r="K72" s="11"/>
      <x:c r="L72" s="11"/>
      <x:c r="M72" s="11"/>
      <x:c r="N72" s="11"/>
      <x:c r="O72" s="11"/>
      <x:c r="P72" s="11"/>
      <x:c r="Q72" s="11"/>
      <x:c r="R72" s="11"/>
      <x:c r="S72" s="11"/>
      <x:c r="T72" s="11"/>
      <x:c r="U72" s="11"/>
      <x:c r="V72" s="11"/>
      <x:c r="W72" s="11"/>
      <x:c r="X72" s="11"/>
      <x:c r="Y72" s="11"/>
      <x:c r="Z72" s="11"/>
      <x:c r="AA72" s="11"/>
      <x:c r="AB72" s="11"/>
      <x:c r="AC72" s="11"/>
      <x:c r="AD72" s="11"/>
      <x:c r="AE72" s="11"/>
      <x:c r="AF72" s="11"/>
      <x:c r="AG72" s="11"/>
      <x:c r="AH72" s="11"/>
      <x:c r="AI72" s="11"/>
      <x:c r="AJ72" s="11"/>
      <x:c r="AK72" s="11"/>
      <x:c r="AL72" s="11"/>
      <x:c r="AM72" s="11"/>
      <x:c r="AN72" s="11"/>
      <x:c r="AO72" s="11"/>
      <x:c r="AP72" s="11"/>
      <x:c r="AQ72" s="11"/>
      <x:c r="AR72" s="11"/>
      <x:c r="AS72" s="11"/>
      <x:c r="AT72" s="11"/>
      <x:c r="AU72" s="11"/>
      <x:c r="AV72" s="11"/>
      <x:c r="AW72" s="11"/>
      <x:c r="AX72" s="11"/>
      <x:c r="AY72" s="11"/>
      <x:c r="AZ72" s="11"/>
    </x:row>
    <x:row r="73">
      <x:c r="A73" s="11"/>
      <x:c r="B73" s="11"/>
      <x:c r="C73" s="11"/>
      <x:c r="D73" s="11"/>
      <x:c r="E73" s="11"/>
      <x:c r="F73" s="11"/>
      <x:c r="G73" s="11"/>
      <x:c r="H73" s="11"/>
      <x:c r="I73" s="11"/>
      <x:c r="J73" s="11"/>
      <x:c r="K73" s="11"/>
      <x:c r="L73" s="11"/>
      <x:c r="M73" s="11"/>
      <x:c r="N73" s="11"/>
      <x:c r="O73" s="11"/>
      <x:c r="P73" s="11"/>
      <x:c r="Q73" s="11"/>
      <x:c r="R73" s="11"/>
      <x:c r="S73" s="11"/>
      <x:c r="T73" s="11"/>
      <x:c r="U73" s="11"/>
      <x:c r="V73" s="11"/>
      <x:c r="W73" s="11"/>
      <x:c r="X73" s="11"/>
      <x:c r="Y73" s="11"/>
      <x:c r="Z73" s="11"/>
      <x:c r="AA73" s="11"/>
      <x:c r="AB73" s="11"/>
      <x:c r="AC73" s="11"/>
      <x:c r="AD73" s="11"/>
      <x:c r="AE73" s="11"/>
      <x:c r="AF73" s="11"/>
      <x:c r="AG73" s="11"/>
      <x:c r="AH73" s="11"/>
      <x:c r="AI73" s="11"/>
      <x:c r="AJ73" s="11"/>
      <x:c r="AK73" s="11"/>
      <x:c r="AL73" s="11"/>
      <x:c r="AM73" s="11"/>
      <x:c r="AN73" s="11"/>
      <x:c r="AO73" s="11"/>
      <x:c r="AP73" s="11"/>
      <x:c r="AQ73" s="11"/>
      <x:c r="AR73" s="11"/>
      <x:c r="AS73" s="11"/>
      <x:c r="AT73" s="11"/>
      <x:c r="AU73" s="11"/>
      <x:c r="AV73" s="11"/>
      <x:c r="AW73" s="11"/>
      <x:c r="AX73" s="11"/>
      <x:c r="AY73" s="11"/>
      <x:c r="AZ73" s="11"/>
    </x:row>
    <x:row r="74">
      <x:c r="A74" s="11"/>
      <x:c r="B74" s="11"/>
      <x:c r="C74" s="11"/>
      <x:c r="D74" s="11"/>
      <x:c r="E74" s="11"/>
      <x:c r="F74" s="11"/>
      <x:c r="G74" s="11"/>
      <x:c r="H74" s="11"/>
      <x:c r="I74" s="11"/>
      <x:c r="J74" s="11"/>
      <x:c r="K74" s="11"/>
      <x:c r="L74" s="11"/>
      <x:c r="M74" s="11"/>
      <x:c r="N74" s="11"/>
      <x:c r="O74" s="11"/>
      <x:c r="P74" s="11"/>
      <x:c r="Q74" s="11"/>
      <x:c r="R74" s="11"/>
      <x:c r="S74" s="11"/>
      <x:c r="T74" s="11"/>
      <x:c r="U74" s="11"/>
      <x:c r="V74" s="11"/>
      <x:c r="W74" s="11"/>
      <x:c r="X74" s="11"/>
      <x:c r="Y74" s="11"/>
      <x:c r="Z74" s="11"/>
      <x:c r="AA74" s="11"/>
      <x:c r="AB74" s="11"/>
      <x:c r="AC74" s="11"/>
      <x:c r="AD74" s="11"/>
      <x:c r="AE74" s="11"/>
      <x:c r="AF74" s="11"/>
      <x:c r="AG74" s="11"/>
      <x:c r="AH74" s="11"/>
      <x:c r="AI74" s="11"/>
      <x:c r="AJ74" s="11"/>
      <x:c r="AK74" s="11"/>
      <x:c r="AL74" s="11"/>
      <x:c r="AM74" s="11"/>
      <x:c r="AN74" s="11"/>
      <x:c r="AO74" s="11"/>
      <x:c r="AP74" s="11"/>
      <x:c r="AQ74" s="11"/>
      <x:c r="AR74" s="11"/>
      <x:c r="AS74" s="11"/>
      <x:c r="AT74" s="11"/>
      <x:c r="AU74" s="11"/>
      <x:c r="AV74" s="11"/>
      <x:c r="AW74" s="11"/>
      <x:c r="AX74" s="11"/>
      <x:c r="AY74" s="11"/>
      <x:c r="AZ74" s="11"/>
    </x:row>
    <x:row r="75">
      <x:c r="A75" s="11"/>
      <x:c r="B75" s="11"/>
      <x:c r="C75" s="11"/>
      <x:c r="D75" s="11"/>
      <x:c r="E75" s="11"/>
      <x:c r="F75" s="11"/>
      <x:c r="G75" s="11"/>
      <x:c r="H75" s="11"/>
      <x:c r="I75" s="11"/>
      <x:c r="J75" s="11"/>
      <x:c r="K75" s="11"/>
      <x:c r="L75" s="11"/>
      <x:c r="M75" s="11"/>
      <x:c r="N75" s="11"/>
      <x:c r="O75" s="11"/>
      <x:c r="P75" s="11"/>
      <x:c r="Q75" s="11"/>
      <x:c r="R75" s="11"/>
      <x:c r="S75" s="11"/>
      <x:c r="T75" s="11"/>
      <x:c r="U75" s="11"/>
      <x:c r="V75" s="11"/>
      <x:c r="W75" s="11"/>
      <x:c r="X75" s="11"/>
      <x:c r="Y75" s="11"/>
      <x:c r="Z75" s="11"/>
      <x:c r="AA75" s="11"/>
      <x:c r="AB75" s="11"/>
      <x:c r="AC75" s="11"/>
      <x:c r="AD75" s="11"/>
      <x:c r="AE75" s="11"/>
      <x:c r="AF75" s="11"/>
      <x:c r="AG75" s="11"/>
      <x:c r="AH75" s="11"/>
      <x:c r="AI75" s="11"/>
      <x:c r="AJ75" s="11"/>
      <x:c r="AK75" s="11"/>
      <x:c r="AL75" s="11"/>
      <x:c r="AM75" s="11"/>
      <x:c r="AN75" s="11"/>
      <x:c r="AO75" s="11"/>
      <x:c r="AP75" s="11"/>
      <x:c r="AQ75" s="11"/>
      <x:c r="AR75" s="11"/>
      <x:c r="AS75" s="11"/>
      <x:c r="AT75" s="11"/>
      <x:c r="AU75" s="11"/>
      <x:c r="AV75" s="11"/>
      <x:c r="AW75" s="11"/>
      <x:c r="AX75" s="11"/>
      <x:c r="AY75" s="11"/>
      <x:c r="AZ75" s="11"/>
    </x:row>
    <x:row r="76">
      <x:c r="A76" s="11"/>
      <x:c r="B76" s="11"/>
      <x:c r="C76" s="11"/>
      <x:c r="D76" s="11"/>
      <x:c r="E76" s="11"/>
      <x:c r="F76" s="11"/>
      <x:c r="G76" s="11"/>
      <x:c r="H76" s="11"/>
      <x:c r="I76" s="11"/>
      <x:c r="J76" s="11"/>
      <x:c r="K76" s="11"/>
      <x:c r="L76" s="11"/>
      <x:c r="M76" s="11"/>
      <x:c r="N76" s="11"/>
      <x:c r="O76" s="11"/>
      <x:c r="P76" s="11"/>
      <x:c r="Q76" s="11"/>
      <x:c r="R76" s="11"/>
      <x:c r="S76" s="11"/>
      <x:c r="T76" s="11"/>
      <x:c r="U76" s="11"/>
      <x:c r="V76" s="11"/>
      <x:c r="W76" s="11"/>
      <x:c r="X76" s="11"/>
      <x:c r="Y76" s="11"/>
      <x:c r="Z76" s="11"/>
      <x:c r="AA76" s="11"/>
      <x:c r="AB76" s="11"/>
      <x:c r="AC76" s="11"/>
      <x:c r="AD76" s="11"/>
      <x:c r="AE76" s="11"/>
      <x:c r="AF76" s="11"/>
      <x:c r="AG76" s="11"/>
      <x:c r="AH76" s="11"/>
      <x:c r="AI76" s="11"/>
      <x:c r="AJ76" s="11"/>
      <x:c r="AK76" s="11"/>
      <x:c r="AL76" s="11"/>
      <x:c r="AM76" s="11"/>
      <x:c r="AN76" s="11"/>
      <x:c r="AO76" s="11"/>
      <x:c r="AP76" s="11"/>
      <x:c r="AQ76" s="11"/>
      <x:c r="AR76" s="11"/>
      <x:c r="AS76" s="11"/>
      <x:c r="AT76" s="11"/>
      <x:c r="AU76" s="11"/>
      <x:c r="AV76" s="11"/>
      <x:c r="AW76" s="11"/>
      <x:c r="AX76" s="11"/>
      <x:c r="AY76" s="11"/>
      <x:c r="AZ76" s="11"/>
    </x:row>
    <x:row r="77">
      <x:c r="A77" s="11"/>
      <x:c r="B77" s="11"/>
      <x:c r="C77" s="11"/>
      <x:c r="D77" s="11"/>
      <x:c r="E77" s="11"/>
      <x:c r="F77" s="11"/>
      <x:c r="G77" s="11"/>
      <x:c r="H77" s="11"/>
      <x:c r="I77" s="11"/>
      <x:c r="J77" s="11"/>
      <x:c r="K77" s="11"/>
      <x:c r="L77" s="11"/>
      <x:c r="M77" s="11"/>
      <x:c r="N77" s="11"/>
      <x:c r="O77" s="11"/>
      <x:c r="P77" s="11"/>
      <x:c r="Q77" s="11"/>
      <x:c r="R77" s="11"/>
      <x:c r="S77" s="11"/>
      <x:c r="T77" s="11"/>
      <x:c r="U77" s="11"/>
      <x:c r="V77" s="11"/>
      <x:c r="W77" s="11"/>
      <x:c r="X77" s="11"/>
      <x:c r="Y77" s="11"/>
      <x:c r="Z77" s="11"/>
      <x:c r="AA77" s="11"/>
      <x:c r="AB77" s="11"/>
      <x:c r="AC77" s="11"/>
      <x:c r="AD77" s="11"/>
      <x:c r="AE77" s="11"/>
      <x:c r="AF77" s="11"/>
      <x:c r="AG77" s="11"/>
      <x:c r="AH77" s="11"/>
      <x:c r="AI77" s="11"/>
      <x:c r="AJ77" s="11"/>
      <x:c r="AK77" s="11"/>
      <x:c r="AL77" s="11"/>
      <x:c r="AM77" s="11"/>
      <x:c r="AN77" s="11"/>
      <x:c r="AO77" s="11"/>
      <x:c r="AP77" s="11"/>
      <x:c r="AQ77" s="11"/>
      <x:c r="AR77" s="11"/>
      <x:c r="AS77" s="11"/>
      <x:c r="AT77" s="11"/>
      <x:c r="AU77" s="11"/>
      <x:c r="AV77" s="11"/>
      <x:c r="AW77" s="11"/>
      <x:c r="AX77" s="11"/>
      <x:c r="AY77" s="11"/>
      <x:c r="AZ77" s="11"/>
    </x:row>
    <x:row r="78">
      <x:c r="A78" s="11"/>
      <x:c r="B78" s="11"/>
      <x:c r="C78" s="11"/>
      <x:c r="D78" s="11"/>
      <x:c r="E78" s="11"/>
      <x:c r="F78" s="11"/>
      <x:c r="G78" s="11"/>
      <x:c r="H78" s="11"/>
      <x:c r="I78" s="11"/>
      <x:c r="J78" s="11"/>
      <x:c r="K78" s="11"/>
      <x:c r="L78" s="11"/>
      <x:c r="M78" s="11"/>
      <x:c r="N78" s="11"/>
      <x:c r="O78" s="11"/>
      <x:c r="P78" s="11"/>
      <x:c r="Q78" s="11"/>
      <x:c r="R78" s="11"/>
      <x:c r="S78" s="11"/>
      <x:c r="T78" s="11"/>
      <x:c r="U78" s="11"/>
      <x:c r="V78" s="11"/>
      <x:c r="W78" s="11"/>
      <x:c r="X78" s="11"/>
      <x:c r="Y78" s="11"/>
      <x:c r="Z78" s="11"/>
      <x:c r="AA78" s="11"/>
      <x:c r="AB78" s="11"/>
      <x:c r="AC78" s="11"/>
      <x:c r="AD78" s="11"/>
      <x:c r="AE78" s="11"/>
      <x:c r="AF78" s="11"/>
      <x:c r="AG78" s="11"/>
      <x:c r="AH78" s="11"/>
      <x:c r="AI78" s="11"/>
      <x:c r="AJ78" s="11"/>
      <x:c r="AK78" s="11"/>
      <x:c r="AL78" s="11"/>
      <x:c r="AM78" s="11"/>
      <x:c r="AN78" s="11"/>
      <x:c r="AO78" s="11"/>
      <x:c r="AP78" s="11"/>
      <x:c r="AQ78" s="11"/>
      <x:c r="AR78" s="11"/>
      <x:c r="AS78" s="11"/>
      <x:c r="AT78" s="11"/>
      <x:c r="AU78" s="11"/>
      <x:c r="AV78" s="11"/>
      <x:c r="AW78" s="11"/>
      <x:c r="AX78" s="11"/>
      <x:c r="AY78" s="11"/>
      <x:c r="AZ78" s="11"/>
    </x:row>
    <x:row r="79">
      <x:c r="A79" s="11"/>
      <x:c r="B79" s="11"/>
      <x:c r="C79" s="11"/>
      <x:c r="D79" s="11"/>
      <x:c r="E79" s="11"/>
      <x:c r="F79" s="11"/>
      <x:c r="G79" s="11"/>
      <x:c r="H79" s="11"/>
      <x:c r="I79" s="11"/>
      <x:c r="J79" s="11"/>
      <x:c r="K79" s="11"/>
      <x:c r="L79" s="11"/>
      <x:c r="M79" s="11"/>
      <x:c r="N79" s="11"/>
      <x:c r="O79" s="11"/>
      <x:c r="P79" s="11"/>
      <x:c r="Q79" s="11"/>
      <x:c r="R79" s="11"/>
      <x:c r="S79" s="11"/>
      <x:c r="T79" s="11"/>
      <x:c r="U79" s="11"/>
      <x:c r="V79" s="11"/>
      <x:c r="W79" s="11"/>
      <x:c r="X79" s="11"/>
      <x:c r="Y79" s="11"/>
      <x:c r="Z79" s="11"/>
      <x:c r="AA79" s="11"/>
      <x:c r="AB79" s="11"/>
      <x:c r="AC79" s="11"/>
      <x:c r="AD79" s="11"/>
      <x:c r="AE79" s="11"/>
      <x:c r="AF79" s="11"/>
      <x:c r="AG79" s="11"/>
      <x:c r="AH79" s="11"/>
      <x:c r="AI79" s="11"/>
      <x:c r="AJ79" s="11"/>
      <x:c r="AK79" s="11"/>
      <x:c r="AL79" s="11"/>
      <x:c r="AM79" s="11"/>
      <x:c r="AN79" s="11"/>
      <x:c r="AO79" s="11"/>
      <x:c r="AP79" s="11"/>
      <x:c r="AQ79" s="11"/>
      <x:c r="AR79" s="11"/>
      <x:c r="AS79" s="11"/>
      <x:c r="AT79" s="11"/>
      <x:c r="AU79" s="11"/>
      <x:c r="AV79" s="11"/>
      <x:c r="AW79" s="11"/>
      <x:c r="AX79" s="11"/>
      <x:c r="AY79" s="11"/>
      <x:c r="AZ79" s="11"/>
    </x:row>
    <x:row r="80">
      <x:c r="A80" s="11"/>
      <x:c r="B80" s="11"/>
      <x:c r="C80" s="11"/>
      <x:c r="D80" s="11"/>
      <x:c r="E80" s="11"/>
      <x:c r="F80" s="11"/>
      <x:c r="G80" s="11"/>
      <x:c r="H80" s="11"/>
      <x:c r="I80" s="11"/>
      <x:c r="J80" s="11"/>
      <x:c r="K80" s="11"/>
      <x:c r="L80" s="11"/>
      <x:c r="M80" s="11"/>
      <x:c r="N80" s="11"/>
      <x:c r="O80" s="11"/>
      <x:c r="P80" s="11"/>
      <x:c r="Q80" s="11"/>
      <x:c r="R80" s="11"/>
      <x:c r="S80" s="11"/>
      <x:c r="T80" s="11"/>
      <x:c r="U80" s="11"/>
      <x:c r="V80" s="11"/>
      <x:c r="W80" s="11"/>
      <x:c r="X80" s="11"/>
      <x:c r="Y80" s="11"/>
      <x:c r="Z80" s="11"/>
      <x:c r="AA80" s="11"/>
      <x:c r="AB80" s="11"/>
      <x:c r="AC80" s="11"/>
      <x:c r="AD80" s="11"/>
      <x:c r="AE80" s="11"/>
      <x:c r="AF80" s="11"/>
      <x:c r="AG80" s="11"/>
      <x:c r="AH80" s="11"/>
      <x:c r="AI80" s="11"/>
      <x:c r="AJ80" s="11"/>
      <x:c r="AK80" s="11"/>
      <x:c r="AL80" s="11"/>
      <x:c r="AM80" s="11"/>
      <x:c r="AN80" s="11"/>
      <x:c r="AO80" s="11"/>
      <x:c r="AP80" s="11"/>
      <x:c r="AQ80" s="11"/>
      <x:c r="AR80" s="11"/>
      <x:c r="AS80" s="11"/>
      <x:c r="AT80" s="11"/>
      <x:c r="AU80" s="11"/>
      <x:c r="AV80" s="11"/>
      <x:c r="AW80" s="11"/>
      <x:c r="AX80" s="11"/>
      <x:c r="AY80" s="11"/>
      <x:c r="AZ80" s="11"/>
    </x:row>
    <x:row r="81">
      <x:c r="A81" s="11"/>
      <x:c r="B81" s="11"/>
      <x:c r="C81" s="11"/>
      <x:c r="D81" s="11"/>
      <x:c r="E81" s="11"/>
      <x:c r="F81" s="11"/>
      <x:c r="G81" s="11"/>
      <x:c r="H81" s="11"/>
      <x:c r="I81" s="11"/>
      <x:c r="J81" s="11"/>
      <x:c r="K81" s="11"/>
      <x:c r="L81" s="11"/>
      <x:c r="M81" s="11"/>
      <x:c r="N81" s="11"/>
      <x:c r="O81" s="11"/>
      <x:c r="P81" s="11"/>
      <x:c r="Q81" s="11"/>
      <x:c r="R81" s="11"/>
      <x:c r="S81" s="11"/>
      <x:c r="T81" s="11"/>
      <x:c r="U81" s="11"/>
      <x:c r="V81" s="11"/>
      <x:c r="W81" s="11"/>
      <x:c r="X81" s="11"/>
      <x:c r="Y81" s="11"/>
      <x:c r="Z81" s="11"/>
      <x:c r="AA81" s="11"/>
      <x:c r="AB81" s="11"/>
      <x:c r="AC81" s="11"/>
      <x:c r="AD81" s="11"/>
      <x:c r="AE81" s="11"/>
      <x:c r="AF81" s="11"/>
      <x:c r="AG81" s="11"/>
      <x:c r="AH81" s="11"/>
      <x:c r="AI81" s="11"/>
      <x:c r="AJ81" s="11"/>
      <x:c r="AK81" s="11"/>
      <x:c r="AL81" s="11"/>
      <x:c r="AM81" s="11"/>
      <x:c r="AN81" s="11"/>
      <x:c r="AO81" s="11"/>
      <x:c r="AP81" s="11"/>
      <x:c r="AQ81" s="11"/>
      <x:c r="AR81" s="11"/>
      <x:c r="AS81" s="11"/>
      <x:c r="AT81" s="11"/>
      <x:c r="AU81" s="11"/>
      <x:c r="AV81" s="11"/>
      <x:c r="AW81" s="11"/>
      <x:c r="AX81" s="11"/>
      <x:c r="AY81" s="11"/>
      <x:c r="AZ81" s="11"/>
    </x:row>
    <x:row r="82">
      <x:c r="A82" s="11"/>
      <x:c r="B82" s="11"/>
      <x:c r="C82" s="11"/>
      <x:c r="D82" s="11"/>
      <x:c r="E82" s="11"/>
      <x:c r="F82" s="11"/>
      <x:c r="G82" s="11"/>
      <x:c r="H82" s="11"/>
      <x:c r="I82" s="11"/>
      <x:c r="J82" s="11"/>
      <x:c r="K82" s="11"/>
      <x:c r="L82" s="11"/>
      <x:c r="M82" s="11"/>
      <x:c r="N82" s="11"/>
      <x:c r="O82" s="11"/>
      <x:c r="P82" s="11"/>
      <x:c r="Q82" s="11"/>
      <x:c r="R82" s="11"/>
      <x:c r="S82" s="11"/>
      <x:c r="T82" s="11"/>
      <x:c r="U82" s="11"/>
      <x:c r="V82" s="11"/>
      <x:c r="W82" s="11"/>
      <x:c r="X82" s="11"/>
      <x:c r="Y82" s="11"/>
      <x:c r="Z82" s="11"/>
      <x:c r="AA82" s="11"/>
      <x:c r="AB82" s="11"/>
      <x:c r="AC82" s="11"/>
      <x:c r="AD82" s="11"/>
      <x:c r="AE82" s="11"/>
      <x:c r="AF82" s="11"/>
      <x:c r="AG82" s="11"/>
      <x:c r="AH82" s="11"/>
      <x:c r="AI82" s="11"/>
      <x:c r="AJ82" s="11"/>
      <x:c r="AK82" s="11"/>
      <x:c r="AL82" s="11"/>
      <x:c r="AM82" s="11"/>
      <x:c r="AN82" s="11"/>
      <x:c r="AO82" s="11"/>
      <x:c r="AP82" s="11"/>
      <x:c r="AQ82" s="11"/>
      <x:c r="AR82" s="11"/>
      <x:c r="AS82" s="11"/>
      <x:c r="AT82" s="11"/>
      <x:c r="AU82" s="11"/>
      <x:c r="AV82" s="11"/>
      <x:c r="AW82" s="11"/>
      <x:c r="AX82" s="11"/>
      <x:c r="AY82" s="11"/>
      <x:c r="AZ82" s="11"/>
    </x:row>
    <x:row r="83">
      <x:c r="A83" s="11"/>
      <x:c r="B83" s="11"/>
      <x:c r="C83" s="11"/>
      <x:c r="D83" s="11"/>
      <x:c r="E83" s="11"/>
      <x:c r="F83" s="11"/>
      <x:c r="G83" s="11"/>
      <x:c r="H83" s="11"/>
      <x:c r="I83" s="11"/>
      <x:c r="J83" s="11"/>
      <x:c r="K83" s="11"/>
      <x:c r="L83" s="11"/>
      <x:c r="M83" s="11"/>
      <x:c r="N83" s="11"/>
      <x:c r="O83" s="11"/>
      <x:c r="P83" s="11"/>
      <x:c r="Q83" s="11"/>
      <x:c r="R83" s="11"/>
      <x:c r="S83" s="11"/>
      <x:c r="T83" s="11"/>
      <x:c r="U83" s="11"/>
      <x:c r="V83" s="11"/>
      <x:c r="W83" s="11"/>
      <x:c r="X83" s="11"/>
      <x:c r="Y83" s="11"/>
      <x:c r="Z83" s="11"/>
      <x:c r="AA83" s="11"/>
      <x:c r="AB83" s="11"/>
      <x:c r="AC83" s="11"/>
      <x:c r="AD83" s="11"/>
      <x:c r="AE83" s="11"/>
      <x:c r="AF83" s="11"/>
      <x:c r="AG83" s="11"/>
      <x:c r="AH83" s="11"/>
      <x:c r="AI83" s="11"/>
      <x:c r="AJ83" s="11"/>
      <x:c r="AK83" s="11"/>
      <x:c r="AL83" s="11"/>
      <x:c r="AM83" s="11"/>
      <x:c r="AN83" s="11"/>
      <x:c r="AO83" s="11"/>
      <x:c r="AP83" s="11"/>
      <x:c r="AQ83" s="11"/>
      <x:c r="AR83" s="11"/>
      <x:c r="AS83" s="11"/>
      <x:c r="AT83" s="11"/>
      <x:c r="AU83" s="11"/>
      <x:c r="AV83" s="11"/>
      <x:c r="AW83" s="11"/>
      <x:c r="AX83" s="11"/>
      <x:c r="AY83" s="11"/>
      <x:c r="AZ83" s="11"/>
    </x:row>
    <x:row r="84">
      <x:c r="A84" s="11"/>
      <x:c r="B84" s="11"/>
      <x:c r="C84" s="11"/>
      <x:c r="D84" s="11"/>
      <x:c r="E84" s="11"/>
      <x:c r="F84" s="11"/>
      <x:c r="G84" s="11"/>
      <x:c r="H84" s="11"/>
      <x:c r="I84" s="11"/>
      <x:c r="J84" s="11"/>
      <x:c r="K84" s="11"/>
      <x:c r="L84" s="11"/>
      <x:c r="M84" s="11"/>
      <x:c r="N84" s="11"/>
      <x:c r="O84" s="11"/>
      <x:c r="P84" s="11"/>
      <x:c r="Q84" s="11"/>
      <x:c r="R84" s="11"/>
      <x:c r="S84" s="11"/>
      <x:c r="T84" s="11"/>
      <x:c r="U84" s="11"/>
      <x:c r="V84" s="11"/>
      <x:c r="W84" s="11"/>
      <x:c r="X84" s="11"/>
      <x:c r="Y84" s="11"/>
      <x:c r="Z84" s="11"/>
      <x:c r="AA84" s="11"/>
      <x:c r="AB84" s="11"/>
      <x:c r="AC84" s="11"/>
      <x:c r="AD84" s="11"/>
      <x:c r="AE84" s="11"/>
      <x:c r="AF84" s="11"/>
      <x:c r="AG84" s="11"/>
      <x:c r="AH84" s="11"/>
      <x:c r="AI84" s="11"/>
      <x:c r="AJ84" s="11"/>
      <x:c r="AK84" s="11"/>
      <x:c r="AL84" s="11"/>
      <x:c r="AM84" s="11"/>
      <x:c r="AN84" s="11"/>
      <x:c r="AO84" s="11"/>
      <x:c r="AP84" s="11"/>
      <x:c r="AQ84" s="11"/>
      <x:c r="AR84" s="11"/>
      <x:c r="AS84" s="11"/>
      <x:c r="AT84" s="11"/>
      <x:c r="AU84" s="11"/>
      <x:c r="AV84" s="11"/>
      <x:c r="AW84" s="11"/>
      <x:c r="AX84" s="11"/>
      <x:c r="AY84" s="11"/>
      <x:c r="AZ84" s="11"/>
    </x:row>
    <x:row r="85">
      <x:c r="A85" s="11"/>
      <x:c r="B85" s="11"/>
      <x:c r="C85" s="11"/>
      <x:c r="D85" s="11"/>
      <x:c r="E85" s="11"/>
      <x:c r="F85" s="11"/>
      <x:c r="G85" s="11"/>
      <x:c r="H85" s="11"/>
      <x:c r="I85" s="11"/>
      <x:c r="J85" s="11"/>
      <x:c r="K85" s="11"/>
      <x:c r="L85" s="11"/>
      <x:c r="M85" s="11"/>
      <x:c r="N85" s="11"/>
      <x:c r="O85" s="11"/>
      <x:c r="P85" s="11"/>
      <x:c r="Q85" s="11"/>
      <x:c r="R85" s="11"/>
      <x:c r="S85" s="11"/>
      <x:c r="T85" s="11"/>
      <x:c r="U85" s="11"/>
      <x:c r="V85" s="11"/>
      <x:c r="W85" s="11"/>
      <x:c r="X85" s="11"/>
      <x:c r="Y85" s="11"/>
      <x:c r="Z85" s="11"/>
      <x:c r="AA85" s="11"/>
      <x:c r="AB85" s="11"/>
      <x:c r="AC85" s="11"/>
      <x:c r="AD85" s="11"/>
      <x:c r="AE85" s="11"/>
      <x:c r="AF85" s="11"/>
      <x:c r="AG85" s="11"/>
      <x:c r="AH85" s="11"/>
      <x:c r="AI85" s="11"/>
      <x:c r="AJ85" s="11"/>
      <x:c r="AK85" s="11"/>
      <x:c r="AL85" s="11"/>
      <x:c r="AM85" s="11"/>
      <x:c r="AN85" s="11"/>
      <x:c r="AO85" s="11"/>
      <x:c r="AP85" s="11"/>
      <x:c r="AQ85" s="11"/>
      <x:c r="AR85" s="11"/>
      <x:c r="AS85" s="11"/>
      <x:c r="AT85" s="11"/>
      <x:c r="AU85" s="11"/>
      <x:c r="AV85" s="11"/>
      <x:c r="AW85" s="11"/>
      <x:c r="AX85" s="11"/>
      <x:c r="AY85" s="11"/>
      <x:c r="AZ85" s="11"/>
    </x:row>
    <x:row r="86">
      <x:c r="A86" s="11"/>
      <x:c r="B86" s="11"/>
      <x:c r="C86" s="11"/>
      <x:c r="D86" s="11"/>
      <x:c r="E86" s="11"/>
      <x:c r="F86" s="11"/>
      <x:c r="G86" s="11"/>
      <x:c r="H86" s="11"/>
      <x:c r="I86" s="11"/>
      <x:c r="J86" s="11"/>
      <x:c r="K86" s="11"/>
      <x:c r="L86" s="11"/>
      <x:c r="M86" s="11"/>
      <x:c r="N86" s="11"/>
      <x:c r="O86" s="11"/>
      <x:c r="P86" s="11"/>
      <x:c r="Q86" s="11"/>
      <x:c r="R86" s="11"/>
      <x:c r="S86" s="11"/>
      <x:c r="T86" s="11"/>
      <x:c r="U86" s="11"/>
      <x:c r="V86" s="11"/>
      <x:c r="W86" s="11"/>
      <x:c r="X86" s="11"/>
      <x:c r="Y86" s="11"/>
      <x:c r="Z86" s="11"/>
      <x:c r="AA86" s="11"/>
      <x:c r="AB86" s="11"/>
      <x:c r="AC86" s="11"/>
      <x:c r="AD86" s="11"/>
      <x:c r="AE86" s="11"/>
      <x:c r="AF86" s="11"/>
      <x:c r="AG86" s="11"/>
      <x:c r="AH86" s="11"/>
      <x:c r="AI86" s="11"/>
      <x:c r="AJ86" s="11"/>
      <x:c r="AK86" s="11"/>
      <x:c r="AL86" s="11"/>
      <x:c r="AM86" s="11"/>
      <x:c r="AN86" s="11"/>
      <x:c r="AO86" s="11"/>
      <x:c r="AP86" s="11"/>
      <x:c r="AQ86" s="11"/>
      <x:c r="AR86" s="11"/>
      <x:c r="AS86" s="11"/>
      <x:c r="AT86" s="11"/>
      <x:c r="AU86" s="11"/>
      <x:c r="AV86" s="11"/>
      <x:c r="AW86" s="11"/>
      <x:c r="AX86" s="11"/>
      <x:c r="AY86" s="11"/>
      <x:c r="AZ86" s="11"/>
    </x:row>
    <x:row r="87">
      <x:c r="A87" s="11"/>
      <x:c r="B87" s="11"/>
      <x:c r="C87" s="11"/>
      <x:c r="D87" s="11"/>
      <x:c r="E87" s="11"/>
      <x:c r="F87" s="11"/>
      <x:c r="G87" s="11"/>
      <x:c r="H87" s="11"/>
      <x:c r="I87" s="11"/>
      <x:c r="J87" s="11"/>
      <x:c r="K87" s="11"/>
      <x:c r="L87" s="11"/>
      <x:c r="M87" s="11"/>
      <x:c r="N87" s="11"/>
      <x:c r="O87" s="11"/>
      <x:c r="P87" s="11"/>
      <x:c r="Q87" s="11"/>
      <x:c r="R87" s="11"/>
      <x:c r="S87" s="11"/>
      <x:c r="T87" s="11"/>
      <x:c r="U87" s="11"/>
      <x:c r="V87" s="11"/>
      <x:c r="W87" s="11"/>
      <x:c r="X87" s="11"/>
      <x:c r="Y87" s="11"/>
      <x:c r="Z87" s="11"/>
      <x:c r="AA87" s="11"/>
      <x:c r="AB87" s="11"/>
      <x:c r="AC87" s="11"/>
      <x:c r="AD87" s="11"/>
      <x:c r="AE87" s="11"/>
      <x:c r="AF87" s="11"/>
      <x:c r="AG87" s="11"/>
      <x:c r="AH87" s="11"/>
      <x:c r="AI87" s="11"/>
      <x:c r="AJ87" s="11"/>
      <x:c r="AK87" s="11"/>
      <x:c r="AL87" s="11"/>
      <x:c r="AM87" s="11"/>
      <x:c r="AN87" s="11"/>
      <x:c r="AO87" s="11"/>
      <x:c r="AP87" s="11"/>
      <x:c r="AQ87" s="11"/>
      <x:c r="AR87" s="11"/>
      <x:c r="AS87" s="11"/>
      <x:c r="AT87" s="11"/>
      <x:c r="AU87" s="11"/>
      <x:c r="AV87" s="11"/>
      <x:c r="AW87" s="11"/>
      <x:c r="AX87" s="11"/>
      <x:c r="AY87" s="11"/>
      <x:c r="AZ87" s="11"/>
    </x:row>
    <x:row r="88">
      <x:c r="A88" s="11"/>
      <x:c r="B88" s="11"/>
      <x:c r="C88" s="11"/>
      <x:c r="D88" s="11"/>
      <x:c r="E88" s="11"/>
      <x:c r="F88" s="11"/>
      <x:c r="G88" s="11"/>
      <x:c r="H88" s="11"/>
      <x:c r="I88" s="11"/>
      <x:c r="J88" s="11"/>
      <x:c r="K88" s="11"/>
      <x:c r="L88" s="11"/>
      <x:c r="M88" s="11"/>
      <x:c r="N88" s="11"/>
      <x:c r="O88" s="11"/>
      <x:c r="P88" s="11"/>
      <x:c r="Q88" s="11"/>
      <x:c r="R88" s="11"/>
      <x:c r="S88" s="11"/>
      <x:c r="T88" s="11"/>
      <x:c r="U88" s="11"/>
      <x:c r="V88" s="11"/>
      <x:c r="W88" s="11"/>
      <x:c r="X88" s="11"/>
      <x:c r="Y88" s="11"/>
      <x:c r="Z88" s="11"/>
      <x:c r="AA88" s="11"/>
      <x:c r="AB88" s="11"/>
      <x:c r="AC88" s="11"/>
      <x:c r="AD88" s="11"/>
      <x:c r="AE88" s="11"/>
      <x:c r="AF88" s="11"/>
      <x:c r="AG88" s="11"/>
      <x:c r="AH88" s="11"/>
      <x:c r="AI88" s="11"/>
      <x:c r="AJ88" s="11"/>
      <x:c r="AK88" s="11"/>
      <x:c r="AL88" s="11"/>
      <x:c r="AM88" s="11"/>
      <x:c r="AN88" s="11"/>
      <x:c r="AO88" s="11"/>
      <x:c r="AP88" s="11"/>
      <x:c r="AQ88" s="11"/>
      <x:c r="AR88" s="11"/>
      <x:c r="AS88" s="11"/>
      <x:c r="AT88" s="11"/>
      <x:c r="AU88" s="11"/>
      <x:c r="AV88" s="11"/>
      <x:c r="AW88" s="11"/>
      <x:c r="AX88" s="11"/>
      <x:c r="AY88" s="11"/>
      <x:c r="AZ88" s="11"/>
    </x:row>
    <x:row r="89">
      <x:c r="A89" s="11"/>
      <x:c r="B89" s="11"/>
      <x:c r="C89" s="11"/>
      <x:c r="D89" s="11"/>
      <x:c r="E89" s="11"/>
      <x:c r="F89" s="11"/>
      <x:c r="G89" s="11"/>
      <x:c r="H89" s="11"/>
      <x:c r="I89" s="11"/>
      <x:c r="J89" s="11"/>
      <x:c r="K89" s="11"/>
      <x:c r="L89" s="11"/>
      <x:c r="M89" s="11"/>
      <x:c r="N89" s="11"/>
      <x:c r="O89" s="11"/>
      <x:c r="P89" s="11"/>
      <x:c r="Q89" s="11"/>
      <x:c r="R89" s="11"/>
      <x:c r="S89" s="11"/>
      <x:c r="T89" s="11"/>
      <x:c r="U89" s="11"/>
      <x:c r="V89" s="11"/>
      <x:c r="W89" s="11"/>
      <x:c r="X89" s="11"/>
      <x:c r="Y89" s="11"/>
      <x:c r="Z89" s="11"/>
      <x:c r="AA89" s="11"/>
      <x:c r="AB89" s="11"/>
      <x:c r="AC89" s="11"/>
      <x:c r="AD89" s="11"/>
      <x:c r="AE89" s="11"/>
      <x:c r="AF89" s="11"/>
      <x:c r="AG89" s="11"/>
      <x:c r="AH89" s="11"/>
      <x:c r="AI89" s="11"/>
      <x:c r="AJ89" s="11"/>
      <x:c r="AK89" s="11"/>
      <x:c r="AL89" s="11"/>
      <x:c r="AM89" s="11"/>
      <x:c r="AN89" s="11"/>
      <x:c r="AO89" s="11"/>
      <x:c r="AP89" s="11"/>
      <x:c r="AQ89" s="11"/>
      <x:c r="AR89" s="11"/>
      <x:c r="AS89" s="11"/>
      <x:c r="AT89" s="11"/>
      <x:c r="AU89" s="11"/>
      <x:c r="AV89" s="11"/>
      <x:c r="AW89" s="11"/>
      <x:c r="AX89" s="11"/>
      <x:c r="AY89" s="11"/>
      <x:c r="AZ89" s="11"/>
    </x:row>
    <x:row r="90">
      <x:c r="A90" s="11"/>
      <x:c r="B90" s="11"/>
      <x:c r="C90" s="11"/>
      <x:c r="D90" s="11"/>
      <x:c r="E90" s="11"/>
      <x:c r="F90" s="11"/>
      <x:c r="G90" s="11"/>
      <x:c r="H90" s="11"/>
      <x:c r="I90" s="11"/>
      <x:c r="J90" s="11"/>
      <x:c r="K90" s="11"/>
      <x:c r="L90" s="11"/>
      <x:c r="M90" s="11"/>
      <x:c r="N90" s="11"/>
      <x:c r="O90" s="11"/>
      <x:c r="P90" s="11"/>
      <x:c r="Q90" s="11"/>
      <x:c r="R90" s="11"/>
      <x:c r="S90" s="11"/>
      <x:c r="T90" s="11"/>
      <x:c r="U90" s="11"/>
      <x:c r="V90" s="11"/>
      <x:c r="W90" s="11"/>
      <x:c r="X90" s="11"/>
      <x:c r="Y90" s="11"/>
      <x:c r="Z90" s="11"/>
      <x:c r="AA90" s="11"/>
      <x:c r="AB90" s="11"/>
      <x:c r="AC90" s="11"/>
      <x:c r="AD90" s="11"/>
      <x:c r="AE90" s="11"/>
      <x:c r="AF90" s="11"/>
      <x:c r="AG90" s="11"/>
      <x:c r="AH90" s="11"/>
      <x:c r="AI90" s="11"/>
      <x:c r="AJ90" s="11"/>
      <x:c r="AK90" s="11"/>
      <x:c r="AL90" s="11"/>
      <x:c r="AM90" s="11"/>
      <x:c r="AN90" s="11"/>
      <x:c r="AO90" s="11"/>
      <x:c r="AP90" s="11"/>
      <x:c r="AQ90" s="11"/>
      <x:c r="AR90" s="11"/>
      <x:c r="AS90" s="11"/>
      <x:c r="AT90" s="11"/>
      <x:c r="AU90" s="11"/>
      <x:c r="AV90" s="11"/>
      <x:c r="AW90" s="11"/>
      <x:c r="AX90" s="11"/>
      <x:c r="AY90" s="11"/>
      <x:c r="AZ90" s="11"/>
    </x:row>
    <x:row r="91">
      <x:c r="A91" s="11"/>
      <x:c r="B91" s="11"/>
      <x:c r="C91" s="11"/>
      <x:c r="D91" s="11"/>
      <x:c r="E91" s="11"/>
      <x:c r="F91" s="11"/>
      <x:c r="G91" s="11"/>
      <x:c r="H91" s="11"/>
      <x:c r="I91" s="11"/>
      <x:c r="J91" s="11"/>
      <x:c r="K91" s="11"/>
      <x:c r="L91" s="11"/>
      <x:c r="M91" s="11"/>
      <x:c r="N91" s="11"/>
      <x:c r="O91" s="11"/>
      <x:c r="P91" s="11"/>
      <x:c r="Q91" s="11"/>
      <x:c r="R91" s="11"/>
      <x:c r="S91" s="11"/>
      <x:c r="T91" s="11"/>
      <x:c r="U91" s="11"/>
      <x:c r="V91" s="11"/>
      <x:c r="W91" s="11"/>
      <x:c r="X91" s="11"/>
      <x:c r="Y91" s="11"/>
      <x:c r="Z91" s="11"/>
      <x:c r="AA91" s="11"/>
      <x:c r="AB91" s="11"/>
      <x:c r="AC91" s="11"/>
      <x:c r="AD91" s="11"/>
      <x:c r="AE91" s="11"/>
      <x:c r="AF91" s="11"/>
      <x:c r="AG91" s="11"/>
      <x:c r="AH91" s="11"/>
      <x:c r="AI91" s="11"/>
      <x:c r="AJ91" s="11"/>
      <x:c r="AK91" s="11"/>
      <x:c r="AL91" s="11"/>
      <x:c r="AM91" s="11"/>
      <x:c r="AN91" s="11"/>
      <x:c r="AO91" s="11"/>
      <x:c r="AP91" s="11"/>
      <x:c r="AQ91" s="11"/>
      <x:c r="AR91" s="11"/>
      <x:c r="AS91" s="11"/>
      <x:c r="AT91" s="11"/>
      <x:c r="AU91" s="11"/>
      <x:c r="AV91" s="11"/>
      <x:c r="AW91" s="11"/>
      <x:c r="AX91" s="11"/>
      <x:c r="AY91" s="11"/>
      <x:c r="AZ91" s="11"/>
    </x:row>
    <x:row r="92">
      <x:c r="A92" s="11"/>
      <x:c r="B92" s="11"/>
      <x:c r="C92" s="11"/>
      <x:c r="D92" s="11"/>
      <x:c r="E92" s="11"/>
      <x:c r="F92" s="11"/>
      <x:c r="G92" s="11"/>
      <x:c r="H92" s="11"/>
      <x:c r="I92" s="11"/>
      <x:c r="J92" s="11"/>
      <x:c r="K92" s="11"/>
      <x:c r="L92" s="11"/>
      <x:c r="M92" s="11"/>
      <x:c r="N92" s="11"/>
      <x:c r="O92" s="11"/>
      <x:c r="P92" s="11"/>
      <x:c r="Q92" s="11"/>
      <x:c r="R92" s="11"/>
      <x:c r="S92" s="11"/>
      <x:c r="T92" s="11"/>
      <x:c r="U92" s="11"/>
      <x:c r="V92" s="11"/>
      <x:c r="W92" s="11"/>
      <x:c r="X92" s="11"/>
      <x:c r="Y92" s="11"/>
      <x:c r="Z92" s="11"/>
      <x:c r="AA92" s="11"/>
      <x:c r="AB92" s="11"/>
      <x:c r="AC92" s="11"/>
      <x:c r="AD92" s="11"/>
      <x:c r="AE92" s="11"/>
      <x:c r="AF92" s="11"/>
      <x:c r="AG92" s="11"/>
      <x:c r="AH92" s="11"/>
      <x:c r="AI92" s="11"/>
      <x:c r="AJ92" s="11"/>
      <x:c r="AK92" s="11"/>
      <x:c r="AL92" s="11"/>
      <x:c r="AM92" s="11"/>
      <x:c r="AN92" s="11"/>
      <x:c r="AO92" s="11"/>
      <x:c r="AP92" s="11"/>
      <x:c r="AQ92" s="11"/>
      <x:c r="AR92" s="11"/>
      <x:c r="AS92" s="11"/>
      <x:c r="AT92" s="11"/>
      <x:c r="AU92" s="11"/>
      <x:c r="AV92" s="11"/>
      <x:c r="AW92" s="11"/>
      <x:c r="AX92" s="11"/>
      <x:c r="AY92" s="11"/>
      <x:c r="AZ92" s="11"/>
    </x:row>
    <x:row r="93">
      <x:c r="A93" s="11"/>
      <x:c r="B93" s="11"/>
      <x:c r="C93" s="11"/>
      <x:c r="D93" s="11"/>
      <x:c r="E93" s="11"/>
      <x:c r="F93" s="11"/>
      <x:c r="G93" s="11"/>
      <x:c r="H93" s="11"/>
      <x:c r="I93" s="11"/>
      <x:c r="J93" s="11"/>
      <x:c r="K93" s="11"/>
      <x:c r="L93" s="11"/>
      <x:c r="M93" s="11"/>
      <x:c r="N93" s="11"/>
      <x:c r="O93" s="11"/>
      <x:c r="P93" s="11"/>
      <x:c r="Q93" s="11"/>
      <x:c r="R93" s="11"/>
      <x:c r="S93" s="11"/>
      <x:c r="T93" s="11"/>
      <x:c r="U93" s="11"/>
      <x:c r="V93" s="11"/>
      <x:c r="W93" s="11"/>
      <x:c r="X93" s="11"/>
      <x:c r="Y93" s="11"/>
      <x:c r="Z93" s="11"/>
      <x:c r="AA93" s="11"/>
      <x:c r="AB93" s="11"/>
      <x:c r="AC93" s="11"/>
      <x:c r="AD93" s="11"/>
      <x:c r="AE93" s="11"/>
      <x:c r="AF93" s="11"/>
      <x:c r="AG93" s="11"/>
      <x:c r="AH93" s="11"/>
      <x:c r="AI93" s="11"/>
      <x:c r="AJ93" s="11"/>
      <x:c r="AK93" s="11"/>
      <x:c r="AL93" s="11"/>
      <x:c r="AM93" s="11"/>
      <x:c r="AN93" s="11"/>
      <x:c r="AO93" s="11"/>
      <x:c r="AP93" s="11"/>
      <x:c r="AQ93" s="11"/>
      <x:c r="AR93" s="11"/>
      <x:c r="AS93" s="11"/>
      <x:c r="AT93" s="11"/>
      <x:c r="AU93" s="11"/>
      <x:c r="AV93" s="11"/>
      <x:c r="AW93" s="11"/>
      <x:c r="AX93" s="11"/>
      <x:c r="AY93" s="11"/>
      <x:c r="AZ93" s="11"/>
    </x:row>
    <x:row r="94">
      <x:c r="A94" s="11"/>
      <x:c r="B94" s="11"/>
      <x:c r="C94" s="11"/>
      <x:c r="D94" s="11"/>
      <x:c r="E94" s="11"/>
      <x:c r="F94" s="11"/>
      <x:c r="G94" s="11"/>
      <x:c r="H94" s="11"/>
      <x:c r="I94" s="11"/>
      <x:c r="J94" s="11"/>
      <x:c r="K94" s="11"/>
      <x:c r="L94" s="11"/>
      <x:c r="M94" s="11"/>
      <x:c r="N94" s="11"/>
      <x:c r="O94" s="11"/>
      <x:c r="P94" s="11"/>
      <x:c r="Q94" s="11"/>
      <x:c r="R94" s="11"/>
      <x:c r="S94" s="11"/>
      <x:c r="T94" s="11"/>
      <x:c r="U94" s="11"/>
      <x:c r="V94" s="11"/>
      <x:c r="W94" s="11"/>
      <x:c r="X94" s="11"/>
      <x:c r="Y94" s="11"/>
      <x:c r="Z94" s="11"/>
      <x:c r="AA94" s="11"/>
      <x:c r="AB94" s="11"/>
      <x:c r="AC94" s="11"/>
      <x:c r="AD94" s="11"/>
      <x:c r="AE94" s="11"/>
      <x:c r="AF94" s="11"/>
      <x:c r="AG94" s="11"/>
      <x:c r="AH94" s="11"/>
      <x:c r="AI94" s="11"/>
      <x:c r="AJ94" s="11"/>
      <x:c r="AK94" s="11"/>
      <x:c r="AL94" s="11"/>
      <x:c r="AM94" s="11"/>
      <x:c r="AN94" s="11"/>
      <x:c r="AO94" s="11"/>
      <x:c r="AP94" s="11"/>
      <x:c r="AQ94" s="11"/>
      <x:c r="AR94" s="11"/>
      <x:c r="AS94" s="11"/>
      <x:c r="AT94" s="11"/>
      <x:c r="AU94" s="11"/>
      <x:c r="AV94" s="11"/>
      <x:c r="AW94" s="11"/>
      <x:c r="AX94" s="11"/>
      <x:c r="AY94" s="11"/>
      <x:c r="AZ94" s="11"/>
    </x:row>
    <x:row r="95">
      <x:c r="A95" s="11"/>
      <x:c r="B95" s="11"/>
      <x:c r="C95" s="11"/>
      <x:c r="D95" s="11"/>
      <x:c r="E95" s="11"/>
      <x:c r="F95" s="11"/>
      <x:c r="G95" s="11"/>
      <x:c r="H95" s="11"/>
      <x:c r="I95" s="11"/>
      <x:c r="J95" s="11"/>
      <x:c r="K95" s="11"/>
      <x:c r="L95" s="11"/>
      <x:c r="M95" s="11"/>
      <x:c r="N95" s="11"/>
      <x:c r="O95" s="11"/>
      <x:c r="P95" s="11"/>
      <x:c r="Q95" s="11"/>
      <x:c r="R95" s="11"/>
      <x:c r="S95" s="11"/>
      <x:c r="T95" s="11"/>
      <x:c r="U95" s="11"/>
      <x:c r="V95" s="11"/>
      <x:c r="W95" s="11"/>
      <x:c r="X95" s="11"/>
      <x:c r="Y95" s="11"/>
      <x:c r="Z95" s="11"/>
      <x:c r="AA95" s="11"/>
      <x:c r="AB95" s="11"/>
      <x:c r="AC95" s="11"/>
      <x:c r="AD95" s="11"/>
      <x:c r="AE95" s="11"/>
      <x:c r="AF95" s="11"/>
      <x:c r="AG95" s="11"/>
      <x:c r="AH95" s="11"/>
      <x:c r="AI95" s="11"/>
      <x:c r="AJ95" s="11"/>
      <x:c r="AK95" s="11"/>
      <x:c r="AL95" s="11"/>
      <x:c r="AM95" s="11"/>
      <x:c r="AN95" s="11"/>
      <x:c r="AO95" s="11"/>
      <x:c r="AP95" s="11"/>
      <x:c r="AQ95" s="11"/>
      <x:c r="AR95" s="11"/>
      <x:c r="AS95" s="11"/>
      <x:c r="AT95" s="11"/>
      <x:c r="AU95" s="11"/>
      <x:c r="AV95" s="11"/>
      <x:c r="AW95" s="11"/>
      <x:c r="AX95" s="11"/>
      <x:c r="AY95" s="11"/>
      <x:c r="AZ95" s="11"/>
    </x:row>
    <x:row r="96">
      <x:c r="A96" s="11"/>
      <x:c r="B96" s="11"/>
      <x:c r="C96" s="11"/>
      <x:c r="D96" s="11"/>
      <x:c r="E96" s="11"/>
      <x:c r="F96" s="11"/>
      <x:c r="G96" s="11"/>
      <x:c r="H96" s="11"/>
      <x:c r="I96" s="11"/>
      <x:c r="J96" s="11"/>
      <x:c r="K96" s="11"/>
      <x:c r="L96" s="11"/>
      <x:c r="M96" s="11"/>
      <x:c r="N96" s="11"/>
      <x:c r="O96" s="11"/>
      <x:c r="P96" s="11"/>
      <x:c r="Q96" s="11"/>
      <x:c r="R96" s="11"/>
      <x:c r="S96" s="11"/>
      <x:c r="T96" s="11"/>
      <x:c r="U96" s="11"/>
      <x:c r="V96" s="11"/>
      <x:c r="W96" s="11"/>
      <x:c r="X96" s="11"/>
      <x:c r="Y96" s="11"/>
      <x:c r="Z96" s="11"/>
      <x:c r="AA96" s="11"/>
      <x:c r="AB96" s="11"/>
      <x:c r="AC96" s="11"/>
      <x:c r="AD96" s="11"/>
      <x:c r="AE96" s="11"/>
      <x:c r="AF96" s="11"/>
      <x:c r="AG96" s="11"/>
      <x:c r="AH96" s="11"/>
      <x:c r="AI96" s="11"/>
      <x:c r="AJ96" s="11"/>
      <x:c r="AK96" s="11"/>
      <x:c r="AL96" s="11"/>
      <x:c r="AM96" s="11"/>
      <x:c r="AN96" s="11"/>
      <x:c r="AO96" s="11"/>
      <x:c r="AP96" s="11"/>
      <x:c r="AQ96" s="11"/>
      <x:c r="AR96" s="11"/>
      <x:c r="AS96" s="11"/>
      <x:c r="AT96" s="11"/>
      <x:c r="AU96" s="11"/>
      <x:c r="AV96" s="11"/>
      <x:c r="AW96" s="11"/>
      <x:c r="AX96" s="11"/>
      <x:c r="AY96" s="11"/>
      <x:c r="AZ96" s="11"/>
    </x:row>
    <x:row r="97">
      <x:c r="A97" s="11"/>
      <x:c r="B97" s="11"/>
      <x:c r="C97" s="11"/>
      <x:c r="D97" s="11"/>
      <x:c r="E97" s="11"/>
      <x:c r="F97" s="11"/>
      <x:c r="G97" s="11"/>
      <x:c r="H97" s="11"/>
      <x:c r="I97" s="11"/>
      <x:c r="J97" s="11"/>
      <x:c r="K97" s="11"/>
      <x:c r="L97" s="11"/>
      <x:c r="M97" s="11"/>
      <x:c r="N97" s="11"/>
      <x:c r="O97" s="11"/>
      <x:c r="P97" s="11"/>
      <x:c r="Q97" s="11"/>
      <x:c r="R97" s="11"/>
      <x:c r="S97" s="11"/>
      <x:c r="T97" s="11"/>
      <x:c r="U97" s="11"/>
      <x:c r="V97" s="11"/>
      <x:c r="W97" s="11"/>
      <x:c r="X97" s="11"/>
      <x:c r="Y97" s="11"/>
      <x:c r="Z97" s="11"/>
      <x:c r="AA97" s="11"/>
      <x:c r="AB97" s="11"/>
      <x:c r="AC97" s="11"/>
      <x:c r="AD97" s="11"/>
      <x:c r="AE97" s="11"/>
      <x:c r="AF97" s="11"/>
      <x:c r="AG97" s="11"/>
      <x:c r="AH97" s="11"/>
      <x:c r="AI97" s="11"/>
      <x:c r="AJ97" s="11"/>
      <x:c r="AK97" s="11"/>
      <x:c r="AL97" s="11"/>
      <x:c r="AM97" s="11"/>
      <x:c r="AN97" s="11"/>
      <x:c r="AO97" s="11"/>
      <x:c r="AP97" s="11"/>
      <x:c r="AQ97" s="11"/>
      <x:c r="AR97" s="11"/>
      <x:c r="AS97" s="11"/>
      <x:c r="AT97" s="11"/>
      <x:c r="AU97" s="11"/>
      <x:c r="AV97" s="11"/>
      <x:c r="AW97" s="11"/>
      <x:c r="AX97" s="11"/>
      <x:c r="AY97" s="11"/>
      <x:c r="AZ97" s="11"/>
    </x:row>
    <x:row r="98">
      <x:c r="A98" s="11"/>
      <x:c r="B98" s="11"/>
      <x:c r="C98" s="11"/>
      <x:c r="D98" s="11"/>
      <x:c r="E98" s="11"/>
      <x:c r="F98" s="11"/>
      <x:c r="G98" s="11"/>
      <x:c r="H98" s="11"/>
      <x:c r="I98" s="11"/>
      <x:c r="J98" s="11"/>
      <x:c r="K98" s="11"/>
      <x:c r="L98" s="11"/>
      <x:c r="M98" s="11"/>
      <x:c r="N98" s="11"/>
      <x:c r="O98" s="11"/>
      <x:c r="P98" s="11"/>
      <x:c r="Q98" s="11"/>
      <x:c r="R98" s="11"/>
      <x:c r="S98" s="11"/>
      <x:c r="T98" s="11"/>
      <x:c r="U98" s="11"/>
      <x:c r="V98" s="11"/>
      <x:c r="W98" s="11"/>
      <x:c r="X98" s="11"/>
      <x:c r="Y98" s="11"/>
      <x:c r="Z98" s="11"/>
      <x:c r="AA98" s="11"/>
      <x:c r="AB98" s="11"/>
      <x:c r="AC98" s="11"/>
      <x:c r="AD98" s="11"/>
      <x:c r="AE98" s="11"/>
      <x:c r="AF98" s="11"/>
      <x:c r="AG98" s="11"/>
      <x:c r="AH98" s="11"/>
      <x:c r="AI98" s="11"/>
      <x:c r="AJ98" s="11"/>
      <x:c r="AK98" s="11"/>
      <x:c r="AL98" s="11"/>
      <x:c r="AM98" s="11"/>
      <x:c r="AN98" s="11"/>
      <x:c r="AO98" s="11"/>
      <x:c r="AP98" s="11"/>
      <x:c r="AQ98" s="11"/>
      <x:c r="AR98" s="11"/>
      <x:c r="AS98" s="11"/>
      <x:c r="AT98" s="11"/>
      <x:c r="AU98" s="11"/>
      <x:c r="AV98" s="11"/>
      <x:c r="AW98" s="11"/>
      <x:c r="AX98" s="11"/>
      <x:c r="AY98" s="11"/>
      <x:c r="AZ98" s="11"/>
    </x:row>
    <x:row r="99">
      <x:c r="A99" s="11"/>
      <x:c r="B99" s="11"/>
      <x:c r="C99" s="11"/>
      <x:c r="D99" s="11"/>
      <x:c r="E99" s="11"/>
      <x:c r="F99" s="11"/>
      <x:c r="G99" s="11"/>
      <x:c r="H99" s="11"/>
      <x:c r="I99" s="11"/>
      <x:c r="J99" s="11"/>
      <x:c r="K99" s="11"/>
      <x:c r="L99" s="11"/>
      <x:c r="M99" s="11"/>
      <x:c r="N99" s="11"/>
      <x:c r="O99" s="11"/>
      <x:c r="P99" s="11"/>
      <x:c r="Q99" s="11"/>
      <x:c r="R99" s="11"/>
      <x:c r="S99" s="11"/>
      <x:c r="T99" s="11"/>
      <x:c r="U99" s="11"/>
      <x:c r="V99" s="11"/>
      <x:c r="W99" s="11"/>
      <x:c r="X99" s="11"/>
      <x:c r="Y99" s="11"/>
      <x:c r="Z99" s="11"/>
      <x:c r="AA99" s="11"/>
      <x:c r="AB99" s="11"/>
      <x:c r="AC99" s="11"/>
      <x:c r="AD99" s="11"/>
      <x:c r="AE99" s="11"/>
      <x:c r="AF99" s="11"/>
      <x:c r="AG99" s="11"/>
      <x:c r="AH99" s="11"/>
      <x:c r="AI99" s="11"/>
      <x:c r="AJ99" s="11"/>
      <x:c r="AK99" s="11"/>
      <x:c r="AL99" s="11"/>
      <x:c r="AM99" s="11"/>
      <x:c r="AN99" s="11"/>
      <x:c r="AO99" s="11"/>
      <x:c r="AP99" s="11"/>
      <x:c r="AQ99" s="11"/>
      <x:c r="AR99" s="11"/>
      <x:c r="AS99" s="11"/>
      <x:c r="AT99" s="11"/>
      <x:c r="AU99" s="11"/>
      <x:c r="AV99" s="11"/>
      <x:c r="AW99" s="11"/>
      <x:c r="AX99" s="11"/>
      <x:c r="AY99" s="11"/>
      <x:c r="AZ99" s="11"/>
    </x:row>
    <x:row r="100">
      <x:c r="A100" s="11"/>
      <x:c r="B100" s="11"/>
      <x:c r="C100" s="11"/>
      <x:c r="D100" s="11"/>
      <x:c r="E100" s="11"/>
      <x:c r="F100" s="11"/>
      <x:c r="G100" s="11"/>
      <x:c r="H100" s="11"/>
      <x:c r="I100" s="11"/>
      <x:c r="J100" s="11"/>
      <x:c r="K100" s="11"/>
      <x:c r="L100" s="11"/>
      <x:c r="M100" s="11"/>
      <x:c r="N100" s="11"/>
      <x:c r="O100" s="11"/>
      <x:c r="P100" s="11"/>
      <x:c r="Q100" s="11"/>
      <x:c r="R100" s="11"/>
      <x:c r="S100" s="11"/>
      <x:c r="T100" s="11"/>
      <x:c r="U100" s="11"/>
      <x:c r="V100" s="11"/>
      <x:c r="W100" s="11"/>
      <x:c r="X100" s="11"/>
      <x:c r="Y100" s="11"/>
      <x:c r="Z100" s="11"/>
      <x:c r="AA100" s="11"/>
      <x:c r="AB100" s="11"/>
      <x:c r="AC100" s="11"/>
      <x:c r="AD100" s="11"/>
      <x:c r="AE100" s="11"/>
      <x:c r="AF100" s="11"/>
      <x:c r="AG100" s="11"/>
      <x:c r="AH100" s="11"/>
      <x:c r="AI100" s="11"/>
      <x:c r="AJ100" s="11"/>
      <x:c r="AK100" s="11"/>
      <x:c r="AL100" s="11"/>
      <x:c r="AM100" s="11"/>
      <x:c r="AN100" s="11"/>
      <x:c r="AO100" s="11"/>
      <x:c r="AP100" s="11"/>
      <x:c r="AQ100" s="11"/>
      <x:c r="AR100" s="11"/>
      <x:c r="AS100" s="11"/>
      <x:c r="AT100" s="11"/>
      <x:c r="AU100" s="11"/>
      <x:c r="AV100" s="11"/>
      <x:c r="AW100" s="11"/>
      <x:c r="AX100" s="11"/>
      <x:c r="AY100" s="11"/>
      <x:c r="AZ100" s="11"/>
    </x:row>
    <x:row r="101">
      <x:c r="A101" s="11"/>
      <x:c r="B101" s="11"/>
      <x:c r="C101" s="11"/>
      <x:c r="D101" s="11"/>
      <x:c r="E101" s="11"/>
      <x:c r="F101" s="11"/>
      <x:c r="G101" s="11"/>
      <x:c r="H101" s="11"/>
      <x:c r="I101" s="11"/>
      <x:c r="J101" s="11"/>
      <x:c r="K101" s="11"/>
      <x:c r="L101" s="11"/>
      <x:c r="M101" s="11"/>
      <x:c r="N101" s="11"/>
      <x:c r="O101" s="11"/>
      <x:c r="P101" s="11"/>
      <x:c r="Q101" s="11"/>
      <x:c r="R101" s="11"/>
      <x:c r="S101" s="11"/>
      <x:c r="T101" s="11"/>
      <x:c r="U101" s="11"/>
      <x:c r="V101" s="11"/>
      <x:c r="W101" s="11"/>
      <x:c r="X101" s="11"/>
      <x:c r="Y101" s="11"/>
      <x:c r="Z101" s="11"/>
      <x:c r="AA101" s="11"/>
      <x:c r="AB101" s="11"/>
      <x:c r="AC101" s="11"/>
      <x:c r="AD101" s="11"/>
      <x:c r="AE101" s="11"/>
      <x:c r="AF101" s="11"/>
      <x:c r="AG101" s="11"/>
      <x:c r="AH101" s="11"/>
      <x:c r="AI101" s="11"/>
      <x:c r="AJ101" s="11"/>
      <x:c r="AK101" s="11"/>
      <x:c r="AL101" s="11"/>
      <x:c r="AM101" s="11"/>
      <x:c r="AN101" s="11"/>
      <x:c r="AO101" s="11"/>
      <x:c r="AP101" s="11"/>
      <x:c r="AQ101" s="11"/>
      <x:c r="AR101" s="11"/>
      <x:c r="AS101" s="11"/>
      <x:c r="AT101" s="11"/>
      <x:c r="AU101" s="11"/>
      <x:c r="AV101" s="11"/>
      <x:c r="AW101" s="11"/>
      <x:c r="AX101" s="11"/>
      <x:c r="AY101" s="11"/>
      <x:c r="AZ101" s="11"/>
    </x:row>
    <x:row r="102">
      <x:c r="A102" s="11"/>
      <x:c r="B102" s="11"/>
      <x:c r="C102" s="11"/>
      <x:c r="D102" s="11"/>
      <x:c r="E102" s="11"/>
      <x:c r="F102" s="11"/>
      <x:c r="G102" s="11"/>
      <x:c r="H102" s="11"/>
      <x:c r="I102" s="11"/>
      <x:c r="J102" s="11"/>
      <x:c r="K102" s="11"/>
      <x:c r="L102" s="11"/>
      <x:c r="M102" s="11"/>
      <x:c r="N102" s="11"/>
      <x:c r="O102" s="11"/>
      <x:c r="P102" s="11"/>
      <x:c r="Q102" s="11"/>
      <x:c r="R102" s="11"/>
      <x:c r="S102" s="11"/>
      <x:c r="T102" s="11"/>
      <x:c r="U102" s="11"/>
      <x:c r="V102" s="11"/>
      <x:c r="W102" s="11"/>
      <x:c r="X102" s="11"/>
      <x:c r="Y102" s="11"/>
      <x:c r="Z102" s="11"/>
      <x:c r="AA102" s="11"/>
      <x:c r="AB102" s="11"/>
      <x:c r="AC102" s="11"/>
      <x:c r="AD102" s="11"/>
      <x:c r="AE102" s="11"/>
      <x:c r="AF102" s="11"/>
      <x:c r="AG102" s="11"/>
      <x:c r="AH102" s="11"/>
      <x:c r="AI102" s="11"/>
      <x:c r="AJ102" s="11"/>
      <x:c r="AK102" s="11"/>
      <x:c r="AL102" s="11"/>
      <x:c r="AM102" s="11"/>
      <x:c r="AN102" s="11"/>
      <x:c r="AO102" s="11"/>
      <x:c r="AP102" s="11"/>
      <x:c r="AQ102" s="11"/>
      <x:c r="AR102" s="11"/>
      <x:c r="AS102" s="11"/>
      <x:c r="AT102" s="11"/>
      <x:c r="AU102" s="11"/>
      <x:c r="AV102" s="11"/>
      <x:c r="AW102" s="11"/>
      <x:c r="AX102" s="11"/>
      <x:c r="AY102" s="11"/>
      <x:c r="AZ102" s="11"/>
    </x:row>
    <x:row r="103">
      <x:c r="A103" s="11"/>
      <x:c r="B103" s="11"/>
      <x:c r="C103" s="11"/>
      <x:c r="D103" s="11"/>
      <x:c r="E103" s="11"/>
      <x:c r="F103" s="11"/>
      <x:c r="G103" s="11"/>
      <x:c r="H103" s="11"/>
      <x:c r="I103" s="11"/>
      <x:c r="J103" s="11"/>
      <x:c r="K103" s="11"/>
      <x:c r="L103" s="11"/>
      <x:c r="M103" s="11"/>
      <x:c r="N103" s="11"/>
      <x:c r="O103" s="11"/>
      <x:c r="P103" s="11"/>
      <x:c r="Q103" s="11"/>
      <x:c r="R103" s="11"/>
      <x:c r="S103" s="11"/>
      <x:c r="T103" s="11"/>
      <x:c r="U103" s="11"/>
      <x:c r="V103" s="11"/>
      <x:c r="W103" s="11"/>
      <x:c r="X103" s="11"/>
      <x:c r="Y103" s="11"/>
      <x:c r="Z103" s="11"/>
      <x:c r="AA103" s="11"/>
      <x:c r="AB103" s="11"/>
      <x:c r="AC103" s="11"/>
      <x:c r="AD103" s="11"/>
      <x:c r="AE103" s="11"/>
      <x:c r="AF103" s="11"/>
      <x:c r="AG103" s="11"/>
      <x:c r="AH103" s="11"/>
      <x:c r="AI103" s="11"/>
      <x:c r="AJ103" s="11"/>
      <x:c r="AK103" s="11"/>
      <x:c r="AL103" s="11"/>
      <x:c r="AM103" s="11"/>
      <x:c r="AN103" s="11"/>
      <x:c r="AO103" s="11"/>
      <x:c r="AP103" s="11"/>
      <x:c r="AQ103" s="11"/>
      <x:c r="AR103" s="11"/>
      <x:c r="AS103" s="11"/>
      <x:c r="AT103" s="11"/>
      <x:c r="AU103" s="11"/>
      <x:c r="AV103" s="11"/>
      <x:c r="AW103" s="11"/>
      <x:c r="AX103" s="11"/>
      <x:c r="AY103" s="11"/>
      <x:c r="AZ103" s="11"/>
    </x:row>
    <x:row r="104">
      <x:c r="A104" s="11"/>
      <x:c r="B104" s="11"/>
      <x:c r="C104" s="11"/>
      <x:c r="D104" s="11"/>
      <x:c r="E104" s="11"/>
      <x:c r="F104" s="11"/>
      <x:c r="G104" s="11"/>
      <x:c r="H104" s="11"/>
      <x:c r="I104" s="11"/>
      <x:c r="J104" s="11"/>
      <x:c r="K104" s="11"/>
      <x:c r="L104" s="11"/>
      <x:c r="M104" s="11"/>
      <x:c r="N104" s="11"/>
      <x:c r="O104" s="11"/>
      <x:c r="P104" s="11"/>
      <x:c r="Q104" s="11"/>
      <x:c r="R104" s="11"/>
      <x:c r="S104" s="11"/>
      <x:c r="T104" s="11"/>
      <x:c r="U104" s="11"/>
      <x:c r="V104" s="11"/>
      <x:c r="W104" s="11"/>
      <x:c r="X104" s="11"/>
      <x:c r="Y104" s="11"/>
      <x:c r="Z104" s="11"/>
      <x:c r="AA104" s="11"/>
      <x:c r="AB104" s="11"/>
      <x:c r="AC104" s="11"/>
      <x:c r="AD104" s="11"/>
      <x:c r="AE104" s="11"/>
      <x:c r="AF104" s="11"/>
      <x:c r="AG104" s="11"/>
      <x:c r="AH104" s="11"/>
      <x:c r="AI104" s="11"/>
      <x:c r="AJ104" s="11"/>
      <x:c r="AK104" s="11"/>
      <x:c r="AL104" s="11"/>
      <x:c r="AM104" s="11"/>
      <x:c r="AN104" s="11"/>
      <x:c r="AO104" s="11"/>
      <x:c r="AP104" s="11"/>
      <x:c r="AQ104" s="11"/>
      <x:c r="AR104" s="11"/>
      <x:c r="AS104" s="11"/>
      <x:c r="AT104" s="11"/>
      <x:c r="AU104" s="11"/>
      <x:c r="AV104" s="11"/>
      <x:c r="AW104" s="11"/>
      <x:c r="AX104" s="11"/>
      <x:c r="AY104" s="11"/>
      <x:c r="AZ104" s="11"/>
    </x:row>
    <x:row r="105">
      <x:c r="A105" s="11"/>
      <x:c r="B105" s="11"/>
      <x:c r="C105" s="11"/>
      <x:c r="D105" s="11"/>
      <x:c r="E105" s="11"/>
      <x:c r="F105" s="11"/>
      <x:c r="G105" s="11"/>
      <x:c r="H105" s="11"/>
      <x:c r="I105" s="11"/>
      <x:c r="J105" s="11"/>
      <x:c r="K105" s="11"/>
      <x:c r="L105" s="11"/>
      <x:c r="M105" s="11"/>
      <x:c r="N105" s="11"/>
      <x:c r="O105" s="11"/>
      <x:c r="P105" s="11"/>
      <x:c r="Q105" s="11"/>
      <x:c r="R105" s="11"/>
      <x:c r="S105" s="11"/>
      <x:c r="T105" s="11"/>
      <x:c r="U105" s="11"/>
      <x:c r="V105" s="11"/>
      <x:c r="W105" s="11"/>
      <x:c r="X105" s="11"/>
      <x:c r="Y105" s="11"/>
      <x:c r="Z105" s="11"/>
      <x:c r="AA105" s="11"/>
      <x:c r="AB105" s="11"/>
      <x:c r="AC105" s="11"/>
      <x:c r="AD105" s="11"/>
      <x:c r="AE105" s="11"/>
      <x:c r="AF105" s="11"/>
      <x:c r="AG105" s="11"/>
      <x:c r="AH105" s="11"/>
      <x:c r="AI105" s="11"/>
      <x:c r="AJ105" s="11"/>
      <x:c r="AK105" s="11"/>
      <x:c r="AL105" s="11"/>
      <x:c r="AM105" s="11"/>
      <x:c r="AN105" s="11"/>
      <x:c r="AO105" s="11"/>
      <x:c r="AP105" s="11"/>
      <x:c r="AQ105" s="11"/>
      <x:c r="AR105" s="11"/>
      <x:c r="AS105" s="11"/>
      <x:c r="AT105" s="11"/>
      <x:c r="AU105" s="11"/>
      <x:c r="AV105" s="11"/>
      <x:c r="AW105" s="11"/>
      <x:c r="AX105" s="11"/>
      <x:c r="AY105" s="11"/>
      <x:c r="AZ105" s="11"/>
    </x:row>
    <x:row r="106">
      <x:c r="A106" s="11"/>
      <x:c r="B106" s="11"/>
      <x:c r="C106" s="11"/>
      <x:c r="D106" s="11"/>
      <x:c r="E106" s="11"/>
      <x:c r="F106" s="11"/>
      <x:c r="G106" s="11"/>
      <x:c r="H106" s="11"/>
      <x:c r="I106" s="11"/>
      <x:c r="J106" s="11"/>
      <x:c r="K106" s="11"/>
      <x:c r="L106" s="11"/>
      <x:c r="M106" s="11"/>
      <x:c r="N106" s="11"/>
      <x:c r="O106" s="11"/>
      <x:c r="P106" s="11"/>
      <x:c r="Q106" s="11"/>
      <x:c r="R106" s="11"/>
      <x:c r="S106" s="11"/>
      <x:c r="T106" s="11"/>
      <x:c r="U106" s="11"/>
      <x:c r="V106" s="11"/>
      <x:c r="W106" s="11"/>
      <x:c r="X106" s="11"/>
      <x:c r="Y106" s="11"/>
      <x:c r="Z106" s="11"/>
      <x:c r="AA106" s="11"/>
      <x:c r="AB106" s="11"/>
      <x:c r="AC106" s="11"/>
      <x:c r="AD106" s="11"/>
      <x:c r="AE106" s="11"/>
      <x:c r="AF106" s="11"/>
      <x:c r="AG106" s="11"/>
      <x:c r="AH106" s="11"/>
      <x:c r="AI106" s="11"/>
      <x:c r="AJ106" s="11"/>
      <x:c r="AK106" s="11"/>
      <x:c r="AL106" s="11"/>
      <x:c r="AM106" s="11"/>
      <x:c r="AN106" s="11"/>
      <x:c r="AO106" s="11"/>
      <x:c r="AP106" s="11"/>
      <x:c r="AQ106" s="11"/>
      <x:c r="AR106" s="11"/>
      <x:c r="AS106" s="11"/>
      <x:c r="AT106" s="11"/>
      <x:c r="AU106" s="11"/>
      <x:c r="AV106" s="11"/>
      <x:c r="AW106" s="11"/>
      <x:c r="AX106" s="11"/>
      <x:c r="AY106" s="11"/>
      <x:c r="AZ106" s="11"/>
    </x:row>
    <x:row r="107">
      <x:c r="A107" s="11"/>
      <x:c r="B107" s="11"/>
      <x:c r="C107" s="11"/>
      <x:c r="D107" s="11"/>
      <x:c r="E107" s="11"/>
      <x:c r="F107" s="11"/>
      <x:c r="G107" s="11"/>
      <x:c r="H107" s="11"/>
      <x:c r="I107" s="11"/>
      <x:c r="J107" s="11"/>
      <x:c r="K107" s="11"/>
      <x:c r="L107" s="11"/>
      <x:c r="M107" s="11"/>
      <x:c r="N107" s="11"/>
      <x:c r="O107" s="11"/>
      <x:c r="P107" s="11"/>
      <x:c r="Q107" s="11"/>
      <x:c r="R107" s="11"/>
      <x:c r="S107" s="11"/>
      <x:c r="T107" s="11"/>
      <x:c r="U107" s="11"/>
      <x:c r="V107" s="11"/>
      <x:c r="W107" s="11"/>
      <x:c r="X107" s="11"/>
      <x:c r="Y107" s="11"/>
      <x:c r="Z107" s="11"/>
      <x:c r="AA107" s="11"/>
      <x:c r="AB107" s="11"/>
      <x:c r="AC107" s="11"/>
      <x:c r="AD107" s="11"/>
      <x:c r="AE107" s="11"/>
      <x:c r="AF107" s="11"/>
      <x:c r="AG107" s="11"/>
      <x:c r="AH107" s="11"/>
      <x:c r="AI107" s="11"/>
      <x:c r="AJ107" s="11"/>
      <x:c r="AK107" s="11"/>
      <x:c r="AL107" s="11"/>
      <x:c r="AM107" s="11"/>
      <x:c r="AN107" s="11"/>
      <x:c r="AO107" s="11"/>
      <x:c r="AP107" s="11"/>
      <x:c r="AQ107" s="11"/>
      <x:c r="AR107" s="11"/>
      <x:c r="AS107" s="11"/>
      <x:c r="AT107" s="11"/>
      <x:c r="AU107" s="11"/>
      <x:c r="AV107" s="11"/>
      <x:c r="AW107" s="11"/>
      <x:c r="AX107" s="11"/>
      <x:c r="AY107" s="11"/>
      <x:c r="AZ107" s="11"/>
    </x:row>
    <x:row r="108">
      <x:c r="A108" s="11"/>
      <x:c r="B108" s="11"/>
      <x:c r="C108" s="11"/>
      <x:c r="D108" s="11"/>
      <x:c r="E108" s="11"/>
      <x:c r="F108" s="11"/>
      <x:c r="G108" s="11"/>
      <x:c r="H108" s="11"/>
      <x:c r="I108" s="11"/>
      <x:c r="J108" s="11"/>
      <x:c r="K108" s="11"/>
      <x:c r="L108" s="11"/>
      <x:c r="M108" s="11"/>
      <x:c r="N108" s="11"/>
      <x:c r="O108" s="11"/>
      <x:c r="P108" s="11"/>
      <x:c r="Q108" s="11"/>
      <x:c r="R108" s="11"/>
      <x:c r="S108" s="11"/>
      <x:c r="T108" s="11"/>
      <x:c r="U108" s="11"/>
      <x:c r="V108" s="11"/>
      <x:c r="W108" s="11"/>
      <x:c r="X108" s="11"/>
      <x:c r="Y108" s="11"/>
      <x:c r="Z108" s="11"/>
      <x:c r="AA108" s="11"/>
      <x:c r="AB108" s="11"/>
      <x:c r="AC108" s="11"/>
      <x:c r="AD108" s="11"/>
      <x:c r="AE108" s="11"/>
      <x:c r="AF108" s="11"/>
      <x:c r="AG108" s="11"/>
      <x:c r="AH108" s="11"/>
      <x:c r="AI108" s="11"/>
      <x:c r="AJ108" s="11"/>
      <x:c r="AK108" s="11"/>
      <x:c r="AL108" s="11"/>
      <x:c r="AM108" s="11"/>
      <x:c r="AN108" s="11"/>
      <x:c r="AO108" s="11"/>
      <x:c r="AP108" s="11"/>
      <x:c r="AQ108" s="11"/>
      <x:c r="AR108" s="11"/>
      <x:c r="AS108" s="11"/>
      <x:c r="AT108" s="11"/>
      <x:c r="AU108" s="11"/>
      <x:c r="AV108" s="11"/>
      <x:c r="AW108" s="11"/>
      <x:c r="AX108" s="11"/>
      <x:c r="AY108" s="11"/>
      <x:c r="AZ108" s="11"/>
    </x:row>
    <x:row r="109">
      <x:c r="A109" s="11"/>
      <x:c r="B109" s="11"/>
      <x:c r="C109" s="11"/>
      <x:c r="D109" s="11"/>
      <x:c r="E109" s="11"/>
      <x:c r="F109" s="11"/>
      <x:c r="G109" s="11"/>
      <x:c r="H109" s="11"/>
      <x:c r="I109" s="11"/>
      <x:c r="J109" s="11"/>
      <x:c r="K109" s="11"/>
      <x:c r="L109" s="11"/>
      <x:c r="M109" s="11"/>
      <x:c r="N109" s="11"/>
      <x:c r="O109" s="11"/>
      <x:c r="P109" s="11"/>
      <x:c r="Q109" s="11"/>
      <x:c r="R109" s="11"/>
      <x:c r="S109" s="11"/>
      <x:c r="T109" s="11"/>
      <x:c r="U109" s="11"/>
      <x:c r="V109" s="11"/>
      <x:c r="W109" s="11"/>
      <x:c r="X109" s="11"/>
      <x:c r="Y109" s="11"/>
      <x:c r="Z109" s="11"/>
      <x:c r="AA109" s="11"/>
      <x:c r="AB109" s="11"/>
      <x:c r="AC109" s="11"/>
      <x:c r="AD109" s="11"/>
      <x:c r="AE109" s="11"/>
      <x:c r="AF109" s="11"/>
      <x:c r="AG109" s="11"/>
      <x:c r="AH109" s="11"/>
      <x:c r="AI109" s="11"/>
      <x:c r="AJ109" s="11"/>
      <x:c r="AK109" s="11"/>
      <x:c r="AL109" s="11"/>
      <x:c r="AM109" s="11"/>
      <x:c r="AN109" s="11"/>
      <x:c r="AO109" s="11"/>
      <x:c r="AP109" s="11"/>
      <x:c r="AQ109" s="11"/>
      <x:c r="AR109" s="11"/>
      <x:c r="AS109" s="11"/>
      <x:c r="AT109" s="11"/>
      <x:c r="AU109" s="11"/>
      <x:c r="AV109" s="11"/>
      <x:c r="AW109" s="11"/>
      <x:c r="AX109" s="11"/>
      <x:c r="AY109" s="11"/>
      <x:c r="AZ109" s="11"/>
    </x:row>
    <x:row r="110">
      <x:c r="A110" s="11"/>
      <x:c r="B110" s="11"/>
      <x:c r="C110" s="11"/>
      <x:c r="D110" s="11"/>
      <x:c r="E110" s="11"/>
      <x:c r="F110" s="11"/>
      <x:c r="G110" s="11"/>
      <x:c r="H110" s="11"/>
      <x:c r="I110" s="11"/>
      <x:c r="J110" s="11"/>
      <x:c r="K110" s="11"/>
      <x:c r="L110" s="11"/>
      <x:c r="M110" s="11"/>
      <x:c r="N110" s="11"/>
      <x:c r="O110" s="11"/>
      <x:c r="P110" s="11"/>
      <x:c r="Q110" s="11"/>
      <x:c r="R110" s="11"/>
      <x:c r="S110" s="11"/>
      <x:c r="T110" s="11"/>
      <x:c r="U110" s="11"/>
      <x:c r="V110" s="11"/>
      <x:c r="W110" s="11"/>
      <x:c r="X110" s="11"/>
      <x:c r="Y110" s="11"/>
      <x:c r="Z110" s="11"/>
      <x:c r="AA110" s="11"/>
      <x:c r="AB110" s="11"/>
      <x:c r="AC110" s="11"/>
      <x:c r="AD110" s="11"/>
      <x:c r="AE110" s="11"/>
      <x:c r="AF110" s="11"/>
      <x:c r="AG110" s="11"/>
      <x:c r="AH110" s="11"/>
      <x:c r="AI110" s="11"/>
      <x:c r="AJ110" s="11"/>
      <x:c r="AK110" s="11"/>
      <x:c r="AL110" s="11"/>
      <x:c r="AM110" s="11"/>
      <x:c r="AN110" s="11"/>
      <x:c r="AO110" s="11"/>
      <x:c r="AP110" s="11"/>
      <x:c r="AQ110" s="11"/>
      <x:c r="AR110" s="11"/>
      <x:c r="AS110" s="11"/>
      <x:c r="AT110" s="11"/>
      <x:c r="AU110" s="11"/>
      <x:c r="AV110" s="11"/>
      <x:c r="AW110" s="11"/>
      <x:c r="AX110" s="11"/>
      <x:c r="AY110" s="11"/>
      <x:c r="AZ110" s="11"/>
    </x:row>
    <x:row r="111">
      <x:c r="A111" s="11"/>
      <x:c r="B111" s="11"/>
      <x:c r="C111" s="11"/>
      <x:c r="D111" s="11"/>
      <x:c r="E111" s="11"/>
      <x:c r="F111" s="11"/>
      <x:c r="G111" s="11"/>
      <x:c r="H111" s="11"/>
      <x:c r="I111" s="11"/>
      <x:c r="J111" s="11"/>
      <x:c r="K111" s="11"/>
      <x:c r="L111" s="11"/>
      <x:c r="M111" s="11"/>
      <x:c r="N111" s="11"/>
      <x:c r="O111" s="11"/>
      <x:c r="P111" s="11"/>
      <x:c r="Q111" s="11"/>
      <x:c r="R111" s="11"/>
      <x:c r="S111" s="11"/>
      <x:c r="T111" s="11"/>
      <x:c r="U111" s="11"/>
      <x:c r="V111" s="11"/>
      <x:c r="W111" s="11"/>
      <x:c r="X111" s="11"/>
      <x:c r="Y111" s="11"/>
      <x:c r="Z111" s="11"/>
      <x:c r="AA111" s="11"/>
      <x:c r="AB111" s="11"/>
      <x:c r="AC111" s="11"/>
      <x:c r="AD111" s="11"/>
      <x:c r="AE111" s="11"/>
      <x:c r="AF111" s="11"/>
      <x:c r="AG111" s="11"/>
      <x:c r="AH111" s="11"/>
      <x:c r="AI111" s="11"/>
      <x:c r="AJ111" s="11"/>
      <x:c r="AK111" s="11"/>
      <x:c r="AL111" s="11"/>
      <x:c r="AM111" s="11"/>
      <x:c r="AN111" s="11"/>
      <x:c r="AO111" s="11"/>
      <x:c r="AP111" s="11"/>
      <x:c r="AQ111" s="11"/>
      <x:c r="AR111" s="11"/>
      <x:c r="AS111" s="11"/>
      <x:c r="AT111" s="11"/>
      <x:c r="AU111" s="11"/>
      <x:c r="AV111" s="11"/>
      <x:c r="AW111" s="11"/>
      <x:c r="AX111" s="11"/>
      <x:c r="AY111" s="11"/>
      <x:c r="AZ111" s="11"/>
    </x:row>
    <x:row r="112">
      <x:c r="A112" s="11"/>
      <x:c r="B112" s="11"/>
      <x:c r="C112" s="11"/>
      <x:c r="D112" s="11"/>
      <x:c r="E112" s="11"/>
      <x:c r="F112" s="11"/>
      <x:c r="G112" s="11"/>
      <x:c r="H112" s="11"/>
      <x:c r="I112" s="11"/>
      <x:c r="J112" s="11"/>
      <x:c r="K112" s="11"/>
      <x:c r="L112" s="11"/>
      <x:c r="M112" s="11"/>
      <x:c r="N112" s="11"/>
      <x:c r="O112" s="11"/>
      <x:c r="P112" s="11"/>
      <x:c r="Q112" s="11"/>
      <x:c r="R112" s="11"/>
      <x:c r="S112" s="11"/>
      <x:c r="T112" s="11"/>
      <x:c r="U112" s="11"/>
      <x:c r="V112" s="11"/>
      <x:c r="W112" s="11"/>
      <x:c r="X112" s="11"/>
      <x:c r="Y112" s="11"/>
      <x:c r="Z112" s="11"/>
      <x:c r="AA112" s="11"/>
      <x:c r="AB112" s="11"/>
      <x:c r="AC112" s="11"/>
      <x:c r="AD112" s="11"/>
      <x:c r="AE112" s="11"/>
      <x:c r="AF112" s="11"/>
      <x:c r="AG112" s="11"/>
      <x:c r="AH112" s="11"/>
      <x:c r="AI112" s="11"/>
      <x:c r="AJ112" s="11"/>
      <x:c r="AK112" s="11"/>
      <x:c r="AL112" s="11"/>
      <x:c r="AM112" s="11"/>
      <x:c r="AN112" s="11"/>
      <x:c r="AO112" s="11"/>
      <x:c r="AP112" s="11"/>
      <x:c r="AQ112" s="11"/>
      <x:c r="AR112" s="11"/>
      <x:c r="AS112" s="11"/>
      <x:c r="AT112" s="11"/>
      <x:c r="AU112" s="11"/>
      <x:c r="AV112" s="11"/>
      <x:c r="AW112" s="11"/>
      <x:c r="AX112" s="11"/>
      <x:c r="AY112" s="11"/>
      <x:c r="AZ112" s="11"/>
    </x:row>
    <x:row r="113">
      <x:c r="A113" s="11"/>
      <x:c r="B113" s="11"/>
      <x:c r="C113" s="11"/>
      <x:c r="D113" s="11"/>
      <x:c r="E113" s="11"/>
      <x:c r="F113" s="11"/>
      <x:c r="G113" s="11"/>
      <x:c r="H113" s="11"/>
      <x:c r="I113" s="11"/>
      <x:c r="J113" s="11"/>
      <x:c r="K113" s="11"/>
      <x:c r="L113" s="11"/>
      <x:c r="M113" s="11"/>
      <x:c r="N113" s="11"/>
      <x:c r="O113" s="11"/>
      <x:c r="P113" s="11"/>
      <x:c r="Q113" s="11"/>
      <x:c r="R113" s="11"/>
      <x:c r="S113" s="11"/>
      <x:c r="T113" s="11"/>
      <x:c r="U113" s="11"/>
      <x:c r="V113" s="11"/>
      <x:c r="W113" s="11"/>
      <x:c r="X113" s="11"/>
      <x:c r="Y113" s="11"/>
      <x:c r="Z113" s="11"/>
      <x:c r="AA113" s="11"/>
      <x:c r="AB113" s="11"/>
      <x:c r="AC113" s="11"/>
      <x:c r="AD113" s="11"/>
      <x:c r="AE113" s="11"/>
      <x:c r="AF113" s="11"/>
      <x:c r="AG113" s="11"/>
      <x:c r="AH113" s="11"/>
      <x:c r="AI113" s="11"/>
      <x:c r="AJ113" s="11"/>
      <x:c r="AK113" s="11"/>
      <x:c r="AL113" s="11"/>
      <x:c r="AM113" s="11"/>
      <x:c r="AN113" s="11"/>
      <x:c r="AO113" s="11"/>
      <x:c r="AP113" s="11"/>
      <x:c r="AQ113" s="11"/>
      <x:c r="AR113" s="11"/>
      <x:c r="AS113" s="11"/>
      <x:c r="AT113" s="11"/>
      <x:c r="AU113" s="11"/>
      <x:c r="AV113" s="11"/>
      <x:c r="AW113" s="11"/>
      <x:c r="AX113" s="11"/>
      <x:c r="AY113" s="11"/>
      <x:c r="AZ113" s="11"/>
    </x:row>
    <x:row r="114">
      <x:c r="A114" s="11"/>
      <x:c r="B114" s="11"/>
      <x:c r="C114" s="11"/>
      <x:c r="D114" s="11"/>
      <x:c r="E114" s="11"/>
      <x:c r="F114" s="11"/>
      <x:c r="G114" s="11"/>
      <x:c r="H114" s="11"/>
      <x:c r="I114" s="11"/>
      <x:c r="J114" s="11"/>
      <x:c r="K114" s="11"/>
      <x:c r="L114" s="11"/>
      <x:c r="M114" s="11"/>
      <x:c r="N114" s="11"/>
      <x:c r="O114" s="11"/>
      <x:c r="P114" s="11"/>
      <x:c r="Q114" s="11"/>
      <x:c r="R114" s="11"/>
      <x:c r="S114" s="11"/>
      <x:c r="T114" s="11"/>
      <x:c r="U114" s="11"/>
      <x:c r="V114" s="11"/>
      <x:c r="W114" s="11"/>
      <x:c r="X114" s="11"/>
      <x:c r="Y114" s="11"/>
      <x:c r="Z114" s="11"/>
      <x:c r="AA114" s="11"/>
      <x:c r="AB114" s="11"/>
      <x:c r="AC114" s="11"/>
      <x:c r="AD114" s="11"/>
      <x:c r="AE114" s="11"/>
      <x:c r="AF114" s="11"/>
      <x:c r="AG114" s="11"/>
      <x:c r="AH114" s="11"/>
      <x:c r="AI114" s="11"/>
      <x:c r="AJ114" s="11"/>
      <x:c r="AK114" s="11"/>
      <x:c r="AL114" s="11"/>
      <x:c r="AM114" s="11"/>
      <x:c r="AN114" s="11"/>
      <x:c r="AO114" s="11"/>
      <x:c r="AP114" s="11"/>
      <x:c r="AQ114" s="11"/>
      <x:c r="AR114" s="11"/>
      <x:c r="AS114" s="11"/>
      <x:c r="AT114" s="11"/>
      <x:c r="AU114" s="11"/>
      <x:c r="AV114" s="11"/>
      <x:c r="AW114" s="11"/>
      <x:c r="AX114" s="11"/>
      <x:c r="AY114" s="11"/>
      <x:c r="AZ114" s="11"/>
    </x:row>
    <x:row r="115">
      <x:c r="A115" s="11"/>
      <x:c r="B115" s="11"/>
      <x:c r="C115" s="11"/>
      <x:c r="D115" s="11"/>
      <x:c r="E115" s="11"/>
      <x:c r="F115" s="11"/>
      <x:c r="G115" s="11"/>
      <x:c r="H115" s="11"/>
      <x:c r="I115" s="11"/>
      <x:c r="J115" s="11"/>
      <x:c r="K115" s="11"/>
      <x:c r="L115" s="11"/>
      <x:c r="M115" s="11"/>
      <x:c r="N115" s="11"/>
      <x:c r="O115" s="11"/>
      <x:c r="P115" s="11"/>
      <x:c r="Q115" s="11"/>
      <x:c r="R115" s="11"/>
      <x:c r="S115" s="11"/>
      <x:c r="T115" s="11"/>
      <x:c r="U115" s="11"/>
      <x:c r="V115" s="11"/>
      <x:c r="W115" s="11"/>
      <x:c r="X115" s="11"/>
      <x:c r="Y115" s="11"/>
      <x:c r="Z115" s="11"/>
      <x:c r="AA115" s="11"/>
      <x:c r="AB115" s="11"/>
      <x:c r="AC115" s="11"/>
      <x:c r="AD115" s="11"/>
      <x:c r="AE115" s="11"/>
      <x:c r="AF115" s="11"/>
      <x:c r="AG115" s="11"/>
      <x:c r="AH115" s="11"/>
      <x:c r="AI115" s="11"/>
      <x:c r="AJ115" s="11"/>
      <x:c r="AK115" s="11"/>
      <x:c r="AL115" s="11"/>
      <x:c r="AM115" s="11"/>
      <x:c r="AN115" s="11"/>
      <x:c r="AO115" s="11"/>
      <x:c r="AP115" s="11"/>
      <x:c r="AQ115" s="11"/>
      <x:c r="AR115" s="11"/>
      <x:c r="AS115" s="11"/>
      <x:c r="AT115" s="11"/>
      <x:c r="AU115" s="11"/>
      <x:c r="AV115" s="11"/>
      <x:c r="AW115" s="11"/>
      <x:c r="AX115" s="11"/>
      <x:c r="AY115" s="11"/>
      <x:c r="AZ115" s="11"/>
    </x:row>
    <x:row r="116">
      <x:c r="A116" s="11"/>
      <x:c r="B116" s="11"/>
      <x:c r="C116" s="11"/>
      <x:c r="D116" s="11"/>
      <x:c r="E116" s="11"/>
      <x:c r="F116" s="11"/>
      <x:c r="G116" s="11"/>
      <x:c r="H116" s="11"/>
      <x:c r="I116" s="11"/>
      <x:c r="J116" s="11"/>
      <x:c r="K116" s="11"/>
      <x:c r="L116" s="11"/>
      <x:c r="M116" s="11"/>
      <x:c r="N116" s="11"/>
      <x:c r="O116" s="11"/>
      <x:c r="P116" s="11"/>
      <x:c r="Q116" s="11"/>
      <x:c r="R116" s="11"/>
      <x:c r="S116" s="11"/>
      <x:c r="T116" s="11"/>
      <x:c r="U116" s="11"/>
      <x:c r="V116" s="11"/>
      <x:c r="W116" s="11"/>
      <x:c r="X116" s="11"/>
      <x:c r="Y116" s="11"/>
      <x:c r="Z116" s="11"/>
      <x:c r="AA116" s="11"/>
      <x:c r="AB116" s="11"/>
      <x:c r="AC116" s="11"/>
      <x:c r="AD116" s="11"/>
      <x:c r="AE116" s="11"/>
      <x:c r="AF116" s="11"/>
      <x:c r="AG116" s="11"/>
      <x:c r="AH116" s="11"/>
      <x:c r="AI116" s="11"/>
      <x:c r="AJ116" s="11"/>
      <x:c r="AK116" s="11"/>
      <x:c r="AL116" s="11"/>
      <x:c r="AM116" s="11"/>
      <x:c r="AN116" s="11"/>
      <x:c r="AO116" s="11"/>
      <x:c r="AP116" s="11"/>
      <x:c r="AQ116" s="11"/>
      <x:c r="AR116" s="11"/>
      <x:c r="AS116" s="11"/>
      <x:c r="AT116" s="11"/>
      <x:c r="AU116" s="11"/>
      <x:c r="AV116" s="11"/>
      <x:c r="AW116" s="11"/>
      <x:c r="AX116" s="11"/>
      <x:c r="AY116" s="11"/>
      <x:c r="AZ116" s="11"/>
    </x:row>
    <x:row r="117">
      <x:c r="A117" s="11"/>
      <x:c r="B117" s="11"/>
      <x:c r="C117" s="11"/>
      <x:c r="D117" s="11"/>
      <x:c r="E117" s="11"/>
      <x:c r="F117" s="11"/>
      <x:c r="G117" s="11"/>
      <x:c r="H117" s="11"/>
      <x:c r="I117" s="11"/>
      <x:c r="J117" s="11"/>
      <x:c r="K117" s="11"/>
      <x:c r="L117" s="11"/>
      <x:c r="M117" s="11"/>
      <x:c r="N117" s="11"/>
      <x:c r="O117" s="11"/>
      <x:c r="P117" s="11"/>
      <x:c r="Q117" s="11"/>
      <x:c r="R117" s="11"/>
      <x:c r="S117" s="11"/>
      <x:c r="T117" s="11"/>
      <x:c r="U117" s="11"/>
      <x:c r="V117" s="11"/>
      <x:c r="W117" s="11"/>
      <x:c r="X117" s="11"/>
      <x:c r="Y117" s="11"/>
      <x:c r="Z117" s="11"/>
      <x:c r="AA117" s="11"/>
      <x:c r="AB117" s="11"/>
      <x:c r="AC117" s="11"/>
      <x:c r="AD117" s="11"/>
      <x:c r="AE117" s="11"/>
      <x:c r="AF117" s="11"/>
      <x:c r="AG117" s="11"/>
      <x:c r="AH117" s="11"/>
      <x:c r="AI117" s="11"/>
      <x:c r="AJ117" s="11"/>
      <x:c r="AK117" s="11"/>
      <x:c r="AL117" s="11"/>
      <x:c r="AM117" s="11"/>
      <x:c r="AN117" s="11"/>
      <x:c r="AO117" s="11"/>
      <x:c r="AP117" s="11"/>
      <x:c r="AQ117" s="11"/>
      <x:c r="AR117" s="11"/>
      <x:c r="AS117" s="11"/>
      <x:c r="AT117" s="11"/>
      <x:c r="AU117" s="11"/>
      <x:c r="AV117" s="11"/>
      <x:c r="AW117" s="11"/>
      <x:c r="AX117" s="11"/>
      <x:c r="AY117" s="11"/>
      <x:c r="AZ117" s="11"/>
    </x:row>
    <x:row r="118">
      <x:c r="A118" s="11"/>
      <x:c r="B118" s="11"/>
      <x:c r="C118" s="11"/>
      <x:c r="D118" s="11"/>
      <x:c r="E118" s="11"/>
      <x:c r="F118" s="11"/>
      <x:c r="G118" s="11"/>
      <x:c r="H118" s="11"/>
      <x:c r="I118" s="11"/>
      <x:c r="J118" s="11"/>
      <x:c r="K118" s="11"/>
      <x:c r="L118" s="11"/>
      <x:c r="M118" s="11"/>
      <x:c r="N118" s="11"/>
      <x:c r="O118" s="11"/>
      <x:c r="P118" s="11"/>
      <x:c r="Q118" s="11"/>
      <x:c r="R118" s="11"/>
      <x:c r="S118" s="11"/>
      <x:c r="T118" s="11"/>
      <x:c r="U118" s="11"/>
      <x:c r="V118" s="11"/>
      <x:c r="W118" s="11"/>
      <x:c r="X118" s="11"/>
      <x:c r="Y118" s="11"/>
      <x:c r="Z118" s="11"/>
      <x:c r="AA118" s="11"/>
      <x:c r="AB118" s="11"/>
      <x:c r="AC118" s="11"/>
      <x:c r="AD118" s="11"/>
      <x:c r="AE118" s="11"/>
      <x:c r="AF118" s="11"/>
      <x:c r="AG118" s="11"/>
      <x:c r="AH118" s="11"/>
      <x:c r="AI118" s="11"/>
      <x:c r="AJ118" s="11"/>
      <x:c r="AK118" s="11"/>
      <x:c r="AL118" s="11"/>
      <x:c r="AM118" s="11"/>
      <x:c r="AN118" s="11"/>
      <x:c r="AO118" s="11"/>
      <x:c r="AP118" s="11"/>
      <x:c r="AQ118" s="11"/>
      <x:c r="AR118" s="11"/>
      <x:c r="AS118" s="11"/>
      <x:c r="AT118" s="11"/>
      <x:c r="AU118" s="11"/>
      <x:c r="AV118" s="11"/>
      <x:c r="AW118" s="11"/>
      <x:c r="AX118" s="11"/>
      <x:c r="AY118" s="11"/>
      <x:c r="AZ118" s="11"/>
    </x:row>
    <x:row r="119">
      <x:c r="A119" s="11"/>
      <x:c r="B119" s="11"/>
      <x:c r="C119" s="11"/>
      <x:c r="D119" s="11"/>
      <x:c r="E119" s="11"/>
      <x:c r="F119" s="11"/>
      <x:c r="G119" s="11"/>
      <x:c r="H119" s="11"/>
      <x:c r="I119" s="11"/>
      <x:c r="J119" s="11"/>
      <x:c r="K119" s="11"/>
      <x:c r="L119" s="11"/>
      <x:c r="M119" s="11"/>
      <x:c r="N119" s="11"/>
      <x:c r="O119" s="11"/>
      <x:c r="P119" s="11"/>
      <x:c r="Q119" s="11"/>
      <x:c r="R119" s="11"/>
      <x:c r="S119" s="11"/>
      <x:c r="T119" s="11"/>
      <x:c r="U119" s="11"/>
      <x:c r="V119" s="11"/>
      <x:c r="W119" s="11"/>
      <x:c r="X119" s="11"/>
      <x:c r="Y119" s="11"/>
      <x:c r="Z119" s="11"/>
      <x:c r="AA119" s="11"/>
      <x:c r="AB119" s="11"/>
      <x:c r="AC119" s="11"/>
      <x:c r="AD119" s="11"/>
      <x:c r="AE119" s="11"/>
      <x:c r="AF119" s="11"/>
      <x:c r="AG119" s="11"/>
      <x:c r="AH119" s="11"/>
      <x:c r="AI119" s="11"/>
      <x:c r="AJ119" s="11"/>
      <x:c r="AK119" s="11"/>
      <x:c r="AL119" s="11"/>
      <x:c r="AM119" s="11"/>
      <x:c r="AN119" s="11"/>
      <x:c r="AO119" s="11"/>
      <x:c r="AP119" s="11"/>
      <x:c r="AQ119" s="11"/>
      <x:c r="AR119" s="11"/>
      <x:c r="AS119" s="11"/>
      <x:c r="AT119" s="11"/>
      <x:c r="AU119" s="11"/>
      <x:c r="AV119" s="11"/>
      <x:c r="AW119" s="11"/>
      <x:c r="AX119" s="11"/>
      <x:c r="AY119" s="11"/>
      <x:c r="AZ119" s="11"/>
    </x:row>
    <x:row r="120">
      <x:c r="A120" s="11"/>
      <x:c r="B120" s="11"/>
      <x:c r="C120" s="11"/>
      <x:c r="D120" s="11"/>
      <x:c r="E120" s="11"/>
      <x:c r="F120" s="11"/>
      <x:c r="G120" s="11"/>
      <x:c r="H120" s="11"/>
      <x:c r="I120" s="11"/>
      <x:c r="J120" s="11"/>
      <x:c r="K120" s="11"/>
      <x:c r="L120" s="11"/>
      <x:c r="M120" s="11"/>
      <x:c r="N120" s="11"/>
      <x:c r="O120" s="11"/>
      <x:c r="P120" s="11"/>
      <x:c r="Q120" s="11"/>
      <x:c r="R120" s="11"/>
      <x:c r="S120" s="11"/>
      <x:c r="T120" s="11"/>
      <x:c r="U120" s="11"/>
      <x:c r="V120" s="11"/>
      <x:c r="W120" s="11"/>
      <x:c r="X120" s="11"/>
      <x:c r="Y120" s="11"/>
      <x:c r="Z120" s="11"/>
      <x:c r="AA120" s="11"/>
      <x:c r="AB120" s="11"/>
      <x:c r="AC120" s="11"/>
      <x:c r="AD120" s="11"/>
      <x:c r="AE120" s="11"/>
      <x:c r="AF120" s="11"/>
      <x:c r="AG120" s="11"/>
      <x:c r="AH120" s="11"/>
      <x:c r="AI120" s="11"/>
      <x:c r="AJ120" s="11"/>
      <x:c r="AK120" s="11"/>
      <x:c r="AL120" s="11"/>
      <x:c r="AM120" s="11"/>
      <x:c r="AN120" s="11"/>
      <x:c r="AO120" s="11"/>
      <x:c r="AP120" s="11"/>
      <x:c r="AQ120" s="11"/>
      <x:c r="AR120" s="11"/>
      <x:c r="AS120" s="11"/>
      <x:c r="AT120" s="11"/>
      <x:c r="AU120" s="11"/>
      <x:c r="AV120" s="11"/>
      <x:c r="AW120" s="11"/>
      <x:c r="AX120" s="11"/>
      <x:c r="AY120" s="11"/>
      <x:c r="AZ120" s="11"/>
    </x:row>
    <x:row r="121">
      <x:c r="A121" s="11"/>
      <x:c r="B121" s="11"/>
      <x:c r="C121" s="11"/>
      <x:c r="D121" s="11"/>
      <x:c r="E121" s="11"/>
      <x:c r="F121" s="11"/>
      <x:c r="G121" s="11"/>
      <x:c r="H121" s="11"/>
      <x:c r="I121" s="11"/>
      <x:c r="J121" s="11"/>
      <x:c r="K121" s="11"/>
      <x:c r="L121" s="11"/>
      <x:c r="M121" s="11"/>
      <x:c r="N121" s="11"/>
      <x:c r="O121" s="11"/>
      <x:c r="P121" s="11"/>
      <x:c r="Q121" s="11"/>
      <x:c r="R121" s="11"/>
      <x:c r="S121" s="11"/>
      <x:c r="T121" s="11"/>
      <x:c r="U121" s="11"/>
      <x:c r="V121" s="11"/>
      <x:c r="W121" s="11"/>
      <x:c r="X121" s="11"/>
      <x:c r="Y121" s="11"/>
      <x:c r="Z121" s="11"/>
      <x:c r="AA121" s="11"/>
      <x:c r="AB121" s="11"/>
      <x:c r="AC121" s="11"/>
      <x:c r="AD121" s="11"/>
      <x:c r="AE121" s="11"/>
      <x:c r="AF121" s="11"/>
      <x:c r="AG121" s="11"/>
      <x:c r="AH121" s="11"/>
      <x:c r="AI121" s="11"/>
      <x:c r="AJ121" s="11"/>
      <x:c r="AK121" s="11"/>
      <x:c r="AL121" s="11"/>
      <x:c r="AM121" s="11"/>
      <x:c r="AN121" s="11"/>
      <x:c r="AO121" s="11"/>
      <x:c r="AP121" s="11"/>
      <x:c r="AQ121" s="11"/>
      <x:c r="AR121" s="11"/>
      <x:c r="AS121" s="11"/>
      <x:c r="AT121" s="11"/>
      <x:c r="AU121" s="11"/>
      <x:c r="AV121" s="11"/>
      <x:c r="AW121" s="11"/>
      <x:c r="AX121" s="11"/>
      <x:c r="AY121" s="11"/>
      <x:c r="AZ121" s="11"/>
    </x:row>
    <x:row r="122">
      <x:c r="A122" s="11"/>
      <x:c r="B122" s="11"/>
      <x:c r="C122" s="11"/>
      <x:c r="D122" s="11"/>
      <x:c r="E122" s="11"/>
      <x:c r="F122" s="11"/>
      <x:c r="G122" s="11"/>
      <x:c r="H122" s="11"/>
      <x:c r="I122" s="11"/>
      <x:c r="J122" s="11"/>
      <x:c r="K122" s="11"/>
      <x:c r="L122" s="11"/>
      <x:c r="M122" s="11"/>
      <x:c r="N122" s="11"/>
      <x:c r="O122" s="11"/>
      <x:c r="P122" s="11"/>
      <x:c r="Q122" s="11"/>
      <x:c r="R122" s="11"/>
      <x:c r="S122" s="11"/>
      <x:c r="T122" s="11"/>
      <x:c r="U122" s="11"/>
      <x:c r="V122" s="11"/>
      <x:c r="W122" s="11"/>
      <x:c r="X122" s="11"/>
      <x:c r="Y122" s="11"/>
      <x:c r="Z122" s="11"/>
      <x:c r="AA122" s="11"/>
      <x:c r="AB122" s="11"/>
      <x:c r="AC122" s="11"/>
      <x:c r="AD122" s="11"/>
      <x:c r="AE122" s="11"/>
      <x:c r="AF122" s="11"/>
      <x:c r="AG122" s="11"/>
      <x:c r="AH122" s="11"/>
      <x:c r="AI122" s="11"/>
      <x:c r="AJ122" s="11"/>
      <x:c r="AK122" s="11"/>
      <x:c r="AL122" s="11"/>
      <x:c r="AM122" s="11"/>
      <x:c r="AN122" s="11"/>
      <x:c r="AO122" s="11"/>
      <x:c r="AP122" s="11"/>
      <x:c r="AQ122" s="11"/>
      <x:c r="AR122" s="11"/>
      <x:c r="AS122" s="11"/>
      <x:c r="AT122" s="11"/>
      <x:c r="AU122" s="11"/>
      <x:c r="AV122" s="11"/>
      <x:c r="AW122" s="11"/>
      <x:c r="AX122" s="11"/>
      <x:c r="AY122" s="11"/>
      <x:c r="AZ122" s="11"/>
    </x:row>
    <x:row r="123">
      <x:c r="A123" s="11"/>
      <x:c r="B123" s="11"/>
      <x:c r="C123" s="11"/>
      <x:c r="D123" s="11"/>
      <x:c r="E123" s="11"/>
      <x:c r="F123" s="11"/>
      <x:c r="G123" s="11"/>
      <x:c r="H123" s="11"/>
      <x:c r="I123" s="11"/>
      <x:c r="J123" s="11"/>
      <x:c r="K123" s="11"/>
      <x:c r="L123" s="11"/>
      <x:c r="M123" s="11"/>
      <x:c r="N123" s="11"/>
      <x:c r="O123" s="11"/>
      <x:c r="P123" s="11"/>
      <x:c r="Q123" s="11"/>
      <x:c r="R123" s="11"/>
      <x:c r="S123" s="11"/>
      <x:c r="T123" s="11"/>
      <x:c r="U123" s="11"/>
      <x:c r="V123" s="11"/>
      <x:c r="W123" s="11"/>
      <x:c r="X123" s="11"/>
      <x:c r="Y123" s="11"/>
      <x:c r="Z123" s="11"/>
      <x:c r="AA123" s="11"/>
      <x:c r="AB123" s="11"/>
      <x:c r="AC123" s="11"/>
      <x:c r="AD123" s="11"/>
      <x:c r="AE123" s="11"/>
      <x:c r="AF123" s="11"/>
      <x:c r="AG123" s="11"/>
      <x:c r="AH123" s="11"/>
      <x:c r="AI123" s="11"/>
      <x:c r="AJ123" s="11"/>
      <x:c r="AK123" s="11"/>
      <x:c r="AL123" s="11"/>
      <x:c r="AM123" s="11"/>
      <x:c r="AN123" s="11"/>
      <x:c r="AO123" s="11"/>
      <x:c r="AP123" s="11"/>
      <x:c r="AQ123" s="11"/>
      <x:c r="AR123" s="11"/>
      <x:c r="AS123" s="11"/>
      <x:c r="AT123" s="11"/>
      <x:c r="AU123" s="11"/>
      <x:c r="AV123" s="11"/>
      <x:c r="AW123" s="11"/>
      <x:c r="AX123" s="11"/>
      <x:c r="AY123" s="11"/>
      <x:c r="AZ123" s="11"/>
    </x:row>
    <x:row r="124">
      <x:c r="A124" s="11"/>
      <x:c r="B124" s="11"/>
      <x:c r="C124" s="11"/>
      <x:c r="D124" s="11"/>
      <x:c r="E124" s="11"/>
      <x:c r="F124" s="11"/>
      <x:c r="G124" s="11"/>
      <x:c r="H124" s="11"/>
      <x:c r="I124" s="11"/>
      <x:c r="J124" s="11"/>
      <x:c r="K124" s="11"/>
      <x:c r="L124" s="11"/>
      <x:c r="M124" s="11"/>
      <x:c r="N124" s="11"/>
      <x:c r="O124" s="11"/>
      <x:c r="P124" s="11"/>
      <x:c r="Q124" s="11"/>
      <x:c r="R124" s="11"/>
      <x:c r="S124" s="11"/>
      <x:c r="T124" s="11"/>
      <x:c r="U124" s="11"/>
      <x:c r="V124" s="11"/>
      <x:c r="W124" s="11"/>
      <x:c r="X124" s="11"/>
      <x:c r="Y124" s="11"/>
      <x:c r="Z124" s="11"/>
      <x:c r="AA124" s="11"/>
      <x:c r="AB124" s="11"/>
      <x:c r="AC124" s="11"/>
      <x:c r="AD124" s="11"/>
      <x:c r="AE124" s="11"/>
      <x:c r="AF124" s="11"/>
      <x:c r="AG124" s="11"/>
      <x:c r="AH124" s="11"/>
      <x:c r="AI124" s="11"/>
      <x:c r="AJ124" s="11"/>
      <x:c r="AK124" s="11"/>
      <x:c r="AL124" s="11"/>
      <x:c r="AM124" s="11"/>
      <x:c r="AN124" s="11"/>
      <x:c r="AO124" s="11"/>
      <x:c r="AP124" s="11"/>
      <x:c r="AQ124" s="11"/>
      <x:c r="AR124" s="11"/>
      <x:c r="AS124" s="11"/>
      <x:c r="AT124" s="11"/>
      <x:c r="AU124" s="11"/>
      <x:c r="AV124" s="11"/>
      <x:c r="AW124" s="11"/>
      <x:c r="AX124" s="11"/>
      <x:c r="AY124" s="11"/>
      <x:c r="AZ124" s="11"/>
    </x:row>
    <x:row r="125">
      <x:c r="A125" s="11"/>
      <x:c r="B125" s="11"/>
      <x:c r="C125" s="11"/>
      <x:c r="D125" s="11"/>
      <x:c r="E125" s="11"/>
      <x:c r="F125" s="11"/>
      <x:c r="G125" s="11"/>
      <x:c r="H125" s="11"/>
      <x:c r="I125" s="11"/>
      <x:c r="J125" s="11"/>
      <x:c r="K125" s="11"/>
      <x:c r="L125" s="11"/>
      <x:c r="M125" s="11"/>
      <x:c r="N125" s="11"/>
      <x:c r="O125" s="11"/>
      <x:c r="P125" s="11"/>
      <x:c r="Q125" s="11"/>
      <x:c r="R125" s="11"/>
      <x:c r="S125" s="11"/>
      <x:c r="T125" s="11"/>
      <x:c r="U125" s="11"/>
      <x:c r="V125" s="11"/>
      <x:c r="W125" s="11"/>
      <x:c r="X125" s="11"/>
      <x:c r="Y125" s="11"/>
      <x:c r="Z125" s="11"/>
      <x:c r="AA125" s="11"/>
      <x:c r="AB125" s="11"/>
      <x:c r="AC125" s="11"/>
      <x:c r="AD125" s="11"/>
      <x:c r="AE125" s="11"/>
      <x:c r="AF125" s="11"/>
      <x:c r="AG125" s="11"/>
      <x:c r="AH125" s="11"/>
      <x:c r="AI125" s="11"/>
      <x:c r="AJ125" s="11"/>
      <x:c r="AK125" s="11"/>
      <x:c r="AL125" s="11"/>
      <x:c r="AM125" s="11"/>
      <x:c r="AN125" s="11"/>
      <x:c r="AO125" s="11"/>
      <x:c r="AP125" s="11"/>
      <x:c r="AQ125" s="11"/>
      <x:c r="AR125" s="11"/>
      <x:c r="AS125" s="11"/>
      <x:c r="AT125" s="11"/>
      <x:c r="AU125" s="11"/>
      <x:c r="AV125" s="11"/>
      <x:c r="AW125" s="11"/>
      <x:c r="AX125" s="11"/>
      <x:c r="AY125" s="11"/>
      <x:c r="AZ125" s="11"/>
    </x:row>
    <x:row r="126">
      <x:c r="A126" s="11"/>
      <x:c r="B126" s="11"/>
      <x:c r="C126" s="11"/>
      <x:c r="D126" s="11"/>
      <x:c r="E126" s="11"/>
      <x:c r="F126" s="11"/>
      <x:c r="G126" s="11"/>
      <x:c r="H126" s="11"/>
      <x:c r="I126" s="11"/>
      <x:c r="J126" s="11"/>
      <x:c r="K126" s="11"/>
      <x:c r="L126" s="11"/>
      <x:c r="M126" s="11"/>
      <x:c r="N126" s="11"/>
      <x:c r="O126" s="11"/>
      <x:c r="P126" s="11"/>
      <x:c r="Q126" s="11"/>
      <x:c r="R126" s="11"/>
      <x:c r="S126" s="11"/>
      <x:c r="T126" s="11"/>
      <x:c r="U126" s="11"/>
      <x:c r="V126" s="11"/>
      <x:c r="W126" s="11"/>
      <x:c r="X126" s="11"/>
      <x:c r="Y126" s="11"/>
      <x:c r="Z126" s="11"/>
      <x:c r="AA126" s="11"/>
      <x:c r="AB126" s="11"/>
      <x:c r="AC126" s="11"/>
      <x:c r="AD126" s="11"/>
      <x:c r="AE126" s="11"/>
      <x:c r="AF126" s="11"/>
      <x:c r="AG126" s="11"/>
      <x:c r="AH126" s="11"/>
      <x:c r="AI126" s="11"/>
      <x:c r="AJ126" s="11"/>
      <x:c r="AK126" s="11"/>
      <x:c r="AL126" s="11"/>
      <x:c r="AM126" s="11"/>
      <x:c r="AN126" s="11"/>
      <x:c r="AO126" s="11"/>
      <x:c r="AP126" s="11"/>
      <x:c r="AQ126" s="11"/>
      <x:c r="AR126" s="11"/>
      <x:c r="AS126" s="11"/>
      <x:c r="AT126" s="11"/>
      <x:c r="AU126" s="11"/>
      <x:c r="AV126" s="11"/>
      <x:c r="AW126" s="11"/>
      <x:c r="AX126" s="11"/>
      <x:c r="AY126" s="11"/>
      <x:c r="AZ126" s="11"/>
    </x:row>
    <x:row r="127">
      <x:c r="A127" s="11"/>
      <x:c r="B127" s="11"/>
      <x:c r="C127" s="11"/>
      <x:c r="D127" s="11"/>
      <x:c r="E127" s="11"/>
      <x:c r="F127" s="11"/>
      <x:c r="G127" s="11"/>
      <x:c r="H127" s="11"/>
      <x:c r="I127" s="11"/>
      <x:c r="J127" s="11"/>
      <x:c r="K127" s="11"/>
      <x:c r="L127" s="11"/>
      <x:c r="M127" s="11"/>
      <x:c r="N127" s="11"/>
      <x:c r="O127" s="11"/>
      <x:c r="P127" s="11"/>
      <x:c r="Q127" s="11"/>
      <x:c r="R127" s="11"/>
      <x:c r="S127" s="11"/>
      <x:c r="T127" s="11"/>
      <x:c r="U127" s="11"/>
      <x:c r="V127" s="11"/>
      <x:c r="W127" s="11"/>
      <x:c r="X127" s="11"/>
      <x:c r="Y127" s="11"/>
      <x:c r="Z127" s="11"/>
      <x:c r="AA127" s="11"/>
      <x:c r="AB127" s="11"/>
      <x:c r="AC127" s="11"/>
      <x:c r="AD127" s="11"/>
      <x:c r="AE127" s="11"/>
      <x:c r="AF127" s="11"/>
      <x:c r="AG127" s="11"/>
      <x:c r="AH127" s="11"/>
      <x:c r="AI127" s="11"/>
      <x:c r="AJ127" s="11"/>
      <x:c r="AK127" s="11"/>
      <x:c r="AL127" s="11"/>
      <x:c r="AM127" s="11"/>
      <x:c r="AN127" s="11"/>
      <x:c r="AO127" s="11"/>
      <x:c r="AP127" s="11"/>
      <x:c r="AQ127" s="11"/>
      <x:c r="AR127" s="11"/>
      <x:c r="AS127" s="11"/>
      <x:c r="AT127" s="11"/>
      <x:c r="AU127" s="11"/>
      <x:c r="AV127" s="11"/>
      <x:c r="AW127" s="11"/>
      <x:c r="AX127" s="11"/>
      <x:c r="AY127" s="11"/>
      <x:c r="AZ127" s="11"/>
    </x:row>
    <x:row r="128">
      <x:c r="A128" s="11"/>
      <x:c r="B128" s="11"/>
      <x:c r="C128" s="11"/>
      <x:c r="D128" s="11"/>
      <x:c r="E128" s="11"/>
      <x:c r="F128" s="11"/>
      <x:c r="G128" s="11"/>
      <x:c r="H128" s="11"/>
      <x:c r="I128" s="11"/>
      <x:c r="J128" s="11"/>
      <x:c r="K128" s="11"/>
      <x:c r="L128" s="11"/>
      <x:c r="M128" s="11"/>
      <x:c r="N128" s="11"/>
      <x:c r="O128" s="11"/>
      <x:c r="P128" s="11"/>
      <x:c r="Q128" s="11"/>
      <x:c r="R128" s="11"/>
      <x:c r="S128" s="11"/>
      <x:c r="T128" s="11"/>
      <x:c r="U128" s="11"/>
      <x:c r="V128" s="11"/>
      <x:c r="W128" s="11"/>
      <x:c r="X128" s="11"/>
      <x:c r="Y128" s="11"/>
      <x:c r="Z128" s="11"/>
      <x:c r="AA128" s="11"/>
      <x:c r="AB128" s="11"/>
      <x:c r="AC128" s="11"/>
      <x:c r="AD128" s="11"/>
      <x:c r="AE128" s="11"/>
      <x:c r="AF128" s="11"/>
      <x:c r="AG128" s="11"/>
      <x:c r="AH128" s="11"/>
      <x:c r="AI128" s="11"/>
      <x:c r="AJ128" s="11"/>
      <x:c r="AK128" s="11"/>
      <x:c r="AL128" s="11"/>
      <x:c r="AM128" s="11"/>
      <x:c r="AN128" s="11"/>
      <x:c r="AO128" s="11"/>
      <x:c r="AP128" s="11"/>
      <x:c r="AQ128" s="11"/>
      <x:c r="AR128" s="11"/>
      <x:c r="AS128" s="11"/>
      <x:c r="AT128" s="11"/>
      <x:c r="AU128" s="11"/>
      <x:c r="AV128" s="11"/>
      <x:c r="AW128" s="11"/>
      <x:c r="AX128" s="11"/>
      <x:c r="AY128" s="11"/>
      <x:c r="AZ128" s="11"/>
    </x:row>
    <x:row r="129">
      <x:c r="A129" s="11"/>
      <x:c r="B129" s="11"/>
      <x:c r="C129" s="11"/>
      <x:c r="D129" s="11"/>
      <x:c r="E129" s="11"/>
      <x:c r="F129" s="11"/>
      <x:c r="G129" s="11"/>
      <x:c r="H129" s="11"/>
      <x:c r="I129" s="11"/>
      <x:c r="J129" s="11"/>
      <x:c r="K129" s="11"/>
      <x:c r="L129" s="11"/>
      <x:c r="M129" s="11"/>
      <x:c r="N129" s="11"/>
      <x:c r="O129" s="11"/>
      <x:c r="P129" s="11"/>
      <x:c r="Q129" s="11"/>
      <x:c r="R129" s="11"/>
      <x:c r="S129" s="11"/>
      <x:c r="T129" s="11"/>
      <x:c r="U129" s="11"/>
      <x:c r="V129" s="11"/>
      <x:c r="W129" s="11"/>
      <x:c r="X129" s="11"/>
      <x:c r="Y129" s="11"/>
      <x:c r="Z129" s="11"/>
      <x:c r="AA129" s="11"/>
      <x:c r="AB129" s="11"/>
      <x:c r="AC129" s="11"/>
      <x:c r="AD129" s="11"/>
      <x:c r="AE129" s="11"/>
      <x:c r="AF129" s="11"/>
      <x:c r="AG129" s="11"/>
      <x:c r="AH129" s="11"/>
      <x:c r="AI129" s="11"/>
      <x:c r="AJ129" s="11"/>
      <x:c r="AK129" s="11"/>
      <x:c r="AL129" s="11"/>
      <x:c r="AM129" s="11"/>
      <x:c r="AN129" s="11"/>
      <x:c r="AO129" s="11"/>
      <x:c r="AP129" s="11"/>
      <x:c r="AQ129" s="11"/>
      <x:c r="AR129" s="11"/>
      <x:c r="AS129" s="11"/>
      <x:c r="AT129" s="11"/>
      <x:c r="AU129" s="11"/>
      <x:c r="AV129" s="11"/>
      <x:c r="AW129" s="11"/>
      <x:c r="AX129" s="11"/>
      <x:c r="AY129" s="11"/>
      <x:c r="AZ129" s="11"/>
    </x:row>
    <x:row r="130">
      <x:c r="A130" s="11"/>
      <x:c r="B130" s="11"/>
      <x:c r="C130" s="11"/>
      <x:c r="D130" s="11"/>
      <x:c r="E130" s="11"/>
      <x:c r="F130" s="11"/>
      <x:c r="G130" s="11"/>
      <x:c r="H130" s="11"/>
      <x:c r="I130" s="11"/>
      <x:c r="J130" s="11"/>
      <x:c r="K130" s="11"/>
      <x:c r="L130" s="11"/>
      <x:c r="M130" s="11"/>
      <x:c r="N130" s="11"/>
      <x:c r="O130" s="11"/>
      <x:c r="P130" s="11"/>
      <x:c r="Q130" s="11"/>
      <x:c r="R130" s="11"/>
      <x:c r="S130" s="11"/>
      <x:c r="T130" s="11"/>
      <x:c r="U130" s="11"/>
      <x:c r="V130" s="11"/>
      <x:c r="W130" s="11"/>
      <x:c r="X130" s="11"/>
      <x:c r="Y130" s="11"/>
      <x:c r="Z130" s="11"/>
      <x:c r="AA130" s="11"/>
      <x:c r="AB130" s="11"/>
      <x:c r="AC130" s="11"/>
      <x:c r="AD130" s="11"/>
      <x:c r="AE130" s="11"/>
      <x:c r="AF130" s="11"/>
      <x:c r="AG130" s="11"/>
      <x:c r="AH130" s="11"/>
      <x:c r="AI130" s="11"/>
      <x:c r="AJ130" s="11"/>
      <x:c r="AK130" s="11"/>
      <x:c r="AL130" s="11"/>
      <x:c r="AM130" s="11"/>
      <x:c r="AN130" s="11"/>
      <x:c r="AO130" s="11"/>
      <x:c r="AP130" s="11"/>
      <x:c r="AQ130" s="11"/>
      <x:c r="AR130" s="11"/>
      <x:c r="AS130" s="11"/>
      <x:c r="AT130" s="11"/>
      <x:c r="AU130" s="11"/>
      <x:c r="AV130" s="11"/>
      <x:c r="AW130" s="11"/>
      <x:c r="AX130" s="11"/>
      <x:c r="AY130" s="11"/>
      <x:c r="AZ130" s="11"/>
    </x:row>
    <x:row r="131">
      <x:c r="A131" s="11"/>
      <x:c r="B131" s="11"/>
      <x:c r="C131" s="11"/>
      <x:c r="D131" s="11"/>
      <x:c r="E131" s="11"/>
      <x:c r="F131" s="11"/>
      <x:c r="G131" s="11"/>
      <x:c r="H131" s="11"/>
      <x:c r="I131" s="11"/>
      <x:c r="J131" s="11"/>
      <x:c r="K131" s="11"/>
      <x:c r="L131" s="11"/>
      <x:c r="M131" s="11"/>
      <x:c r="N131" s="11"/>
      <x:c r="O131" s="11"/>
      <x:c r="P131" s="11"/>
      <x:c r="Q131" s="11"/>
      <x:c r="R131" s="11"/>
      <x:c r="S131" s="11"/>
      <x:c r="T131" s="11"/>
      <x:c r="U131" s="11"/>
      <x:c r="V131" s="11"/>
      <x:c r="W131" s="11"/>
      <x:c r="X131" s="11"/>
      <x:c r="Y131" s="11"/>
      <x:c r="Z131" s="11"/>
      <x:c r="AA131" s="11"/>
      <x:c r="AB131" s="11"/>
      <x:c r="AC131" s="11"/>
      <x:c r="AD131" s="11"/>
      <x:c r="AE131" s="11"/>
      <x:c r="AF131" s="11"/>
      <x:c r="AG131" s="11"/>
      <x:c r="AH131" s="11"/>
      <x:c r="AI131" s="11"/>
      <x:c r="AJ131" s="11"/>
      <x:c r="AK131" s="11"/>
      <x:c r="AL131" s="11"/>
      <x:c r="AM131" s="11"/>
      <x:c r="AN131" s="11"/>
      <x:c r="AO131" s="11"/>
      <x:c r="AP131" s="11"/>
      <x:c r="AQ131" s="11"/>
      <x:c r="AR131" s="11"/>
      <x:c r="AS131" s="11"/>
      <x:c r="AT131" s="11"/>
      <x:c r="AU131" s="11"/>
      <x:c r="AV131" s="11"/>
      <x:c r="AW131" s="11"/>
      <x:c r="AX131" s="11"/>
      <x:c r="AY131" s="11"/>
      <x:c r="AZ131" s="11"/>
    </x:row>
    <x:row r="132">
      <x:c r="A132" s="11"/>
      <x:c r="B132" s="11"/>
      <x:c r="C132" s="11"/>
      <x:c r="D132" s="11"/>
      <x:c r="E132" s="11"/>
      <x:c r="F132" s="11"/>
      <x:c r="G132" s="11"/>
      <x:c r="H132" s="11"/>
      <x:c r="I132" s="11"/>
      <x:c r="J132" s="11"/>
      <x:c r="K132" s="11"/>
      <x:c r="L132" s="11"/>
      <x:c r="M132" s="11"/>
      <x:c r="N132" s="11"/>
      <x:c r="O132" s="11"/>
      <x:c r="P132" s="11"/>
      <x:c r="Q132" s="11"/>
      <x:c r="R132" s="11"/>
      <x:c r="S132" s="11"/>
      <x:c r="T132" s="11"/>
      <x:c r="U132" s="11"/>
      <x:c r="V132" s="11"/>
      <x:c r="W132" s="11"/>
      <x:c r="X132" s="11"/>
      <x:c r="Y132" s="11"/>
      <x:c r="Z132" s="11"/>
      <x:c r="AA132" s="11"/>
      <x:c r="AB132" s="11"/>
      <x:c r="AC132" s="11"/>
      <x:c r="AD132" s="11"/>
      <x:c r="AE132" s="11"/>
      <x:c r="AF132" s="11"/>
      <x:c r="AG132" s="11"/>
      <x:c r="AH132" s="11"/>
      <x:c r="AI132" s="11"/>
      <x:c r="AJ132" s="11"/>
      <x:c r="AK132" s="11"/>
      <x:c r="AL132" s="11"/>
      <x:c r="AM132" s="11"/>
      <x:c r="AN132" s="11"/>
      <x:c r="AO132" s="11"/>
      <x:c r="AP132" s="11"/>
      <x:c r="AQ132" s="11"/>
      <x:c r="AR132" s="11"/>
      <x:c r="AS132" s="11"/>
      <x:c r="AT132" s="11"/>
      <x:c r="AU132" s="11"/>
      <x:c r="AV132" s="11"/>
      <x:c r="AW132" s="11"/>
      <x:c r="AX132" s="11"/>
      <x:c r="AY132" s="11"/>
      <x:c r="AZ132" s="11"/>
    </x:row>
    <x:row r="133">
      <x:c r="A133" s="11"/>
      <x:c r="B133" s="11"/>
      <x:c r="C133" s="11"/>
      <x:c r="D133" s="11"/>
      <x:c r="E133" s="11"/>
      <x:c r="F133" s="11"/>
      <x:c r="G133" s="11"/>
      <x:c r="H133" s="11"/>
      <x:c r="I133" s="11"/>
      <x:c r="J133" s="11"/>
      <x:c r="K133" s="11"/>
      <x:c r="L133" s="11"/>
      <x:c r="M133" s="11"/>
      <x:c r="N133" s="11"/>
      <x:c r="O133" s="11"/>
      <x:c r="P133" s="11"/>
      <x:c r="Q133" s="11"/>
      <x:c r="R133" s="11"/>
      <x:c r="S133" s="11"/>
      <x:c r="T133" s="11"/>
      <x:c r="U133" s="11"/>
      <x:c r="V133" s="11"/>
      <x:c r="W133" s="11"/>
      <x:c r="X133" s="11"/>
      <x:c r="Y133" s="11"/>
      <x:c r="Z133" s="11"/>
      <x:c r="AA133" s="11"/>
      <x:c r="AB133" s="11"/>
      <x:c r="AC133" s="11"/>
      <x:c r="AD133" s="11"/>
      <x:c r="AE133" s="11"/>
      <x:c r="AF133" s="11"/>
      <x:c r="AG133" s="11"/>
      <x:c r="AH133" s="11"/>
      <x:c r="AI133" s="11"/>
      <x:c r="AJ133" s="11"/>
      <x:c r="AK133" s="11"/>
      <x:c r="AL133" s="11"/>
      <x:c r="AM133" s="11"/>
      <x:c r="AN133" s="11"/>
      <x:c r="AO133" s="11"/>
      <x:c r="AP133" s="11"/>
      <x:c r="AQ133" s="11"/>
      <x:c r="AR133" s="11"/>
      <x:c r="AS133" s="11"/>
      <x:c r="AT133" s="11"/>
      <x:c r="AU133" s="11"/>
      <x:c r="AV133" s="11"/>
      <x:c r="AW133" s="11"/>
      <x:c r="AX133" s="11"/>
      <x:c r="AY133" s="11"/>
      <x:c r="AZ133" s="11"/>
    </x:row>
    <x:row r="134">
      <x:c r="A134" s="11"/>
      <x:c r="B134" s="11"/>
      <x:c r="C134" s="11"/>
      <x:c r="D134" s="11"/>
      <x:c r="E134" s="11"/>
      <x:c r="F134" s="11"/>
      <x:c r="G134" s="11"/>
      <x:c r="H134" s="11"/>
      <x:c r="I134" s="11"/>
      <x:c r="J134" s="11"/>
      <x:c r="K134" s="11"/>
      <x:c r="L134" s="11"/>
      <x:c r="M134" s="11"/>
      <x:c r="N134" s="11"/>
      <x:c r="O134" s="11"/>
      <x:c r="P134" s="11"/>
      <x:c r="Q134" s="11"/>
      <x:c r="R134" s="11"/>
      <x:c r="S134" s="11"/>
      <x:c r="T134" s="11"/>
      <x:c r="U134" s="11"/>
      <x:c r="V134" s="11"/>
      <x:c r="W134" s="11"/>
      <x:c r="X134" s="11"/>
      <x:c r="Y134" s="11"/>
      <x:c r="Z134" s="11"/>
      <x:c r="AA134" s="11"/>
      <x:c r="AB134" s="11"/>
      <x:c r="AC134" s="11"/>
      <x:c r="AD134" s="11"/>
      <x:c r="AE134" s="11"/>
      <x:c r="AF134" s="11"/>
      <x:c r="AG134" s="11"/>
      <x:c r="AH134" s="11"/>
      <x:c r="AI134" s="11"/>
      <x:c r="AJ134" s="11"/>
      <x:c r="AK134" s="11"/>
      <x:c r="AL134" s="11"/>
      <x:c r="AM134" s="11"/>
      <x:c r="AN134" s="11"/>
      <x:c r="AO134" s="11"/>
      <x:c r="AP134" s="11"/>
      <x:c r="AQ134" s="11"/>
      <x:c r="AR134" s="11"/>
      <x:c r="AS134" s="11"/>
      <x:c r="AT134" s="11"/>
      <x:c r="AU134" s="11"/>
      <x:c r="AV134" s="11"/>
      <x:c r="AW134" s="11"/>
      <x:c r="AX134" s="11"/>
      <x:c r="AY134" s="11"/>
      <x:c r="AZ134" s="11"/>
    </x:row>
    <x:row r="135">
      <x:c r="A135" s="11"/>
      <x:c r="B135" s="11"/>
      <x:c r="C135" s="11"/>
      <x:c r="D135" s="11"/>
      <x:c r="E135" s="11"/>
      <x:c r="F135" s="11"/>
      <x:c r="G135" s="11"/>
      <x:c r="H135" s="11"/>
      <x:c r="I135" s="11"/>
      <x:c r="J135" s="11"/>
      <x:c r="K135" s="11"/>
      <x:c r="L135" s="11"/>
      <x:c r="M135" s="11"/>
      <x:c r="N135" s="11"/>
      <x:c r="O135" s="11"/>
      <x:c r="P135" s="11"/>
      <x:c r="Q135" s="11"/>
      <x:c r="R135" s="11"/>
      <x:c r="S135" s="11"/>
      <x:c r="T135" s="11"/>
      <x:c r="U135" s="11"/>
      <x:c r="V135" s="11"/>
      <x:c r="W135" s="11"/>
      <x:c r="X135" s="11"/>
      <x:c r="Y135" s="11"/>
      <x:c r="Z135" s="11"/>
      <x:c r="AA135" s="11"/>
      <x:c r="AB135" s="11"/>
      <x:c r="AC135" s="11"/>
      <x:c r="AD135" s="11"/>
      <x:c r="AE135" s="11"/>
      <x:c r="AF135" s="11"/>
      <x:c r="AG135" s="11"/>
      <x:c r="AH135" s="11"/>
      <x:c r="AI135" s="11"/>
      <x:c r="AJ135" s="11"/>
      <x:c r="AK135" s="11"/>
      <x:c r="AL135" s="11"/>
      <x:c r="AM135" s="11"/>
      <x:c r="AN135" s="11"/>
      <x:c r="AO135" s="11"/>
      <x:c r="AP135" s="11"/>
      <x:c r="AQ135" s="11"/>
      <x:c r="AR135" s="11"/>
      <x:c r="AS135" s="11"/>
      <x:c r="AT135" s="11"/>
      <x:c r="AU135" s="11"/>
      <x:c r="AV135" s="11"/>
      <x:c r="AW135" s="11"/>
      <x:c r="AX135" s="11"/>
      <x:c r="AY135" s="11"/>
      <x:c r="AZ135" s="11"/>
    </x:row>
    <x:row r="136">
      <x:c r="A136" s="11"/>
      <x:c r="B136" s="11"/>
      <x:c r="C136" s="11"/>
      <x:c r="D136" s="11"/>
      <x:c r="E136" s="11"/>
      <x:c r="F136" s="11"/>
      <x:c r="G136" s="11"/>
      <x:c r="H136" s="11"/>
      <x:c r="I136" s="11"/>
      <x:c r="J136" s="11"/>
      <x:c r="K136" s="11"/>
      <x:c r="L136" s="11"/>
      <x:c r="M136" s="11"/>
      <x:c r="N136" s="11"/>
      <x:c r="O136" s="11"/>
      <x:c r="P136" s="11"/>
      <x:c r="Q136" s="11"/>
      <x:c r="R136" s="11"/>
      <x:c r="S136" s="11"/>
      <x:c r="T136" s="11"/>
      <x:c r="U136" s="11"/>
      <x:c r="V136" s="11"/>
      <x:c r="W136" s="11"/>
      <x:c r="X136" s="11"/>
      <x:c r="Y136" s="11"/>
      <x:c r="Z136" s="11"/>
      <x:c r="AA136" s="11"/>
      <x:c r="AB136" s="11"/>
      <x:c r="AC136" s="11"/>
      <x:c r="AD136" s="11"/>
      <x:c r="AE136" s="11"/>
      <x:c r="AF136" s="11"/>
      <x:c r="AG136" s="11"/>
      <x:c r="AH136" s="11"/>
      <x:c r="AI136" s="11"/>
      <x:c r="AJ136" s="11"/>
      <x:c r="AK136" s="11"/>
      <x:c r="AL136" s="11"/>
      <x:c r="AM136" s="11"/>
      <x:c r="AN136" s="11"/>
      <x:c r="AO136" s="11"/>
      <x:c r="AP136" s="11"/>
      <x:c r="AQ136" s="11"/>
      <x:c r="AR136" s="11"/>
      <x:c r="AS136" s="11"/>
      <x:c r="AT136" s="11"/>
      <x:c r="AU136" s="11"/>
      <x:c r="AV136" s="11"/>
      <x:c r="AW136" s="11"/>
      <x:c r="AX136" s="11"/>
      <x:c r="AY136" s="11"/>
      <x:c r="AZ136" s="11"/>
    </x:row>
    <x:row r="137">
      <x:c r="A137" s="11"/>
      <x:c r="B137" s="11"/>
      <x:c r="C137" s="11"/>
      <x:c r="D137" s="11"/>
      <x:c r="E137" s="11"/>
      <x:c r="F137" s="11"/>
      <x:c r="G137" s="11"/>
      <x:c r="H137" s="11"/>
      <x:c r="I137" s="11"/>
      <x:c r="J137" s="11"/>
      <x:c r="K137" s="11"/>
      <x:c r="L137" s="11"/>
      <x:c r="M137" s="11"/>
      <x:c r="N137" s="11"/>
      <x:c r="O137" s="11"/>
      <x:c r="P137" s="11"/>
      <x:c r="Q137" s="11"/>
      <x:c r="R137" s="11"/>
      <x:c r="S137" s="11"/>
      <x:c r="T137" s="11"/>
      <x:c r="U137" s="11"/>
      <x:c r="V137" s="11"/>
      <x:c r="W137" s="11"/>
      <x:c r="X137" s="11"/>
      <x:c r="Y137" s="11"/>
      <x:c r="Z137" s="11"/>
      <x:c r="AA137" s="11"/>
      <x:c r="AB137" s="11"/>
      <x:c r="AC137" s="11"/>
      <x:c r="AD137" s="11"/>
      <x:c r="AE137" s="11"/>
      <x:c r="AF137" s="11"/>
      <x:c r="AG137" s="11"/>
      <x:c r="AH137" s="11"/>
      <x:c r="AI137" s="11"/>
      <x:c r="AJ137" s="11"/>
      <x:c r="AK137" s="11"/>
      <x:c r="AL137" s="11"/>
      <x:c r="AM137" s="11"/>
      <x:c r="AN137" s="11"/>
      <x:c r="AO137" s="11"/>
      <x:c r="AP137" s="11"/>
      <x:c r="AQ137" s="11"/>
      <x:c r="AR137" s="11"/>
      <x:c r="AS137" s="11"/>
      <x:c r="AT137" s="11"/>
      <x:c r="AU137" s="11"/>
      <x:c r="AV137" s="11"/>
      <x:c r="AW137" s="11"/>
      <x:c r="AX137" s="11"/>
      <x:c r="AY137" s="11"/>
      <x:c r="AZ137" s="11"/>
    </x:row>
    <x:row r="138">
      <x:c r="A138" s="11"/>
      <x:c r="B138" s="11"/>
      <x:c r="C138" s="11"/>
      <x:c r="D138" s="11"/>
      <x:c r="E138" s="11"/>
      <x:c r="F138" s="11"/>
      <x:c r="G138" s="11"/>
      <x:c r="H138" s="11"/>
      <x:c r="I138" s="11"/>
      <x:c r="J138" s="11"/>
      <x:c r="K138" s="11"/>
      <x:c r="L138" s="11"/>
      <x:c r="M138" s="11"/>
      <x:c r="N138" s="11"/>
      <x:c r="O138" s="11"/>
      <x:c r="P138" s="11"/>
      <x:c r="Q138" s="11"/>
      <x:c r="R138" s="11"/>
      <x:c r="S138" s="11"/>
      <x:c r="T138" s="11"/>
      <x:c r="U138" s="11"/>
      <x:c r="V138" s="11"/>
      <x:c r="W138" s="11"/>
      <x:c r="X138" s="11"/>
      <x:c r="Y138" s="11"/>
      <x:c r="Z138" s="11"/>
      <x:c r="AA138" s="11"/>
      <x:c r="AB138" s="11"/>
      <x:c r="AC138" s="11"/>
      <x:c r="AD138" s="11"/>
      <x:c r="AE138" s="11"/>
      <x:c r="AF138" s="11"/>
      <x:c r="AG138" s="11"/>
      <x:c r="AH138" s="11"/>
      <x:c r="AI138" s="11"/>
      <x:c r="AJ138" s="11"/>
      <x:c r="AK138" s="11"/>
      <x:c r="AL138" s="11"/>
      <x:c r="AM138" s="11"/>
      <x:c r="AN138" s="11"/>
      <x:c r="AO138" s="11"/>
      <x:c r="AP138" s="11"/>
      <x:c r="AQ138" s="11"/>
      <x:c r="AR138" s="11"/>
      <x:c r="AS138" s="11"/>
      <x:c r="AT138" s="11"/>
      <x:c r="AU138" s="11"/>
      <x:c r="AV138" s="11"/>
      <x:c r="AW138" s="11"/>
      <x:c r="AX138" s="11"/>
      <x:c r="AY138" s="11"/>
      <x:c r="AZ138" s="11"/>
    </x:row>
    <x:row r="139">
      <x:c r="A139" s="11"/>
      <x:c r="B139" s="11"/>
      <x:c r="C139" s="11"/>
      <x:c r="D139" s="11"/>
      <x:c r="E139" s="11"/>
      <x:c r="F139" s="11"/>
      <x:c r="G139" s="11"/>
      <x:c r="H139" s="11"/>
      <x:c r="I139" s="11"/>
      <x:c r="J139" s="11"/>
      <x:c r="K139" s="11"/>
      <x:c r="L139" s="11"/>
      <x:c r="M139" s="11"/>
      <x:c r="N139" s="11"/>
      <x:c r="O139" s="11"/>
      <x:c r="P139" s="11"/>
      <x:c r="Q139" s="11"/>
      <x:c r="R139" s="11"/>
      <x:c r="S139" s="11"/>
      <x:c r="T139" s="11"/>
      <x:c r="U139" s="11"/>
      <x:c r="V139" s="11"/>
      <x:c r="W139" s="11"/>
      <x:c r="X139" s="11"/>
      <x:c r="Y139" s="11"/>
      <x:c r="Z139" s="11"/>
      <x:c r="AA139" s="11"/>
      <x:c r="AB139" s="11"/>
      <x:c r="AC139" s="11"/>
      <x:c r="AD139" s="11"/>
      <x:c r="AE139" s="11"/>
      <x:c r="AF139" s="11"/>
      <x:c r="AG139" s="11"/>
      <x:c r="AH139" s="11"/>
      <x:c r="AI139" s="11"/>
      <x:c r="AJ139" s="11"/>
      <x:c r="AK139" s="11"/>
      <x:c r="AL139" s="11"/>
      <x:c r="AM139" s="11"/>
      <x:c r="AN139" s="11"/>
      <x:c r="AO139" s="11"/>
      <x:c r="AP139" s="11"/>
      <x:c r="AQ139" s="11"/>
      <x:c r="AR139" s="11"/>
      <x:c r="AS139" s="11"/>
      <x:c r="AT139" s="11"/>
      <x:c r="AU139" s="11"/>
      <x:c r="AV139" s="11"/>
      <x:c r="AW139" s="11"/>
      <x:c r="AX139" s="11"/>
      <x:c r="AY139" s="11"/>
      <x:c r="AZ139" s="11"/>
    </x:row>
    <x:row r="140">
      <x:c r="A140" s="11"/>
      <x:c r="B140" s="11"/>
      <x:c r="C140" s="11"/>
      <x:c r="D140" s="11"/>
      <x:c r="E140" s="11"/>
      <x:c r="F140" s="11"/>
      <x:c r="G140" s="11"/>
      <x:c r="H140" s="11"/>
      <x:c r="I140" s="11"/>
      <x:c r="J140" s="11"/>
      <x:c r="K140" s="11"/>
      <x:c r="L140" s="11"/>
      <x:c r="M140" s="11"/>
      <x:c r="N140" s="11"/>
      <x:c r="O140" s="11"/>
      <x:c r="P140" s="11"/>
      <x:c r="Q140" s="11"/>
      <x:c r="R140" s="11"/>
      <x:c r="S140" s="11"/>
      <x:c r="T140" s="11"/>
      <x:c r="U140" s="11"/>
      <x:c r="V140" s="11"/>
      <x:c r="W140" s="11"/>
      <x:c r="X140" s="11"/>
      <x:c r="Y140" s="11"/>
      <x:c r="Z140" s="11"/>
      <x:c r="AA140" s="11"/>
      <x:c r="AB140" s="11"/>
      <x:c r="AC140" s="11"/>
      <x:c r="AD140" s="11"/>
      <x:c r="AE140" s="11"/>
      <x:c r="AF140" s="11"/>
      <x:c r="AG140" s="11"/>
      <x:c r="AH140" s="11"/>
      <x:c r="AI140" s="11"/>
      <x:c r="AJ140" s="11"/>
      <x:c r="AK140" s="11"/>
      <x:c r="AL140" s="11"/>
      <x:c r="AM140" s="11"/>
      <x:c r="AN140" s="11"/>
      <x:c r="AO140" s="11"/>
      <x:c r="AP140" s="11"/>
      <x:c r="AQ140" s="11"/>
      <x:c r="AR140" s="11"/>
      <x:c r="AS140" s="11"/>
      <x:c r="AT140" s="11"/>
      <x:c r="AU140" s="11"/>
      <x:c r="AV140" s="11"/>
      <x:c r="AW140" s="11"/>
      <x:c r="AX140" s="11"/>
      <x:c r="AY140" s="11"/>
      <x:c r="AZ140" s="11"/>
    </x:row>
    <x:row r="141">
      <x:c r="A141" s="11"/>
      <x:c r="B141" s="11"/>
      <x:c r="C141" s="11"/>
      <x:c r="D141" s="11"/>
      <x:c r="E141" s="11"/>
      <x:c r="F141" s="11"/>
      <x:c r="G141" s="11"/>
      <x:c r="H141" s="11"/>
      <x:c r="I141" s="11"/>
      <x:c r="J141" s="11"/>
      <x:c r="K141" s="11"/>
      <x:c r="L141" s="11"/>
      <x:c r="M141" s="11"/>
      <x:c r="N141" s="11"/>
      <x:c r="O141" s="11"/>
      <x:c r="P141" s="11"/>
      <x:c r="Q141" s="11"/>
      <x:c r="R141" s="11"/>
      <x:c r="S141" s="11"/>
      <x:c r="T141" s="11"/>
      <x:c r="U141" s="11"/>
      <x:c r="V141" s="11"/>
      <x:c r="W141" s="11"/>
      <x:c r="X141" s="11"/>
      <x:c r="Y141" s="11"/>
      <x:c r="Z141" s="11"/>
      <x:c r="AA141" s="11"/>
      <x:c r="AB141" s="11"/>
      <x:c r="AC141" s="11"/>
      <x:c r="AD141" s="11"/>
      <x:c r="AE141" s="11"/>
      <x:c r="AF141" s="11"/>
      <x:c r="AG141" s="11"/>
      <x:c r="AH141" s="11"/>
      <x:c r="AI141" s="11"/>
      <x:c r="AJ141" s="11"/>
      <x:c r="AK141" s="11"/>
      <x:c r="AL141" s="11"/>
      <x:c r="AM141" s="11"/>
      <x:c r="AN141" s="11"/>
      <x:c r="AO141" s="11"/>
      <x:c r="AP141" s="11"/>
      <x:c r="AQ141" s="11"/>
      <x:c r="AR141" s="11"/>
      <x:c r="AS141" s="11"/>
      <x:c r="AT141" s="11"/>
      <x:c r="AU141" s="11"/>
      <x:c r="AV141" s="11"/>
      <x:c r="AW141" s="11"/>
      <x:c r="AX141" s="11"/>
      <x:c r="AY141" s="11"/>
      <x:c r="AZ141" s="11"/>
    </x:row>
    <x:row r="142">
      <x:c r="A142" s="11"/>
      <x:c r="B142" s="11"/>
      <x:c r="C142" s="11"/>
      <x:c r="D142" s="11"/>
      <x:c r="E142" s="11"/>
      <x:c r="F142" s="11"/>
      <x:c r="G142" s="11"/>
      <x:c r="H142" s="11"/>
      <x:c r="I142" s="11"/>
      <x:c r="J142" s="11"/>
      <x:c r="K142" s="11"/>
      <x:c r="L142" s="11"/>
      <x:c r="M142" s="11"/>
      <x:c r="N142" s="11"/>
      <x:c r="O142" s="11"/>
      <x:c r="P142" s="11"/>
      <x:c r="Q142" s="11"/>
      <x:c r="R142" s="11"/>
      <x:c r="S142" s="11"/>
      <x:c r="T142" s="11"/>
      <x:c r="U142" s="11"/>
      <x:c r="V142" s="11"/>
      <x:c r="W142" s="11"/>
      <x:c r="X142" s="11"/>
      <x:c r="Y142" s="11"/>
      <x:c r="Z142" s="11"/>
      <x:c r="AA142" s="11"/>
      <x:c r="AB142" s="11"/>
      <x:c r="AC142" s="11"/>
      <x:c r="AD142" s="11"/>
      <x:c r="AE142" s="11"/>
      <x:c r="AF142" s="11"/>
      <x:c r="AG142" s="11"/>
      <x:c r="AH142" s="11"/>
      <x:c r="AI142" s="11"/>
      <x:c r="AJ142" s="11"/>
      <x:c r="AK142" s="11"/>
      <x:c r="AL142" s="11"/>
      <x:c r="AM142" s="11"/>
      <x:c r="AN142" s="11"/>
      <x:c r="AO142" s="11"/>
      <x:c r="AP142" s="11"/>
      <x:c r="AQ142" s="11"/>
      <x:c r="AR142" s="11"/>
      <x:c r="AS142" s="11"/>
      <x:c r="AT142" s="11"/>
      <x:c r="AU142" s="11"/>
      <x:c r="AV142" s="11"/>
      <x:c r="AW142" s="11"/>
      <x:c r="AX142" s="11"/>
      <x:c r="AY142" s="11"/>
      <x:c r="AZ142" s="11"/>
    </x:row>
    <x:row r="143">
      <x:c r="A143" s="11"/>
      <x:c r="B143" s="11"/>
      <x:c r="C143" s="11"/>
      <x:c r="D143" s="11"/>
      <x:c r="E143" s="11"/>
      <x:c r="F143" s="11"/>
      <x:c r="G143" s="11"/>
      <x:c r="H143" s="11"/>
      <x:c r="I143" s="11"/>
      <x:c r="J143" s="11"/>
      <x:c r="K143" s="11"/>
      <x:c r="L143" s="11"/>
      <x:c r="M143" s="11"/>
      <x:c r="N143" s="11"/>
      <x:c r="O143" s="11"/>
      <x:c r="P143" s="11"/>
      <x:c r="Q143" s="11"/>
      <x:c r="R143" s="11"/>
      <x:c r="S143" s="11"/>
      <x:c r="T143" s="11"/>
      <x:c r="U143" s="11"/>
      <x:c r="V143" s="11"/>
      <x:c r="W143" s="11"/>
      <x:c r="X143" s="11"/>
      <x:c r="Y143" s="11"/>
      <x:c r="Z143" s="11"/>
      <x:c r="AA143" s="11"/>
      <x:c r="AB143" s="11"/>
      <x:c r="AC143" s="11"/>
      <x:c r="AD143" s="11"/>
      <x:c r="AE143" s="11"/>
      <x:c r="AF143" s="11"/>
      <x:c r="AG143" s="11"/>
      <x:c r="AH143" s="11"/>
      <x:c r="AI143" s="11"/>
      <x:c r="AJ143" s="11"/>
      <x:c r="AK143" s="11"/>
      <x:c r="AL143" s="11"/>
      <x:c r="AM143" s="11"/>
      <x:c r="AN143" s="11"/>
      <x:c r="AO143" s="11"/>
      <x:c r="AP143" s="11"/>
      <x:c r="AQ143" s="11"/>
      <x:c r="AR143" s="11"/>
      <x:c r="AS143" s="11"/>
      <x:c r="AT143" s="11"/>
      <x:c r="AU143" s="11"/>
      <x:c r="AV143" s="11"/>
      <x:c r="AW143" s="11"/>
      <x:c r="AX143" s="11"/>
      <x:c r="AY143" s="11"/>
      <x:c r="AZ143" s="11"/>
    </x:row>
    <x:row r="144">
      <x:c r="A144" s="11"/>
      <x:c r="B144" s="11"/>
      <x:c r="C144" s="11"/>
      <x:c r="D144" s="11"/>
      <x:c r="E144" s="11"/>
      <x:c r="F144" s="11"/>
      <x:c r="G144" s="11"/>
      <x:c r="H144" s="11"/>
      <x:c r="I144" s="11"/>
      <x:c r="J144" s="11"/>
      <x:c r="K144" s="11"/>
      <x:c r="L144" s="11"/>
      <x:c r="M144" s="11"/>
      <x:c r="N144" s="11"/>
      <x:c r="O144" s="11"/>
      <x:c r="P144" s="11"/>
      <x:c r="Q144" s="11"/>
      <x:c r="R144" s="11"/>
      <x:c r="S144" s="11"/>
      <x:c r="T144" s="11"/>
      <x:c r="U144" s="11"/>
      <x:c r="V144" s="11"/>
      <x:c r="W144" s="11"/>
      <x:c r="X144" s="11"/>
      <x:c r="Y144" s="11"/>
      <x:c r="Z144" s="11"/>
      <x:c r="AA144" s="11"/>
      <x:c r="AB144" s="11"/>
      <x:c r="AC144" s="11"/>
      <x:c r="AD144" s="11"/>
      <x:c r="AE144" s="11"/>
      <x:c r="AF144" s="11"/>
      <x:c r="AG144" s="11"/>
      <x:c r="AH144" s="11"/>
      <x:c r="AI144" s="11"/>
      <x:c r="AJ144" s="11"/>
      <x:c r="AK144" s="11"/>
      <x:c r="AL144" s="11"/>
      <x:c r="AM144" s="11"/>
      <x:c r="AN144" s="11"/>
      <x:c r="AO144" s="11"/>
      <x:c r="AP144" s="11"/>
      <x:c r="AQ144" s="11"/>
      <x:c r="AR144" s="11"/>
      <x:c r="AS144" s="11"/>
      <x:c r="AT144" s="11"/>
      <x:c r="AU144" s="11"/>
      <x:c r="AV144" s="11"/>
      <x:c r="AW144" s="11"/>
      <x:c r="AX144" s="11"/>
      <x:c r="AY144" s="11"/>
      <x:c r="AZ144" s="11"/>
    </x:row>
    <x:row r="145">
      <x:c r="A145" s="11"/>
      <x:c r="B145" s="11"/>
      <x:c r="C145" s="11"/>
      <x:c r="D145" s="11"/>
      <x:c r="E145" s="11"/>
      <x:c r="F145" s="11"/>
      <x:c r="G145" s="11"/>
      <x:c r="H145" s="11"/>
      <x:c r="I145" s="11"/>
      <x:c r="J145" s="11"/>
      <x:c r="K145" s="11"/>
      <x:c r="L145" s="11"/>
      <x:c r="M145" s="11"/>
      <x:c r="N145" s="11"/>
      <x:c r="O145" s="11"/>
      <x:c r="P145" s="11"/>
      <x:c r="Q145" s="11"/>
      <x:c r="R145" s="11"/>
      <x:c r="S145" s="11"/>
      <x:c r="T145" s="11"/>
      <x:c r="U145" s="11"/>
      <x:c r="V145" s="11"/>
      <x:c r="W145" s="11"/>
      <x:c r="X145" s="11"/>
      <x:c r="Y145" s="11"/>
      <x:c r="Z145" s="11"/>
      <x:c r="AA145" s="11"/>
      <x:c r="AB145" s="11"/>
      <x:c r="AC145" s="11"/>
      <x:c r="AD145" s="11"/>
      <x:c r="AE145" s="11"/>
      <x:c r="AF145" s="11"/>
      <x:c r="AG145" s="11"/>
      <x:c r="AH145" s="11"/>
      <x:c r="AI145" s="11"/>
      <x:c r="AJ145" s="11"/>
      <x:c r="AK145" s="11"/>
      <x:c r="AL145" s="11"/>
      <x:c r="AM145" s="11"/>
      <x:c r="AN145" s="11"/>
      <x:c r="AO145" s="11"/>
      <x:c r="AP145" s="11"/>
      <x:c r="AQ145" s="11"/>
      <x:c r="AR145" s="11"/>
      <x:c r="AS145" s="11"/>
      <x:c r="AT145" s="11"/>
      <x:c r="AU145" s="11"/>
      <x:c r="AV145" s="11"/>
      <x:c r="AW145" s="11"/>
      <x:c r="AX145" s="11"/>
      <x:c r="AY145" s="11"/>
      <x:c r="AZ145" s="11"/>
    </x:row>
    <x:row r="146">
      <x:c r="A146" s="11"/>
      <x:c r="B146" s="11"/>
      <x:c r="C146" s="11"/>
      <x:c r="D146" s="11"/>
      <x:c r="E146" s="11"/>
      <x:c r="F146" s="11"/>
      <x:c r="G146" s="11"/>
      <x:c r="H146" s="11"/>
      <x:c r="I146" s="11"/>
      <x:c r="J146" s="11"/>
      <x:c r="K146" s="11"/>
      <x:c r="L146" s="11"/>
      <x:c r="M146" s="11"/>
      <x:c r="N146" s="11"/>
      <x:c r="O146" s="11"/>
      <x:c r="P146" s="11"/>
      <x:c r="Q146" s="11"/>
      <x:c r="R146" s="11"/>
      <x:c r="S146" s="11"/>
      <x:c r="T146" s="11"/>
      <x:c r="U146" s="11"/>
      <x:c r="V146" s="11"/>
      <x:c r="W146" s="11"/>
      <x:c r="X146" s="11"/>
      <x:c r="Y146" s="11"/>
      <x:c r="Z146" s="11"/>
      <x:c r="AA146" s="11"/>
      <x:c r="AB146" s="11"/>
      <x:c r="AC146" s="11"/>
      <x:c r="AD146" s="11"/>
      <x:c r="AE146" s="11"/>
      <x:c r="AF146" s="11"/>
      <x:c r="AG146" s="11"/>
      <x:c r="AH146" s="11"/>
      <x:c r="AI146" s="11"/>
      <x:c r="AJ146" s="11"/>
      <x:c r="AK146" s="11"/>
      <x:c r="AL146" s="11"/>
      <x:c r="AM146" s="11"/>
      <x:c r="AN146" s="11"/>
      <x:c r="AO146" s="11"/>
      <x:c r="AP146" s="11"/>
      <x:c r="AQ146" s="11"/>
      <x:c r="AR146" s="11"/>
      <x:c r="AS146" s="11"/>
      <x:c r="AT146" s="11"/>
      <x:c r="AU146" s="11"/>
      <x:c r="AV146" s="11"/>
      <x:c r="AW146" s="11"/>
      <x:c r="AX146" s="11"/>
      <x:c r="AY146" s="11"/>
      <x:c r="AZ146" s="11"/>
    </x:row>
    <x:row r="147">
      <x:c r="A147" s="11"/>
      <x:c r="B147" s="11"/>
      <x:c r="C147" s="11"/>
      <x:c r="D147" s="11"/>
      <x:c r="E147" s="11"/>
      <x:c r="F147" s="11"/>
      <x:c r="G147" s="11"/>
      <x:c r="H147" s="11"/>
      <x:c r="I147" s="11"/>
      <x:c r="J147" s="11"/>
      <x:c r="K147" s="11"/>
      <x:c r="L147" s="11"/>
      <x:c r="M147" s="11"/>
      <x:c r="N147" s="11"/>
      <x:c r="O147" s="11"/>
      <x:c r="P147" s="11"/>
      <x:c r="Q147" s="11"/>
      <x:c r="R147" s="11"/>
      <x:c r="S147" s="11"/>
      <x:c r="T147" s="11"/>
      <x:c r="U147" s="11"/>
      <x:c r="V147" s="11"/>
      <x:c r="W147" s="11"/>
      <x:c r="X147" s="11"/>
      <x:c r="Y147" s="11"/>
      <x:c r="Z147" s="11"/>
      <x:c r="AA147" s="11"/>
      <x:c r="AB147" s="11"/>
      <x:c r="AC147" s="11"/>
      <x:c r="AD147" s="11"/>
      <x:c r="AE147" s="11"/>
      <x:c r="AF147" s="11"/>
      <x:c r="AG147" s="11"/>
      <x:c r="AH147" s="11"/>
      <x:c r="AI147" s="11"/>
      <x:c r="AJ147" s="11"/>
      <x:c r="AK147" s="11"/>
      <x:c r="AL147" s="11"/>
      <x:c r="AM147" s="11"/>
      <x:c r="AN147" s="11"/>
      <x:c r="AO147" s="11"/>
      <x:c r="AP147" s="11"/>
      <x:c r="AQ147" s="11"/>
      <x:c r="AR147" s="11"/>
      <x:c r="AS147" s="11"/>
      <x:c r="AT147" s="11"/>
      <x:c r="AU147" s="11"/>
      <x:c r="AV147" s="11"/>
      <x:c r="AW147" s="11"/>
      <x:c r="AX147" s="11"/>
      <x:c r="AY147" s="11"/>
      <x:c r="AZ147" s="11"/>
    </x:row>
    <x:row r="148">
      <x:c r="A148" s="11"/>
      <x:c r="B148" s="11"/>
      <x:c r="C148" s="11"/>
      <x:c r="D148" s="11"/>
      <x:c r="E148" s="11"/>
      <x:c r="F148" s="11"/>
      <x:c r="G148" s="11"/>
      <x:c r="H148" s="11"/>
      <x:c r="I148" s="11"/>
      <x:c r="J148" s="11"/>
      <x:c r="K148" s="11"/>
      <x:c r="L148" s="11"/>
      <x:c r="M148" s="11"/>
      <x:c r="N148" s="11"/>
      <x:c r="O148" s="11"/>
      <x:c r="P148" s="11"/>
      <x:c r="Q148" s="11"/>
      <x:c r="R148" s="11"/>
      <x:c r="S148" s="11"/>
      <x:c r="T148" s="11"/>
      <x:c r="U148" s="11"/>
      <x:c r="V148" s="11"/>
      <x:c r="W148" s="11"/>
      <x:c r="X148" s="11"/>
      <x:c r="Y148" s="11"/>
      <x:c r="Z148" s="11"/>
      <x:c r="AA148" s="11"/>
      <x:c r="AB148" s="11"/>
      <x:c r="AC148" s="11"/>
      <x:c r="AD148" s="11"/>
      <x:c r="AE148" s="11"/>
      <x:c r="AF148" s="11"/>
      <x:c r="AG148" s="11"/>
      <x:c r="AH148" s="11"/>
      <x:c r="AI148" s="11"/>
      <x:c r="AJ148" s="11"/>
      <x:c r="AK148" s="11"/>
      <x:c r="AL148" s="11"/>
      <x:c r="AM148" s="11"/>
      <x:c r="AN148" s="11"/>
      <x:c r="AO148" s="11"/>
      <x:c r="AP148" s="11"/>
      <x:c r="AQ148" s="11"/>
      <x:c r="AR148" s="11"/>
      <x:c r="AS148" s="11"/>
      <x:c r="AT148" s="11"/>
      <x:c r="AU148" s="11"/>
      <x:c r="AV148" s="11"/>
      <x:c r="AW148" s="11"/>
      <x:c r="AX148" s="11"/>
      <x:c r="AY148" s="11"/>
      <x:c r="AZ148" s="11"/>
    </x:row>
    <x:row r="149">
      <x:c r="A149" s="11"/>
      <x:c r="B149" s="11"/>
      <x:c r="C149" s="11"/>
      <x:c r="D149" s="11"/>
      <x:c r="E149" s="11"/>
      <x:c r="F149" s="11"/>
      <x:c r="G149" s="11"/>
      <x:c r="H149" s="11"/>
      <x:c r="I149" s="11"/>
      <x:c r="J149" s="11"/>
      <x:c r="K149" s="11"/>
      <x:c r="L149" s="11"/>
      <x:c r="M149" s="11"/>
      <x:c r="N149" s="11"/>
      <x:c r="O149" s="11"/>
      <x:c r="P149" s="11"/>
      <x:c r="Q149" s="11"/>
      <x:c r="R149" s="11"/>
      <x:c r="S149" s="11"/>
      <x:c r="T149" s="11"/>
      <x:c r="U149" s="11"/>
      <x:c r="V149" s="11"/>
      <x:c r="W149" s="11"/>
      <x:c r="X149" s="11"/>
      <x:c r="Y149" s="11"/>
      <x:c r="Z149" s="11"/>
      <x:c r="AA149" s="11"/>
      <x:c r="AB149" s="11"/>
      <x:c r="AC149" s="11"/>
      <x:c r="AD149" s="11"/>
      <x:c r="AE149" s="11"/>
      <x:c r="AF149" s="11"/>
      <x:c r="AG149" s="11"/>
      <x:c r="AH149" s="11"/>
      <x:c r="AI149" s="11"/>
      <x:c r="AJ149" s="11"/>
      <x:c r="AK149" s="11"/>
      <x:c r="AL149" s="11"/>
      <x:c r="AM149" s="11"/>
      <x:c r="AN149" s="11"/>
      <x:c r="AO149" s="11"/>
      <x:c r="AP149" s="11"/>
      <x:c r="AQ149" s="11"/>
      <x:c r="AR149" s="11"/>
      <x:c r="AS149" s="11"/>
      <x:c r="AT149" s="11"/>
      <x:c r="AU149" s="11"/>
      <x:c r="AV149" s="11"/>
      <x:c r="AW149" s="11"/>
      <x:c r="AX149" s="11"/>
      <x:c r="AY149" s="11"/>
      <x:c r="AZ149" s="11"/>
    </x:row>
    <x:row r="150">
      <x:c r="A150" s="11"/>
      <x:c r="B150" s="11"/>
      <x:c r="C150" s="11"/>
      <x:c r="D150" s="11"/>
      <x:c r="E150" s="11"/>
      <x:c r="F150" s="11"/>
      <x:c r="G150" s="11"/>
      <x:c r="H150" s="11"/>
      <x:c r="I150" s="11"/>
      <x:c r="J150" s="11"/>
      <x:c r="K150" s="11"/>
      <x:c r="L150" s="11"/>
      <x:c r="M150" s="11"/>
      <x:c r="N150" s="11"/>
      <x:c r="O150" s="11"/>
      <x:c r="P150" s="11"/>
      <x:c r="Q150" s="11"/>
      <x:c r="R150" s="11"/>
      <x:c r="S150" s="11"/>
      <x:c r="T150" s="11"/>
      <x:c r="U150" s="11"/>
      <x:c r="V150" s="11"/>
      <x:c r="W150" s="11"/>
      <x:c r="X150" s="11"/>
      <x:c r="Y150" s="11"/>
      <x:c r="Z150" s="11"/>
      <x:c r="AA150" s="11"/>
      <x:c r="AB150" s="11"/>
      <x:c r="AC150" s="11"/>
      <x:c r="AD150" s="11"/>
      <x:c r="AE150" s="11"/>
      <x:c r="AF150" s="11"/>
      <x:c r="AG150" s="11"/>
      <x:c r="AH150" s="11"/>
      <x:c r="AI150" s="11"/>
      <x:c r="AJ150" s="11"/>
      <x:c r="AK150" s="11"/>
      <x:c r="AL150" s="11"/>
      <x:c r="AM150" s="11"/>
      <x:c r="AN150" s="11"/>
      <x:c r="AO150" s="11"/>
      <x:c r="AP150" s="11"/>
      <x:c r="AQ150" s="11"/>
      <x:c r="AR150" s="11"/>
      <x:c r="AS150" s="11"/>
      <x:c r="AT150" s="11"/>
      <x:c r="AU150" s="11"/>
      <x:c r="AV150" s="11"/>
      <x:c r="AW150" s="11"/>
      <x:c r="AX150" s="11"/>
      <x:c r="AY150" s="11"/>
      <x:c r="AZ150" s="11"/>
    </x:row>
    <x:row r="151">
      <x:c r="A151" s="11"/>
      <x:c r="B151" s="11"/>
      <x:c r="C151" s="11"/>
      <x:c r="D151" s="11"/>
      <x:c r="E151" s="11"/>
      <x:c r="F151" s="11"/>
      <x:c r="G151" s="11"/>
      <x:c r="H151" s="11"/>
      <x:c r="I151" s="11"/>
      <x:c r="J151" s="11"/>
      <x:c r="K151" s="11"/>
      <x:c r="L151" s="11"/>
      <x:c r="M151" s="11"/>
      <x:c r="N151" s="11"/>
      <x:c r="O151" s="11"/>
      <x:c r="P151" s="11"/>
      <x:c r="Q151" s="11"/>
      <x:c r="R151" s="11"/>
      <x:c r="S151" s="11"/>
      <x:c r="T151" s="11"/>
      <x:c r="U151" s="11"/>
      <x:c r="V151" s="11"/>
      <x:c r="W151" s="11"/>
      <x:c r="X151" s="11"/>
      <x:c r="Y151" s="11"/>
      <x:c r="Z151" s="11"/>
      <x:c r="AA151" s="11"/>
      <x:c r="AB151" s="11"/>
      <x:c r="AC151" s="11"/>
      <x:c r="AD151" s="11"/>
      <x:c r="AE151" s="11"/>
      <x:c r="AF151" s="11"/>
      <x:c r="AG151" s="11"/>
      <x:c r="AH151" s="11"/>
      <x:c r="AI151" s="11"/>
      <x:c r="AJ151" s="11"/>
      <x:c r="AK151" s="11"/>
      <x:c r="AL151" s="11"/>
      <x:c r="AM151" s="11"/>
      <x:c r="AN151" s="11"/>
      <x:c r="AO151" s="11"/>
      <x:c r="AP151" s="11"/>
      <x:c r="AQ151" s="11"/>
      <x:c r="AR151" s="11"/>
      <x:c r="AS151" s="11"/>
      <x:c r="AT151" s="11"/>
      <x:c r="AU151" s="11"/>
      <x:c r="AV151" s="11"/>
      <x:c r="AW151" s="11"/>
      <x:c r="AX151" s="11"/>
      <x:c r="AY151" s="11"/>
      <x:c r="AZ151" s="11"/>
    </x:row>
    <x:row r="152">
      <x:c r="A152" s="11"/>
      <x:c r="B152" s="11"/>
      <x:c r="C152" s="11"/>
      <x:c r="D152" s="11"/>
      <x:c r="E152" s="11"/>
      <x:c r="F152" s="11"/>
      <x:c r="G152" s="11"/>
      <x:c r="H152" s="11"/>
      <x:c r="I152" s="11"/>
      <x:c r="J152" s="11"/>
      <x:c r="K152" s="11"/>
      <x:c r="L152" s="11"/>
      <x:c r="M152" s="11"/>
      <x:c r="N152" s="11"/>
      <x:c r="O152" s="11"/>
      <x:c r="P152" s="11"/>
      <x:c r="Q152" s="11"/>
      <x:c r="R152" s="11"/>
      <x:c r="S152" s="11"/>
      <x:c r="T152" s="11"/>
      <x:c r="U152" s="11"/>
      <x:c r="V152" s="11"/>
      <x:c r="W152" s="11"/>
      <x:c r="X152" s="11"/>
      <x:c r="Y152" s="11"/>
      <x:c r="Z152" s="11"/>
      <x:c r="AA152" s="11"/>
      <x:c r="AB152" s="11"/>
      <x:c r="AC152" s="11"/>
      <x:c r="AD152" s="11"/>
      <x:c r="AE152" s="11"/>
      <x:c r="AF152" s="11"/>
      <x:c r="AG152" s="11"/>
      <x:c r="AH152" s="11"/>
      <x:c r="AI152" s="11"/>
      <x:c r="AJ152" s="11"/>
      <x:c r="AK152" s="11"/>
      <x:c r="AL152" s="11"/>
      <x:c r="AM152" s="11"/>
      <x:c r="AN152" s="11"/>
      <x:c r="AO152" s="11"/>
      <x:c r="AP152" s="11"/>
      <x:c r="AQ152" s="11"/>
      <x:c r="AR152" s="11"/>
      <x:c r="AS152" s="11"/>
      <x:c r="AT152" s="11"/>
      <x:c r="AU152" s="11"/>
      <x:c r="AV152" s="11"/>
      <x:c r="AW152" s="11"/>
      <x:c r="AX152" s="11"/>
      <x:c r="AY152" s="11"/>
      <x:c r="AZ152" s="11"/>
    </x:row>
    <x:row r="153">
      <x:c r="A153" s="11"/>
      <x:c r="B153" s="11"/>
      <x:c r="C153" s="11"/>
      <x:c r="D153" s="11"/>
      <x:c r="E153" s="11"/>
      <x:c r="F153" s="11"/>
      <x:c r="G153" s="11"/>
      <x:c r="H153" s="11"/>
      <x:c r="I153" s="11"/>
      <x:c r="J153" s="11"/>
      <x:c r="K153" s="11"/>
      <x:c r="L153" s="11"/>
      <x:c r="M153" s="11"/>
      <x:c r="N153" s="11"/>
      <x:c r="O153" s="11"/>
      <x:c r="P153" s="11"/>
      <x:c r="Q153" s="11"/>
      <x:c r="R153" s="11"/>
      <x:c r="S153" s="11"/>
      <x:c r="T153" s="11"/>
      <x:c r="U153" s="11"/>
      <x:c r="V153" s="11"/>
      <x:c r="W153" s="11"/>
      <x:c r="X153" s="11"/>
      <x:c r="Y153" s="11"/>
      <x:c r="Z153" s="11"/>
      <x:c r="AA153" s="11"/>
      <x:c r="AB153" s="11"/>
      <x:c r="AC153" s="11"/>
      <x:c r="AD153" s="11"/>
      <x:c r="AE153" s="11"/>
      <x:c r="AF153" s="11"/>
      <x:c r="AG153" s="11"/>
      <x:c r="AH153" s="11"/>
      <x:c r="AI153" s="11"/>
      <x:c r="AJ153" s="11"/>
      <x:c r="AK153" s="11"/>
      <x:c r="AL153" s="11"/>
      <x:c r="AM153" s="11"/>
      <x:c r="AN153" s="11"/>
      <x:c r="AO153" s="11"/>
      <x:c r="AP153" s="11"/>
      <x:c r="AQ153" s="11"/>
      <x:c r="AR153" s="11"/>
      <x:c r="AS153" s="11"/>
      <x:c r="AT153" s="11"/>
      <x:c r="AU153" s="11"/>
      <x:c r="AV153" s="11"/>
      <x:c r="AW153" s="11"/>
      <x:c r="AX153" s="11"/>
      <x:c r="AY153" s="11"/>
      <x:c r="AZ153" s="11"/>
    </x:row>
    <x:row r="154">
      <x:c r="A154" s="11"/>
      <x:c r="B154" s="11"/>
      <x:c r="C154" s="11"/>
      <x:c r="D154" s="11"/>
      <x:c r="E154" s="11"/>
      <x:c r="F154" s="11"/>
      <x:c r="G154" s="11"/>
      <x:c r="H154" s="11"/>
      <x:c r="I154" s="11"/>
      <x:c r="J154" s="11"/>
      <x:c r="K154" s="11"/>
      <x:c r="L154" s="11"/>
      <x:c r="M154" s="11"/>
      <x:c r="N154" s="11"/>
      <x:c r="O154" s="11"/>
      <x:c r="P154" s="11"/>
      <x:c r="Q154" s="11"/>
      <x:c r="R154" s="11"/>
      <x:c r="S154" s="11"/>
      <x:c r="T154" s="11"/>
      <x:c r="U154" s="11"/>
      <x:c r="V154" s="11"/>
      <x:c r="W154" s="11"/>
      <x:c r="X154" s="11"/>
      <x:c r="Y154" s="11"/>
      <x:c r="Z154" s="11"/>
      <x:c r="AA154" s="11"/>
      <x:c r="AB154" s="11"/>
      <x:c r="AC154" s="11"/>
      <x:c r="AD154" s="11"/>
      <x:c r="AE154" s="11"/>
      <x:c r="AF154" s="11"/>
      <x:c r="AG154" s="11"/>
      <x:c r="AH154" s="11"/>
      <x:c r="AI154" s="11"/>
      <x:c r="AJ154" s="11"/>
      <x:c r="AK154" s="11"/>
      <x:c r="AL154" s="11"/>
      <x:c r="AM154" s="11"/>
      <x:c r="AN154" s="11"/>
      <x:c r="AO154" s="11"/>
      <x:c r="AP154" s="11"/>
      <x:c r="AQ154" s="11"/>
      <x:c r="AR154" s="11"/>
      <x:c r="AS154" s="11"/>
      <x:c r="AT154" s="11"/>
      <x:c r="AU154" s="11"/>
      <x:c r="AV154" s="11"/>
      <x:c r="AW154" s="11"/>
      <x:c r="AX154" s="11"/>
      <x:c r="AY154" s="11"/>
      <x:c r="AZ154" s="11"/>
    </x:row>
    <x:row r="155">
      <x:c r="A155" s="11"/>
      <x:c r="B155" s="11"/>
      <x:c r="C155" s="11"/>
      <x:c r="D155" s="11"/>
      <x:c r="E155" s="11"/>
      <x:c r="F155" s="11"/>
      <x:c r="G155" s="11"/>
      <x:c r="H155" s="11"/>
      <x:c r="I155" s="11"/>
      <x:c r="J155" s="11"/>
      <x:c r="K155" s="11"/>
      <x:c r="L155" s="11"/>
      <x:c r="M155" s="11"/>
      <x:c r="N155" s="11"/>
      <x:c r="O155" s="11"/>
      <x:c r="P155" s="11"/>
      <x:c r="Q155" s="11"/>
      <x:c r="R155" s="11"/>
      <x:c r="S155" s="11"/>
      <x:c r="T155" s="11"/>
      <x:c r="U155" s="11"/>
      <x:c r="V155" s="11"/>
      <x:c r="W155" s="11"/>
      <x:c r="X155" s="11"/>
      <x:c r="Y155" s="11"/>
      <x:c r="Z155" s="11"/>
      <x:c r="AA155" s="11"/>
      <x:c r="AB155" s="11"/>
      <x:c r="AC155" s="11"/>
      <x:c r="AD155" s="11"/>
      <x:c r="AE155" s="11"/>
      <x:c r="AF155" s="11"/>
      <x:c r="AG155" s="11"/>
      <x:c r="AH155" s="11"/>
      <x:c r="AI155" s="11"/>
      <x:c r="AJ155" s="11"/>
      <x:c r="AK155" s="11"/>
      <x:c r="AL155" s="11"/>
      <x:c r="AM155" s="11"/>
      <x:c r="AN155" s="11"/>
      <x:c r="AO155" s="11"/>
      <x:c r="AP155" s="11"/>
      <x:c r="AQ155" s="11"/>
      <x:c r="AR155" s="11"/>
      <x:c r="AS155" s="11"/>
      <x:c r="AT155" s="11"/>
      <x:c r="AU155" s="11"/>
      <x:c r="AV155" s="11"/>
      <x:c r="AW155" s="11"/>
      <x:c r="AX155" s="11"/>
      <x:c r="AY155" s="11"/>
      <x:c r="AZ155" s="11"/>
    </x:row>
    <x:row r="156">
      <x:c r="A156" s="11"/>
      <x:c r="B156" s="11"/>
      <x:c r="C156" s="11"/>
      <x:c r="D156" s="11"/>
      <x:c r="E156" s="11"/>
      <x:c r="F156" s="11"/>
      <x:c r="G156" s="11"/>
      <x:c r="H156" s="11"/>
      <x:c r="I156" s="11"/>
      <x:c r="J156" s="11"/>
      <x:c r="K156" s="11"/>
      <x:c r="L156" s="11"/>
      <x:c r="M156" s="11"/>
      <x:c r="N156" s="11"/>
      <x:c r="O156" s="11"/>
      <x:c r="P156" s="11"/>
      <x:c r="Q156" s="11"/>
      <x:c r="R156" s="11"/>
      <x:c r="S156" s="11"/>
      <x:c r="T156" s="11"/>
      <x:c r="U156" s="11"/>
      <x:c r="V156" s="11"/>
      <x:c r="W156" s="11"/>
      <x:c r="X156" s="11"/>
      <x:c r="Y156" s="11"/>
      <x:c r="Z156" s="11"/>
      <x:c r="AA156" s="11"/>
      <x:c r="AB156" s="11"/>
      <x:c r="AC156" s="11"/>
      <x:c r="AD156" s="11"/>
      <x:c r="AE156" s="11"/>
      <x:c r="AF156" s="11"/>
      <x:c r="AG156" s="11"/>
      <x:c r="AH156" s="11"/>
      <x:c r="AI156" s="11"/>
      <x:c r="AJ156" s="11"/>
      <x:c r="AK156" s="11"/>
      <x:c r="AL156" s="11"/>
      <x:c r="AM156" s="11"/>
      <x:c r="AN156" s="11"/>
      <x:c r="AO156" s="11"/>
      <x:c r="AP156" s="11"/>
      <x:c r="AQ156" s="11"/>
      <x:c r="AR156" s="11"/>
      <x:c r="AS156" s="11"/>
      <x:c r="AT156" s="11"/>
      <x:c r="AU156" s="11"/>
      <x:c r="AV156" s="11"/>
      <x:c r="AW156" s="11"/>
      <x:c r="AX156" s="11"/>
      <x:c r="AY156" s="11"/>
      <x:c r="AZ156" s="11"/>
    </x:row>
    <x:row r="157">
      <x:c r="A157" s="11"/>
      <x:c r="B157" s="11"/>
      <x:c r="C157" s="11"/>
      <x:c r="D157" s="11"/>
      <x:c r="E157" s="11"/>
      <x:c r="F157" s="11"/>
      <x:c r="G157" s="11"/>
      <x:c r="H157" s="11"/>
      <x:c r="I157" s="11"/>
      <x:c r="J157" s="11"/>
      <x:c r="K157" s="11"/>
      <x:c r="L157" s="11"/>
      <x:c r="M157" s="11"/>
      <x:c r="N157" s="11"/>
      <x:c r="O157" s="11"/>
      <x:c r="P157" s="11"/>
      <x:c r="Q157" s="11"/>
      <x:c r="R157" s="11"/>
      <x:c r="S157" s="11"/>
      <x:c r="T157" s="11"/>
      <x:c r="U157" s="11"/>
      <x:c r="V157" s="11"/>
      <x:c r="W157" s="11"/>
      <x:c r="X157" s="11"/>
      <x:c r="Y157" s="11"/>
      <x:c r="Z157" s="11"/>
      <x:c r="AA157" s="11"/>
      <x:c r="AB157" s="11"/>
      <x:c r="AC157" s="11"/>
      <x:c r="AD157" s="11"/>
      <x:c r="AE157" s="11"/>
      <x:c r="AF157" s="11"/>
      <x:c r="AG157" s="11"/>
      <x:c r="AH157" s="11"/>
      <x:c r="AI157" s="11"/>
      <x:c r="AJ157" s="11"/>
      <x:c r="AK157" s="11"/>
      <x:c r="AL157" s="11"/>
      <x:c r="AM157" s="11"/>
      <x:c r="AN157" s="11"/>
      <x:c r="AO157" s="11"/>
      <x:c r="AP157" s="11"/>
      <x:c r="AQ157" s="11"/>
      <x:c r="AR157" s="11"/>
      <x:c r="AS157" s="11"/>
      <x:c r="AT157" s="11"/>
      <x:c r="AU157" s="11"/>
      <x:c r="AV157" s="11"/>
      <x:c r="AW157" s="11"/>
      <x:c r="AX157" s="11"/>
      <x:c r="AY157" s="11"/>
      <x:c r="AZ157" s="11"/>
    </x:row>
    <x:row r="158">
      <x:c r="A158" s="11"/>
      <x:c r="B158" s="11"/>
      <x:c r="C158" s="11"/>
      <x:c r="D158" s="11"/>
      <x:c r="E158" s="11"/>
      <x:c r="F158" s="11"/>
      <x:c r="G158" s="11"/>
      <x:c r="H158" s="11"/>
      <x:c r="I158" s="11"/>
      <x:c r="J158" s="11"/>
      <x:c r="K158" s="11"/>
      <x:c r="L158" s="11"/>
      <x:c r="M158" s="11"/>
      <x:c r="N158" s="11"/>
      <x:c r="O158" s="11"/>
      <x:c r="P158" s="11"/>
      <x:c r="Q158" s="11"/>
      <x:c r="R158" s="11"/>
      <x:c r="S158" s="11"/>
      <x:c r="T158" s="11"/>
      <x:c r="U158" s="11"/>
      <x:c r="V158" s="11"/>
      <x:c r="W158" s="11"/>
      <x:c r="X158" s="11"/>
      <x:c r="Y158" s="11"/>
      <x:c r="Z158" s="11"/>
      <x:c r="AA158" s="11"/>
      <x:c r="AB158" s="11"/>
      <x:c r="AC158" s="11"/>
      <x:c r="AD158" s="11"/>
      <x:c r="AE158" s="11"/>
      <x:c r="AF158" s="11"/>
      <x:c r="AG158" s="11"/>
      <x:c r="AH158" s="11"/>
      <x:c r="AI158" s="11"/>
      <x:c r="AJ158" s="11"/>
      <x:c r="AK158" s="11"/>
      <x:c r="AL158" s="11"/>
      <x:c r="AM158" s="11"/>
      <x:c r="AN158" s="11"/>
      <x:c r="AO158" s="11"/>
      <x:c r="AP158" s="11"/>
      <x:c r="AQ158" s="11"/>
      <x:c r="AR158" s="11"/>
      <x:c r="AS158" s="11"/>
      <x:c r="AT158" s="11"/>
      <x:c r="AU158" s="11"/>
      <x:c r="AV158" s="11"/>
      <x:c r="AW158" s="11"/>
      <x:c r="AX158" s="11"/>
      <x:c r="AY158" s="11"/>
      <x:c r="AZ158" s="11"/>
    </x:row>
    <x:row r="159">
      <x:c r="A159" s="11"/>
      <x:c r="B159" s="11"/>
      <x:c r="C159" s="11"/>
      <x:c r="D159" s="11"/>
      <x:c r="E159" s="11"/>
      <x:c r="F159" s="11"/>
      <x:c r="G159" s="11"/>
      <x:c r="H159" s="11"/>
      <x:c r="I159" s="11"/>
      <x:c r="J159" s="11"/>
      <x:c r="K159" s="11"/>
      <x:c r="L159" s="11"/>
      <x:c r="M159" s="11"/>
      <x:c r="N159" s="11"/>
      <x:c r="O159" s="11"/>
      <x:c r="P159" s="11"/>
      <x:c r="Q159" s="11"/>
      <x:c r="R159" s="11"/>
      <x:c r="S159" s="11"/>
      <x:c r="T159" s="11"/>
      <x:c r="U159" s="11"/>
      <x:c r="V159" s="11"/>
      <x:c r="W159" s="11"/>
      <x:c r="X159" s="11"/>
      <x:c r="Y159" s="11"/>
      <x:c r="Z159" s="11"/>
      <x:c r="AA159" s="11"/>
      <x:c r="AB159" s="11"/>
      <x:c r="AC159" s="11"/>
      <x:c r="AD159" s="11"/>
      <x:c r="AE159" s="11"/>
      <x:c r="AF159" s="11"/>
      <x:c r="AG159" s="11"/>
      <x:c r="AH159" s="11"/>
      <x:c r="AI159" s="11"/>
      <x:c r="AJ159" s="11"/>
      <x:c r="AK159" s="11"/>
      <x:c r="AL159" s="11"/>
      <x:c r="AM159" s="11"/>
      <x:c r="AN159" s="11"/>
      <x:c r="AO159" s="11"/>
      <x:c r="AP159" s="11"/>
      <x:c r="AQ159" s="11"/>
      <x:c r="AR159" s="11"/>
      <x:c r="AS159" s="11"/>
      <x:c r="AT159" s="11"/>
      <x:c r="AU159" s="11"/>
      <x:c r="AV159" s="11"/>
      <x:c r="AW159" s="11"/>
      <x:c r="AX159" s="11"/>
      <x:c r="AY159" s="11"/>
      <x:c r="AZ159" s="11"/>
    </x:row>
    <x:row r="160">
      <x:c r="A160" s="11"/>
      <x:c r="B160" s="11"/>
      <x:c r="C160" s="11"/>
      <x:c r="D160" s="11"/>
      <x:c r="E160" s="11"/>
      <x:c r="F160" s="11"/>
      <x:c r="G160" s="11"/>
      <x:c r="H160" s="11"/>
      <x:c r="I160" s="11"/>
      <x:c r="J160" s="11"/>
      <x:c r="K160" s="11"/>
      <x:c r="L160" s="11"/>
      <x:c r="M160" s="11"/>
      <x:c r="N160" s="11"/>
      <x:c r="O160" s="11"/>
      <x:c r="P160" s="11"/>
      <x:c r="Q160" s="11"/>
      <x:c r="R160" s="11"/>
      <x:c r="S160" s="11"/>
      <x:c r="T160" s="11"/>
      <x:c r="U160" s="11"/>
      <x:c r="V160" s="11"/>
      <x:c r="W160" s="11"/>
      <x:c r="X160" s="11"/>
      <x:c r="Y160" s="11"/>
      <x:c r="Z160" s="11"/>
      <x:c r="AA160" s="11"/>
      <x:c r="AB160" s="11"/>
      <x:c r="AC160" s="11"/>
      <x:c r="AD160" s="11"/>
      <x:c r="AE160" s="11"/>
      <x:c r="AF160" s="11"/>
      <x:c r="AG160" s="11"/>
      <x:c r="AH160" s="11"/>
      <x:c r="AI160" s="11"/>
      <x:c r="AJ160" s="11"/>
      <x:c r="AK160" s="11"/>
      <x:c r="AL160" s="11"/>
      <x:c r="AM160" s="11"/>
      <x:c r="AN160" s="11"/>
      <x:c r="AO160" s="11"/>
      <x:c r="AP160" s="11"/>
      <x:c r="AQ160" s="11"/>
      <x:c r="AR160" s="11"/>
      <x:c r="AS160" s="11"/>
      <x:c r="AT160" s="11"/>
      <x:c r="AU160" s="11"/>
      <x:c r="AV160" s="11"/>
      <x:c r="AW160" s="11"/>
      <x:c r="AX160" s="11"/>
      <x:c r="AY160" s="11"/>
      <x:c r="AZ160" s="11"/>
    </x:row>
    <x:row r="161">
      <x:c r="A161" s="11"/>
      <x:c r="B161" s="11"/>
      <x:c r="C161" s="11"/>
      <x:c r="D161" s="11"/>
      <x:c r="E161" s="11"/>
      <x:c r="F161" s="11"/>
      <x:c r="G161" s="11"/>
      <x:c r="H161" s="11"/>
      <x:c r="I161" s="11"/>
      <x:c r="J161" s="11"/>
      <x:c r="K161" s="11"/>
      <x:c r="L161" s="11"/>
      <x:c r="M161" s="11"/>
      <x:c r="N161" s="11"/>
      <x:c r="O161" s="11"/>
      <x:c r="P161" s="11"/>
      <x:c r="Q161" s="11"/>
      <x:c r="R161" s="11"/>
      <x:c r="S161" s="11"/>
      <x:c r="T161" s="11"/>
      <x:c r="U161" s="11"/>
      <x:c r="V161" s="11"/>
      <x:c r="W161" s="11"/>
      <x:c r="X161" s="11"/>
      <x:c r="Y161" s="11"/>
      <x:c r="Z161" s="11"/>
      <x:c r="AA161" s="11"/>
      <x:c r="AB161" s="11"/>
      <x:c r="AC161" s="11"/>
      <x:c r="AD161" s="11"/>
      <x:c r="AE161" s="11"/>
      <x:c r="AF161" s="11"/>
      <x:c r="AG161" s="11"/>
      <x:c r="AH161" s="11"/>
      <x:c r="AI161" s="11"/>
      <x:c r="AJ161" s="11"/>
      <x:c r="AK161" s="11"/>
      <x:c r="AL161" s="11"/>
      <x:c r="AM161" s="11"/>
      <x:c r="AN161" s="11"/>
      <x:c r="AO161" s="11"/>
      <x:c r="AP161" s="11"/>
      <x:c r="AQ161" s="11"/>
      <x:c r="AR161" s="11"/>
      <x:c r="AS161" s="11"/>
      <x:c r="AT161" s="11"/>
      <x:c r="AU161" s="11"/>
      <x:c r="AV161" s="11"/>
      <x:c r="AW161" s="11"/>
      <x:c r="AX161" s="11"/>
      <x:c r="AY161" s="11"/>
      <x:c r="AZ161" s="11"/>
    </x:row>
    <x:row r="162">
      <x:c r="A162" s="11"/>
      <x:c r="B162" s="11"/>
      <x:c r="C162" s="11"/>
      <x:c r="D162" s="11"/>
      <x:c r="E162" s="11"/>
      <x:c r="F162" s="11"/>
      <x:c r="G162" s="11"/>
      <x:c r="H162" s="11"/>
      <x:c r="I162" s="11"/>
      <x:c r="J162" s="11"/>
      <x:c r="K162" s="11"/>
      <x:c r="L162" s="11"/>
      <x:c r="M162" s="11"/>
      <x:c r="N162" s="11"/>
      <x:c r="O162" s="11"/>
      <x:c r="P162" s="11"/>
      <x:c r="Q162" s="11"/>
      <x:c r="R162" s="11"/>
      <x:c r="S162" s="11"/>
      <x:c r="T162" s="11"/>
      <x:c r="U162" s="11"/>
      <x:c r="V162" s="11"/>
      <x:c r="W162" s="11"/>
      <x:c r="X162" s="11"/>
      <x:c r="Y162" s="11"/>
      <x:c r="Z162" s="11"/>
      <x:c r="AA162" s="11"/>
      <x:c r="AB162" s="11"/>
      <x:c r="AC162" s="11"/>
      <x:c r="AD162" s="11"/>
      <x:c r="AE162" s="11"/>
      <x:c r="AF162" s="11"/>
      <x:c r="AG162" s="11"/>
      <x:c r="AH162" s="11"/>
      <x:c r="AI162" s="11"/>
      <x:c r="AJ162" s="11"/>
      <x:c r="AK162" s="11"/>
      <x:c r="AL162" s="11"/>
      <x:c r="AM162" s="11"/>
      <x:c r="AN162" s="11"/>
      <x:c r="AO162" s="11"/>
      <x:c r="AP162" s="11"/>
      <x:c r="AQ162" s="11"/>
      <x:c r="AR162" s="11"/>
      <x:c r="AS162" s="11"/>
      <x:c r="AT162" s="11"/>
      <x:c r="AU162" s="11"/>
      <x:c r="AV162" s="11"/>
      <x:c r="AW162" s="11"/>
      <x:c r="AX162" s="11"/>
      <x:c r="AY162" s="11"/>
      <x:c r="AZ162" s="11"/>
    </x:row>
    <x:row r="163">
      <x:c r="A163" s="11"/>
      <x:c r="B163" s="11"/>
      <x:c r="C163" s="11"/>
      <x:c r="D163" s="11"/>
      <x:c r="E163" s="11"/>
      <x:c r="F163" s="11"/>
      <x:c r="G163" s="11"/>
      <x:c r="H163" s="11"/>
      <x:c r="I163" s="11"/>
      <x:c r="J163" s="11"/>
      <x:c r="K163" s="11"/>
      <x:c r="L163" s="11"/>
      <x:c r="M163" s="11"/>
      <x:c r="N163" s="11"/>
      <x:c r="O163" s="11"/>
      <x:c r="P163" s="11"/>
      <x:c r="Q163" s="11"/>
      <x:c r="R163" s="11"/>
      <x:c r="S163" s="11"/>
      <x:c r="T163" s="11"/>
      <x:c r="U163" s="11"/>
      <x:c r="V163" s="11"/>
      <x:c r="W163" s="11"/>
      <x:c r="X163" s="11"/>
      <x:c r="Y163" s="11"/>
      <x:c r="Z163" s="11"/>
      <x:c r="AA163" s="11"/>
      <x:c r="AB163" s="11"/>
      <x:c r="AC163" s="11"/>
      <x:c r="AD163" s="11"/>
      <x:c r="AE163" s="11"/>
      <x:c r="AF163" s="11"/>
      <x:c r="AG163" s="11"/>
      <x:c r="AH163" s="11"/>
      <x:c r="AI163" s="11"/>
      <x:c r="AJ163" s="11"/>
      <x:c r="AK163" s="11"/>
      <x:c r="AL163" s="11"/>
      <x:c r="AM163" s="11"/>
      <x:c r="AN163" s="11"/>
      <x:c r="AO163" s="11"/>
      <x:c r="AP163" s="11"/>
      <x:c r="AQ163" s="11"/>
      <x:c r="AR163" s="11"/>
      <x:c r="AS163" s="11"/>
      <x:c r="AT163" s="11"/>
      <x:c r="AU163" s="11"/>
      <x:c r="AV163" s="11"/>
      <x:c r="AW163" s="11"/>
      <x:c r="AX163" s="11"/>
      <x:c r="AY163" s="11"/>
      <x:c r="AZ163" s="11"/>
    </x:row>
    <x:row r="164">
      <x:c r="A164" s="11"/>
      <x:c r="B164" s="11"/>
      <x:c r="C164" s="11"/>
      <x:c r="D164" s="11"/>
      <x:c r="E164" s="11"/>
      <x:c r="F164" s="11"/>
      <x:c r="G164" s="11"/>
      <x:c r="H164" s="11"/>
      <x:c r="I164" s="11"/>
      <x:c r="J164" s="11"/>
      <x:c r="K164" s="11"/>
      <x:c r="L164" s="11"/>
      <x:c r="M164" s="11"/>
      <x:c r="N164" s="11"/>
      <x:c r="O164" s="11"/>
      <x:c r="P164" s="11"/>
      <x:c r="Q164" s="11"/>
      <x:c r="R164" s="11"/>
      <x:c r="S164" s="11"/>
      <x:c r="T164" s="11"/>
      <x:c r="U164" s="11"/>
      <x:c r="V164" s="11"/>
      <x:c r="W164" s="11"/>
      <x:c r="X164" s="11"/>
      <x:c r="Y164" s="11"/>
      <x:c r="Z164" s="11"/>
      <x:c r="AA164" s="11"/>
      <x:c r="AB164" s="11"/>
      <x:c r="AC164" s="11"/>
      <x:c r="AD164" s="11"/>
      <x:c r="AE164" s="11"/>
      <x:c r="AF164" s="11"/>
      <x:c r="AG164" s="11"/>
      <x:c r="AH164" s="11"/>
      <x:c r="AI164" s="11"/>
      <x:c r="AJ164" s="11"/>
      <x:c r="AK164" s="11"/>
      <x:c r="AL164" s="11"/>
      <x:c r="AM164" s="11"/>
      <x:c r="AN164" s="11"/>
      <x:c r="AO164" s="11"/>
      <x:c r="AP164" s="11"/>
      <x:c r="AQ164" s="11"/>
      <x:c r="AR164" s="11"/>
      <x:c r="AS164" s="11"/>
      <x:c r="AT164" s="11"/>
      <x:c r="AU164" s="11"/>
      <x:c r="AV164" s="11"/>
      <x:c r="AW164" s="11"/>
      <x:c r="AX164" s="11"/>
      <x:c r="AY164" s="11"/>
      <x:c r="AZ164" s="11"/>
    </x:row>
    <x:row r="165">
      <x:c r="A165" s="11"/>
      <x:c r="B165" s="11"/>
      <x:c r="C165" s="11"/>
      <x:c r="D165" s="11"/>
      <x:c r="E165" s="11"/>
      <x:c r="F165" s="11"/>
      <x:c r="G165" s="11"/>
      <x:c r="H165" s="11"/>
      <x:c r="I165" s="11"/>
      <x:c r="J165" s="11"/>
      <x:c r="K165" s="11"/>
      <x:c r="L165" s="11"/>
      <x:c r="M165" s="11"/>
      <x:c r="N165" s="11"/>
      <x:c r="O165" s="11"/>
      <x:c r="P165" s="11"/>
      <x:c r="Q165" s="11"/>
      <x:c r="R165" s="11"/>
      <x:c r="S165" s="11"/>
      <x:c r="T165" s="11"/>
      <x:c r="U165" s="11"/>
      <x:c r="V165" s="11"/>
      <x:c r="W165" s="11"/>
      <x:c r="X165" s="11"/>
      <x:c r="Y165" s="11"/>
      <x:c r="Z165" s="11"/>
      <x:c r="AA165" s="11"/>
      <x:c r="AB165" s="11"/>
      <x:c r="AC165" s="11"/>
      <x:c r="AD165" s="11"/>
      <x:c r="AE165" s="11"/>
      <x:c r="AF165" s="11"/>
      <x:c r="AG165" s="11"/>
      <x:c r="AH165" s="11"/>
      <x:c r="AI165" s="11"/>
      <x:c r="AJ165" s="11"/>
      <x:c r="AK165" s="11"/>
      <x:c r="AL165" s="11"/>
      <x:c r="AM165" s="11"/>
      <x:c r="AN165" s="11"/>
      <x:c r="AO165" s="11"/>
      <x:c r="AP165" s="11"/>
      <x:c r="AQ165" s="11"/>
      <x:c r="AR165" s="11"/>
      <x:c r="AS165" s="11"/>
      <x:c r="AT165" s="11"/>
      <x:c r="AU165" s="11"/>
      <x:c r="AV165" s="11"/>
      <x:c r="AW165" s="11"/>
      <x:c r="AX165" s="11"/>
      <x:c r="AY165" s="11"/>
      <x:c r="AZ165" s="11"/>
    </x:row>
    <x:row r="166">
      <x:c r="A166" s="11"/>
      <x:c r="B166" s="11"/>
      <x:c r="C166" s="11"/>
      <x:c r="D166" s="11"/>
      <x:c r="E166" s="11"/>
      <x:c r="F166" s="11"/>
      <x:c r="G166" s="11"/>
      <x:c r="H166" s="11"/>
      <x:c r="I166" s="11"/>
      <x:c r="J166" s="11"/>
      <x:c r="K166" s="11"/>
      <x:c r="L166" s="11"/>
      <x:c r="M166" s="11"/>
      <x:c r="N166" s="11"/>
      <x:c r="O166" s="11"/>
      <x:c r="P166" s="11"/>
      <x:c r="Q166" s="11"/>
      <x:c r="R166" s="11"/>
      <x:c r="S166" s="11"/>
      <x:c r="T166" s="11"/>
      <x:c r="U166" s="11"/>
      <x:c r="V166" s="11"/>
      <x:c r="W166" s="11"/>
      <x:c r="X166" s="11"/>
      <x:c r="Y166" s="11"/>
      <x:c r="Z166" s="11"/>
      <x:c r="AA166" s="11"/>
      <x:c r="AB166" s="11"/>
      <x:c r="AC166" s="11"/>
      <x:c r="AD166" s="11"/>
      <x:c r="AE166" s="11"/>
      <x:c r="AF166" s="11"/>
      <x:c r="AG166" s="11"/>
      <x:c r="AH166" s="11"/>
      <x:c r="AI166" s="11"/>
      <x:c r="AJ166" s="11"/>
      <x:c r="AK166" s="11"/>
      <x:c r="AL166" s="11"/>
      <x:c r="AM166" s="11"/>
      <x:c r="AN166" s="11"/>
      <x:c r="AO166" s="11"/>
      <x:c r="AP166" s="11"/>
      <x:c r="AQ166" s="11"/>
      <x:c r="AR166" s="11"/>
      <x:c r="AS166" s="11"/>
      <x:c r="AT166" s="11"/>
      <x:c r="AU166" s="11"/>
      <x:c r="AV166" s="11"/>
      <x:c r="AW166" s="11"/>
      <x:c r="AX166" s="11"/>
      <x:c r="AY166" s="11"/>
      <x:c r="AZ166" s="11"/>
    </x:row>
    <x:row r="167">
      <x:c r="A167" s="11"/>
      <x:c r="B167" s="11"/>
      <x:c r="C167" s="11"/>
      <x:c r="D167" s="11"/>
      <x:c r="E167" s="11"/>
      <x:c r="F167" s="11"/>
      <x:c r="G167" s="11"/>
      <x:c r="H167" s="11"/>
      <x:c r="I167" s="11"/>
      <x:c r="J167" s="11"/>
      <x:c r="K167" s="11"/>
      <x:c r="L167" s="11"/>
      <x:c r="M167" s="11"/>
      <x:c r="N167" s="11"/>
      <x:c r="O167" s="11"/>
      <x:c r="P167" s="11"/>
      <x:c r="Q167" s="11"/>
      <x:c r="R167" s="11"/>
      <x:c r="S167" s="11"/>
      <x:c r="T167" s="11"/>
      <x:c r="U167" s="11"/>
      <x:c r="V167" s="11"/>
      <x:c r="W167" s="11"/>
      <x:c r="X167" s="11"/>
      <x:c r="Y167" s="11"/>
      <x:c r="Z167" s="11"/>
      <x:c r="AA167" s="11"/>
      <x:c r="AB167" s="11"/>
      <x:c r="AC167" s="11"/>
      <x:c r="AD167" s="11"/>
      <x:c r="AE167" s="11"/>
      <x:c r="AF167" s="11"/>
      <x:c r="AG167" s="11"/>
      <x:c r="AH167" s="11"/>
      <x:c r="AI167" s="11"/>
      <x:c r="AJ167" s="11"/>
      <x:c r="AK167" s="11"/>
      <x:c r="AL167" s="11"/>
      <x:c r="AM167" s="11"/>
      <x:c r="AN167" s="11"/>
      <x:c r="AO167" s="11"/>
      <x:c r="AP167" s="11"/>
      <x:c r="AQ167" s="11"/>
      <x:c r="AR167" s="11"/>
      <x:c r="AS167" s="11"/>
      <x:c r="AT167" s="11"/>
      <x:c r="AU167" s="11"/>
      <x:c r="AV167" s="11"/>
      <x:c r="AW167" s="11"/>
      <x:c r="AX167" s="11"/>
      <x:c r="AY167" s="11"/>
      <x:c r="AZ167" s="11"/>
    </x:row>
    <x:row r="168">
      <x:c r="A168" s="11"/>
      <x:c r="B168" s="11"/>
      <x:c r="C168" s="11"/>
      <x:c r="D168" s="11"/>
      <x:c r="E168" s="11"/>
      <x:c r="F168" s="11"/>
      <x:c r="G168" s="11"/>
      <x:c r="H168" s="11"/>
      <x:c r="I168" s="11"/>
      <x:c r="J168" s="11"/>
      <x:c r="K168" s="11"/>
      <x:c r="L168" s="11"/>
      <x:c r="M168" s="11"/>
      <x:c r="N168" s="11"/>
      <x:c r="O168" s="11"/>
      <x:c r="P168" s="11"/>
      <x:c r="Q168" s="11"/>
      <x:c r="R168" s="11"/>
      <x:c r="S168" s="11"/>
      <x:c r="T168" s="11"/>
      <x:c r="U168" s="11"/>
      <x:c r="V168" s="11"/>
      <x:c r="W168" s="11"/>
      <x:c r="X168" s="11"/>
      <x:c r="Y168" s="11"/>
      <x:c r="Z168" s="11"/>
      <x:c r="AA168" s="11"/>
      <x:c r="AB168" s="11"/>
      <x:c r="AC168" s="11"/>
      <x:c r="AD168" s="11"/>
      <x:c r="AE168" s="11"/>
      <x:c r="AF168" s="11"/>
      <x:c r="AG168" s="11"/>
      <x:c r="AH168" s="11"/>
      <x:c r="AI168" s="11"/>
      <x:c r="AJ168" s="11"/>
      <x:c r="AK168" s="11"/>
      <x:c r="AL168" s="11"/>
      <x:c r="AM168" s="11"/>
      <x:c r="AN168" s="11"/>
      <x:c r="AO168" s="11"/>
      <x:c r="AP168" s="11"/>
      <x:c r="AQ168" s="11"/>
      <x:c r="AR168" s="11"/>
      <x:c r="AS168" s="11"/>
      <x:c r="AT168" s="11"/>
      <x:c r="AU168" s="11"/>
      <x:c r="AV168" s="11"/>
      <x:c r="AW168" s="11"/>
      <x:c r="AX168" s="11"/>
      <x:c r="AY168" s="11"/>
      <x:c r="AZ168" s="11"/>
    </x:row>
    <x:row r="169">
      <x:c r="A169" s="11"/>
      <x:c r="B169" s="11"/>
      <x:c r="C169" s="11"/>
      <x:c r="D169" s="11"/>
      <x:c r="E169" s="11"/>
      <x:c r="F169" s="11"/>
      <x:c r="G169" s="11"/>
      <x:c r="H169" s="11"/>
      <x:c r="I169" s="11"/>
      <x:c r="J169" s="11"/>
      <x:c r="K169" s="11"/>
      <x:c r="L169" s="11"/>
      <x:c r="M169" s="11"/>
      <x:c r="N169" s="11"/>
      <x:c r="O169" s="11"/>
      <x:c r="P169" s="11"/>
      <x:c r="Q169" s="11"/>
      <x:c r="R169" s="11"/>
      <x:c r="S169" s="11"/>
      <x:c r="T169" s="11"/>
      <x:c r="U169" s="11"/>
      <x:c r="V169" s="11"/>
      <x:c r="W169" s="11"/>
      <x:c r="X169" s="11"/>
      <x:c r="Y169" s="11"/>
      <x:c r="Z169" s="11"/>
      <x:c r="AA169" s="11"/>
      <x:c r="AB169" s="11"/>
      <x:c r="AC169" s="11"/>
      <x:c r="AD169" s="11"/>
      <x:c r="AE169" s="11"/>
      <x:c r="AF169" s="11"/>
      <x:c r="AG169" s="11"/>
      <x:c r="AH169" s="11"/>
      <x:c r="AI169" s="11"/>
      <x:c r="AJ169" s="11"/>
      <x:c r="AK169" s="11"/>
      <x:c r="AL169" s="11"/>
      <x:c r="AM169" s="11"/>
      <x:c r="AN169" s="11"/>
      <x:c r="AO169" s="11"/>
      <x:c r="AP169" s="11"/>
      <x:c r="AQ169" s="11"/>
      <x:c r="AR169" s="11"/>
      <x:c r="AS169" s="11"/>
      <x:c r="AT169" s="11"/>
      <x:c r="AU169" s="11"/>
      <x:c r="AV169" s="11"/>
      <x:c r="AW169" s="11"/>
      <x:c r="AX169" s="11"/>
      <x:c r="AY169" s="11"/>
      <x:c r="AZ169" s="11"/>
    </x:row>
    <x:row r="170">
      <x:c r="A170" s="11"/>
      <x:c r="B170" s="11"/>
      <x:c r="C170" s="11"/>
      <x:c r="D170" s="11"/>
      <x:c r="E170" s="11"/>
      <x:c r="F170" s="11"/>
      <x:c r="G170" s="11"/>
      <x:c r="H170" s="11"/>
      <x:c r="I170" s="11"/>
      <x:c r="J170" s="11"/>
      <x:c r="K170" s="11"/>
      <x:c r="L170" s="11"/>
      <x:c r="M170" s="11"/>
      <x:c r="N170" s="11"/>
      <x:c r="O170" s="11"/>
      <x:c r="P170" s="11"/>
      <x:c r="Q170" s="11"/>
      <x:c r="R170" s="11"/>
      <x:c r="S170" s="11"/>
      <x:c r="T170" s="11"/>
      <x:c r="U170" s="11"/>
      <x:c r="V170" s="11"/>
      <x:c r="W170" s="11"/>
      <x:c r="X170" s="11"/>
      <x:c r="Y170" s="11"/>
      <x:c r="Z170" s="11"/>
      <x:c r="AA170" s="11"/>
      <x:c r="AB170" s="11"/>
      <x:c r="AC170" s="11"/>
      <x:c r="AD170" s="11"/>
      <x:c r="AE170" s="11"/>
      <x:c r="AF170" s="11"/>
      <x:c r="AG170" s="11"/>
      <x:c r="AH170" s="11"/>
      <x:c r="AI170" s="11"/>
      <x:c r="AJ170" s="11"/>
      <x:c r="AK170" s="11"/>
      <x:c r="AL170" s="11"/>
      <x:c r="AM170" s="11"/>
      <x:c r="AN170" s="11"/>
      <x:c r="AO170" s="11"/>
      <x:c r="AP170" s="11"/>
      <x:c r="AQ170" s="11"/>
      <x:c r="AR170" s="11"/>
      <x:c r="AS170" s="11"/>
      <x:c r="AT170" s="11"/>
      <x:c r="AU170" s="11"/>
      <x:c r="AV170" s="11"/>
      <x:c r="AW170" s="11"/>
      <x:c r="AX170" s="11"/>
      <x:c r="AY170" s="11"/>
      <x:c r="AZ170" s="11"/>
    </x:row>
    <x:row r="171">
      <x:c r="A171" s="11"/>
      <x:c r="B171" s="11"/>
      <x:c r="C171" s="11"/>
      <x:c r="D171" s="11"/>
      <x:c r="E171" s="11"/>
      <x:c r="F171" s="11"/>
      <x:c r="G171" s="11"/>
      <x:c r="H171" s="11"/>
      <x:c r="I171" s="11"/>
      <x:c r="J171" s="11"/>
      <x:c r="K171" s="11"/>
      <x:c r="L171" s="11"/>
      <x:c r="M171" s="11"/>
      <x:c r="N171" s="11"/>
      <x:c r="O171" s="11"/>
      <x:c r="P171" s="11"/>
      <x:c r="Q171" s="11"/>
      <x:c r="R171" s="11"/>
      <x:c r="S171" s="11"/>
      <x:c r="T171" s="11"/>
      <x:c r="U171" s="11"/>
      <x:c r="V171" s="11"/>
      <x:c r="W171" s="11"/>
      <x:c r="X171" s="11"/>
      <x:c r="Y171" s="11"/>
      <x:c r="Z171" s="11"/>
      <x:c r="AA171" s="11"/>
      <x:c r="AB171" s="11"/>
      <x:c r="AC171" s="11"/>
      <x:c r="AD171" s="11"/>
      <x:c r="AE171" s="11"/>
      <x:c r="AF171" s="11"/>
      <x:c r="AG171" s="11"/>
      <x:c r="AH171" s="11"/>
      <x:c r="AI171" s="11"/>
      <x:c r="AJ171" s="11"/>
      <x:c r="AK171" s="11"/>
      <x:c r="AL171" s="11"/>
      <x:c r="AM171" s="11"/>
      <x:c r="AN171" s="11"/>
      <x:c r="AO171" s="11"/>
      <x:c r="AP171" s="11"/>
      <x:c r="AQ171" s="11"/>
      <x:c r="AR171" s="11"/>
      <x:c r="AS171" s="11"/>
      <x:c r="AT171" s="11"/>
      <x:c r="AU171" s="11"/>
      <x:c r="AV171" s="11"/>
      <x:c r="AW171" s="11"/>
      <x:c r="AX171" s="11"/>
      <x:c r="AY171" s="11"/>
      <x:c r="AZ171" s="11"/>
    </x:row>
    <x:row r="172">
      <x:c r="A172" s="11"/>
      <x:c r="B172" s="11"/>
      <x:c r="C172" s="11"/>
      <x:c r="D172" s="11"/>
      <x:c r="E172" s="11"/>
      <x:c r="F172" s="11"/>
      <x:c r="G172" s="11"/>
      <x:c r="H172" s="11"/>
      <x:c r="I172" s="11"/>
      <x:c r="J172" s="11"/>
      <x:c r="K172" s="11"/>
      <x:c r="L172" s="11"/>
      <x:c r="M172" s="11"/>
      <x:c r="N172" s="11"/>
      <x:c r="O172" s="11"/>
      <x:c r="P172" s="11"/>
      <x:c r="Q172" s="11"/>
      <x:c r="R172" s="11"/>
      <x:c r="S172" s="11"/>
      <x:c r="T172" s="11"/>
      <x:c r="U172" s="11"/>
      <x:c r="V172" s="11"/>
      <x:c r="W172" s="11"/>
      <x:c r="X172" s="11"/>
      <x:c r="Y172" s="11"/>
      <x:c r="Z172" s="11"/>
      <x:c r="AA172" s="11"/>
      <x:c r="AB172" s="11"/>
      <x:c r="AC172" s="11"/>
      <x:c r="AD172" s="11"/>
      <x:c r="AE172" s="11"/>
      <x:c r="AF172" s="11"/>
      <x:c r="AG172" s="11"/>
      <x:c r="AH172" s="11"/>
      <x:c r="AI172" s="11"/>
      <x:c r="AJ172" s="11"/>
      <x:c r="AK172" s="11"/>
      <x:c r="AL172" s="11"/>
      <x:c r="AM172" s="11"/>
      <x:c r="AN172" s="11"/>
      <x:c r="AO172" s="11"/>
      <x:c r="AP172" s="11"/>
      <x:c r="AQ172" s="11"/>
      <x:c r="AR172" s="11"/>
      <x:c r="AS172" s="11"/>
      <x:c r="AT172" s="11"/>
      <x:c r="AU172" s="11"/>
      <x:c r="AV172" s="11"/>
      <x:c r="AW172" s="11"/>
      <x:c r="AX172" s="11"/>
      <x:c r="AY172" s="11"/>
      <x:c r="AZ172" s="11"/>
    </x:row>
    <x:row r="173">
      <x:c r="A173" s="11"/>
      <x:c r="B173" s="11"/>
      <x:c r="C173" s="11"/>
      <x:c r="D173" s="11"/>
      <x:c r="E173" s="11"/>
      <x:c r="F173" s="11"/>
      <x:c r="G173" s="11"/>
      <x:c r="H173" s="11"/>
      <x:c r="I173" s="11"/>
      <x:c r="J173" s="11"/>
      <x:c r="K173" s="11"/>
      <x:c r="L173" s="11"/>
      <x:c r="M173" s="11"/>
      <x:c r="N173" s="11"/>
      <x:c r="O173" s="11"/>
      <x:c r="P173" s="11"/>
      <x:c r="Q173" s="11"/>
      <x:c r="R173" s="11"/>
      <x:c r="S173" s="11"/>
      <x:c r="T173" s="11"/>
      <x:c r="U173" s="11"/>
      <x:c r="V173" s="11"/>
      <x:c r="W173" s="11"/>
      <x:c r="X173" s="11"/>
      <x:c r="Y173" s="11"/>
      <x:c r="Z173" s="11"/>
      <x:c r="AA173" s="11"/>
      <x:c r="AB173" s="11"/>
      <x:c r="AC173" s="11"/>
      <x:c r="AD173" s="11"/>
      <x:c r="AE173" s="11"/>
      <x:c r="AF173" s="11"/>
      <x:c r="AG173" s="11"/>
      <x:c r="AH173" s="11"/>
      <x:c r="AI173" s="11"/>
      <x:c r="AJ173" s="11"/>
      <x:c r="AK173" s="11"/>
      <x:c r="AL173" s="11"/>
      <x:c r="AM173" s="11"/>
      <x:c r="AN173" s="11"/>
      <x:c r="AO173" s="11"/>
      <x:c r="AP173" s="11"/>
      <x:c r="AQ173" s="11"/>
      <x:c r="AR173" s="11"/>
      <x:c r="AS173" s="11"/>
      <x:c r="AT173" s="11"/>
      <x:c r="AU173" s="11"/>
      <x:c r="AV173" s="11"/>
      <x:c r="AW173" s="11"/>
      <x:c r="AX173" s="11"/>
      <x:c r="AY173" s="11"/>
      <x:c r="AZ173" s="11"/>
    </x:row>
    <x:row r="174">
      <x:c r="A174" s="11"/>
      <x:c r="B174" s="11"/>
      <x:c r="C174" s="11"/>
      <x:c r="D174" s="11"/>
      <x:c r="E174" s="11"/>
      <x:c r="F174" s="11"/>
      <x:c r="G174" s="11"/>
      <x:c r="H174" s="11"/>
      <x:c r="I174" s="11"/>
      <x:c r="J174" s="11"/>
      <x:c r="K174" s="11"/>
      <x:c r="L174" s="11"/>
      <x:c r="M174" s="11"/>
      <x:c r="N174" s="11"/>
      <x:c r="O174" s="11"/>
      <x:c r="P174" s="11"/>
      <x:c r="Q174" s="11"/>
      <x:c r="R174" s="11"/>
      <x:c r="S174" s="11"/>
      <x:c r="T174" s="11"/>
      <x:c r="U174" s="11"/>
      <x:c r="V174" s="11"/>
      <x:c r="W174" s="11"/>
      <x:c r="X174" s="11"/>
      <x:c r="Y174" s="11"/>
      <x:c r="Z174" s="11"/>
      <x:c r="AA174" s="11"/>
      <x:c r="AB174" s="11"/>
      <x:c r="AC174" s="11"/>
      <x:c r="AD174" s="11"/>
      <x:c r="AE174" s="11"/>
      <x:c r="AF174" s="11"/>
      <x:c r="AG174" s="11"/>
      <x:c r="AH174" s="11"/>
      <x:c r="AI174" s="11"/>
      <x:c r="AJ174" s="11"/>
      <x:c r="AK174" s="11"/>
      <x:c r="AL174" s="11"/>
      <x:c r="AM174" s="11"/>
      <x:c r="AN174" s="11"/>
      <x:c r="AO174" s="11"/>
      <x:c r="AP174" s="11"/>
      <x:c r="AQ174" s="11"/>
      <x:c r="AR174" s="11"/>
      <x:c r="AS174" s="11"/>
      <x:c r="AT174" s="11"/>
      <x:c r="AU174" s="11"/>
      <x:c r="AV174" s="11"/>
      <x:c r="AW174" s="11"/>
      <x:c r="AX174" s="11"/>
      <x:c r="AY174" s="11"/>
      <x:c r="AZ174" s="11"/>
    </x:row>
    <x:row r="175">
      <x:c r="A175" s="11"/>
      <x:c r="B175" s="11"/>
      <x:c r="C175" s="11"/>
      <x:c r="D175" s="11"/>
      <x:c r="E175" s="11"/>
      <x:c r="F175" s="11"/>
      <x:c r="G175" s="11"/>
      <x:c r="H175" s="11"/>
      <x:c r="I175" s="11"/>
      <x:c r="J175" s="11"/>
      <x:c r="K175" s="11"/>
      <x:c r="L175" s="11"/>
      <x:c r="M175" s="11"/>
      <x:c r="N175" s="11"/>
      <x:c r="O175" s="11"/>
      <x:c r="P175" s="11"/>
      <x:c r="Q175" s="11"/>
      <x:c r="R175" s="11"/>
      <x:c r="S175" s="11"/>
      <x:c r="T175" s="11"/>
      <x:c r="U175" s="11"/>
      <x:c r="V175" s="11"/>
      <x:c r="W175" s="11"/>
      <x:c r="X175" s="11"/>
      <x:c r="Y175" s="11"/>
      <x:c r="Z175" s="11"/>
      <x:c r="AA175" s="11"/>
      <x:c r="AB175" s="11"/>
      <x:c r="AC175" s="11"/>
      <x:c r="AD175" s="11"/>
      <x:c r="AE175" s="11"/>
      <x:c r="AF175" s="11"/>
      <x:c r="AG175" s="11"/>
      <x:c r="AH175" s="11"/>
      <x:c r="AI175" s="11"/>
      <x:c r="AJ175" s="11"/>
      <x:c r="AK175" s="11"/>
      <x:c r="AL175" s="11"/>
      <x:c r="AM175" s="11"/>
      <x:c r="AN175" s="11"/>
      <x:c r="AO175" s="11"/>
      <x:c r="AP175" s="11"/>
      <x:c r="AQ175" s="11"/>
      <x:c r="AR175" s="11"/>
      <x:c r="AS175" s="11"/>
      <x:c r="AT175" s="11"/>
      <x:c r="AU175" s="11"/>
      <x:c r="AV175" s="11"/>
      <x:c r="AW175" s="11"/>
      <x:c r="AX175" s="11"/>
      <x:c r="AY175" s="11"/>
      <x:c r="AZ175" s="11"/>
    </x:row>
    <x:row r="176">
      <x:c r="A176" s="11"/>
      <x:c r="B176" s="11"/>
      <x:c r="C176" s="11"/>
      <x:c r="D176" s="11"/>
      <x:c r="E176" s="11"/>
      <x:c r="F176" s="11"/>
      <x:c r="G176" s="11"/>
      <x:c r="H176" s="11"/>
      <x:c r="I176" s="11"/>
      <x:c r="J176" s="11"/>
      <x:c r="K176" s="11"/>
      <x:c r="L176" s="11"/>
      <x:c r="M176" s="11"/>
      <x:c r="N176" s="11"/>
      <x:c r="O176" s="11"/>
      <x:c r="P176" s="11"/>
      <x:c r="Q176" s="11"/>
      <x:c r="R176" s="11"/>
      <x:c r="S176" s="11"/>
      <x:c r="T176" s="11"/>
      <x:c r="U176" s="11"/>
      <x:c r="V176" s="11"/>
      <x:c r="W176" s="11"/>
      <x:c r="X176" s="11"/>
      <x:c r="Y176" s="11"/>
      <x:c r="Z176" s="11"/>
      <x:c r="AA176" s="11"/>
      <x:c r="AB176" s="11"/>
      <x:c r="AC176" s="11"/>
      <x:c r="AD176" s="11"/>
      <x:c r="AE176" s="11"/>
      <x:c r="AF176" s="11"/>
      <x:c r="AG176" s="11"/>
      <x:c r="AH176" s="11"/>
      <x:c r="AI176" s="11"/>
      <x:c r="AJ176" s="11"/>
      <x:c r="AK176" s="11"/>
      <x:c r="AL176" s="11"/>
      <x:c r="AM176" s="11"/>
      <x:c r="AN176" s="11"/>
      <x:c r="AO176" s="11"/>
      <x:c r="AP176" s="11"/>
      <x:c r="AQ176" s="11"/>
      <x:c r="AR176" s="11"/>
      <x:c r="AS176" s="11"/>
      <x:c r="AT176" s="11"/>
      <x:c r="AU176" s="11"/>
      <x:c r="AV176" s="11"/>
      <x:c r="AW176" s="11"/>
      <x:c r="AX176" s="11"/>
      <x:c r="AY176" s="11"/>
      <x:c r="AZ176" s="11"/>
    </x:row>
    <x:row r="177">
      <x:c r="A177" s="11"/>
      <x:c r="B177" s="11"/>
      <x:c r="C177" s="11"/>
      <x:c r="D177" s="11"/>
      <x:c r="E177" s="11"/>
      <x:c r="F177" s="11"/>
      <x:c r="G177" s="11"/>
      <x:c r="H177" s="11"/>
      <x:c r="I177" s="11"/>
      <x:c r="J177" s="11"/>
      <x:c r="K177" s="11"/>
      <x:c r="L177" s="11"/>
      <x:c r="M177" s="11"/>
      <x:c r="N177" s="11"/>
      <x:c r="O177" s="11"/>
      <x:c r="P177" s="11"/>
      <x:c r="Q177" s="11"/>
      <x:c r="R177" s="11"/>
      <x:c r="S177" s="11"/>
      <x:c r="T177" s="11"/>
      <x:c r="U177" s="11"/>
      <x:c r="V177" s="11"/>
      <x:c r="W177" s="11"/>
      <x:c r="X177" s="11"/>
      <x:c r="Y177" s="11"/>
      <x:c r="Z177" s="11"/>
      <x:c r="AA177" s="11"/>
      <x:c r="AB177" s="11"/>
      <x:c r="AC177" s="11"/>
      <x:c r="AD177" s="11"/>
      <x:c r="AE177" s="11"/>
      <x:c r="AF177" s="11"/>
      <x:c r="AG177" s="11"/>
      <x:c r="AH177" s="11"/>
      <x:c r="AI177" s="11"/>
      <x:c r="AJ177" s="11"/>
      <x:c r="AK177" s="11"/>
      <x:c r="AL177" s="11"/>
      <x:c r="AM177" s="11"/>
      <x:c r="AN177" s="11"/>
      <x:c r="AO177" s="11"/>
      <x:c r="AP177" s="11"/>
      <x:c r="AQ177" s="11"/>
      <x:c r="AR177" s="11"/>
      <x:c r="AS177" s="11"/>
      <x:c r="AT177" s="11"/>
      <x:c r="AU177" s="11"/>
      <x:c r="AV177" s="11"/>
      <x:c r="AW177" s="11"/>
      <x:c r="AX177" s="11"/>
      <x:c r="AY177" s="11"/>
      <x:c r="AZ177" s="11"/>
    </x:row>
    <x:row r="178">
      <x:c r="A178" s="11"/>
      <x:c r="B178" s="11"/>
      <x:c r="C178" s="11"/>
      <x:c r="D178" s="11"/>
      <x:c r="E178" s="11"/>
      <x:c r="F178" s="11"/>
      <x:c r="G178" s="11"/>
      <x:c r="H178" s="11"/>
      <x:c r="I178" s="11"/>
      <x:c r="J178" s="11"/>
      <x:c r="K178" s="11"/>
      <x:c r="L178" s="11"/>
      <x:c r="M178" s="11"/>
      <x:c r="N178" s="11"/>
      <x:c r="O178" s="11"/>
      <x:c r="P178" s="11"/>
      <x:c r="Q178" s="11"/>
      <x:c r="R178" s="11"/>
      <x:c r="S178" s="11"/>
      <x:c r="T178" s="11"/>
      <x:c r="U178" s="11"/>
      <x:c r="V178" s="11"/>
      <x:c r="W178" s="11"/>
      <x:c r="X178" s="11"/>
      <x:c r="Y178" s="11"/>
      <x:c r="Z178" s="11"/>
      <x:c r="AA178" s="11"/>
      <x:c r="AB178" s="11"/>
      <x:c r="AC178" s="11"/>
      <x:c r="AD178" s="11"/>
      <x:c r="AE178" s="11"/>
      <x:c r="AF178" s="11"/>
      <x:c r="AG178" s="11"/>
      <x:c r="AH178" s="11"/>
      <x:c r="AI178" s="11"/>
      <x:c r="AJ178" s="11"/>
      <x:c r="AK178" s="11"/>
      <x:c r="AL178" s="11"/>
      <x:c r="AM178" s="11"/>
      <x:c r="AN178" s="11"/>
      <x:c r="AO178" s="11"/>
      <x:c r="AP178" s="11"/>
      <x:c r="AQ178" s="11"/>
      <x:c r="AR178" s="11"/>
      <x:c r="AS178" s="11"/>
      <x:c r="AT178" s="11"/>
      <x:c r="AU178" s="11"/>
      <x:c r="AV178" s="11"/>
      <x:c r="AW178" s="11"/>
      <x:c r="AX178" s="11"/>
      <x:c r="AY178" s="11"/>
      <x:c r="AZ178" s="11"/>
    </x:row>
    <x:row r="179">
      <x:c r="A179" s="11"/>
      <x:c r="B179" s="11"/>
      <x:c r="C179" s="11"/>
      <x:c r="D179" s="11"/>
      <x:c r="E179" s="11"/>
      <x:c r="F179" s="11"/>
      <x:c r="G179" s="11"/>
      <x:c r="H179" s="11"/>
      <x:c r="I179" s="11"/>
      <x:c r="J179" s="11"/>
      <x:c r="K179" s="11"/>
      <x:c r="L179" s="11"/>
      <x:c r="M179" s="11"/>
      <x:c r="N179" s="11"/>
      <x:c r="O179" s="11"/>
      <x:c r="P179" s="11"/>
      <x:c r="Q179" s="11"/>
      <x:c r="R179" s="11"/>
      <x:c r="S179" s="11"/>
      <x:c r="T179" s="11"/>
      <x:c r="U179" s="11"/>
      <x:c r="V179" s="11"/>
      <x:c r="W179" s="11"/>
      <x:c r="X179" s="11"/>
      <x:c r="Y179" s="11"/>
      <x:c r="Z179" s="11"/>
      <x:c r="AA179" s="11"/>
      <x:c r="AB179" s="11"/>
      <x:c r="AC179" s="11"/>
      <x:c r="AD179" s="11"/>
      <x:c r="AE179" s="11"/>
      <x:c r="AF179" s="11"/>
      <x:c r="AG179" s="11"/>
      <x:c r="AH179" s="11"/>
      <x:c r="AI179" s="11"/>
      <x:c r="AJ179" s="11"/>
      <x:c r="AK179" s="11"/>
      <x:c r="AL179" s="11"/>
      <x:c r="AM179" s="11"/>
      <x:c r="AN179" s="11"/>
      <x:c r="AO179" s="11"/>
      <x:c r="AP179" s="11"/>
      <x:c r="AQ179" s="11"/>
      <x:c r="AR179" s="11"/>
      <x:c r="AS179" s="11"/>
      <x:c r="AT179" s="11"/>
      <x:c r="AU179" s="11"/>
      <x:c r="AV179" s="11"/>
      <x:c r="AW179" s="11"/>
      <x:c r="AX179" s="11"/>
      <x:c r="AY179" s="11"/>
      <x:c r="AZ179" s="11"/>
    </x:row>
    <x:row r="180">
      <x:c r="A180" s="11"/>
      <x:c r="B180" s="11"/>
      <x:c r="C180" s="11"/>
      <x:c r="D180" s="11"/>
      <x:c r="E180" s="11"/>
      <x:c r="F180" s="11"/>
      <x:c r="G180" s="11"/>
      <x:c r="H180" s="11"/>
      <x:c r="I180" s="11"/>
      <x:c r="J180" s="11"/>
      <x:c r="K180" s="11"/>
      <x:c r="L180" s="11"/>
      <x:c r="M180" s="11"/>
      <x:c r="N180" s="11"/>
      <x:c r="O180" s="11"/>
      <x:c r="P180" s="11"/>
      <x:c r="Q180" s="11"/>
      <x:c r="R180" s="11"/>
      <x:c r="S180" s="11"/>
      <x:c r="T180" s="11"/>
      <x:c r="U180" s="11"/>
      <x:c r="V180" s="11"/>
      <x:c r="W180" s="11"/>
      <x:c r="X180" s="11"/>
      <x:c r="Y180" s="11"/>
      <x:c r="Z180" s="11"/>
      <x:c r="AA180" s="11"/>
      <x:c r="AB180" s="11"/>
      <x:c r="AC180" s="11"/>
      <x:c r="AD180" s="11"/>
      <x:c r="AE180" s="11"/>
      <x:c r="AF180" s="11"/>
      <x:c r="AG180" s="11"/>
      <x:c r="AH180" s="11"/>
      <x:c r="AI180" s="11"/>
      <x:c r="AJ180" s="11"/>
      <x:c r="AK180" s="11"/>
      <x:c r="AL180" s="11"/>
      <x:c r="AM180" s="11"/>
      <x:c r="AN180" s="11"/>
      <x:c r="AO180" s="11"/>
      <x:c r="AP180" s="11"/>
      <x:c r="AQ180" s="11"/>
      <x:c r="AR180" s="11"/>
      <x:c r="AS180" s="11"/>
      <x:c r="AT180" s="11"/>
      <x:c r="AU180" s="11"/>
      <x:c r="AV180" s="11"/>
      <x:c r="AW180" s="11"/>
      <x:c r="AX180" s="11"/>
      <x:c r="AY180" s="11"/>
      <x:c r="AZ180" s="11"/>
    </x:row>
    <x:row r="181">
      <x:c r="A181" s="11"/>
      <x:c r="B181" s="11"/>
      <x:c r="C181" s="11"/>
      <x:c r="D181" s="11"/>
      <x:c r="E181" s="11"/>
      <x:c r="F181" s="11"/>
      <x:c r="G181" s="11"/>
      <x:c r="H181" s="11"/>
      <x:c r="I181" s="11"/>
      <x:c r="J181" s="11"/>
      <x:c r="K181" s="11"/>
      <x:c r="L181" s="11"/>
      <x:c r="M181" s="11"/>
      <x:c r="N181" s="11"/>
      <x:c r="O181" s="11"/>
      <x:c r="P181" s="11"/>
      <x:c r="Q181" s="11"/>
      <x:c r="R181" s="11"/>
      <x:c r="S181" s="11"/>
      <x:c r="T181" s="11"/>
      <x:c r="U181" s="11"/>
      <x:c r="V181" s="11"/>
      <x:c r="W181" s="11"/>
      <x:c r="X181" s="11"/>
      <x:c r="Y181" s="11"/>
      <x:c r="Z181" s="11"/>
      <x:c r="AA181" s="11"/>
      <x:c r="AB181" s="11"/>
      <x:c r="AC181" s="11"/>
      <x:c r="AD181" s="11"/>
      <x:c r="AE181" s="11"/>
      <x:c r="AF181" s="11"/>
      <x:c r="AG181" s="11"/>
      <x:c r="AH181" s="11"/>
      <x:c r="AI181" s="11"/>
      <x:c r="AJ181" s="11"/>
      <x:c r="AK181" s="11"/>
      <x:c r="AL181" s="11"/>
      <x:c r="AM181" s="11"/>
      <x:c r="AN181" s="11"/>
      <x:c r="AO181" s="11"/>
      <x:c r="AP181" s="11"/>
      <x:c r="AQ181" s="11"/>
      <x:c r="AR181" s="11"/>
      <x:c r="AS181" s="11"/>
      <x:c r="AT181" s="11"/>
      <x:c r="AU181" s="11"/>
      <x:c r="AV181" s="11"/>
      <x:c r="AW181" s="11"/>
      <x:c r="AX181" s="11"/>
      <x:c r="AY181" s="11"/>
      <x:c r="AZ181" s="11"/>
    </x:row>
    <x:row r="182">
      <x:c r="A182" s="11"/>
      <x:c r="B182" s="11"/>
      <x:c r="C182" s="11"/>
      <x:c r="D182" s="11"/>
      <x:c r="E182" s="11"/>
      <x:c r="F182" s="11"/>
      <x:c r="G182" s="11"/>
      <x:c r="H182" s="11"/>
      <x:c r="I182" s="11"/>
      <x:c r="J182" s="11"/>
      <x:c r="K182" s="11"/>
      <x:c r="L182" s="11"/>
      <x:c r="M182" s="11"/>
      <x:c r="N182" s="11"/>
      <x:c r="O182" s="11"/>
      <x:c r="P182" s="11"/>
      <x:c r="Q182" s="11"/>
      <x:c r="R182" s="11"/>
      <x:c r="S182" s="11"/>
      <x:c r="T182" s="11"/>
      <x:c r="U182" s="11"/>
      <x:c r="V182" s="11"/>
      <x:c r="W182" s="11"/>
      <x:c r="X182" s="11"/>
      <x:c r="Y182" s="11"/>
      <x:c r="Z182" s="11"/>
      <x:c r="AA182" s="11"/>
      <x:c r="AB182" s="11"/>
      <x:c r="AC182" s="11"/>
      <x:c r="AD182" s="11"/>
      <x:c r="AE182" s="11"/>
      <x:c r="AF182" s="11"/>
      <x:c r="AG182" s="11"/>
      <x:c r="AH182" s="11"/>
      <x:c r="AI182" s="11"/>
      <x:c r="AJ182" s="11"/>
      <x:c r="AK182" s="11"/>
      <x:c r="AL182" s="11"/>
      <x:c r="AM182" s="11"/>
      <x:c r="AN182" s="11"/>
      <x:c r="AO182" s="11"/>
      <x:c r="AP182" s="11"/>
      <x:c r="AQ182" s="11"/>
      <x:c r="AR182" s="11"/>
      <x:c r="AS182" s="11"/>
      <x:c r="AT182" s="11"/>
      <x:c r="AU182" s="11"/>
      <x:c r="AV182" s="11"/>
      <x:c r="AW182" s="11"/>
      <x:c r="AX182" s="11"/>
      <x:c r="AY182" s="11"/>
      <x:c r="AZ182" s="11"/>
    </x:row>
    <x:row r="183">
      <x:c r="A183" s="11"/>
      <x:c r="B183" s="11"/>
      <x:c r="C183" s="11"/>
      <x:c r="D183" s="11"/>
      <x:c r="E183" s="11"/>
      <x:c r="F183" s="11"/>
      <x:c r="G183" s="11"/>
      <x:c r="H183" s="11"/>
      <x:c r="I183" s="11"/>
      <x:c r="J183" s="11"/>
      <x:c r="K183" s="11"/>
      <x:c r="L183" s="11"/>
      <x:c r="M183" s="11"/>
      <x:c r="N183" s="11"/>
      <x:c r="O183" s="11"/>
      <x:c r="P183" s="11"/>
      <x:c r="Q183" s="11"/>
      <x:c r="R183" s="11"/>
      <x:c r="S183" s="11"/>
      <x:c r="T183" s="11"/>
      <x:c r="U183" s="11"/>
      <x:c r="V183" s="11"/>
      <x:c r="W183" s="11"/>
      <x:c r="X183" s="11"/>
      <x:c r="Y183" s="11"/>
      <x:c r="Z183" s="11"/>
      <x:c r="AA183" s="11"/>
      <x:c r="AB183" s="11"/>
      <x:c r="AC183" s="11"/>
      <x:c r="AD183" s="11"/>
      <x:c r="AE183" s="11"/>
      <x:c r="AF183" s="11"/>
      <x:c r="AG183" s="11"/>
      <x:c r="AH183" s="11"/>
      <x:c r="AI183" s="11"/>
      <x:c r="AJ183" s="11"/>
      <x:c r="AK183" s="11"/>
      <x:c r="AL183" s="11"/>
      <x:c r="AM183" s="11"/>
      <x:c r="AN183" s="11"/>
      <x:c r="AO183" s="11"/>
      <x:c r="AP183" s="11"/>
      <x:c r="AQ183" s="11"/>
      <x:c r="AR183" s="11"/>
      <x:c r="AS183" s="11"/>
      <x:c r="AT183" s="11"/>
      <x:c r="AU183" s="11"/>
      <x:c r="AV183" s="11"/>
      <x:c r="AW183" s="11"/>
      <x:c r="AX183" s="11"/>
      <x:c r="AY183" s="11"/>
      <x:c r="AZ183" s="11"/>
    </x:row>
    <x:row r="184">
      <x:c r="A184" s="11"/>
      <x:c r="B184" s="11"/>
      <x:c r="C184" s="11"/>
      <x:c r="D184" s="11"/>
      <x:c r="E184" s="11"/>
      <x:c r="F184" s="11"/>
      <x:c r="G184" s="11"/>
      <x:c r="H184" s="11"/>
      <x:c r="I184" s="11"/>
      <x:c r="J184" s="11"/>
      <x:c r="K184" s="11"/>
      <x:c r="L184" s="11"/>
      <x:c r="M184" s="11"/>
      <x:c r="N184" s="11"/>
      <x:c r="O184" s="11"/>
      <x:c r="P184" s="11"/>
      <x:c r="Q184" s="11"/>
      <x:c r="R184" s="11"/>
      <x:c r="S184" s="11"/>
      <x:c r="T184" s="11"/>
      <x:c r="U184" s="11"/>
      <x:c r="V184" s="11"/>
      <x:c r="W184" s="11"/>
      <x:c r="X184" s="11"/>
      <x:c r="Y184" s="11"/>
      <x:c r="Z184" s="11"/>
      <x:c r="AA184" s="11"/>
      <x:c r="AB184" s="11"/>
      <x:c r="AC184" s="11"/>
      <x:c r="AD184" s="11"/>
      <x:c r="AE184" s="11"/>
      <x:c r="AF184" s="11"/>
      <x:c r="AG184" s="11"/>
      <x:c r="AH184" s="11"/>
      <x:c r="AI184" s="11"/>
      <x:c r="AJ184" s="11"/>
      <x:c r="AK184" s="11"/>
      <x:c r="AL184" s="11"/>
      <x:c r="AM184" s="11"/>
      <x:c r="AN184" s="11"/>
      <x:c r="AO184" s="11"/>
      <x:c r="AP184" s="11"/>
      <x:c r="AQ184" s="11"/>
      <x:c r="AR184" s="11"/>
      <x:c r="AS184" s="11"/>
      <x:c r="AT184" s="11"/>
      <x:c r="AU184" s="11"/>
      <x:c r="AV184" s="11"/>
      <x:c r="AW184" s="11"/>
      <x:c r="AX184" s="11"/>
      <x:c r="AY184" s="11"/>
      <x:c r="AZ184" s="11"/>
    </x:row>
    <x:row r="185">
      <x:c r="A185" s="11"/>
      <x:c r="B185" s="11"/>
      <x:c r="C185" s="11"/>
      <x:c r="D185" s="11"/>
      <x:c r="E185" s="11"/>
      <x:c r="F185" s="11"/>
      <x:c r="G185" s="11"/>
      <x:c r="H185" s="11"/>
      <x:c r="I185" s="11"/>
      <x:c r="J185" s="11"/>
      <x:c r="K185" s="11"/>
      <x:c r="L185" s="11"/>
      <x:c r="M185" s="11"/>
      <x:c r="N185" s="11"/>
      <x:c r="O185" s="11"/>
      <x:c r="P185" s="11"/>
      <x:c r="Q185" s="11"/>
      <x:c r="R185" s="11"/>
      <x:c r="S185" s="11"/>
      <x:c r="T185" s="11"/>
      <x:c r="U185" s="11"/>
      <x:c r="V185" s="11"/>
      <x:c r="W185" s="11"/>
      <x:c r="X185" s="11"/>
      <x:c r="Y185" s="11"/>
      <x:c r="Z185" s="11"/>
      <x:c r="AA185" s="11"/>
      <x:c r="AB185" s="11"/>
      <x:c r="AC185" s="11"/>
      <x:c r="AD185" s="11"/>
      <x:c r="AE185" s="11"/>
      <x:c r="AF185" s="11"/>
      <x:c r="AG185" s="11"/>
      <x:c r="AH185" s="11"/>
      <x:c r="AI185" s="11"/>
      <x:c r="AJ185" s="11"/>
      <x:c r="AK185" s="11"/>
      <x:c r="AL185" s="11"/>
      <x:c r="AM185" s="11"/>
      <x:c r="AN185" s="11"/>
      <x:c r="AO185" s="11"/>
      <x:c r="AP185" s="11"/>
      <x:c r="AQ185" s="11"/>
      <x:c r="AR185" s="11"/>
      <x:c r="AS185" s="11"/>
      <x:c r="AT185" s="11"/>
      <x:c r="AU185" s="11"/>
      <x:c r="AV185" s="11"/>
      <x:c r="AW185" s="11"/>
      <x:c r="AX185" s="11"/>
      <x:c r="AY185" s="11"/>
      <x:c r="AZ185" s="11"/>
    </x:row>
    <x:row r="186">
      <x:c r="A186" s="11"/>
      <x:c r="B186" s="11"/>
      <x:c r="C186" s="11"/>
      <x:c r="D186" s="11"/>
      <x:c r="E186" s="11"/>
      <x:c r="F186" s="11"/>
      <x:c r="G186" s="11"/>
      <x:c r="H186" s="11"/>
      <x:c r="I186" s="11"/>
      <x:c r="J186" s="11"/>
      <x:c r="K186" s="11"/>
      <x:c r="L186" s="11"/>
      <x:c r="M186" s="11"/>
      <x:c r="N186" s="11"/>
      <x:c r="O186" s="11"/>
      <x:c r="P186" s="11"/>
      <x:c r="Q186" s="11"/>
      <x:c r="R186" s="11"/>
      <x:c r="S186" s="11"/>
      <x:c r="T186" s="11"/>
      <x:c r="U186" s="11"/>
      <x:c r="V186" s="11"/>
      <x:c r="W186" s="11"/>
      <x:c r="X186" s="11"/>
      <x:c r="Y186" s="11"/>
      <x:c r="Z186" s="11"/>
      <x:c r="AA186" s="11"/>
      <x:c r="AB186" s="11"/>
      <x:c r="AC186" s="11"/>
      <x:c r="AD186" s="11"/>
      <x:c r="AE186" s="11"/>
      <x:c r="AF186" s="11"/>
      <x:c r="AG186" s="11"/>
      <x:c r="AH186" s="11"/>
      <x:c r="AI186" s="11"/>
      <x:c r="AJ186" s="11"/>
      <x:c r="AK186" s="11"/>
      <x:c r="AL186" s="11"/>
      <x:c r="AM186" s="11"/>
      <x:c r="AN186" s="11"/>
      <x:c r="AO186" s="11"/>
      <x:c r="AP186" s="11"/>
      <x:c r="AQ186" s="11"/>
      <x:c r="AR186" s="11"/>
      <x:c r="AS186" s="11"/>
      <x:c r="AT186" s="11"/>
      <x:c r="AU186" s="11"/>
      <x:c r="AV186" s="11"/>
      <x:c r="AW186" s="11"/>
      <x:c r="AX186" s="11"/>
      <x:c r="AY186" s="11"/>
      <x:c r="AZ186" s="11"/>
    </x:row>
    <x:row r="187">
      <x:c r="A187" s="11"/>
      <x:c r="B187" s="11"/>
      <x:c r="C187" s="11"/>
      <x:c r="D187" s="11"/>
      <x:c r="E187" s="11"/>
      <x:c r="F187" s="11"/>
      <x:c r="G187" s="11"/>
      <x:c r="H187" s="11"/>
      <x:c r="I187" s="11"/>
      <x:c r="J187" s="11"/>
      <x:c r="K187" s="11"/>
      <x:c r="L187" s="11"/>
      <x:c r="M187" s="11"/>
      <x:c r="N187" s="11"/>
      <x:c r="O187" s="11"/>
      <x:c r="P187" s="11"/>
      <x:c r="Q187" s="11"/>
      <x:c r="R187" s="11"/>
      <x:c r="S187" s="11"/>
      <x:c r="T187" s="11"/>
      <x:c r="U187" s="11"/>
      <x:c r="V187" s="11"/>
      <x:c r="W187" s="11"/>
      <x:c r="X187" s="11"/>
      <x:c r="Y187" s="11"/>
      <x:c r="Z187" s="11"/>
      <x:c r="AA187" s="11"/>
      <x:c r="AB187" s="11"/>
      <x:c r="AC187" s="11"/>
      <x:c r="AD187" s="11"/>
      <x:c r="AE187" s="11"/>
      <x:c r="AF187" s="11"/>
      <x:c r="AG187" s="11"/>
      <x:c r="AH187" s="11"/>
      <x:c r="AI187" s="11"/>
      <x:c r="AJ187" s="11"/>
      <x:c r="AK187" s="11"/>
      <x:c r="AL187" s="11"/>
      <x:c r="AM187" s="11"/>
      <x:c r="AN187" s="11"/>
      <x:c r="AO187" s="11"/>
      <x:c r="AP187" s="11"/>
      <x:c r="AQ187" s="11"/>
      <x:c r="AR187" s="11"/>
      <x:c r="AS187" s="11"/>
      <x:c r="AT187" s="11"/>
      <x:c r="AU187" s="11"/>
      <x:c r="AV187" s="11"/>
      <x:c r="AW187" s="11"/>
      <x:c r="AX187" s="11"/>
      <x:c r="AY187" s="11"/>
      <x:c r="AZ187" s="11"/>
    </x:row>
    <x:row r="188">
      <x:c r="A188" s="11"/>
      <x:c r="B188" s="11"/>
      <x:c r="C188" s="11"/>
      <x:c r="D188" s="11"/>
      <x:c r="E188" s="11"/>
      <x:c r="F188" s="11"/>
      <x:c r="G188" s="11"/>
      <x:c r="H188" s="11"/>
      <x:c r="I188" s="11"/>
      <x:c r="J188" s="11"/>
      <x:c r="K188" s="11"/>
      <x:c r="L188" s="11"/>
      <x:c r="M188" s="11"/>
      <x:c r="N188" s="11"/>
      <x:c r="O188" s="11"/>
      <x:c r="P188" s="11"/>
      <x:c r="Q188" s="11"/>
      <x:c r="R188" s="11"/>
      <x:c r="S188" s="11"/>
      <x:c r="T188" s="11"/>
      <x:c r="U188" s="11"/>
      <x:c r="V188" s="11"/>
      <x:c r="W188" s="11"/>
      <x:c r="X188" s="11"/>
      <x:c r="Y188" s="11"/>
      <x:c r="Z188" s="11"/>
      <x:c r="AA188" s="11"/>
      <x:c r="AB188" s="11"/>
      <x:c r="AC188" s="11"/>
      <x:c r="AD188" s="11"/>
      <x:c r="AE188" s="11"/>
      <x:c r="AF188" s="11"/>
      <x:c r="AG188" s="11"/>
      <x:c r="AH188" s="11"/>
      <x:c r="AI188" s="11"/>
      <x:c r="AJ188" s="11"/>
      <x:c r="AK188" s="11"/>
      <x:c r="AL188" s="11"/>
      <x:c r="AM188" s="11"/>
      <x:c r="AN188" s="11"/>
      <x:c r="AO188" s="11"/>
      <x:c r="AP188" s="11"/>
      <x:c r="AQ188" s="11"/>
      <x:c r="AR188" s="11"/>
      <x:c r="AS188" s="11"/>
      <x:c r="AT188" s="11"/>
      <x:c r="AU188" s="11"/>
      <x:c r="AV188" s="11"/>
      <x:c r="AW188" s="11"/>
      <x:c r="AX188" s="11"/>
      <x:c r="AY188" s="11"/>
      <x:c r="AZ188" s="11"/>
    </x:row>
    <x:row r="189">
      <x:c r="A189" s="11"/>
      <x:c r="B189" s="11"/>
      <x:c r="C189" s="11"/>
      <x:c r="D189" s="11"/>
      <x:c r="E189" s="11"/>
      <x:c r="F189" s="11"/>
      <x:c r="G189" s="11"/>
      <x:c r="H189" s="11"/>
      <x:c r="I189" s="11"/>
      <x:c r="J189" s="11"/>
      <x:c r="K189" s="11"/>
      <x:c r="L189" s="11"/>
      <x:c r="M189" s="11"/>
      <x:c r="N189" s="11"/>
      <x:c r="O189" s="11"/>
      <x:c r="P189" s="11"/>
      <x:c r="Q189" s="11"/>
      <x:c r="R189" s="11"/>
      <x:c r="S189" s="11"/>
      <x:c r="T189" s="11"/>
      <x:c r="U189" s="11"/>
      <x:c r="V189" s="11"/>
      <x:c r="W189" s="11"/>
      <x:c r="X189" s="11"/>
      <x:c r="Y189" s="11"/>
      <x:c r="Z189" s="11"/>
      <x:c r="AA189" s="11"/>
      <x:c r="AB189" s="11"/>
      <x:c r="AC189" s="11"/>
      <x:c r="AD189" s="11"/>
      <x:c r="AE189" s="11"/>
      <x:c r="AF189" s="11"/>
      <x:c r="AG189" s="11"/>
      <x:c r="AH189" s="11"/>
      <x:c r="AI189" s="11"/>
      <x:c r="AJ189" s="11"/>
      <x:c r="AK189" s="11"/>
      <x:c r="AL189" s="11"/>
      <x:c r="AM189" s="11"/>
      <x:c r="AN189" s="11"/>
      <x:c r="AO189" s="11"/>
      <x:c r="AP189" s="11"/>
      <x:c r="AQ189" s="11"/>
      <x:c r="AR189" s="11"/>
      <x:c r="AS189" s="11"/>
      <x:c r="AT189" s="11"/>
      <x:c r="AU189" s="11"/>
      <x:c r="AV189" s="11"/>
      <x:c r="AW189" s="11"/>
      <x:c r="AX189" s="11"/>
      <x:c r="AY189" s="11"/>
      <x:c r="AZ189" s="11"/>
    </x:row>
    <x:row r="190">
      <x:c r="A190" s="11"/>
      <x:c r="B190" s="11"/>
      <x:c r="C190" s="11"/>
      <x:c r="D190" s="11"/>
      <x:c r="E190" s="11"/>
      <x:c r="F190" s="11"/>
      <x:c r="G190" s="11"/>
      <x:c r="H190" s="11"/>
      <x:c r="I190" s="11"/>
      <x:c r="J190" s="11"/>
      <x:c r="K190" s="11"/>
      <x:c r="L190" s="11"/>
      <x:c r="M190" s="11"/>
      <x:c r="N190" s="11"/>
      <x:c r="O190" s="11"/>
      <x:c r="P190" s="11"/>
      <x:c r="Q190" s="11"/>
      <x:c r="R190" s="11"/>
      <x:c r="S190" s="11"/>
      <x:c r="T190" s="11"/>
      <x:c r="U190" s="11"/>
      <x:c r="V190" s="11"/>
      <x:c r="W190" s="11"/>
      <x:c r="X190" s="11"/>
      <x:c r="Y190" s="11"/>
      <x:c r="Z190" s="11"/>
      <x:c r="AA190" s="11"/>
      <x:c r="AB190" s="11"/>
      <x:c r="AC190" s="11"/>
      <x:c r="AD190" s="11"/>
      <x:c r="AE190" s="11"/>
      <x:c r="AF190" s="11"/>
      <x:c r="AG190" s="11"/>
      <x:c r="AH190" s="11"/>
      <x:c r="AI190" s="11"/>
      <x:c r="AJ190" s="11"/>
      <x:c r="AK190" s="11"/>
      <x:c r="AL190" s="11"/>
      <x:c r="AM190" s="11"/>
      <x:c r="AN190" s="11"/>
      <x:c r="AO190" s="11"/>
      <x:c r="AP190" s="11"/>
      <x:c r="AQ190" s="11"/>
      <x:c r="AR190" s="11"/>
      <x:c r="AS190" s="11"/>
      <x:c r="AT190" s="11"/>
      <x:c r="AU190" s="11"/>
      <x:c r="AV190" s="11"/>
      <x:c r="AW190" s="11"/>
      <x:c r="AX190" s="11"/>
      <x:c r="AY190" s="11"/>
      <x:c r="AZ190" s="11"/>
    </x:row>
    <x:row r="191">
      <x:c r="A191" s="11"/>
      <x:c r="B191" s="11"/>
      <x:c r="C191" s="11"/>
      <x:c r="D191" s="11"/>
      <x:c r="E191" s="11"/>
      <x:c r="F191" s="11"/>
      <x:c r="G191" s="11"/>
      <x:c r="H191" s="11"/>
      <x:c r="I191" s="11"/>
      <x:c r="J191" s="11"/>
      <x:c r="K191" s="11"/>
      <x:c r="L191" s="11"/>
      <x:c r="M191" s="11"/>
      <x:c r="N191" s="11"/>
      <x:c r="O191" s="11"/>
      <x:c r="P191" s="11"/>
      <x:c r="Q191" s="11"/>
      <x:c r="R191" s="11"/>
      <x:c r="S191" s="11"/>
      <x:c r="T191" s="11"/>
      <x:c r="U191" s="11"/>
      <x:c r="V191" s="11"/>
      <x:c r="W191" s="11"/>
      <x:c r="X191" s="11"/>
      <x:c r="Y191" s="11"/>
      <x:c r="Z191" s="11"/>
      <x:c r="AA191" s="11"/>
      <x:c r="AB191" s="11"/>
      <x:c r="AC191" s="11"/>
      <x:c r="AD191" s="11"/>
      <x:c r="AE191" s="11"/>
      <x:c r="AF191" s="11"/>
      <x:c r="AG191" s="11"/>
      <x:c r="AH191" s="11"/>
      <x:c r="AI191" s="11"/>
      <x:c r="AJ191" s="11"/>
      <x:c r="AK191" s="11"/>
      <x:c r="AL191" s="11"/>
      <x:c r="AM191" s="11"/>
      <x:c r="AN191" s="11"/>
      <x:c r="AO191" s="11"/>
      <x:c r="AP191" s="11"/>
      <x:c r="AQ191" s="11"/>
      <x:c r="AR191" s="11"/>
      <x:c r="AS191" s="11"/>
      <x:c r="AT191" s="11"/>
      <x:c r="AU191" s="11"/>
      <x:c r="AV191" s="11"/>
      <x:c r="AW191" s="11"/>
      <x:c r="AX191" s="11"/>
      <x:c r="AY191" s="11"/>
      <x:c r="AZ191" s="11"/>
    </x:row>
    <x:row r="192">
      <x:c r="A192" s="11"/>
      <x:c r="B192" s="11"/>
      <x:c r="C192" s="11"/>
      <x:c r="D192" s="11"/>
      <x:c r="E192" s="11"/>
      <x:c r="F192" s="11"/>
      <x:c r="G192" s="11"/>
      <x:c r="H192" s="11"/>
      <x:c r="I192" s="11"/>
      <x:c r="J192" s="11"/>
      <x:c r="K192" s="11"/>
      <x:c r="L192" s="11"/>
      <x:c r="M192" s="11"/>
      <x:c r="N192" s="11"/>
      <x:c r="O192" s="11"/>
      <x:c r="P192" s="11"/>
      <x:c r="Q192" s="11"/>
      <x:c r="R192" s="11"/>
      <x:c r="S192" s="11"/>
      <x:c r="T192" s="11"/>
      <x:c r="U192" s="11"/>
      <x:c r="V192" s="11"/>
      <x:c r="W192" s="11"/>
      <x:c r="X192" s="11"/>
      <x:c r="Y192" s="11"/>
      <x:c r="Z192" s="11"/>
      <x:c r="AA192" s="11"/>
      <x:c r="AB192" s="11"/>
      <x:c r="AC192" s="11"/>
      <x:c r="AD192" s="11"/>
      <x:c r="AE192" s="11"/>
      <x:c r="AF192" s="11"/>
      <x:c r="AG192" s="11"/>
      <x:c r="AH192" s="11"/>
      <x:c r="AI192" s="11"/>
      <x:c r="AJ192" s="11"/>
      <x:c r="AK192" s="11"/>
      <x:c r="AL192" s="11"/>
      <x:c r="AM192" s="11"/>
      <x:c r="AN192" s="11"/>
      <x:c r="AO192" s="11"/>
      <x:c r="AP192" s="11"/>
      <x:c r="AQ192" s="11"/>
      <x:c r="AR192" s="11"/>
      <x:c r="AS192" s="11"/>
      <x:c r="AT192" s="11"/>
      <x:c r="AU192" s="11"/>
      <x:c r="AV192" s="11"/>
      <x:c r="AW192" s="11"/>
      <x:c r="AX192" s="11"/>
      <x:c r="AY192" s="11"/>
      <x:c r="AZ192" s="11"/>
    </x:row>
    <x:row r="193">
      <x:c r="A193" s="11"/>
      <x:c r="B193" s="11"/>
      <x:c r="C193" s="11"/>
      <x:c r="D193" s="11"/>
      <x:c r="E193" s="11"/>
      <x:c r="F193" s="11"/>
      <x:c r="G193" s="11"/>
      <x:c r="H193" s="11"/>
      <x:c r="I193" s="11"/>
      <x:c r="J193" s="11"/>
      <x:c r="K193" s="11"/>
      <x:c r="L193" s="11"/>
      <x:c r="M193" s="11"/>
      <x:c r="N193" s="11"/>
      <x:c r="O193" s="11"/>
      <x:c r="P193" s="11"/>
      <x:c r="Q193" s="11"/>
      <x:c r="R193" s="11"/>
      <x:c r="S193" s="11"/>
      <x:c r="T193" s="11"/>
      <x:c r="U193" s="11"/>
      <x:c r="V193" s="11"/>
      <x:c r="W193" s="11"/>
      <x:c r="X193" s="11"/>
      <x:c r="Y193" s="11"/>
      <x:c r="Z193" s="11"/>
      <x:c r="AA193" s="11"/>
      <x:c r="AB193" s="11"/>
      <x:c r="AC193" s="11"/>
      <x:c r="AD193" s="11"/>
      <x:c r="AE193" s="11"/>
      <x:c r="AF193" s="11"/>
      <x:c r="AG193" s="11"/>
      <x:c r="AH193" s="11"/>
      <x:c r="AI193" s="11"/>
      <x:c r="AJ193" s="11"/>
      <x:c r="AK193" s="11"/>
      <x:c r="AL193" s="11"/>
      <x:c r="AM193" s="11"/>
      <x:c r="AN193" s="11"/>
      <x:c r="AO193" s="11"/>
      <x:c r="AP193" s="11"/>
      <x:c r="AQ193" s="11"/>
      <x:c r="AR193" s="11"/>
      <x:c r="AS193" s="11"/>
      <x:c r="AT193" s="11"/>
      <x:c r="AU193" s="11"/>
      <x:c r="AV193" s="11"/>
      <x:c r="AW193" s="11"/>
      <x:c r="AX193" s="11"/>
      <x:c r="AY193" s="11"/>
      <x:c r="AZ193" s="11"/>
    </x:row>
    <x:row r="194">
      <x:c r="A194" s="11"/>
      <x:c r="B194" s="11"/>
      <x:c r="C194" s="11"/>
      <x:c r="D194" s="11"/>
      <x:c r="E194" s="11"/>
      <x:c r="F194" s="11"/>
      <x:c r="G194" s="11"/>
      <x:c r="H194" s="11"/>
      <x:c r="I194" s="11"/>
      <x:c r="J194" s="11"/>
      <x:c r="K194" s="11"/>
      <x:c r="L194" s="11"/>
      <x:c r="M194" s="11"/>
      <x:c r="N194" s="11"/>
      <x:c r="O194" s="11"/>
      <x:c r="P194" s="11"/>
      <x:c r="Q194" s="11"/>
      <x:c r="R194" s="11"/>
      <x:c r="S194" s="11"/>
      <x:c r="T194" s="11"/>
      <x:c r="U194" s="11"/>
      <x:c r="V194" s="11"/>
      <x:c r="W194" s="11"/>
      <x:c r="X194" s="11"/>
      <x:c r="Y194" s="11"/>
      <x:c r="Z194" s="11"/>
      <x:c r="AA194" s="11"/>
      <x:c r="AB194" s="11"/>
      <x:c r="AC194" s="11"/>
      <x:c r="AD194" s="11"/>
      <x:c r="AE194" s="11"/>
      <x:c r="AF194" s="11"/>
      <x:c r="AG194" s="11"/>
      <x:c r="AH194" s="11"/>
      <x:c r="AI194" s="11"/>
      <x:c r="AJ194" s="11"/>
      <x:c r="AK194" s="11"/>
      <x:c r="AL194" s="11"/>
      <x:c r="AM194" s="11"/>
      <x:c r="AN194" s="11"/>
      <x:c r="AO194" s="11"/>
      <x:c r="AP194" s="11"/>
      <x:c r="AQ194" s="11"/>
      <x:c r="AR194" s="11"/>
      <x:c r="AS194" s="11"/>
      <x:c r="AT194" s="11"/>
      <x:c r="AU194" s="11"/>
      <x:c r="AV194" s="11"/>
      <x:c r="AW194" s="11"/>
      <x:c r="AX194" s="11"/>
      <x:c r="AY194" s="11"/>
      <x:c r="AZ194" s="11"/>
    </x:row>
    <x:row r="195">
      <x:c r="A195" s="11"/>
      <x:c r="B195" s="11"/>
      <x:c r="C195" s="11"/>
      <x:c r="D195" s="11"/>
      <x:c r="E195" s="11"/>
      <x:c r="F195" s="11"/>
      <x:c r="G195" s="11"/>
      <x:c r="H195" s="11"/>
      <x:c r="I195" s="11"/>
      <x:c r="J195" s="11"/>
      <x:c r="K195" s="11"/>
      <x:c r="L195" s="11"/>
      <x:c r="M195" s="11"/>
      <x:c r="N195" s="11"/>
      <x:c r="O195" s="11"/>
      <x:c r="P195" s="11"/>
      <x:c r="Q195" s="11"/>
      <x:c r="R195" s="11"/>
      <x:c r="S195" s="11"/>
      <x:c r="T195" s="11"/>
      <x:c r="U195" s="11"/>
      <x:c r="V195" s="11"/>
      <x:c r="W195" s="11"/>
      <x:c r="X195" s="11"/>
      <x:c r="Y195" s="11"/>
      <x:c r="Z195" s="11"/>
      <x:c r="AA195" s="11"/>
      <x:c r="AB195" s="11"/>
      <x:c r="AC195" s="11"/>
      <x:c r="AD195" s="11"/>
      <x:c r="AE195" s="11"/>
      <x:c r="AF195" s="11"/>
      <x:c r="AG195" s="11"/>
      <x:c r="AH195" s="11"/>
      <x:c r="AI195" s="11"/>
      <x:c r="AJ195" s="11"/>
      <x:c r="AK195" s="11"/>
      <x:c r="AL195" s="11"/>
      <x:c r="AM195" s="11"/>
      <x:c r="AN195" s="11"/>
      <x:c r="AO195" s="11"/>
      <x:c r="AP195" s="11"/>
      <x:c r="AQ195" s="11"/>
      <x:c r="AR195" s="11"/>
      <x:c r="AS195" s="11"/>
      <x:c r="AT195" s="11"/>
      <x:c r="AU195" s="11"/>
      <x:c r="AV195" s="11"/>
      <x:c r="AW195" s="11"/>
      <x:c r="AX195" s="11"/>
      <x:c r="AY195" s="11"/>
      <x:c r="AZ195" s="11"/>
    </x:row>
    <x:row r="196">
      <x:c r="A196" s="11"/>
      <x:c r="B196" s="11"/>
      <x:c r="C196" s="11"/>
      <x:c r="D196" s="11"/>
      <x:c r="E196" s="11"/>
      <x:c r="F196" s="11"/>
      <x:c r="G196" s="11"/>
      <x:c r="H196" s="11"/>
      <x:c r="I196" s="11"/>
      <x:c r="J196" s="11"/>
      <x:c r="K196" s="11"/>
      <x:c r="L196" s="11"/>
      <x:c r="M196" s="11"/>
      <x:c r="N196" s="11"/>
      <x:c r="O196" s="11"/>
      <x:c r="P196" s="11"/>
      <x:c r="Q196" s="11"/>
      <x:c r="R196" s="11"/>
      <x:c r="S196" s="11"/>
      <x:c r="T196" s="11"/>
      <x:c r="U196" s="11"/>
      <x:c r="V196" s="11"/>
      <x:c r="W196" s="11"/>
      <x:c r="X196" s="11"/>
      <x:c r="Y196" s="11"/>
      <x:c r="Z196" s="11"/>
      <x:c r="AA196" s="11"/>
      <x:c r="AB196" s="11"/>
      <x:c r="AC196" s="11"/>
      <x:c r="AD196" s="11"/>
      <x:c r="AE196" s="11"/>
      <x:c r="AF196" s="11"/>
      <x:c r="AG196" s="11"/>
      <x:c r="AH196" s="11"/>
      <x:c r="AI196" s="11"/>
      <x:c r="AJ196" s="11"/>
      <x:c r="AK196" s="11"/>
      <x:c r="AL196" s="11"/>
      <x:c r="AM196" s="11"/>
      <x:c r="AN196" s="11"/>
      <x:c r="AO196" s="11"/>
      <x:c r="AP196" s="11"/>
      <x:c r="AQ196" s="11"/>
      <x:c r="AR196" s="11"/>
      <x:c r="AS196" s="11"/>
      <x:c r="AT196" s="11"/>
      <x:c r="AU196" s="11"/>
      <x:c r="AV196" s="11"/>
      <x:c r="AW196" s="11"/>
      <x:c r="AX196" s="11"/>
      <x:c r="AY196" s="11"/>
      <x:c r="AZ196" s="11"/>
    </x:row>
    <x:row r="197">
      <x:c r="A197" s="11"/>
      <x:c r="B197" s="11"/>
      <x:c r="C197" s="11"/>
      <x:c r="D197" s="11"/>
      <x:c r="E197" s="11"/>
      <x:c r="F197" s="11"/>
      <x:c r="G197" s="11"/>
      <x:c r="H197" s="11"/>
      <x:c r="I197" s="11"/>
      <x:c r="J197" s="11"/>
      <x:c r="K197" s="11"/>
      <x:c r="L197" s="11"/>
      <x:c r="M197" s="11"/>
      <x:c r="N197" s="11"/>
      <x:c r="O197" s="11"/>
      <x:c r="P197" s="11"/>
      <x:c r="Q197" s="11"/>
      <x:c r="R197" s="11"/>
      <x:c r="S197" s="11"/>
      <x:c r="T197" s="11"/>
      <x:c r="U197" s="11"/>
      <x:c r="V197" s="11"/>
      <x:c r="W197" s="11"/>
      <x:c r="X197" s="11"/>
      <x:c r="Y197" s="11"/>
      <x:c r="Z197" s="11"/>
      <x:c r="AA197" s="11"/>
      <x:c r="AB197" s="11"/>
      <x:c r="AC197" s="11"/>
      <x:c r="AD197" s="11"/>
      <x:c r="AE197" s="11"/>
      <x:c r="AF197" s="11"/>
      <x:c r="AG197" s="11"/>
      <x:c r="AH197" s="11"/>
      <x:c r="AI197" s="11"/>
      <x:c r="AJ197" s="11"/>
      <x:c r="AK197" s="11"/>
      <x:c r="AL197" s="11"/>
      <x:c r="AM197" s="11"/>
      <x:c r="AN197" s="11"/>
      <x:c r="AO197" s="11"/>
      <x:c r="AP197" s="11"/>
      <x:c r="AQ197" s="11"/>
      <x:c r="AR197" s="11"/>
      <x:c r="AS197" s="11"/>
      <x:c r="AT197" s="11"/>
      <x:c r="AU197" s="11"/>
      <x:c r="AV197" s="11"/>
      <x:c r="AW197" s="11"/>
      <x:c r="AX197" s="11"/>
      <x:c r="AY197" s="11"/>
      <x:c r="AZ197" s="11"/>
    </x:row>
    <x:row r="198">
      <x:c r="A198" s="11"/>
      <x:c r="B198" s="11"/>
      <x:c r="C198" s="11"/>
      <x:c r="D198" s="11"/>
      <x:c r="E198" s="11"/>
      <x:c r="F198" s="11"/>
      <x:c r="G198" s="11"/>
      <x:c r="H198" s="11"/>
      <x:c r="I198" s="11"/>
      <x:c r="J198" s="11"/>
      <x:c r="K198" s="11"/>
      <x:c r="L198" s="11"/>
      <x:c r="M198" s="11"/>
      <x:c r="N198" s="11"/>
      <x:c r="O198" s="11"/>
      <x:c r="P198" s="11"/>
      <x:c r="Q198" s="11"/>
      <x:c r="R198" s="11"/>
      <x:c r="S198" s="11"/>
      <x:c r="T198" s="11"/>
      <x:c r="U198" s="11"/>
      <x:c r="V198" s="11"/>
      <x:c r="W198" s="11"/>
      <x:c r="X198" s="11"/>
      <x:c r="Y198" s="11"/>
      <x:c r="Z198" s="11"/>
      <x:c r="AA198" s="11"/>
      <x:c r="AB198" s="11"/>
      <x:c r="AC198" s="11"/>
      <x:c r="AD198" s="11"/>
      <x:c r="AE198" s="11"/>
      <x:c r="AF198" s="11"/>
      <x:c r="AG198" s="11"/>
      <x:c r="AH198" s="11"/>
      <x:c r="AI198" s="11"/>
      <x:c r="AJ198" s="11"/>
      <x:c r="AK198" s="11"/>
      <x:c r="AL198" s="11"/>
      <x:c r="AM198" s="11"/>
      <x:c r="AN198" s="11"/>
      <x:c r="AO198" s="11"/>
      <x:c r="AP198" s="11"/>
      <x:c r="AQ198" s="11"/>
      <x:c r="AR198" s="11"/>
      <x:c r="AS198" s="11"/>
      <x:c r="AT198" s="11"/>
      <x:c r="AU198" s="11"/>
      <x:c r="AV198" s="11"/>
      <x:c r="AW198" s="11"/>
      <x:c r="AX198" s="11"/>
      <x:c r="AY198" s="11"/>
      <x:c r="AZ198" s="11"/>
    </x:row>
    <x:row r="199">
      <x:c r="A199" s="11"/>
      <x:c r="B199" s="11"/>
      <x:c r="C199" s="11"/>
      <x:c r="D199" s="11"/>
      <x:c r="E199" s="11"/>
      <x:c r="F199" s="11"/>
      <x:c r="G199" s="11"/>
      <x:c r="H199" s="11"/>
      <x:c r="I199" s="11"/>
      <x:c r="J199" s="11"/>
      <x:c r="K199" s="11"/>
      <x:c r="L199" s="11"/>
      <x:c r="M199" s="11"/>
      <x:c r="N199" s="11"/>
      <x:c r="O199" s="11"/>
      <x:c r="P199" s="11"/>
      <x:c r="Q199" s="11"/>
      <x:c r="R199" s="11"/>
      <x:c r="S199" s="11"/>
      <x:c r="T199" s="11"/>
      <x:c r="U199" s="11"/>
      <x:c r="V199" s="11"/>
      <x:c r="W199" s="11"/>
      <x:c r="X199" s="11"/>
      <x:c r="Y199" s="11"/>
      <x:c r="Z199" s="11"/>
      <x:c r="AA199" s="11"/>
      <x:c r="AB199" s="11"/>
      <x:c r="AC199" s="11"/>
      <x:c r="AD199" s="11"/>
      <x:c r="AE199" s="11"/>
      <x:c r="AF199" s="11"/>
      <x:c r="AG199" s="11"/>
      <x:c r="AH199" s="11"/>
      <x:c r="AI199" s="11"/>
      <x:c r="AJ199" s="11"/>
      <x:c r="AK199" s="11"/>
      <x:c r="AL199" s="11"/>
      <x:c r="AM199" s="11"/>
      <x:c r="AN199" s="11"/>
      <x:c r="AO199" s="11"/>
      <x:c r="AP199" s="11"/>
      <x:c r="AQ199" s="11"/>
      <x:c r="AR199" s="11"/>
      <x:c r="AS199" s="11"/>
      <x:c r="AT199" s="11"/>
      <x:c r="AU199" s="11"/>
      <x:c r="AV199" s="11"/>
      <x:c r="AW199" s="11"/>
      <x:c r="AX199" s="11"/>
      <x:c r="AY199" s="11"/>
      <x:c r="AZ199" s="11"/>
    </x:row>
    <x:row r="200">
      <x:c r="A200" s="11"/>
      <x:c r="B200" s="11"/>
      <x:c r="C200" s="11"/>
      <x:c r="D200" s="11"/>
      <x:c r="E200" s="11"/>
      <x:c r="F200" s="11"/>
      <x:c r="G200" s="11"/>
      <x:c r="H200" s="11"/>
      <x:c r="I200" s="11"/>
      <x:c r="J200" s="11"/>
      <x:c r="K200" s="11"/>
      <x:c r="L200" s="11"/>
      <x:c r="M200" s="11"/>
      <x:c r="N200" s="11"/>
      <x:c r="O200" s="11"/>
      <x:c r="P200" s="11"/>
      <x:c r="Q200" s="11"/>
      <x:c r="R200" s="11"/>
      <x:c r="S200" s="11"/>
      <x:c r="T200" s="11"/>
      <x:c r="U200" s="11"/>
      <x:c r="V200" s="11"/>
      <x:c r="W200" s="11"/>
      <x:c r="X200" s="11"/>
      <x:c r="Y200" s="11"/>
      <x:c r="Z200" s="11"/>
      <x:c r="AA200" s="11"/>
      <x:c r="AB200" s="11"/>
      <x:c r="AC200" s="11"/>
      <x:c r="AD200" s="11"/>
      <x:c r="AE200" s="11"/>
      <x:c r="AF200" s="11"/>
      <x:c r="AG200" s="11"/>
      <x:c r="AH200" s="11"/>
      <x:c r="AI200" s="11"/>
      <x:c r="AJ200" s="11"/>
      <x:c r="AK200" s="11"/>
      <x:c r="AL200" s="11"/>
      <x:c r="AM200" s="11"/>
      <x:c r="AN200" s="11"/>
      <x:c r="AO200" s="11"/>
      <x:c r="AP200" s="11"/>
      <x:c r="AQ200" s="11"/>
      <x:c r="AR200" s="11"/>
      <x:c r="AS200" s="11"/>
      <x:c r="AT200" s="11"/>
      <x:c r="AU200" s="11"/>
      <x:c r="AV200" s="11"/>
      <x:c r="AW200" s="11"/>
      <x:c r="AX200" s="11"/>
      <x:c r="AY200" s="11"/>
      <x:c r="AZ200" s="11"/>
    </x:row>
    <x:row r="201">
      <x:c r="A201" s="11"/>
      <x:c r="B201" s="11"/>
      <x:c r="C201" s="11"/>
      <x:c r="D201" s="11"/>
      <x:c r="E201" s="11"/>
      <x:c r="F201" s="11"/>
      <x:c r="G201" s="11"/>
      <x:c r="H201" s="11"/>
      <x:c r="I201" s="11"/>
      <x:c r="J201" s="11"/>
      <x:c r="K201" s="11"/>
      <x:c r="L201" s="11"/>
      <x:c r="M201" s="11"/>
      <x:c r="N201" s="11"/>
      <x:c r="O201" s="11"/>
      <x:c r="P201" s="11"/>
      <x:c r="Q201" s="11"/>
      <x:c r="R201" s="11"/>
      <x:c r="S201" s="11"/>
      <x:c r="T201" s="11"/>
      <x:c r="U201" s="11"/>
      <x:c r="V201" s="11"/>
      <x:c r="W201" s="11"/>
      <x:c r="X201" s="11"/>
      <x:c r="Y201" s="11"/>
      <x:c r="Z201" s="11"/>
      <x:c r="AA201" s="11"/>
      <x:c r="AB201" s="11"/>
      <x:c r="AC201" s="11"/>
      <x:c r="AD201" s="11"/>
      <x:c r="AE201" s="11"/>
      <x:c r="AF201" s="11"/>
      <x:c r="AG201" s="11"/>
      <x:c r="AH201" s="11"/>
      <x:c r="AI201" s="11"/>
      <x:c r="AJ201" s="11"/>
      <x:c r="AK201" s="11"/>
      <x:c r="AL201" s="11"/>
      <x:c r="AM201" s="11"/>
      <x:c r="AN201" s="11"/>
      <x:c r="AO201" s="11"/>
      <x:c r="AP201" s="11"/>
      <x:c r="AQ201" s="11"/>
      <x:c r="AR201" s="11"/>
      <x:c r="AS201" s="11"/>
      <x:c r="AT201" s="11"/>
      <x:c r="AU201" s="11"/>
      <x:c r="AV201" s="11"/>
      <x:c r="AW201" s="11"/>
      <x:c r="AX201" s="11"/>
      <x:c r="AY201" s="11"/>
      <x:c r="AZ201" s="11"/>
    </x:row>
    <x:row r="202">
      <x:c r="A202" s="11"/>
      <x:c r="B202" s="11"/>
      <x:c r="C202" s="11"/>
      <x:c r="D202" s="11"/>
      <x:c r="E202" s="11"/>
      <x:c r="F202" s="11"/>
      <x:c r="G202" s="11"/>
      <x:c r="H202" s="11"/>
      <x:c r="I202" s="11"/>
      <x:c r="J202" s="11"/>
      <x:c r="K202" s="11"/>
      <x:c r="L202" s="11"/>
      <x:c r="M202" s="11"/>
      <x:c r="N202" s="11"/>
      <x:c r="O202" s="11"/>
      <x:c r="P202" s="11"/>
      <x:c r="Q202" s="11"/>
      <x:c r="R202" s="11"/>
      <x:c r="S202" s="11"/>
      <x:c r="T202" s="11"/>
      <x:c r="U202" s="11"/>
      <x:c r="V202" s="11"/>
      <x:c r="W202" s="11"/>
      <x:c r="X202" s="11"/>
      <x:c r="Y202" s="11"/>
      <x:c r="Z202" s="11"/>
      <x:c r="AA202" s="11"/>
      <x:c r="AB202" s="11"/>
      <x:c r="AC202" s="11"/>
      <x:c r="AD202" s="11"/>
      <x:c r="AE202" s="11"/>
      <x:c r="AF202" s="11"/>
      <x:c r="AG202" s="11"/>
      <x:c r="AH202" s="11"/>
      <x:c r="AI202" s="11"/>
      <x:c r="AJ202" s="11"/>
      <x:c r="AK202" s="11"/>
      <x:c r="AL202" s="11"/>
      <x:c r="AM202" s="11"/>
      <x:c r="AN202" s="11"/>
      <x:c r="AO202" s="11"/>
      <x:c r="AP202" s="11"/>
      <x:c r="AQ202" s="11"/>
      <x:c r="AR202" s="11"/>
      <x:c r="AS202" s="11"/>
      <x:c r="AT202" s="11"/>
      <x:c r="AU202" s="11"/>
      <x:c r="AV202" s="11"/>
      <x:c r="AW202" s="11"/>
      <x:c r="AX202" s="11"/>
      <x:c r="AY202" s="11"/>
      <x:c r="AZ202" s="11"/>
    </x:row>
    <x:row r="203">
      <x:c r="A203" s="11"/>
      <x:c r="B203" s="11"/>
      <x:c r="C203" s="11"/>
      <x:c r="D203" s="11"/>
      <x:c r="E203" s="11"/>
      <x:c r="F203" s="11"/>
      <x:c r="G203" s="11"/>
      <x:c r="H203" s="11"/>
      <x:c r="I203" s="11"/>
      <x:c r="J203" s="11"/>
      <x:c r="K203" s="11"/>
      <x:c r="L203" s="11"/>
      <x:c r="M203" s="11"/>
      <x:c r="N203" s="11"/>
      <x:c r="O203" s="11"/>
      <x:c r="P203" s="11"/>
      <x:c r="Q203" s="11"/>
      <x:c r="R203" s="11"/>
      <x:c r="S203" s="11"/>
      <x:c r="T203" s="11"/>
      <x:c r="U203" s="11"/>
      <x:c r="V203" s="11"/>
      <x:c r="W203" s="11"/>
      <x:c r="X203" s="11"/>
      <x:c r="Y203" s="11"/>
      <x:c r="Z203" s="11"/>
      <x:c r="AA203" s="11"/>
      <x:c r="AB203" s="11"/>
      <x:c r="AC203" s="11"/>
      <x:c r="AD203" s="11"/>
      <x:c r="AE203" s="11"/>
      <x:c r="AF203" s="11"/>
      <x:c r="AG203" s="11"/>
      <x:c r="AH203" s="11"/>
      <x:c r="AI203" s="11"/>
      <x:c r="AJ203" s="11"/>
      <x:c r="AK203" s="11"/>
      <x:c r="AL203" s="11"/>
      <x:c r="AM203" s="11"/>
      <x:c r="AN203" s="11"/>
      <x:c r="AO203" s="11"/>
      <x:c r="AP203" s="11"/>
      <x:c r="AQ203" s="11"/>
      <x:c r="AR203" s="11"/>
      <x:c r="AS203" s="11"/>
      <x:c r="AT203" s="11"/>
      <x:c r="AU203" s="11"/>
      <x:c r="AV203" s="11"/>
      <x:c r="AW203" s="11"/>
      <x:c r="AX203" s="11"/>
      <x:c r="AY203" s="11"/>
      <x:c r="AZ203" s="11"/>
    </x:row>
    <x:row r="204">
      <x:c r="A204" s="11"/>
      <x:c r="B204" s="11"/>
      <x:c r="C204" s="11"/>
      <x:c r="D204" s="11"/>
      <x:c r="E204" s="11"/>
      <x:c r="F204" s="11"/>
      <x:c r="G204" s="11"/>
      <x:c r="H204" s="11"/>
      <x:c r="I204" s="11"/>
      <x:c r="J204" s="11"/>
      <x:c r="K204" s="11"/>
      <x:c r="L204" s="11"/>
      <x:c r="M204" s="11"/>
      <x:c r="N204" s="11"/>
      <x:c r="O204" s="11"/>
      <x:c r="P204" s="11"/>
      <x:c r="Q204" s="11"/>
      <x:c r="R204" s="11"/>
      <x:c r="S204" s="11"/>
      <x:c r="T204" s="11"/>
      <x:c r="U204" s="11"/>
      <x:c r="V204" s="11"/>
      <x:c r="W204" s="11"/>
      <x:c r="X204" s="11"/>
      <x:c r="Y204" s="11"/>
      <x:c r="Z204" s="11"/>
      <x:c r="AA204" s="11"/>
      <x:c r="AB204" s="11"/>
      <x:c r="AC204" s="11"/>
      <x:c r="AD204" s="11"/>
      <x:c r="AE204" s="11"/>
      <x:c r="AF204" s="11"/>
      <x:c r="AG204" s="11"/>
      <x:c r="AH204" s="11"/>
      <x:c r="AI204" s="11"/>
      <x:c r="AJ204" s="11"/>
      <x:c r="AK204" s="11"/>
      <x:c r="AL204" s="11"/>
      <x:c r="AM204" s="11"/>
      <x:c r="AN204" s="11"/>
      <x:c r="AO204" s="11"/>
      <x:c r="AP204" s="11"/>
      <x:c r="AQ204" s="11"/>
      <x:c r="AR204" s="11"/>
      <x:c r="AS204" s="11"/>
      <x:c r="AT204" s="11"/>
      <x:c r="AU204" s="11"/>
      <x:c r="AV204" s="11"/>
      <x:c r="AW204" s="11"/>
      <x:c r="AX204" s="11"/>
      <x:c r="AY204" s="11"/>
      <x:c r="AZ204" s="11"/>
    </x:row>
    <x:row r="205">
      <x:c r="A205" s="11"/>
      <x:c r="B205" s="11"/>
      <x:c r="C205" s="11"/>
      <x:c r="D205" s="11"/>
      <x:c r="E205" s="11"/>
      <x:c r="F205" s="11"/>
      <x:c r="G205" s="11"/>
      <x:c r="H205" s="11"/>
      <x:c r="I205" s="11"/>
      <x:c r="J205" s="11"/>
      <x:c r="K205" s="11"/>
      <x:c r="L205" s="11"/>
      <x:c r="M205" s="11"/>
      <x:c r="N205" s="11"/>
      <x:c r="O205" s="11"/>
      <x:c r="P205" s="11"/>
      <x:c r="Q205" s="11"/>
      <x:c r="R205" s="11"/>
      <x:c r="S205" s="11"/>
      <x:c r="T205" s="11"/>
      <x:c r="U205" s="11"/>
      <x:c r="V205" s="11"/>
      <x:c r="W205" s="11"/>
      <x:c r="X205" s="11"/>
      <x:c r="Y205" s="11"/>
      <x:c r="Z205" s="11"/>
      <x:c r="AA205" s="11"/>
      <x:c r="AB205" s="11"/>
      <x:c r="AC205" s="11"/>
      <x:c r="AD205" s="11"/>
      <x:c r="AE205" s="11"/>
      <x:c r="AF205" s="11"/>
      <x:c r="AG205" s="11"/>
      <x:c r="AH205" s="11"/>
      <x:c r="AI205" s="11"/>
      <x:c r="AJ205" s="11"/>
      <x:c r="AK205" s="11"/>
      <x:c r="AL205" s="11"/>
      <x:c r="AM205" s="11"/>
      <x:c r="AN205" s="11"/>
      <x:c r="AO205" s="11"/>
      <x:c r="AP205" s="11"/>
      <x:c r="AQ205" s="11"/>
      <x:c r="AR205" s="11"/>
      <x:c r="AS205" s="11"/>
      <x:c r="AT205" s="11"/>
      <x:c r="AU205" s="11"/>
      <x:c r="AV205" s="11"/>
      <x:c r="AW205" s="11"/>
      <x:c r="AX205" s="11"/>
      <x:c r="AY205" s="11"/>
      <x:c r="AZ205" s="11"/>
    </x:row>
    <x:row r="206">
      <x:c r="A206" s="11"/>
      <x:c r="B206" s="11"/>
      <x:c r="C206" s="11"/>
      <x:c r="D206" s="11"/>
      <x:c r="E206" s="11"/>
      <x:c r="F206" s="11"/>
      <x:c r="G206" s="11"/>
      <x:c r="H206" s="11"/>
      <x:c r="I206" s="11"/>
      <x:c r="J206" s="11"/>
      <x:c r="K206" s="11"/>
      <x:c r="L206" s="11"/>
      <x:c r="M206" s="11"/>
      <x:c r="N206" s="11"/>
      <x:c r="O206" s="11"/>
      <x:c r="P206" s="11"/>
      <x:c r="Q206" s="11"/>
      <x:c r="R206" s="11"/>
      <x:c r="S206" s="11"/>
      <x:c r="T206" s="11"/>
      <x:c r="U206" s="11"/>
      <x:c r="V206" s="11"/>
      <x:c r="W206" s="11"/>
      <x:c r="X206" s="11"/>
      <x:c r="Y206" s="11"/>
      <x:c r="Z206" s="11"/>
      <x:c r="AA206" s="11"/>
      <x:c r="AB206" s="11"/>
      <x:c r="AC206" s="11"/>
      <x:c r="AD206" s="11"/>
      <x:c r="AE206" s="11"/>
      <x:c r="AF206" s="11"/>
      <x:c r="AG206" s="11"/>
      <x:c r="AH206" s="11"/>
      <x:c r="AI206" s="11"/>
      <x:c r="AJ206" s="11"/>
      <x:c r="AK206" s="11"/>
      <x:c r="AL206" s="11"/>
      <x:c r="AM206" s="11"/>
      <x:c r="AN206" s="11"/>
      <x:c r="AO206" s="11"/>
      <x:c r="AP206" s="11"/>
      <x:c r="AQ206" s="11"/>
      <x:c r="AR206" s="11"/>
      <x:c r="AS206" s="11"/>
      <x:c r="AT206" s="11"/>
      <x:c r="AU206" s="11"/>
      <x:c r="AV206" s="11"/>
      <x:c r="AW206" s="11"/>
      <x:c r="AX206" s="11"/>
      <x:c r="AY206" s="11"/>
      <x:c r="AZ206" s="11"/>
    </x:row>
    <x:row r="207">
      <x:c r="A207" s="11"/>
      <x:c r="B207" s="11"/>
      <x:c r="C207" s="11"/>
      <x:c r="D207" s="11"/>
      <x:c r="E207" s="11"/>
      <x:c r="F207" s="11"/>
      <x:c r="G207" s="11"/>
      <x:c r="H207" s="11"/>
      <x:c r="I207" s="11"/>
      <x:c r="J207" s="11"/>
      <x:c r="K207" s="11"/>
      <x:c r="L207" s="11"/>
      <x:c r="M207" s="11"/>
      <x:c r="N207" s="11"/>
      <x:c r="O207" s="11"/>
      <x:c r="P207" s="11"/>
      <x:c r="Q207" s="11"/>
      <x:c r="R207" s="11"/>
      <x:c r="S207" s="11"/>
      <x:c r="T207" s="11"/>
      <x:c r="U207" s="11"/>
      <x:c r="V207" s="11"/>
      <x:c r="W207" s="11"/>
      <x:c r="X207" s="11"/>
      <x:c r="Y207" s="11"/>
      <x:c r="Z207" s="11"/>
      <x:c r="AA207" s="11"/>
      <x:c r="AB207" s="11"/>
      <x:c r="AC207" s="11"/>
      <x:c r="AD207" s="11"/>
      <x:c r="AE207" s="11"/>
      <x:c r="AF207" s="11"/>
      <x:c r="AG207" s="11"/>
      <x:c r="AH207" s="11"/>
      <x:c r="AI207" s="11"/>
      <x:c r="AJ207" s="11"/>
      <x:c r="AK207" s="11"/>
      <x:c r="AL207" s="11"/>
      <x:c r="AM207" s="11"/>
      <x:c r="AN207" s="11"/>
      <x:c r="AO207" s="11"/>
      <x:c r="AP207" s="11"/>
      <x:c r="AQ207" s="11"/>
      <x:c r="AR207" s="11"/>
      <x:c r="AS207" s="11"/>
      <x:c r="AT207" s="11"/>
      <x:c r="AU207" s="11"/>
      <x:c r="AV207" s="11"/>
      <x:c r="AW207" s="11"/>
      <x:c r="AX207" s="11"/>
      <x:c r="AY207" s="11"/>
      <x:c r="AZ207" s="11"/>
    </x:row>
    <x:row r="208">
      <x:c r="A208" s="11"/>
      <x:c r="B208" s="11"/>
      <x:c r="C208" s="11"/>
      <x:c r="D208" s="11"/>
      <x:c r="E208" s="11"/>
      <x:c r="F208" s="11"/>
      <x:c r="G208" s="11"/>
      <x:c r="H208" s="11"/>
      <x:c r="I208" s="11"/>
      <x:c r="J208" s="11"/>
      <x:c r="K208" s="11"/>
      <x:c r="L208" s="11"/>
      <x:c r="M208" s="11"/>
      <x:c r="N208" s="11"/>
      <x:c r="O208" s="11"/>
      <x:c r="P208" s="11"/>
      <x:c r="Q208" s="11"/>
      <x:c r="R208" s="11"/>
      <x:c r="S208" s="11"/>
      <x:c r="T208" s="11"/>
      <x:c r="U208" s="11"/>
      <x:c r="V208" s="11"/>
      <x:c r="W208" s="11"/>
      <x:c r="X208" s="11"/>
      <x:c r="Y208" s="11"/>
      <x:c r="Z208" s="11"/>
      <x:c r="AA208" s="11"/>
      <x:c r="AB208" s="11"/>
      <x:c r="AC208" s="11"/>
      <x:c r="AD208" s="11"/>
      <x:c r="AE208" s="11"/>
      <x:c r="AF208" s="11"/>
      <x:c r="AG208" s="11"/>
      <x:c r="AH208" s="11"/>
      <x:c r="AI208" s="11"/>
      <x:c r="AJ208" s="11"/>
      <x:c r="AK208" s="11"/>
      <x:c r="AL208" s="11"/>
      <x:c r="AM208" s="11"/>
      <x:c r="AN208" s="11"/>
      <x:c r="AO208" s="11"/>
      <x:c r="AP208" s="11"/>
      <x:c r="AQ208" s="11"/>
      <x:c r="AR208" s="11"/>
      <x:c r="AS208" s="11"/>
      <x:c r="AT208" s="11"/>
      <x:c r="AU208" s="11"/>
      <x:c r="AV208" s="11"/>
      <x:c r="AW208" s="11"/>
      <x:c r="AX208" s="11"/>
      <x:c r="AY208" s="11"/>
      <x:c r="AZ208" s="11"/>
    </x:row>
    <x:row r="209">
      <x:c r="A209" s="11"/>
      <x:c r="B209" s="11"/>
      <x:c r="C209" s="11"/>
      <x:c r="D209" s="11"/>
      <x:c r="E209" s="11"/>
      <x:c r="F209" s="11"/>
      <x:c r="G209" s="11"/>
      <x:c r="H209" s="11"/>
      <x:c r="I209" s="11"/>
      <x:c r="J209" s="11"/>
      <x:c r="K209" s="11"/>
      <x:c r="L209" s="11"/>
      <x:c r="M209" s="11"/>
      <x:c r="N209" s="11"/>
      <x:c r="O209" s="11"/>
      <x:c r="P209" s="11"/>
      <x:c r="Q209" s="11"/>
      <x:c r="R209" s="11"/>
      <x:c r="S209" s="11"/>
      <x:c r="T209" s="11"/>
      <x:c r="U209" s="11"/>
      <x:c r="V209" s="11"/>
      <x:c r="W209" s="11"/>
      <x:c r="X209" s="11"/>
      <x:c r="Y209" s="11"/>
      <x:c r="Z209" s="11"/>
      <x:c r="AA209" s="11"/>
      <x:c r="AB209" s="11"/>
      <x:c r="AC209" s="11"/>
      <x:c r="AD209" s="11"/>
      <x:c r="AE209" s="11"/>
      <x:c r="AF209" s="11"/>
      <x:c r="AG209" s="11"/>
      <x:c r="AH209" s="11"/>
      <x:c r="AI209" s="11"/>
      <x:c r="AJ209" s="11"/>
      <x:c r="AK209" s="11"/>
      <x:c r="AL209" s="11"/>
      <x:c r="AM209" s="11"/>
      <x:c r="AN209" s="11"/>
      <x:c r="AO209" s="11"/>
      <x:c r="AP209" s="11"/>
      <x:c r="AQ209" s="11"/>
      <x:c r="AR209" s="11"/>
      <x:c r="AS209" s="11"/>
      <x:c r="AT209" s="11"/>
      <x:c r="AU209" s="11"/>
      <x:c r="AV209" s="11"/>
      <x:c r="AW209" s="11"/>
      <x:c r="AX209" s="11"/>
      <x:c r="AY209" s="11"/>
      <x:c r="AZ209" s="11"/>
    </x:row>
    <x:row r="210">
      <x:c r="A210" s="11"/>
      <x:c r="B210" s="11"/>
      <x:c r="C210" s="11"/>
      <x:c r="D210" s="11"/>
      <x:c r="E210" s="11"/>
      <x:c r="F210" s="11"/>
      <x:c r="G210" s="11"/>
      <x:c r="H210" s="11"/>
      <x:c r="I210" s="11"/>
      <x:c r="J210" s="11"/>
      <x:c r="K210" s="11"/>
      <x:c r="L210" s="11"/>
      <x:c r="M210" s="11"/>
      <x:c r="N210" s="11"/>
      <x:c r="O210" s="11"/>
      <x:c r="P210" s="11"/>
      <x:c r="Q210" s="11"/>
      <x:c r="R210" s="11"/>
      <x:c r="S210" s="11"/>
      <x:c r="T210" s="11"/>
      <x:c r="U210" s="11"/>
      <x:c r="V210" s="11"/>
      <x:c r="W210" s="11"/>
      <x:c r="X210" s="11"/>
      <x:c r="Y210" s="11"/>
      <x:c r="Z210" s="11"/>
      <x:c r="AA210" s="11"/>
      <x:c r="AB210" s="11"/>
      <x:c r="AC210" s="11"/>
      <x:c r="AD210" s="11"/>
      <x:c r="AE210" s="11"/>
      <x:c r="AF210" s="11"/>
      <x:c r="AG210" s="11"/>
      <x:c r="AH210" s="11"/>
      <x:c r="AI210" s="11"/>
      <x:c r="AJ210" s="11"/>
      <x:c r="AK210" s="11"/>
      <x:c r="AL210" s="11"/>
      <x:c r="AM210" s="11"/>
      <x:c r="AN210" s="11"/>
      <x:c r="AO210" s="11"/>
      <x:c r="AP210" s="11"/>
      <x:c r="AQ210" s="11"/>
      <x:c r="AR210" s="11"/>
      <x:c r="AS210" s="11"/>
      <x:c r="AT210" s="11"/>
      <x:c r="AU210" s="11"/>
      <x:c r="AV210" s="11"/>
      <x:c r="AW210" s="11"/>
      <x:c r="AX210" s="11"/>
      <x:c r="AY210" s="11"/>
      <x:c r="AZ210" s="11"/>
    </x:row>
    <x:row r="211">
      <x:c r="A211" s="11"/>
      <x:c r="B211" s="11"/>
      <x:c r="C211" s="11"/>
      <x:c r="D211" s="11"/>
      <x:c r="E211" s="11"/>
      <x:c r="F211" s="11"/>
      <x:c r="G211" s="11"/>
      <x:c r="H211" s="11"/>
      <x:c r="I211" s="11"/>
      <x:c r="J211" s="11"/>
      <x:c r="K211" s="11"/>
      <x:c r="L211" s="11"/>
      <x:c r="M211" s="11"/>
      <x:c r="N211" s="11"/>
      <x:c r="O211" s="11"/>
      <x:c r="P211" s="11"/>
      <x:c r="Q211" s="11"/>
      <x:c r="R211" s="11"/>
      <x:c r="S211" s="11"/>
      <x:c r="T211" s="11"/>
      <x:c r="U211" s="11"/>
      <x:c r="V211" s="11"/>
      <x:c r="W211" s="11"/>
      <x:c r="X211" s="11"/>
      <x:c r="Y211" s="11"/>
      <x:c r="Z211" s="11"/>
      <x:c r="AA211" s="11"/>
      <x:c r="AB211" s="11"/>
      <x:c r="AC211" s="11"/>
      <x:c r="AD211" s="11"/>
      <x:c r="AE211" s="11"/>
      <x:c r="AF211" s="11"/>
      <x:c r="AG211" s="11"/>
      <x:c r="AH211" s="11"/>
      <x:c r="AI211" s="11"/>
      <x:c r="AJ211" s="11"/>
      <x:c r="AK211" s="11"/>
      <x:c r="AL211" s="11"/>
      <x:c r="AM211" s="11"/>
      <x:c r="AN211" s="11"/>
      <x:c r="AO211" s="11"/>
      <x:c r="AP211" s="11"/>
      <x:c r="AQ211" s="11"/>
      <x:c r="AR211" s="11"/>
      <x:c r="AS211" s="11"/>
      <x:c r="AT211" s="11"/>
      <x:c r="AU211" s="11"/>
      <x:c r="AV211" s="11"/>
      <x:c r="AW211" s="11"/>
      <x:c r="AX211" s="11"/>
      <x:c r="AY211" s="11"/>
      <x:c r="AZ211" s="11"/>
    </x:row>
    <x:row r="212">
      <x:c r="A212" s="11"/>
      <x:c r="B212" s="11"/>
      <x:c r="C212" s="11"/>
      <x:c r="D212" s="11"/>
      <x:c r="E212" s="11"/>
      <x:c r="F212" s="11"/>
      <x:c r="G212" s="11"/>
      <x:c r="H212" s="11"/>
      <x:c r="I212" s="11"/>
      <x:c r="J212" s="11"/>
      <x:c r="K212" s="11"/>
      <x:c r="L212" s="11"/>
      <x:c r="M212" s="11"/>
      <x:c r="N212" s="11"/>
      <x:c r="O212" s="11"/>
      <x:c r="P212" s="11"/>
      <x:c r="Q212" s="11"/>
      <x:c r="R212" s="11"/>
      <x:c r="S212" s="11"/>
      <x:c r="T212" s="11"/>
      <x:c r="U212" s="11"/>
      <x:c r="V212" s="11"/>
      <x:c r="W212" s="11"/>
      <x:c r="X212" s="11"/>
      <x:c r="Y212" s="11"/>
      <x:c r="Z212" s="11"/>
      <x:c r="AA212" s="11"/>
      <x:c r="AB212" s="11"/>
      <x:c r="AC212" s="11"/>
      <x:c r="AD212" s="11"/>
      <x:c r="AE212" s="11"/>
      <x:c r="AF212" s="11"/>
      <x:c r="AG212" s="11"/>
      <x:c r="AH212" s="11"/>
      <x:c r="AI212" s="11"/>
      <x:c r="AJ212" s="11"/>
      <x:c r="AK212" s="11"/>
      <x:c r="AL212" s="11"/>
      <x:c r="AM212" s="11"/>
      <x:c r="AN212" s="11"/>
      <x:c r="AO212" s="11"/>
      <x:c r="AP212" s="11"/>
      <x:c r="AQ212" s="11"/>
      <x:c r="AR212" s="11"/>
      <x:c r="AS212" s="11"/>
      <x:c r="AT212" s="11"/>
      <x:c r="AU212" s="11"/>
      <x:c r="AV212" s="11"/>
      <x:c r="AW212" s="11"/>
      <x:c r="AX212" s="11"/>
      <x:c r="AY212" s="11"/>
      <x:c r="AZ212" s="11"/>
    </x:row>
    <x:row r="213">
      <x:c r="A213" s="11"/>
      <x:c r="B213" s="11"/>
      <x:c r="C213" s="11"/>
      <x:c r="D213" s="11"/>
      <x:c r="E213" s="11"/>
      <x:c r="F213" s="11"/>
      <x:c r="G213" s="11"/>
      <x:c r="H213" s="11"/>
      <x:c r="I213" s="11"/>
      <x:c r="J213" s="11"/>
      <x:c r="K213" s="11"/>
      <x:c r="L213" s="11"/>
      <x:c r="M213" s="11"/>
      <x:c r="N213" s="11"/>
      <x:c r="O213" s="11"/>
      <x:c r="P213" s="11"/>
      <x:c r="Q213" s="11"/>
      <x:c r="R213" s="11"/>
      <x:c r="S213" s="11"/>
      <x:c r="T213" s="11"/>
      <x:c r="U213" s="11"/>
      <x:c r="V213" s="11"/>
      <x:c r="W213" s="11"/>
      <x:c r="X213" s="11"/>
      <x:c r="Y213" s="11"/>
      <x:c r="Z213" s="11"/>
      <x:c r="AA213" s="11"/>
      <x:c r="AB213" s="11"/>
      <x:c r="AC213" s="11"/>
      <x:c r="AD213" s="11"/>
      <x:c r="AE213" s="11"/>
      <x:c r="AF213" s="11"/>
      <x:c r="AG213" s="11"/>
      <x:c r="AH213" s="11"/>
      <x:c r="AI213" s="11"/>
      <x:c r="AJ213" s="11"/>
      <x:c r="AK213" s="11"/>
      <x:c r="AL213" s="11"/>
      <x:c r="AM213" s="11"/>
      <x:c r="AN213" s="11"/>
      <x:c r="AO213" s="11"/>
      <x:c r="AP213" s="11"/>
      <x:c r="AQ213" s="11"/>
      <x:c r="AR213" s="11"/>
      <x:c r="AS213" s="11"/>
      <x:c r="AT213" s="11"/>
      <x:c r="AU213" s="11"/>
      <x:c r="AV213" s="11"/>
      <x:c r="AW213" s="11"/>
      <x:c r="AX213" s="11"/>
      <x:c r="AY213" s="11"/>
      <x:c r="AZ213" s="11"/>
    </x:row>
    <x:row r="214">
      <x:c r="A214" s="11"/>
      <x:c r="B214" s="11"/>
      <x:c r="C214" s="11"/>
      <x:c r="D214" s="11"/>
      <x:c r="E214" s="11"/>
      <x:c r="F214" s="11"/>
      <x:c r="G214" s="11"/>
      <x:c r="H214" s="11"/>
      <x:c r="I214" s="11"/>
      <x:c r="J214" s="11"/>
      <x:c r="K214" s="11"/>
      <x:c r="L214" s="11"/>
      <x:c r="M214" s="11"/>
      <x:c r="N214" s="11"/>
      <x:c r="O214" s="11"/>
      <x:c r="P214" s="11"/>
      <x:c r="Q214" s="11"/>
      <x:c r="R214" s="11"/>
      <x:c r="S214" s="11"/>
      <x:c r="T214" s="11"/>
      <x:c r="U214" s="11"/>
      <x:c r="V214" s="11"/>
      <x:c r="W214" s="11"/>
      <x:c r="X214" s="11"/>
      <x:c r="Y214" s="11"/>
      <x:c r="Z214" s="11"/>
      <x:c r="AA214" s="11"/>
      <x:c r="AB214" s="11"/>
      <x:c r="AC214" s="11"/>
      <x:c r="AD214" s="11"/>
      <x:c r="AE214" s="11"/>
      <x:c r="AF214" s="11"/>
      <x:c r="AG214" s="11"/>
      <x:c r="AH214" s="11"/>
      <x:c r="AI214" s="11"/>
      <x:c r="AJ214" s="11"/>
      <x:c r="AK214" s="11"/>
      <x:c r="AL214" s="11"/>
      <x:c r="AM214" s="11"/>
      <x:c r="AN214" s="11"/>
      <x:c r="AO214" s="11"/>
      <x:c r="AP214" s="11"/>
      <x:c r="AQ214" s="11"/>
      <x:c r="AR214" s="11"/>
      <x:c r="AS214" s="11"/>
      <x:c r="AT214" s="11"/>
      <x:c r="AU214" s="11"/>
      <x:c r="AV214" s="11"/>
      <x:c r="AW214" s="11"/>
      <x:c r="AX214" s="11"/>
      <x:c r="AY214" s="11"/>
      <x:c r="AZ214" s="11"/>
    </x:row>
    <x:row r="215">
      <x:c r="A215" s="11"/>
      <x:c r="B215" s="11"/>
      <x:c r="C215" s="11"/>
      <x:c r="D215" s="11"/>
      <x:c r="E215" s="11"/>
      <x:c r="F215" s="11"/>
      <x:c r="G215" s="11"/>
      <x:c r="H215" s="11"/>
      <x:c r="I215" s="11"/>
      <x:c r="J215" s="11"/>
      <x:c r="K215" s="11"/>
      <x:c r="L215" s="11"/>
      <x:c r="M215" s="11"/>
      <x:c r="N215" s="11"/>
      <x:c r="O215" s="11"/>
      <x:c r="P215" s="11"/>
      <x:c r="Q215" s="11"/>
      <x:c r="R215" s="11"/>
      <x:c r="S215" s="11"/>
      <x:c r="T215" s="11"/>
      <x:c r="U215" s="11"/>
      <x:c r="V215" s="11"/>
      <x:c r="W215" s="11"/>
      <x:c r="X215" s="11"/>
      <x:c r="Y215" s="11"/>
      <x:c r="Z215" s="11"/>
      <x:c r="AA215" s="11"/>
      <x:c r="AB215" s="11"/>
      <x:c r="AC215" s="11"/>
      <x:c r="AD215" s="11"/>
      <x:c r="AE215" s="11"/>
      <x:c r="AF215" s="11"/>
      <x:c r="AG215" s="11"/>
      <x:c r="AH215" s="11"/>
      <x:c r="AI215" s="11"/>
      <x:c r="AJ215" s="11"/>
      <x:c r="AK215" s="11"/>
      <x:c r="AL215" s="11"/>
      <x:c r="AM215" s="11"/>
      <x:c r="AN215" s="11"/>
      <x:c r="AO215" s="11"/>
      <x:c r="AP215" s="11"/>
      <x:c r="AQ215" s="11"/>
      <x:c r="AR215" s="11"/>
      <x:c r="AS215" s="11"/>
      <x:c r="AT215" s="11"/>
      <x:c r="AU215" s="11"/>
      <x:c r="AV215" s="11"/>
      <x:c r="AW215" s="11"/>
      <x:c r="AX215" s="11"/>
      <x:c r="AY215" s="11"/>
      <x:c r="AZ215" s="11"/>
    </x:row>
    <x:row r="216">
      <x:c r="A216" s="11"/>
      <x:c r="B216" s="11"/>
      <x:c r="C216" s="11"/>
      <x:c r="D216" s="11"/>
      <x:c r="E216" s="11"/>
      <x:c r="F216" s="11"/>
      <x:c r="G216" s="11"/>
      <x:c r="H216" s="11"/>
      <x:c r="I216" s="11"/>
      <x:c r="J216" s="11"/>
      <x:c r="K216" s="11"/>
      <x:c r="L216" s="11"/>
      <x:c r="M216" s="11"/>
      <x:c r="N216" s="11"/>
      <x:c r="O216" s="11"/>
      <x:c r="P216" s="11"/>
      <x:c r="Q216" s="11"/>
      <x:c r="R216" s="11"/>
      <x:c r="S216" s="11"/>
      <x:c r="T216" s="11"/>
      <x:c r="U216" s="11"/>
      <x:c r="V216" s="11"/>
      <x:c r="W216" s="11"/>
      <x:c r="X216" s="11"/>
      <x:c r="Y216" s="11"/>
      <x:c r="Z216" s="11"/>
      <x:c r="AA216" s="11"/>
      <x:c r="AB216" s="11"/>
      <x:c r="AC216" s="11"/>
      <x:c r="AD216" s="11"/>
      <x:c r="AE216" s="11"/>
      <x:c r="AF216" s="11"/>
      <x:c r="AG216" s="11"/>
      <x:c r="AH216" s="11"/>
      <x:c r="AI216" s="11"/>
      <x:c r="AJ216" s="11"/>
      <x:c r="AK216" s="11"/>
      <x:c r="AL216" s="11"/>
      <x:c r="AM216" s="11"/>
      <x:c r="AN216" s="11"/>
      <x:c r="AO216" s="11"/>
      <x:c r="AP216" s="11"/>
      <x:c r="AQ216" s="11"/>
      <x:c r="AR216" s="11"/>
      <x:c r="AS216" s="11"/>
      <x:c r="AT216" s="11"/>
      <x:c r="AU216" s="11"/>
      <x:c r="AV216" s="11"/>
      <x:c r="AW216" s="11"/>
      <x:c r="AX216" s="11"/>
      <x:c r="AY216" s="11"/>
      <x:c r="AZ216" s="11"/>
    </x:row>
    <x:row r="217">
      <x:c r="A217" s="11"/>
      <x:c r="B217" s="11"/>
      <x:c r="C217" s="11"/>
      <x:c r="D217" s="11"/>
      <x:c r="E217" s="11"/>
      <x:c r="F217" s="11"/>
      <x:c r="G217" s="11"/>
      <x:c r="H217" s="11"/>
      <x:c r="I217" s="11"/>
      <x:c r="J217" s="11"/>
      <x:c r="K217" s="11"/>
      <x:c r="L217" s="11"/>
      <x:c r="M217" s="11"/>
      <x:c r="N217" s="11"/>
      <x:c r="O217" s="11"/>
      <x:c r="P217" s="11"/>
      <x:c r="Q217" s="11"/>
      <x:c r="R217" s="11"/>
      <x:c r="S217" s="11"/>
      <x:c r="T217" s="11"/>
      <x:c r="U217" s="11"/>
      <x:c r="V217" s="11"/>
      <x:c r="W217" s="11"/>
      <x:c r="X217" s="11"/>
      <x:c r="Y217" s="11"/>
      <x:c r="Z217" s="11"/>
      <x:c r="AA217" s="11"/>
      <x:c r="AB217" s="11"/>
      <x:c r="AC217" s="11"/>
      <x:c r="AD217" s="11"/>
      <x:c r="AE217" s="11"/>
      <x:c r="AF217" s="11"/>
      <x:c r="AG217" s="11"/>
      <x:c r="AH217" s="11"/>
      <x:c r="AI217" s="11"/>
      <x:c r="AJ217" s="11"/>
      <x:c r="AK217" s="11"/>
      <x:c r="AL217" s="11"/>
      <x:c r="AM217" s="11"/>
      <x:c r="AN217" s="11"/>
      <x:c r="AO217" s="11"/>
      <x:c r="AP217" s="11"/>
      <x:c r="AQ217" s="11"/>
      <x:c r="AR217" s="11"/>
      <x:c r="AS217" s="11"/>
      <x:c r="AT217" s="11"/>
      <x:c r="AU217" s="11"/>
      <x:c r="AV217" s="11"/>
      <x:c r="AW217" s="11"/>
      <x:c r="AX217" s="11"/>
      <x:c r="AY217" s="11"/>
      <x:c r="AZ217" s="11"/>
    </x:row>
    <x:row r="218">
      <x:c r="A218" s="11"/>
      <x:c r="B218" s="11"/>
      <x:c r="C218" s="11"/>
      <x:c r="D218" s="11"/>
      <x:c r="E218" s="11"/>
      <x:c r="F218" s="11"/>
      <x:c r="G218" s="11"/>
      <x:c r="H218" s="11"/>
      <x:c r="I218" s="11"/>
      <x:c r="J218" s="11"/>
      <x:c r="K218" s="11"/>
      <x:c r="L218" s="11"/>
      <x:c r="M218" s="11"/>
      <x:c r="N218" s="11"/>
      <x:c r="O218" s="11"/>
      <x:c r="P218" s="11"/>
      <x:c r="Q218" s="11"/>
      <x:c r="R218" s="11"/>
      <x:c r="S218" s="11"/>
      <x:c r="T218" s="11"/>
      <x:c r="U218" s="11"/>
      <x:c r="V218" s="11"/>
      <x:c r="W218" s="11"/>
      <x:c r="X218" s="11"/>
      <x:c r="Y218" s="11"/>
      <x:c r="Z218" s="11"/>
      <x:c r="AA218" s="11"/>
      <x:c r="AB218" s="11"/>
      <x:c r="AC218" s="11"/>
      <x:c r="AD218" s="11"/>
      <x:c r="AE218" s="11"/>
      <x:c r="AF218" s="11"/>
      <x:c r="AG218" s="11"/>
      <x:c r="AH218" s="11"/>
      <x:c r="AI218" s="11"/>
      <x:c r="AJ218" s="11"/>
      <x:c r="AK218" s="11"/>
      <x:c r="AL218" s="11"/>
      <x:c r="AM218" s="11"/>
      <x:c r="AN218" s="11"/>
      <x:c r="AO218" s="11"/>
      <x:c r="AP218" s="11"/>
      <x:c r="AQ218" s="11"/>
      <x:c r="AR218" s="11"/>
      <x:c r="AS218" s="11"/>
      <x:c r="AT218" s="11"/>
      <x:c r="AU218" s="11"/>
      <x:c r="AV218" s="11"/>
      <x:c r="AW218" s="11"/>
      <x:c r="AX218" s="11"/>
      <x:c r="AY218" s="11"/>
      <x:c r="AZ218" s="11"/>
    </x:row>
    <x:row r="219">
      <x:c r="A219" s="11"/>
      <x:c r="B219" s="11"/>
      <x:c r="C219" s="11"/>
      <x:c r="D219" s="11"/>
      <x:c r="E219" s="11"/>
      <x:c r="F219" s="11"/>
      <x:c r="G219" s="11"/>
      <x:c r="H219" s="11"/>
      <x:c r="I219" s="11"/>
      <x:c r="J219" s="11"/>
      <x:c r="K219" s="11"/>
      <x:c r="L219" s="11"/>
      <x:c r="M219" s="11"/>
      <x:c r="N219" s="11"/>
      <x:c r="O219" s="11"/>
      <x:c r="P219" s="11"/>
      <x:c r="Q219" s="11"/>
      <x:c r="R219" s="11"/>
      <x:c r="S219" s="11"/>
      <x:c r="T219" s="11"/>
      <x:c r="U219" s="11"/>
      <x:c r="V219" s="11"/>
      <x:c r="W219" s="11"/>
      <x:c r="X219" s="11"/>
      <x:c r="Y219" s="11"/>
      <x:c r="Z219" s="11"/>
      <x:c r="AA219" s="11"/>
      <x:c r="AB219" s="11"/>
      <x:c r="AC219" s="11"/>
      <x:c r="AD219" s="11"/>
      <x:c r="AE219" s="11"/>
      <x:c r="AF219" s="11"/>
      <x:c r="AG219" s="11"/>
      <x:c r="AH219" s="11"/>
      <x:c r="AI219" s="11"/>
      <x:c r="AJ219" s="11"/>
      <x:c r="AK219" s="11"/>
      <x:c r="AL219" s="11"/>
      <x:c r="AM219" s="11"/>
      <x:c r="AN219" s="11"/>
      <x:c r="AO219" s="11"/>
      <x:c r="AP219" s="11"/>
      <x:c r="AQ219" s="11"/>
      <x:c r="AR219" s="11"/>
      <x:c r="AS219" s="11"/>
      <x:c r="AT219" s="11"/>
      <x:c r="AU219" s="11"/>
      <x:c r="AV219" s="11"/>
      <x:c r="AW219" s="11"/>
      <x:c r="AX219" s="11"/>
      <x:c r="AY219" s="11"/>
      <x:c r="AZ219" s="11"/>
    </x:row>
    <x:row r="220">
      <x:c r="A220" s="11"/>
      <x:c r="B220" s="11"/>
      <x:c r="C220" s="11"/>
      <x:c r="D220" s="11"/>
      <x:c r="E220" s="11"/>
      <x:c r="F220" s="11"/>
      <x:c r="G220" s="11"/>
      <x:c r="H220" s="11"/>
      <x:c r="I220" s="11"/>
      <x:c r="J220" s="11"/>
      <x:c r="K220" s="11"/>
      <x:c r="L220" s="11"/>
      <x:c r="M220" s="11"/>
      <x:c r="N220" s="11"/>
      <x:c r="O220" s="11"/>
      <x:c r="P220" s="11"/>
      <x:c r="Q220" s="11"/>
      <x:c r="R220" s="11"/>
      <x:c r="S220" s="11"/>
      <x:c r="T220" s="11"/>
      <x:c r="U220" s="11"/>
      <x:c r="V220" s="11"/>
      <x:c r="W220" s="11"/>
      <x:c r="X220" s="11"/>
      <x:c r="Y220" s="11"/>
      <x:c r="Z220" s="11"/>
      <x:c r="AA220" s="11"/>
      <x:c r="AB220" s="11"/>
      <x:c r="AC220" s="11"/>
      <x:c r="AD220" s="11"/>
      <x:c r="AE220" s="11"/>
      <x:c r="AF220" s="11"/>
      <x:c r="AG220" s="11"/>
      <x:c r="AH220" s="11"/>
      <x:c r="AI220" s="11"/>
      <x:c r="AJ220" s="11"/>
      <x:c r="AK220" s="11"/>
      <x:c r="AL220" s="11"/>
      <x:c r="AM220" s="11"/>
      <x:c r="AN220" s="11"/>
      <x:c r="AO220" s="11"/>
      <x:c r="AP220" s="11"/>
      <x:c r="AQ220" s="11"/>
      <x:c r="AR220" s="11"/>
      <x:c r="AS220" s="11"/>
      <x:c r="AT220" s="11"/>
      <x:c r="AU220" s="11"/>
      <x:c r="AV220" s="11"/>
      <x:c r="AW220" s="11"/>
      <x:c r="AX220" s="11"/>
      <x:c r="AY220" s="11"/>
      <x:c r="AZ220" s="11"/>
    </x:row>
    <x:row r="221">
      <x:c r="A221" s="11"/>
      <x:c r="B221" s="11"/>
      <x:c r="C221" s="11"/>
      <x:c r="D221" s="11"/>
      <x:c r="E221" s="11"/>
      <x:c r="F221" s="11"/>
      <x:c r="G221" s="11"/>
      <x:c r="H221" s="11"/>
      <x:c r="I221" s="11"/>
      <x:c r="J221" s="11"/>
      <x:c r="K221" s="11"/>
      <x:c r="L221" s="11"/>
      <x:c r="M221" s="11"/>
      <x:c r="N221" s="11"/>
      <x:c r="O221" s="11"/>
      <x:c r="P221" s="11"/>
      <x:c r="Q221" s="11"/>
      <x:c r="R221" s="11"/>
      <x:c r="S221" s="11"/>
      <x:c r="T221" s="11"/>
      <x:c r="U221" s="11"/>
      <x:c r="V221" s="11"/>
      <x:c r="W221" s="11"/>
      <x:c r="X221" s="11"/>
      <x:c r="Y221" s="11"/>
      <x:c r="Z221" s="11"/>
      <x:c r="AA221" s="11"/>
      <x:c r="AB221" s="11"/>
      <x:c r="AC221" s="11"/>
      <x:c r="AD221" s="11"/>
      <x:c r="AE221" s="11"/>
      <x:c r="AF221" s="11"/>
      <x:c r="AG221" s="11"/>
      <x:c r="AH221" s="11"/>
      <x:c r="AI221" s="11"/>
      <x:c r="AJ221" s="11"/>
      <x:c r="AK221" s="11"/>
      <x:c r="AL221" s="11"/>
      <x:c r="AM221" s="11"/>
      <x:c r="AN221" s="11"/>
      <x:c r="AO221" s="11"/>
      <x:c r="AP221" s="11"/>
      <x:c r="AQ221" s="11"/>
      <x:c r="AR221" s="11"/>
      <x:c r="AS221" s="11"/>
      <x:c r="AT221" s="11"/>
      <x:c r="AU221" s="11"/>
      <x:c r="AV221" s="11"/>
      <x:c r="AW221" s="11"/>
      <x:c r="AX221" s="11"/>
      <x:c r="AY221" s="11"/>
      <x:c r="AZ221" s="11"/>
    </x:row>
    <x:row r="222">
      <x:c r="A222" s="11"/>
      <x:c r="B222" s="11"/>
      <x:c r="C222" s="11"/>
      <x:c r="D222" s="11"/>
      <x:c r="E222" s="11"/>
      <x:c r="F222" s="11"/>
      <x:c r="G222" s="11"/>
      <x:c r="H222" s="11"/>
      <x:c r="I222" s="11"/>
      <x:c r="J222" s="11"/>
      <x:c r="K222" s="11"/>
      <x:c r="L222" s="11"/>
      <x:c r="M222" s="11"/>
      <x:c r="N222" s="11"/>
      <x:c r="O222" s="11"/>
      <x:c r="P222" s="11"/>
      <x:c r="Q222" s="11"/>
      <x:c r="R222" s="11"/>
      <x:c r="S222" s="11"/>
      <x:c r="T222" s="11"/>
      <x:c r="U222" s="11"/>
      <x:c r="V222" s="11"/>
      <x:c r="W222" s="11"/>
      <x:c r="X222" s="11"/>
      <x:c r="Y222" s="11"/>
      <x:c r="Z222" s="11"/>
      <x:c r="AA222" s="11"/>
      <x:c r="AB222" s="11"/>
      <x:c r="AC222" s="11"/>
      <x:c r="AD222" s="11"/>
      <x:c r="AE222" s="11"/>
      <x:c r="AF222" s="11"/>
      <x:c r="AG222" s="11"/>
      <x:c r="AH222" s="11"/>
      <x:c r="AI222" s="11"/>
      <x:c r="AJ222" s="11"/>
      <x:c r="AK222" s="11"/>
      <x:c r="AL222" s="11"/>
      <x:c r="AM222" s="11"/>
      <x:c r="AN222" s="11"/>
      <x:c r="AO222" s="11"/>
      <x:c r="AP222" s="11"/>
      <x:c r="AQ222" s="11"/>
      <x:c r="AR222" s="11"/>
      <x:c r="AS222" s="11"/>
      <x:c r="AT222" s="11"/>
      <x:c r="AU222" s="11"/>
      <x:c r="AV222" s="11"/>
      <x:c r="AW222" s="11"/>
      <x:c r="AX222" s="11"/>
      <x:c r="AY222" s="11"/>
      <x:c r="AZ222" s="11"/>
    </x:row>
    <x:row r="223">
      <x:c r="A223" s="11"/>
      <x:c r="B223" s="11"/>
      <x:c r="C223" s="11"/>
      <x:c r="D223" s="11"/>
      <x:c r="E223" s="11"/>
      <x:c r="F223" s="11"/>
      <x:c r="G223" s="11"/>
      <x:c r="H223" s="11"/>
      <x:c r="I223" s="11"/>
      <x:c r="J223" s="11"/>
      <x:c r="K223" s="11"/>
      <x:c r="L223" s="11"/>
      <x:c r="M223" s="11"/>
      <x:c r="N223" s="11"/>
      <x:c r="O223" s="11"/>
      <x:c r="P223" s="11"/>
      <x:c r="Q223" s="11"/>
      <x:c r="R223" s="11"/>
      <x:c r="S223" s="11"/>
      <x:c r="T223" s="11"/>
      <x:c r="U223" s="11"/>
      <x:c r="V223" s="11"/>
      <x:c r="W223" s="11"/>
      <x:c r="X223" s="11"/>
      <x:c r="Y223" s="11"/>
      <x:c r="Z223" s="11"/>
      <x:c r="AA223" s="11"/>
      <x:c r="AB223" s="11"/>
      <x:c r="AC223" s="11"/>
      <x:c r="AD223" s="11"/>
      <x:c r="AE223" s="11"/>
      <x:c r="AF223" s="11"/>
      <x:c r="AG223" s="11"/>
      <x:c r="AH223" s="11"/>
      <x:c r="AI223" s="11"/>
      <x:c r="AJ223" s="11"/>
      <x:c r="AK223" s="11"/>
      <x:c r="AL223" s="11"/>
      <x:c r="AM223" s="11"/>
      <x:c r="AN223" s="11"/>
      <x:c r="AO223" s="11"/>
      <x:c r="AP223" s="11"/>
      <x:c r="AQ223" s="11"/>
      <x:c r="AR223" s="11"/>
      <x:c r="AS223" s="11"/>
      <x:c r="AT223" s="11"/>
      <x:c r="AU223" s="11"/>
      <x:c r="AV223" s="11"/>
      <x:c r="AW223" s="11"/>
      <x:c r="AX223" s="11"/>
      <x:c r="AY223" s="11"/>
      <x:c r="AZ223" s="11"/>
    </x:row>
    <x:row r="224">
      <x:c r="A224" s="11"/>
      <x:c r="B224" s="11"/>
      <x:c r="C224" s="11"/>
      <x:c r="D224" s="11"/>
      <x:c r="E224" s="11"/>
      <x:c r="F224" s="11"/>
      <x:c r="G224" s="11"/>
      <x:c r="H224" s="11"/>
      <x:c r="I224" s="11"/>
      <x:c r="J224" s="11"/>
      <x:c r="K224" s="11"/>
      <x:c r="L224" s="11"/>
      <x:c r="M224" s="11"/>
      <x:c r="N224" s="11"/>
      <x:c r="O224" s="11"/>
      <x:c r="P224" s="11"/>
      <x:c r="Q224" s="11"/>
      <x:c r="R224" s="11"/>
      <x:c r="S224" s="11"/>
      <x:c r="T224" s="11"/>
      <x:c r="U224" s="11"/>
      <x:c r="V224" s="11"/>
      <x:c r="W224" s="11"/>
      <x:c r="X224" s="11"/>
      <x:c r="Y224" s="11"/>
      <x:c r="Z224" s="11"/>
      <x:c r="AA224" s="11"/>
      <x:c r="AB224" s="11"/>
      <x:c r="AC224" s="11"/>
      <x:c r="AD224" s="11"/>
      <x:c r="AE224" s="11"/>
      <x:c r="AF224" s="11"/>
      <x:c r="AG224" s="11"/>
      <x:c r="AH224" s="11"/>
      <x:c r="AI224" s="11"/>
      <x:c r="AJ224" s="11"/>
      <x:c r="AK224" s="11"/>
      <x:c r="AL224" s="11"/>
      <x:c r="AM224" s="11"/>
      <x:c r="AN224" s="11"/>
      <x:c r="AO224" s="11"/>
      <x:c r="AP224" s="11"/>
      <x:c r="AQ224" s="11"/>
      <x:c r="AR224" s="11"/>
      <x:c r="AS224" s="11"/>
      <x:c r="AT224" s="11"/>
      <x:c r="AU224" s="11"/>
      <x:c r="AV224" s="11"/>
      <x:c r="AW224" s="11"/>
      <x:c r="AX224" s="11"/>
      <x:c r="AY224" s="11"/>
      <x:c r="AZ224" s="11"/>
    </x:row>
    <x:row r="225">
      <x:c r="A225" s="11"/>
      <x:c r="B225" s="11"/>
      <x:c r="C225" s="11"/>
      <x:c r="D225" s="11"/>
      <x:c r="E225" s="11"/>
      <x:c r="F225" s="11"/>
      <x:c r="G225" s="11"/>
      <x:c r="H225" s="11"/>
      <x:c r="I225" s="11"/>
      <x:c r="J225" s="11"/>
      <x:c r="K225" s="11"/>
      <x:c r="L225" s="11"/>
      <x:c r="M225" s="11"/>
      <x:c r="N225" s="11"/>
      <x:c r="O225" s="11"/>
      <x:c r="P225" s="11"/>
      <x:c r="Q225" s="11"/>
      <x:c r="R225" s="11"/>
      <x:c r="S225" s="11"/>
      <x:c r="T225" s="11"/>
      <x:c r="U225" s="11"/>
      <x:c r="V225" s="11"/>
      <x:c r="W225" s="11"/>
      <x:c r="X225" s="11"/>
      <x:c r="Y225" s="11"/>
      <x:c r="Z225" s="11"/>
      <x:c r="AA225" s="11"/>
      <x:c r="AB225" s="11"/>
      <x:c r="AC225" s="11"/>
      <x:c r="AD225" s="11"/>
      <x:c r="AE225" s="11"/>
      <x:c r="AF225" s="11"/>
      <x:c r="AG225" s="11"/>
      <x:c r="AH225" s="11"/>
      <x:c r="AI225" s="11"/>
      <x:c r="AJ225" s="11"/>
      <x:c r="AK225" s="11"/>
      <x:c r="AL225" s="11"/>
      <x:c r="AM225" s="11"/>
      <x:c r="AN225" s="11"/>
      <x:c r="AO225" s="11"/>
      <x:c r="AP225" s="11"/>
      <x:c r="AQ225" s="11"/>
      <x:c r="AR225" s="11"/>
      <x:c r="AS225" s="11"/>
      <x:c r="AT225" s="11"/>
      <x:c r="AU225" s="11"/>
      <x:c r="AV225" s="11"/>
      <x:c r="AW225" s="11"/>
      <x:c r="AX225" s="11"/>
      <x:c r="AY225" s="11"/>
      <x:c r="AZ225" s="11"/>
    </x:row>
    <x:row r="226">
      <x:c r="A226" s="11"/>
      <x:c r="B226" s="11"/>
      <x:c r="C226" s="11"/>
      <x:c r="D226" s="11"/>
      <x:c r="E226" s="11"/>
      <x:c r="F226" s="11"/>
      <x:c r="G226" s="11"/>
      <x:c r="H226" s="11"/>
      <x:c r="I226" s="11"/>
      <x:c r="J226" s="11"/>
      <x:c r="K226" s="11"/>
      <x:c r="L226" s="11"/>
      <x:c r="M226" s="11"/>
      <x:c r="N226" s="11"/>
      <x:c r="O226" s="11"/>
      <x:c r="P226" s="11"/>
      <x:c r="Q226" s="11"/>
      <x:c r="R226" s="11"/>
      <x:c r="S226" s="11"/>
      <x:c r="T226" s="11"/>
      <x:c r="U226" s="11"/>
      <x:c r="V226" s="11"/>
      <x:c r="W226" s="11"/>
      <x:c r="X226" s="11"/>
      <x:c r="Y226" s="11"/>
      <x:c r="Z226" s="11"/>
      <x:c r="AA226" s="11"/>
      <x:c r="AB226" s="11"/>
      <x:c r="AC226" s="11"/>
      <x:c r="AD226" s="11"/>
      <x:c r="AE226" s="11"/>
      <x:c r="AF226" s="11"/>
      <x:c r="AG226" s="11"/>
      <x:c r="AH226" s="11"/>
      <x:c r="AI226" s="11"/>
      <x:c r="AJ226" s="11"/>
      <x:c r="AK226" s="11"/>
      <x:c r="AL226" s="11"/>
      <x:c r="AM226" s="11"/>
      <x:c r="AN226" s="11"/>
      <x:c r="AO226" s="11"/>
      <x:c r="AP226" s="11"/>
      <x:c r="AQ226" s="11"/>
      <x:c r="AR226" s="11"/>
      <x:c r="AS226" s="11"/>
      <x:c r="AT226" s="11"/>
      <x:c r="AU226" s="11"/>
      <x:c r="AV226" s="11"/>
      <x:c r="AW226" s="11"/>
      <x:c r="AX226" s="11"/>
      <x:c r="AY226" s="11"/>
      <x:c r="AZ226" s="11"/>
    </x:row>
    <x:row r="227">
      <x:c r="A227" s="11"/>
      <x:c r="B227" s="11"/>
      <x:c r="C227" s="11"/>
      <x:c r="D227" s="11"/>
      <x:c r="E227" s="11"/>
      <x:c r="F227" s="11"/>
      <x:c r="G227" s="11"/>
      <x:c r="H227" s="11"/>
      <x:c r="I227" s="11"/>
      <x:c r="J227" s="11"/>
      <x:c r="K227" s="11"/>
      <x:c r="L227" s="11"/>
      <x:c r="M227" s="11"/>
      <x:c r="N227" s="11"/>
      <x:c r="O227" s="11"/>
      <x:c r="P227" s="11"/>
      <x:c r="Q227" s="11"/>
      <x:c r="R227" s="11"/>
      <x:c r="S227" s="11"/>
      <x:c r="T227" s="11"/>
      <x:c r="U227" s="11"/>
      <x:c r="V227" s="11"/>
      <x:c r="W227" s="11"/>
      <x:c r="X227" s="11"/>
      <x:c r="Y227" s="11"/>
      <x:c r="Z227" s="11"/>
      <x:c r="AA227" s="11"/>
      <x:c r="AB227" s="11"/>
      <x:c r="AC227" s="11"/>
      <x:c r="AD227" s="11"/>
      <x:c r="AE227" s="11"/>
      <x:c r="AF227" s="11"/>
      <x:c r="AG227" s="11"/>
      <x:c r="AH227" s="11"/>
      <x:c r="AI227" s="11"/>
      <x:c r="AJ227" s="11"/>
      <x:c r="AK227" s="11"/>
      <x:c r="AL227" s="11"/>
      <x:c r="AM227" s="11"/>
      <x:c r="AN227" s="11"/>
      <x:c r="AO227" s="11"/>
      <x:c r="AP227" s="11"/>
      <x:c r="AQ227" s="11"/>
      <x:c r="AR227" s="11"/>
      <x:c r="AS227" s="11"/>
      <x:c r="AT227" s="11"/>
      <x:c r="AU227" s="11"/>
      <x:c r="AV227" s="11"/>
      <x:c r="AW227" s="11"/>
      <x:c r="AX227" s="11"/>
      <x:c r="AY227" s="11"/>
      <x:c r="AZ227" s="11"/>
    </x:row>
    <x:row r="228">
      <x:c r="A228" s="11"/>
      <x:c r="B228" s="11"/>
      <x:c r="C228" s="11"/>
      <x:c r="D228" s="11"/>
      <x:c r="E228" s="11"/>
      <x:c r="F228" s="11"/>
      <x:c r="G228" s="11"/>
      <x:c r="H228" s="11"/>
      <x:c r="I228" s="11"/>
      <x:c r="J228" s="11"/>
      <x:c r="K228" s="11"/>
      <x:c r="L228" s="11"/>
      <x:c r="M228" s="11"/>
      <x:c r="N228" s="11"/>
      <x:c r="O228" s="11"/>
      <x:c r="P228" s="11"/>
      <x:c r="Q228" s="11"/>
      <x:c r="R228" s="11"/>
      <x:c r="S228" s="11"/>
      <x:c r="T228" s="11"/>
      <x:c r="U228" s="11"/>
      <x:c r="V228" s="11"/>
      <x:c r="W228" s="11"/>
      <x:c r="X228" s="11"/>
      <x:c r="Y228" s="11"/>
      <x:c r="Z228" s="11"/>
      <x:c r="AA228" s="11"/>
      <x:c r="AB228" s="11"/>
      <x:c r="AC228" s="11"/>
      <x:c r="AD228" s="11"/>
      <x:c r="AE228" s="11"/>
      <x:c r="AF228" s="11"/>
      <x:c r="AG228" s="11"/>
      <x:c r="AH228" s="11"/>
      <x:c r="AI228" s="11"/>
      <x:c r="AJ228" s="11"/>
      <x:c r="AK228" s="11"/>
      <x:c r="AL228" s="11"/>
      <x:c r="AM228" s="11"/>
      <x:c r="AN228" s="11"/>
      <x:c r="AO228" s="11"/>
      <x:c r="AP228" s="11"/>
      <x:c r="AQ228" s="11"/>
      <x:c r="AR228" s="11"/>
      <x:c r="AS228" s="11"/>
      <x:c r="AT228" s="11"/>
      <x:c r="AU228" s="11"/>
      <x:c r="AV228" s="11"/>
      <x:c r="AW228" s="11"/>
      <x:c r="AX228" s="11"/>
      <x:c r="AY228" s="11"/>
      <x:c r="AZ228" s="11"/>
    </x:row>
    <x:row r="229">
      <x:c r="A229" s="11"/>
      <x:c r="B229" s="11"/>
      <x:c r="C229" s="11"/>
      <x:c r="D229" s="11"/>
      <x:c r="E229" s="11"/>
      <x:c r="F229" s="11"/>
      <x:c r="G229" s="11"/>
      <x:c r="H229" s="11"/>
      <x:c r="I229" s="11"/>
      <x:c r="J229" s="11"/>
      <x:c r="K229" s="11"/>
      <x:c r="L229" s="11"/>
      <x:c r="M229" s="11"/>
      <x:c r="N229" s="11"/>
      <x:c r="O229" s="11"/>
      <x:c r="P229" s="11"/>
      <x:c r="Q229" s="11"/>
      <x:c r="R229" s="11"/>
      <x:c r="S229" s="11"/>
      <x:c r="T229" s="11"/>
      <x:c r="U229" s="11"/>
      <x:c r="V229" s="11"/>
      <x:c r="W229" s="11"/>
      <x:c r="X229" s="11"/>
      <x:c r="Y229" s="11"/>
      <x:c r="Z229" s="11"/>
      <x:c r="AA229" s="11"/>
      <x:c r="AB229" s="11"/>
      <x:c r="AC229" s="11"/>
      <x:c r="AD229" s="11"/>
      <x:c r="AE229" s="11"/>
      <x:c r="AF229" s="11"/>
      <x:c r="AG229" s="11"/>
      <x:c r="AH229" s="11"/>
      <x:c r="AI229" s="11"/>
      <x:c r="AJ229" s="11"/>
      <x:c r="AK229" s="11"/>
      <x:c r="AL229" s="11"/>
      <x:c r="AM229" s="11"/>
      <x:c r="AN229" s="11"/>
      <x:c r="AO229" s="11"/>
      <x:c r="AP229" s="11"/>
      <x:c r="AQ229" s="11"/>
      <x:c r="AR229" s="11"/>
      <x:c r="AS229" s="11"/>
      <x:c r="AT229" s="11"/>
      <x:c r="AU229" s="11"/>
      <x:c r="AV229" s="11"/>
      <x:c r="AW229" s="11"/>
      <x:c r="AX229" s="11"/>
      <x:c r="AY229" s="11"/>
      <x:c r="AZ229" s="11"/>
    </x:row>
    <x:row r="230">
      <x:c r="A230" s="11"/>
      <x:c r="B230" s="11"/>
      <x:c r="C230" s="11"/>
      <x:c r="D230" s="11"/>
      <x:c r="E230" s="11"/>
      <x:c r="F230" s="11"/>
      <x:c r="G230" s="11"/>
      <x:c r="H230" s="11"/>
      <x:c r="I230" s="11"/>
      <x:c r="J230" s="11"/>
      <x:c r="K230" s="11"/>
      <x:c r="L230" s="11"/>
      <x:c r="M230" s="11"/>
      <x:c r="N230" s="11"/>
      <x:c r="O230" s="11"/>
      <x:c r="P230" s="11"/>
      <x:c r="Q230" s="11"/>
      <x:c r="R230" s="11"/>
      <x:c r="S230" s="11"/>
      <x:c r="T230" s="11"/>
      <x:c r="U230" s="11"/>
      <x:c r="V230" s="11"/>
      <x:c r="W230" s="11"/>
      <x:c r="X230" s="11"/>
      <x:c r="Y230" s="11"/>
      <x:c r="Z230" s="11"/>
      <x:c r="AA230" s="11"/>
      <x:c r="AB230" s="11"/>
      <x:c r="AC230" s="11"/>
      <x:c r="AD230" s="11"/>
      <x:c r="AE230" s="11"/>
      <x:c r="AF230" s="11"/>
      <x:c r="AG230" s="11"/>
      <x:c r="AH230" s="11"/>
      <x:c r="AI230" s="11"/>
      <x:c r="AJ230" s="11"/>
      <x:c r="AK230" s="11"/>
      <x:c r="AL230" s="11"/>
      <x:c r="AM230" s="11"/>
      <x:c r="AN230" s="11"/>
      <x:c r="AO230" s="11"/>
      <x:c r="AP230" s="11"/>
      <x:c r="AQ230" s="11"/>
      <x:c r="AR230" s="11"/>
      <x:c r="AS230" s="11"/>
      <x:c r="AT230" s="11"/>
      <x:c r="AU230" s="11"/>
      <x:c r="AV230" s="11"/>
      <x:c r="AW230" s="11"/>
      <x:c r="AX230" s="11"/>
      <x:c r="AY230" s="11"/>
      <x:c r="AZ230" s="11"/>
    </x:row>
    <x:row r="231">
      <x:c r="A231" s="11"/>
      <x:c r="B231" s="11"/>
      <x:c r="C231" s="11"/>
      <x:c r="D231" s="11"/>
      <x:c r="E231" s="11"/>
      <x:c r="F231" s="11"/>
      <x:c r="G231" s="11"/>
      <x:c r="H231" s="11"/>
      <x:c r="I231" s="11"/>
      <x:c r="J231" s="11"/>
      <x:c r="K231" s="11"/>
      <x:c r="L231" s="11"/>
      <x:c r="M231" s="11"/>
      <x:c r="N231" s="11"/>
      <x:c r="O231" s="11"/>
      <x:c r="P231" s="11"/>
      <x:c r="Q231" s="11"/>
      <x:c r="R231" s="11"/>
      <x:c r="S231" s="11"/>
      <x:c r="T231" s="11"/>
      <x:c r="U231" s="11"/>
      <x:c r="V231" s="11"/>
      <x:c r="W231" s="11"/>
      <x:c r="X231" s="11"/>
      <x:c r="Y231" s="11"/>
      <x:c r="Z231" s="11"/>
      <x:c r="AA231" s="11"/>
      <x:c r="AB231" s="11"/>
      <x:c r="AC231" s="11"/>
      <x:c r="AD231" s="11"/>
      <x:c r="AE231" s="11"/>
      <x:c r="AF231" s="11"/>
      <x:c r="AG231" s="11"/>
      <x:c r="AH231" s="11"/>
      <x:c r="AI231" s="11"/>
      <x:c r="AJ231" s="11"/>
      <x:c r="AK231" s="11"/>
      <x:c r="AL231" s="11"/>
      <x:c r="AM231" s="11"/>
      <x:c r="AN231" s="11"/>
      <x:c r="AO231" s="11"/>
      <x:c r="AP231" s="11"/>
      <x:c r="AQ231" s="11"/>
      <x:c r="AR231" s="11"/>
      <x:c r="AS231" s="11"/>
      <x:c r="AT231" s="11"/>
      <x:c r="AU231" s="11"/>
      <x:c r="AV231" s="11"/>
      <x:c r="AW231" s="11"/>
      <x:c r="AX231" s="11"/>
      <x:c r="AY231" s="11"/>
      <x:c r="AZ231" s="11"/>
    </x:row>
    <x:row r="232">
      <x:c r="A232" s="11"/>
      <x:c r="B232" s="11"/>
      <x:c r="C232" s="11"/>
      <x:c r="D232" s="11"/>
      <x:c r="E232" s="11"/>
      <x:c r="F232" s="11"/>
      <x:c r="G232" s="11"/>
      <x:c r="H232" s="11"/>
      <x:c r="I232" s="11"/>
      <x:c r="J232" s="11"/>
      <x:c r="K232" s="11"/>
      <x:c r="L232" s="11"/>
      <x:c r="M232" s="11"/>
      <x:c r="N232" s="11"/>
      <x:c r="O232" s="11"/>
      <x:c r="P232" s="11"/>
      <x:c r="Q232" s="11"/>
      <x:c r="R232" s="11"/>
      <x:c r="S232" s="11"/>
      <x:c r="T232" s="11"/>
      <x:c r="U232" s="11"/>
      <x:c r="V232" s="11"/>
      <x:c r="W232" s="11"/>
      <x:c r="X232" s="11"/>
      <x:c r="Y232" s="11"/>
      <x:c r="Z232" s="11"/>
      <x:c r="AA232" s="11"/>
      <x:c r="AB232" s="11"/>
      <x:c r="AC232" s="11"/>
      <x:c r="AD232" s="11"/>
      <x:c r="AE232" s="11"/>
      <x:c r="AF232" s="11"/>
      <x:c r="AG232" s="11"/>
      <x:c r="AH232" s="11"/>
      <x:c r="AI232" s="11"/>
      <x:c r="AJ232" s="11"/>
      <x:c r="AK232" s="11"/>
      <x:c r="AL232" s="11"/>
      <x:c r="AM232" s="11"/>
      <x:c r="AN232" s="11"/>
      <x:c r="AO232" s="11"/>
      <x:c r="AP232" s="11"/>
      <x:c r="AQ232" s="11"/>
      <x:c r="AR232" s="11"/>
      <x:c r="AS232" s="11"/>
      <x:c r="AT232" s="11"/>
      <x:c r="AU232" s="11"/>
      <x:c r="AV232" s="11"/>
      <x:c r="AW232" s="11"/>
      <x:c r="AX232" s="11"/>
      <x:c r="AY232" s="11"/>
      <x:c r="AZ232" s="11"/>
    </x:row>
    <x:row r="233">
      <x:c r="A233" s="11"/>
      <x:c r="B233" s="11"/>
      <x:c r="C233" s="11"/>
      <x:c r="D233" s="11"/>
      <x:c r="E233" s="11"/>
      <x:c r="F233" s="11"/>
      <x:c r="G233" s="11"/>
      <x:c r="H233" s="11"/>
      <x:c r="I233" s="11"/>
      <x:c r="J233" s="11"/>
      <x:c r="K233" s="11"/>
      <x:c r="L233" s="11"/>
      <x:c r="M233" s="11"/>
      <x:c r="N233" s="11"/>
      <x:c r="O233" s="11"/>
      <x:c r="P233" s="11"/>
      <x:c r="Q233" s="11"/>
      <x:c r="R233" s="11"/>
      <x:c r="S233" s="11"/>
      <x:c r="T233" s="11"/>
      <x:c r="U233" s="11"/>
      <x:c r="V233" s="11"/>
      <x:c r="W233" s="11"/>
      <x:c r="X233" s="11"/>
      <x:c r="Y233" s="11"/>
      <x:c r="Z233" s="11"/>
      <x:c r="AA233" s="11"/>
      <x:c r="AB233" s="11"/>
      <x:c r="AC233" s="11"/>
      <x:c r="AD233" s="11"/>
      <x:c r="AE233" s="11"/>
      <x:c r="AF233" s="11"/>
      <x:c r="AG233" s="11"/>
      <x:c r="AH233" s="11"/>
      <x:c r="AI233" s="11"/>
      <x:c r="AJ233" s="11"/>
      <x:c r="AK233" s="11"/>
      <x:c r="AL233" s="11"/>
      <x:c r="AM233" s="11"/>
      <x:c r="AN233" s="11"/>
      <x:c r="AO233" s="11"/>
      <x:c r="AP233" s="11"/>
      <x:c r="AQ233" s="11"/>
      <x:c r="AR233" s="11"/>
      <x:c r="AS233" s="11"/>
      <x:c r="AT233" s="11"/>
      <x:c r="AU233" s="11"/>
      <x:c r="AV233" s="11"/>
      <x:c r="AW233" s="11"/>
      <x:c r="AX233" s="11"/>
      <x:c r="AY233" s="11"/>
      <x:c r="AZ233" s="11"/>
    </x:row>
    <x:row r="234">
      <x:c r="A234" s="11"/>
      <x:c r="B234" s="11"/>
      <x:c r="C234" s="11"/>
      <x:c r="D234" s="11"/>
      <x:c r="E234" s="11"/>
      <x:c r="F234" s="11"/>
      <x:c r="G234" s="11"/>
      <x:c r="H234" s="11"/>
      <x:c r="I234" s="11"/>
      <x:c r="J234" s="11"/>
      <x:c r="K234" s="11"/>
      <x:c r="L234" s="11"/>
      <x:c r="M234" s="11"/>
      <x:c r="N234" s="11"/>
      <x:c r="O234" s="11"/>
      <x:c r="P234" s="11"/>
      <x:c r="Q234" s="11"/>
      <x:c r="R234" s="11"/>
      <x:c r="S234" s="11"/>
      <x:c r="T234" s="11"/>
      <x:c r="U234" s="11"/>
      <x:c r="V234" s="11"/>
      <x:c r="W234" s="11"/>
      <x:c r="X234" s="11"/>
      <x:c r="Y234" s="11"/>
      <x:c r="Z234" s="11"/>
      <x:c r="AA234" s="11"/>
      <x:c r="AB234" s="11"/>
      <x:c r="AC234" s="11"/>
      <x:c r="AD234" s="11"/>
      <x:c r="AE234" s="11"/>
      <x:c r="AF234" s="11"/>
      <x:c r="AG234" s="11"/>
      <x:c r="AH234" s="11"/>
      <x:c r="AI234" s="11"/>
      <x:c r="AJ234" s="11"/>
      <x:c r="AK234" s="11"/>
      <x:c r="AL234" s="11"/>
      <x:c r="AM234" s="11"/>
      <x:c r="AN234" s="11"/>
      <x:c r="AO234" s="11"/>
      <x:c r="AP234" s="11"/>
      <x:c r="AQ234" s="11"/>
      <x:c r="AR234" s="11"/>
      <x:c r="AS234" s="11"/>
      <x:c r="AT234" s="11"/>
      <x:c r="AU234" s="11"/>
      <x:c r="AV234" s="11"/>
      <x:c r="AW234" s="11"/>
      <x:c r="AX234" s="11"/>
      <x:c r="AY234" s="11"/>
      <x:c r="AZ234" s="11"/>
    </x:row>
    <x:row r="235">
      <x:c r="A235" s="11"/>
      <x:c r="B235" s="11"/>
      <x:c r="C235" s="11"/>
      <x:c r="D235" s="11"/>
      <x:c r="E235" s="11"/>
      <x:c r="F235" s="11"/>
      <x:c r="G235" s="11"/>
      <x:c r="H235" s="11"/>
      <x:c r="I235" s="11"/>
      <x:c r="J235" s="11"/>
      <x:c r="K235" s="11"/>
      <x:c r="L235" s="11"/>
      <x:c r="M235" s="11"/>
      <x:c r="N235" s="11"/>
      <x:c r="O235" s="11"/>
      <x:c r="P235" s="11"/>
      <x:c r="Q235" s="11"/>
      <x:c r="R235" s="11"/>
      <x:c r="S235" s="11"/>
      <x:c r="T235" s="11"/>
      <x:c r="U235" s="11"/>
      <x:c r="V235" s="11"/>
      <x:c r="W235" s="11"/>
      <x:c r="X235" s="11"/>
      <x:c r="Y235" s="11"/>
      <x:c r="Z235" s="11"/>
      <x:c r="AA235" s="11"/>
      <x:c r="AB235" s="11"/>
      <x:c r="AC235" s="11"/>
      <x:c r="AD235" s="11"/>
      <x:c r="AE235" s="11"/>
      <x:c r="AF235" s="11"/>
      <x:c r="AG235" s="11"/>
      <x:c r="AH235" s="11"/>
      <x:c r="AI235" s="11"/>
      <x:c r="AJ235" s="11"/>
      <x:c r="AK235" s="11"/>
      <x:c r="AL235" s="11"/>
      <x:c r="AM235" s="11"/>
      <x:c r="AN235" s="11"/>
      <x:c r="AO235" s="11"/>
      <x:c r="AP235" s="11"/>
      <x:c r="AQ235" s="11"/>
      <x:c r="AR235" s="11"/>
      <x:c r="AS235" s="11"/>
      <x:c r="AT235" s="11"/>
      <x:c r="AU235" s="11"/>
      <x:c r="AV235" s="11"/>
      <x:c r="AW235" s="11"/>
      <x:c r="AX235" s="11"/>
      <x:c r="AY235" s="11"/>
      <x:c r="AZ235" s="11"/>
    </x:row>
    <x:row r="236">
      <x:c r="A236" s="11"/>
      <x:c r="B236" s="11"/>
      <x:c r="C236" s="11"/>
      <x:c r="D236" s="11"/>
      <x:c r="E236" s="11"/>
      <x:c r="F236" s="11"/>
      <x:c r="G236" s="11"/>
      <x:c r="H236" s="11"/>
      <x:c r="I236" s="11"/>
      <x:c r="J236" s="11"/>
      <x:c r="K236" s="11"/>
      <x:c r="L236" s="11"/>
      <x:c r="M236" s="11"/>
      <x:c r="N236" s="11"/>
      <x:c r="O236" s="11"/>
      <x:c r="P236" s="11"/>
      <x:c r="Q236" s="11"/>
      <x:c r="R236" s="11"/>
      <x:c r="S236" s="11"/>
      <x:c r="T236" s="11"/>
      <x:c r="U236" s="11"/>
      <x:c r="V236" s="11"/>
      <x:c r="W236" s="11"/>
      <x:c r="X236" s="11"/>
      <x:c r="Y236" s="11"/>
      <x:c r="Z236" s="11"/>
      <x:c r="AA236" s="11"/>
      <x:c r="AB236" s="11"/>
      <x:c r="AC236" s="11"/>
      <x:c r="AD236" s="11"/>
      <x:c r="AE236" s="11"/>
      <x:c r="AF236" s="11"/>
      <x:c r="AG236" s="11"/>
      <x:c r="AH236" s="11"/>
      <x:c r="AI236" s="11"/>
      <x:c r="AJ236" s="11"/>
      <x:c r="AK236" s="11"/>
      <x:c r="AL236" s="11"/>
      <x:c r="AM236" s="11"/>
      <x:c r="AN236" s="11"/>
      <x:c r="AO236" s="11"/>
      <x:c r="AP236" s="11"/>
      <x:c r="AQ236" s="11"/>
      <x:c r="AR236" s="11"/>
      <x:c r="AS236" s="11"/>
      <x:c r="AT236" s="11"/>
      <x:c r="AU236" s="11"/>
      <x:c r="AV236" s="11"/>
      <x:c r="AW236" s="11"/>
      <x:c r="AX236" s="11"/>
      <x:c r="AY236" s="11"/>
      <x:c r="AZ236" s="11"/>
    </x:row>
    <x:row r="237">
      <x:c r="A237" s="11"/>
      <x:c r="B237" s="11"/>
      <x:c r="C237" s="11"/>
      <x:c r="D237" s="11"/>
      <x:c r="E237" s="11"/>
      <x:c r="F237" s="11"/>
      <x:c r="G237" s="11"/>
      <x:c r="H237" s="11"/>
      <x:c r="I237" s="11"/>
      <x:c r="J237" s="11"/>
      <x:c r="K237" s="11"/>
      <x:c r="L237" s="11"/>
      <x:c r="M237" s="11"/>
      <x:c r="N237" s="11"/>
      <x:c r="O237" s="11"/>
      <x:c r="P237" s="11"/>
      <x:c r="Q237" s="11"/>
      <x:c r="R237" s="11"/>
      <x:c r="S237" s="11"/>
      <x:c r="T237" s="11"/>
      <x:c r="U237" s="11"/>
      <x:c r="V237" s="11"/>
      <x:c r="W237" s="11"/>
      <x:c r="X237" s="11"/>
      <x:c r="Y237" s="11"/>
      <x:c r="Z237" s="11"/>
      <x:c r="AA237" s="11"/>
      <x:c r="AB237" s="11"/>
      <x:c r="AC237" s="11"/>
      <x:c r="AD237" s="11"/>
      <x:c r="AE237" s="11"/>
      <x:c r="AF237" s="11"/>
      <x:c r="AG237" s="11"/>
      <x:c r="AH237" s="11"/>
      <x:c r="AI237" s="11"/>
      <x:c r="AJ237" s="11"/>
      <x:c r="AK237" s="11"/>
      <x:c r="AL237" s="11"/>
      <x:c r="AM237" s="11"/>
      <x:c r="AN237" s="11"/>
      <x:c r="AO237" s="11"/>
      <x:c r="AP237" s="11"/>
      <x:c r="AQ237" s="11"/>
      <x:c r="AR237" s="11"/>
      <x:c r="AS237" s="11"/>
      <x:c r="AT237" s="11"/>
      <x:c r="AU237" s="11"/>
      <x:c r="AV237" s="11"/>
      <x:c r="AW237" s="11"/>
      <x:c r="AX237" s="11"/>
      <x:c r="AY237" s="11"/>
      <x:c r="AZ237" s="11"/>
    </x:row>
    <x:row r="238">
      <x:c r="A238" s="11"/>
      <x:c r="B238" s="11"/>
      <x:c r="C238" s="11"/>
      <x:c r="D238" s="11"/>
      <x:c r="E238" s="11"/>
      <x:c r="F238" s="11"/>
      <x:c r="G238" s="11"/>
      <x:c r="H238" s="11"/>
      <x:c r="I238" s="11"/>
      <x:c r="J238" s="11"/>
      <x:c r="K238" s="11"/>
      <x:c r="L238" s="11"/>
      <x:c r="M238" s="11"/>
      <x:c r="N238" s="11"/>
      <x:c r="O238" s="11"/>
      <x:c r="P238" s="11"/>
      <x:c r="Q238" s="11"/>
      <x:c r="R238" s="11"/>
      <x:c r="S238" s="11"/>
      <x:c r="T238" s="11"/>
      <x:c r="U238" s="11"/>
      <x:c r="V238" s="11"/>
      <x:c r="W238" s="11"/>
      <x:c r="X238" s="11"/>
      <x:c r="Y238" s="11"/>
      <x:c r="Z238" s="11"/>
      <x:c r="AA238" s="11"/>
      <x:c r="AB238" s="11"/>
      <x:c r="AC238" s="11"/>
      <x:c r="AD238" s="11"/>
      <x:c r="AE238" s="11"/>
      <x:c r="AF238" s="11"/>
      <x:c r="AG238" s="11"/>
      <x:c r="AH238" s="11"/>
      <x:c r="AI238" s="11"/>
      <x:c r="AJ238" s="11"/>
      <x:c r="AK238" s="11"/>
      <x:c r="AL238" s="11"/>
      <x:c r="AM238" s="11"/>
      <x:c r="AN238" s="11"/>
      <x:c r="AO238" s="11"/>
      <x:c r="AP238" s="11"/>
      <x:c r="AQ238" s="11"/>
      <x:c r="AR238" s="11"/>
      <x:c r="AS238" s="11"/>
      <x:c r="AT238" s="11"/>
      <x:c r="AU238" s="11"/>
      <x:c r="AV238" s="11"/>
      <x:c r="AW238" s="11"/>
      <x:c r="AX238" s="11"/>
      <x:c r="AY238" s="11"/>
      <x:c r="AZ238" s="11"/>
    </x:row>
    <x:row r="239">
      <x:c r="A239" s="11"/>
      <x:c r="B239" s="11"/>
      <x:c r="C239" s="11"/>
      <x:c r="D239" s="11"/>
      <x:c r="E239" s="11"/>
      <x:c r="F239" s="11"/>
      <x:c r="G239" s="11"/>
      <x:c r="H239" s="11"/>
      <x:c r="I239" s="11"/>
      <x:c r="J239" s="11"/>
      <x:c r="K239" s="11"/>
      <x:c r="L239" s="11"/>
      <x:c r="M239" s="11"/>
      <x:c r="N239" s="11"/>
      <x:c r="O239" s="11"/>
      <x:c r="P239" s="11"/>
      <x:c r="Q239" s="11"/>
      <x:c r="R239" s="11"/>
      <x:c r="S239" s="11"/>
      <x:c r="T239" s="11"/>
      <x:c r="U239" s="11"/>
      <x:c r="V239" s="11"/>
      <x:c r="W239" s="11"/>
      <x:c r="X239" s="11"/>
      <x:c r="Y239" s="11"/>
      <x:c r="Z239" s="11"/>
      <x:c r="AA239" s="11"/>
      <x:c r="AB239" s="11"/>
      <x:c r="AC239" s="11"/>
      <x:c r="AD239" s="11"/>
      <x:c r="AE239" s="11"/>
      <x:c r="AF239" s="11"/>
      <x:c r="AG239" s="11"/>
      <x:c r="AH239" s="11"/>
      <x:c r="AI239" s="11"/>
      <x:c r="AJ239" s="11"/>
      <x:c r="AK239" s="11"/>
      <x:c r="AL239" s="11"/>
      <x:c r="AM239" s="11"/>
      <x:c r="AN239" s="11"/>
      <x:c r="AO239" s="11"/>
      <x:c r="AP239" s="11"/>
      <x:c r="AQ239" s="11"/>
      <x:c r="AR239" s="11"/>
      <x:c r="AS239" s="11"/>
      <x:c r="AT239" s="11"/>
      <x:c r="AU239" s="11"/>
      <x:c r="AV239" s="11"/>
      <x:c r="AW239" s="11"/>
      <x:c r="AX239" s="11"/>
      <x:c r="AY239" s="11"/>
      <x:c r="AZ239" s="11"/>
    </x:row>
    <x:row r="240">
      <x:c r="A240" s="11"/>
      <x:c r="B240" s="11"/>
      <x:c r="C240" s="11"/>
      <x:c r="D240" s="11"/>
      <x:c r="E240" s="11"/>
      <x:c r="F240" s="11"/>
      <x:c r="G240" s="11"/>
      <x:c r="H240" s="11"/>
      <x:c r="I240" s="11"/>
      <x:c r="J240" s="11"/>
      <x:c r="K240" s="11"/>
      <x:c r="L240" s="11"/>
      <x:c r="M240" s="11"/>
      <x:c r="N240" s="11"/>
      <x:c r="O240" s="11"/>
      <x:c r="P240" s="11"/>
      <x:c r="Q240" s="11"/>
      <x:c r="R240" s="11"/>
      <x:c r="S240" s="11"/>
      <x:c r="T240" s="11"/>
      <x:c r="U240" s="11"/>
      <x:c r="V240" s="11"/>
      <x:c r="W240" s="11"/>
      <x:c r="X240" s="11"/>
      <x:c r="Y240" s="11"/>
      <x:c r="Z240" s="11"/>
      <x:c r="AA240" s="11"/>
      <x:c r="AB240" s="11"/>
      <x:c r="AC240" s="11"/>
      <x:c r="AD240" s="11"/>
      <x:c r="AE240" s="11"/>
      <x:c r="AF240" s="11"/>
      <x:c r="AG240" s="11"/>
      <x:c r="AH240" s="11"/>
      <x:c r="AI240" s="11"/>
      <x:c r="AJ240" s="11"/>
      <x:c r="AK240" s="11"/>
      <x:c r="AL240" s="11"/>
      <x:c r="AM240" s="11"/>
      <x:c r="AN240" s="11"/>
      <x:c r="AO240" s="11"/>
      <x:c r="AP240" s="11"/>
      <x:c r="AQ240" s="11"/>
      <x:c r="AR240" s="11"/>
      <x:c r="AS240" s="11"/>
      <x:c r="AT240" s="11"/>
      <x:c r="AU240" s="11"/>
      <x:c r="AV240" s="11"/>
      <x:c r="AW240" s="11"/>
      <x:c r="AX240" s="11"/>
      <x:c r="AY240" s="11"/>
      <x:c r="AZ240" s="11"/>
    </x:row>
    <x:row r="241">
      <x:c r="A241" s="11"/>
      <x:c r="B241" s="11"/>
      <x:c r="C241" s="11"/>
      <x:c r="D241" s="11"/>
      <x:c r="E241" s="11"/>
      <x:c r="F241" s="11"/>
      <x:c r="G241" s="11"/>
      <x:c r="H241" s="11"/>
      <x:c r="I241" s="11"/>
      <x:c r="J241" s="11"/>
      <x:c r="K241" s="11"/>
      <x:c r="L241" s="11"/>
      <x:c r="M241" s="11"/>
      <x:c r="N241" s="11"/>
      <x:c r="O241" s="11"/>
      <x:c r="P241" s="11"/>
      <x:c r="Q241" s="11"/>
      <x:c r="R241" s="11"/>
      <x:c r="S241" s="11"/>
      <x:c r="T241" s="11"/>
      <x:c r="U241" s="11"/>
      <x:c r="V241" s="11"/>
      <x:c r="W241" s="11"/>
      <x:c r="X241" s="11"/>
      <x:c r="Y241" s="11"/>
      <x:c r="Z241" s="11"/>
      <x:c r="AA241" s="11"/>
      <x:c r="AB241" s="11"/>
      <x:c r="AC241" s="11"/>
      <x:c r="AD241" s="11"/>
      <x:c r="AE241" s="11"/>
      <x:c r="AF241" s="11"/>
      <x:c r="AG241" s="11"/>
      <x:c r="AH241" s="11"/>
      <x:c r="AI241" s="11"/>
      <x:c r="AJ241" s="11"/>
      <x:c r="AK241" s="11"/>
      <x:c r="AL241" s="11"/>
      <x:c r="AM241" s="11"/>
      <x:c r="AN241" s="11"/>
      <x:c r="AO241" s="11"/>
      <x:c r="AP241" s="11"/>
      <x:c r="AQ241" s="11"/>
      <x:c r="AR241" s="11"/>
      <x:c r="AS241" s="11"/>
      <x:c r="AT241" s="11"/>
      <x:c r="AU241" s="11"/>
      <x:c r="AV241" s="11"/>
      <x:c r="AW241" s="11"/>
      <x:c r="AX241" s="11"/>
      <x:c r="AY241" s="11"/>
      <x:c r="AZ241" s="11"/>
    </x:row>
    <x:row r="242">
      <x:c r="A242" s="11"/>
      <x:c r="B242" s="11"/>
      <x:c r="C242" s="11"/>
      <x:c r="D242" s="11"/>
      <x:c r="E242" s="11"/>
      <x:c r="F242" s="11"/>
      <x:c r="G242" s="11"/>
      <x:c r="H242" s="11"/>
      <x:c r="I242" s="11"/>
      <x:c r="J242" s="11"/>
      <x:c r="K242" s="11"/>
      <x:c r="L242" s="11"/>
      <x:c r="M242" s="11"/>
      <x:c r="N242" s="11"/>
      <x:c r="O242" s="11"/>
      <x:c r="P242" s="11"/>
      <x:c r="Q242" s="11"/>
      <x:c r="R242" s="11"/>
      <x:c r="S242" s="11"/>
      <x:c r="T242" s="11"/>
      <x:c r="U242" s="11"/>
      <x:c r="V242" s="11"/>
      <x:c r="W242" s="11"/>
      <x:c r="X242" s="11"/>
      <x:c r="Y242" s="11"/>
      <x:c r="Z242" s="11"/>
      <x:c r="AA242" s="11"/>
      <x:c r="AB242" s="11"/>
      <x:c r="AC242" s="11"/>
      <x:c r="AD242" s="11"/>
      <x:c r="AE242" s="11"/>
      <x:c r="AF242" s="11"/>
      <x:c r="AG242" s="11"/>
      <x:c r="AH242" s="11"/>
      <x:c r="AI242" s="11"/>
      <x:c r="AJ242" s="11"/>
      <x:c r="AK242" s="11"/>
      <x:c r="AL242" s="11"/>
      <x:c r="AM242" s="11"/>
      <x:c r="AN242" s="11"/>
      <x:c r="AO242" s="11"/>
      <x:c r="AP242" s="11"/>
      <x:c r="AQ242" s="11"/>
      <x:c r="AR242" s="11"/>
      <x:c r="AS242" s="11"/>
      <x:c r="AT242" s="11"/>
      <x:c r="AU242" s="11"/>
      <x:c r="AV242" s="11"/>
      <x:c r="AW242" s="11"/>
      <x:c r="AX242" s="11"/>
      <x:c r="AY242" s="11"/>
      <x:c r="AZ242" s="11"/>
    </x:row>
    <x:row r="243">
      <x:c r="A243" s="11"/>
      <x:c r="B243" s="11"/>
      <x:c r="C243" s="11"/>
      <x:c r="D243" s="11"/>
      <x:c r="E243" s="11"/>
      <x:c r="F243" s="11"/>
      <x:c r="G243" s="11"/>
      <x:c r="H243" s="11"/>
      <x:c r="I243" s="11"/>
      <x:c r="J243" s="11"/>
      <x:c r="K243" s="11"/>
      <x:c r="L243" s="11"/>
      <x:c r="M243" s="11"/>
      <x:c r="N243" s="11"/>
      <x:c r="O243" s="11"/>
      <x:c r="P243" s="11"/>
      <x:c r="Q243" s="11"/>
      <x:c r="R243" s="11"/>
      <x:c r="S243" s="11"/>
      <x:c r="T243" s="11"/>
      <x:c r="U243" s="11"/>
      <x:c r="V243" s="11"/>
      <x:c r="W243" s="11"/>
      <x:c r="X243" s="11"/>
      <x:c r="Y243" s="11"/>
      <x:c r="Z243" s="11"/>
      <x:c r="AA243" s="11"/>
      <x:c r="AB243" s="11"/>
      <x:c r="AC243" s="11"/>
      <x:c r="AD243" s="11"/>
      <x:c r="AE243" s="11"/>
      <x:c r="AF243" s="11"/>
      <x:c r="AG243" s="11"/>
      <x:c r="AH243" s="11"/>
      <x:c r="AI243" s="11"/>
      <x:c r="AJ243" s="11"/>
      <x:c r="AK243" s="11"/>
      <x:c r="AL243" s="11"/>
      <x:c r="AM243" s="11"/>
      <x:c r="AN243" s="11"/>
      <x:c r="AO243" s="11"/>
      <x:c r="AP243" s="11"/>
      <x:c r="AQ243" s="11"/>
      <x:c r="AR243" s="11"/>
      <x:c r="AS243" s="11"/>
      <x:c r="AT243" s="11"/>
      <x:c r="AU243" s="11"/>
      <x:c r="AV243" s="11"/>
      <x:c r="AW243" s="11"/>
      <x:c r="AX243" s="11"/>
      <x:c r="AY243" s="11"/>
      <x:c r="AZ243" s="11"/>
    </x:row>
    <x:row r="244">
      <x:c r="A244" s="11"/>
      <x:c r="B244" s="11"/>
      <x:c r="C244" s="11"/>
      <x:c r="D244" s="11"/>
      <x:c r="E244" s="11"/>
      <x:c r="F244" s="11"/>
      <x:c r="G244" s="11"/>
      <x:c r="H244" s="11"/>
      <x:c r="I244" s="11"/>
      <x:c r="J244" s="11"/>
      <x:c r="K244" s="11"/>
      <x:c r="L244" s="11"/>
      <x:c r="M244" s="11"/>
      <x:c r="N244" s="11"/>
      <x:c r="O244" s="11"/>
      <x:c r="P244" s="11"/>
      <x:c r="Q244" s="11"/>
      <x:c r="R244" s="11"/>
      <x:c r="S244" s="11"/>
      <x:c r="T244" s="11"/>
      <x:c r="U244" s="11"/>
      <x:c r="V244" s="11"/>
      <x:c r="W244" s="11"/>
      <x:c r="X244" s="11"/>
      <x:c r="Y244" s="11"/>
      <x:c r="Z244" s="11"/>
      <x:c r="AA244" s="11"/>
      <x:c r="AB244" s="11"/>
      <x:c r="AC244" s="11"/>
      <x:c r="AD244" s="11"/>
      <x:c r="AE244" s="11"/>
      <x:c r="AF244" s="11"/>
      <x:c r="AG244" s="11"/>
      <x:c r="AH244" s="11"/>
      <x:c r="AI244" s="11"/>
      <x:c r="AJ244" s="11"/>
      <x:c r="AK244" s="11"/>
      <x:c r="AL244" s="11"/>
      <x:c r="AM244" s="11"/>
      <x:c r="AN244" s="11"/>
      <x:c r="AO244" s="11"/>
      <x:c r="AP244" s="11"/>
      <x:c r="AQ244" s="11"/>
      <x:c r="AR244" s="11"/>
      <x:c r="AS244" s="11"/>
      <x:c r="AT244" s="11"/>
      <x:c r="AU244" s="11"/>
      <x:c r="AV244" s="11"/>
      <x:c r="AW244" s="11"/>
      <x:c r="AX244" s="11"/>
      <x:c r="AY244" s="11"/>
      <x:c r="AZ244" s="11"/>
    </x:row>
    <x:row r="245">
      <x:c r="A245" s="11"/>
      <x:c r="B245" s="11"/>
      <x:c r="C245" s="11"/>
      <x:c r="D245" s="11"/>
      <x:c r="E245" s="11"/>
      <x:c r="F245" s="11"/>
      <x:c r="G245" s="11"/>
      <x:c r="H245" s="11"/>
      <x:c r="I245" s="11"/>
      <x:c r="J245" s="11"/>
      <x:c r="K245" s="11"/>
      <x:c r="L245" s="11"/>
      <x:c r="M245" s="11"/>
      <x:c r="N245" s="11"/>
      <x:c r="O245" s="11"/>
      <x:c r="P245" s="11"/>
      <x:c r="Q245" s="11"/>
      <x:c r="R245" s="11"/>
      <x:c r="S245" s="11"/>
      <x:c r="T245" s="11"/>
      <x:c r="U245" s="11"/>
      <x:c r="V245" s="11"/>
      <x:c r="W245" s="11"/>
      <x:c r="X245" s="11"/>
      <x:c r="Y245" s="11"/>
      <x:c r="Z245" s="11"/>
      <x:c r="AA245" s="11"/>
      <x:c r="AB245" s="11"/>
      <x:c r="AC245" s="11"/>
      <x:c r="AD245" s="11"/>
      <x:c r="AE245" s="11"/>
      <x:c r="AF245" s="11"/>
      <x:c r="AG245" s="11"/>
      <x:c r="AH245" s="11"/>
      <x:c r="AI245" s="11"/>
      <x:c r="AJ245" s="11"/>
      <x:c r="AK245" s="11"/>
      <x:c r="AL245" s="11"/>
      <x:c r="AM245" s="11"/>
      <x:c r="AN245" s="11"/>
      <x:c r="AO245" s="11"/>
      <x:c r="AP245" s="11"/>
      <x:c r="AQ245" s="11"/>
      <x:c r="AR245" s="11"/>
      <x:c r="AS245" s="11"/>
      <x:c r="AT245" s="11"/>
      <x:c r="AU245" s="11"/>
      <x:c r="AV245" s="11"/>
      <x:c r="AW245" s="11"/>
      <x:c r="AX245" s="11"/>
      <x:c r="AY245" s="11"/>
      <x:c r="AZ245" s="11"/>
    </x:row>
    <x:row r="246">
      <x:c r="A246" s="11"/>
      <x:c r="B246" s="11"/>
      <x:c r="C246" s="11"/>
      <x:c r="D246" s="11"/>
      <x:c r="E246" s="11"/>
      <x:c r="F246" s="11"/>
      <x:c r="G246" s="11"/>
      <x:c r="H246" s="11"/>
      <x:c r="I246" s="11"/>
      <x:c r="J246" s="11"/>
      <x:c r="K246" s="11"/>
      <x:c r="L246" s="11"/>
      <x:c r="M246" s="11"/>
      <x:c r="N246" s="11"/>
      <x:c r="O246" s="11"/>
      <x:c r="P246" s="11"/>
      <x:c r="Q246" s="11"/>
      <x:c r="R246" s="11"/>
      <x:c r="S246" s="11"/>
      <x:c r="T246" s="11"/>
      <x:c r="U246" s="11"/>
      <x:c r="V246" s="11"/>
      <x:c r="W246" s="11"/>
      <x:c r="X246" s="11"/>
      <x:c r="Y246" s="11"/>
      <x:c r="Z246" s="11"/>
      <x:c r="AA246" s="11"/>
      <x:c r="AB246" s="11"/>
      <x:c r="AC246" s="11"/>
      <x:c r="AD246" s="11"/>
      <x:c r="AE246" s="11"/>
      <x:c r="AF246" s="11"/>
      <x:c r="AG246" s="11"/>
      <x:c r="AH246" s="11"/>
      <x:c r="AI246" s="11"/>
      <x:c r="AJ246" s="11"/>
      <x:c r="AK246" s="11"/>
      <x:c r="AL246" s="11"/>
      <x:c r="AM246" s="11"/>
      <x:c r="AN246" s="11"/>
      <x:c r="AO246" s="11"/>
      <x:c r="AP246" s="11"/>
      <x:c r="AQ246" s="11"/>
      <x:c r="AR246" s="11"/>
      <x:c r="AS246" s="11"/>
      <x:c r="AT246" s="11"/>
      <x:c r="AU246" s="11"/>
      <x:c r="AV246" s="11"/>
      <x:c r="AW246" s="11"/>
      <x:c r="AX246" s="11"/>
      <x:c r="AY246" s="11"/>
      <x:c r="AZ246" s="11"/>
    </x:row>
    <x:row r="247">
      <x:c r="A247" s="11"/>
      <x:c r="B247" s="11"/>
      <x:c r="C247" s="11"/>
      <x:c r="D247" s="11"/>
      <x:c r="E247" s="11"/>
      <x:c r="F247" s="11"/>
      <x:c r="G247" s="11"/>
      <x:c r="H247" s="11"/>
      <x:c r="I247" s="11"/>
      <x:c r="J247" s="11"/>
      <x:c r="K247" s="11"/>
      <x:c r="L247" s="11"/>
      <x:c r="M247" s="11"/>
      <x:c r="N247" s="11"/>
      <x:c r="O247" s="11"/>
      <x:c r="P247" s="11"/>
      <x:c r="Q247" s="11"/>
      <x:c r="R247" s="11"/>
      <x:c r="S247" s="11"/>
      <x:c r="T247" s="11"/>
      <x:c r="U247" s="11"/>
      <x:c r="V247" s="11"/>
      <x:c r="W247" s="11"/>
      <x:c r="X247" s="11"/>
      <x:c r="Y247" s="11"/>
      <x:c r="Z247" s="11"/>
      <x:c r="AA247" s="11"/>
      <x:c r="AB247" s="11"/>
      <x:c r="AC247" s="11"/>
      <x:c r="AD247" s="11"/>
      <x:c r="AE247" s="11"/>
      <x:c r="AF247" s="11"/>
      <x:c r="AG247" s="11"/>
      <x:c r="AH247" s="11"/>
      <x:c r="AI247" s="11"/>
      <x:c r="AJ247" s="11"/>
      <x:c r="AK247" s="11"/>
      <x:c r="AL247" s="11"/>
      <x:c r="AM247" s="11"/>
      <x:c r="AN247" s="11"/>
      <x:c r="AO247" s="11"/>
      <x:c r="AP247" s="11"/>
      <x:c r="AQ247" s="11"/>
      <x:c r="AR247" s="11"/>
      <x:c r="AS247" s="11"/>
      <x:c r="AT247" s="11"/>
      <x:c r="AU247" s="11"/>
      <x:c r="AV247" s="11"/>
      <x:c r="AW247" s="11"/>
      <x:c r="AX247" s="11"/>
      <x:c r="AY247" s="11"/>
      <x:c r="AZ247" s="11"/>
    </x:row>
    <x:row r="248">
      <x:c r="A248" s="11"/>
      <x:c r="B248" s="11"/>
      <x:c r="C248" s="11"/>
      <x:c r="D248" s="11"/>
      <x:c r="E248" s="11"/>
      <x:c r="F248" s="11"/>
      <x:c r="G248" s="11"/>
      <x:c r="H248" s="11"/>
      <x:c r="I248" s="11"/>
      <x:c r="J248" s="11"/>
      <x:c r="K248" s="11"/>
      <x:c r="L248" s="11"/>
      <x:c r="M248" s="11"/>
      <x:c r="N248" s="11"/>
      <x:c r="O248" s="11"/>
      <x:c r="P248" s="11"/>
      <x:c r="Q248" s="11"/>
      <x:c r="R248" s="11"/>
      <x:c r="S248" s="11"/>
      <x:c r="T248" s="11"/>
      <x:c r="U248" s="11"/>
      <x:c r="V248" s="11"/>
      <x:c r="W248" s="11"/>
      <x:c r="X248" s="11"/>
      <x:c r="Y248" s="11"/>
      <x:c r="Z248" s="11"/>
      <x:c r="AA248" s="11"/>
      <x:c r="AB248" s="11"/>
      <x:c r="AC248" s="11"/>
      <x:c r="AD248" s="11"/>
      <x:c r="AE248" s="11"/>
      <x:c r="AF248" s="11"/>
      <x:c r="AG248" s="11"/>
      <x:c r="AH248" s="11"/>
      <x:c r="AI248" s="11"/>
      <x:c r="AJ248" s="11"/>
      <x:c r="AK248" s="11"/>
      <x:c r="AL248" s="11"/>
      <x:c r="AM248" s="11"/>
      <x:c r="AN248" s="11"/>
      <x:c r="AO248" s="11"/>
      <x:c r="AP248" s="11"/>
      <x:c r="AQ248" s="11"/>
      <x:c r="AR248" s="11"/>
      <x:c r="AS248" s="11"/>
      <x:c r="AT248" s="11"/>
      <x:c r="AU248" s="11"/>
      <x:c r="AV248" s="11"/>
      <x:c r="AW248" s="11"/>
      <x:c r="AX248" s="11"/>
      <x:c r="AY248" s="11"/>
      <x:c r="AZ248" s="11"/>
    </x:row>
    <x:row r="249">
      <x:c r="A249" s="11"/>
      <x:c r="B249" s="11"/>
      <x:c r="C249" s="11"/>
      <x:c r="D249" s="11"/>
      <x:c r="E249" s="11"/>
      <x:c r="F249" s="11"/>
      <x:c r="G249" s="11"/>
      <x:c r="H249" s="11"/>
      <x:c r="I249" s="11"/>
      <x:c r="J249" s="11"/>
      <x:c r="K249" s="11"/>
      <x:c r="L249" s="11"/>
      <x:c r="M249" s="11"/>
      <x:c r="N249" s="11"/>
      <x:c r="O249" s="11"/>
      <x:c r="P249" s="11"/>
      <x:c r="Q249" s="11"/>
      <x:c r="R249" s="11"/>
      <x:c r="S249" s="11"/>
      <x:c r="T249" s="11"/>
      <x:c r="U249" s="11"/>
      <x:c r="V249" s="11"/>
      <x:c r="W249" s="11"/>
      <x:c r="X249" s="11"/>
      <x:c r="Y249" s="11"/>
      <x:c r="Z249" s="11"/>
      <x:c r="AA249" s="11"/>
      <x:c r="AB249" s="11"/>
      <x:c r="AC249" s="11"/>
      <x:c r="AD249" s="11"/>
      <x:c r="AE249" s="11"/>
      <x:c r="AF249" s="11"/>
      <x:c r="AG249" s="11"/>
      <x:c r="AH249" s="11"/>
      <x:c r="AI249" s="11"/>
      <x:c r="AJ249" s="11"/>
      <x:c r="AK249" s="11"/>
      <x:c r="AL249" s="11"/>
      <x:c r="AM249" s="11"/>
      <x:c r="AN249" s="11"/>
      <x:c r="AO249" s="11"/>
      <x:c r="AP249" s="11"/>
      <x:c r="AQ249" s="11"/>
      <x:c r="AR249" s="11"/>
      <x:c r="AS249" s="11"/>
      <x:c r="AT249" s="11"/>
      <x:c r="AU249" s="11"/>
      <x:c r="AV249" s="11"/>
      <x:c r="AW249" s="11"/>
      <x:c r="AX249" s="11"/>
      <x:c r="AY249" s="11"/>
      <x:c r="AZ249" s="11"/>
    </x:row>
    <x:row r="250">
      <x:c r="A250" s="11"/>
      <x:c r="B250" s="11"/>
      <x:c r="C250" s="11"/>
      <x:c r="D250" s="11"/>
      <x:c r="E250" s="11"/>
      <x:c r="F250" s="11"/>
      <x:c r="G250" s="11"/>
      <x:c r="H250" s="11"/>
      <x:c r="I250" s="11"/>
      <x:c r="J250" s="11"/>
      <x:c r="K250" s="11"/>
      <x:c r="L250" s="11"/>
      <x:c r="M250" s="11"/>
      <x:c r="N250" s="11"/>
      <x:c r="O250" s="11"/>
      <x:c r="P250" s="11"/>
      <x:c r="Q250" s="11"/>
      <x:c r="R250" s="11"/>
      <x:c r="S250" s="11"/>
      <x:c r="T250" s="11"/>
      <x:c r="U250" s="11"/>
      <x:c r="V250" s="11"/>
      <x:c r="W250" s="11"/>
      <x:c r="X250" s="11"/>
      <x:c r="Y250" s="11"/>
      <x:c r="Z250" s="11"/>
      <x:c r="AA250" s="11"/>
      <x:c r="AB250" s="11"/>
      <x:c r="AC250" s="11"/>
      <x:c r="AD250" s="11"/>
      <x:c r="AE250" s="11"/>
      <x:c r="AF250" s="11"/>
      <x:c r="AG250" s="11"/>
      <x:c r="AH250" s="11"/>
      <x:c r="AI250" s="11"/>
      <x:c r="AJ250" s="11"/>
      <x:c r="AK250" s="11"/>
      <x:c r="AL250" s="11"/>
      <x:c r="AM250" s="11"/>
      <x:c r="AN250" s="11"/>
      <x:c r="AO250" s="11"/>
      <x:c r="AP250" s="11"/>
      <x:c r="AQ250" s="11"/>
      <x:c r="AR250" s="11"/>
      <x:c r="AS250" s="11"/>
      <x:c r="AT250" s="11"/>
      <x:c r="AU250" s="11"/>
      <x:c r="AV250" s="11"/>
      <x:c r="AW250" s="11"/>
      <x:c r="AX250" s="11"/>
      <x:c r="AY250" s="11"/>
      <x:c r="AZ250" s="11"/>
    </x:row>
    <x:row r="251">
      <x:c r="A251" s="11"/>
      <x:c r="B251" s="11"/>
      <x:c r="C251" s="11"/>
      <x:c r="D251" s="11"/>
      <x:c r="E251" s="11"/>
      <x:c r="F251" s="11"/>
      <x:c r="G251" s="11"/>
      <x:c r="H251" s="11"/>
      <x:c r="I251" s="11"/>
      <x:c r="J251" s="11"/>
      <x:c r="K251" s="11"/>
      <x:c r="L251" s="11"/>
      <x:c r="M251" s="11"/>
      <x:c r="N251" s="11"/>
      <x:c r="O251" s="11"/>
      <x:c r="P251" s="11"/>
      <x:c r="Q251" s="11"/>
      <x:c r="R251" s="11"/>
      <x:c r="S251" s="11"/>
      <x:c r="T251" s="11"/>
      <x:c r="U251" s="11"/>
      <x:c r="V251" s="11"/>
      <x:c r="W251" s="11"/>
      <x:c r="X251" s="11"/>
      <x:c r="Y251" s="11"/>
      <x:c r="Z251" s="11"/>
      <x:c r="AA251" s="11"/>
      <x:c r="AB251" s="11"/>
      <x:c r="AC251" s="11"/>
      <x:c r="AD251" s="11"/>
      <x:c r="AE251" s="11"/>
      <x:c r="AF251" s="11"/>
      <x:c r="AG251" s="11"/>
      <x:c r="AH251" s="11"/>
      <x:c r="AI251" s="11"/>
      <x:c r="AJ251" s="11"/>
      <x:c r="AK251" s="11"/>
      <x:c r="AL251" s="11"/>
      <x:c r="AM251" s="11"/>
      <x:c r="AN251" s="11"/>
      <x:c r="AO251" s="11"/>
      <x:c r="AP251" s="11"/>
      <x:c r="AQ251" s="11"/>
      <x:c r="AR251" s="11"/>
      <x:c r="AS251" s="11"/>
      <x:c r="AT251" s="11"/>
      <x:c r="AU251" s="11"/>
      <x:c r="AV251" s="11"/>
      <x:c r="AW251" s="11"/>
      <x:c r="AX251" s="11"/>
      <x:c r="AY251" s="11"/>
      <x:c r="AZ251" s="11"/>
    </x:row>
    <x:row r="252">
      <x:c r="A252" s="11"/>
      <x:c r="B252" s="11"/>
      <x:c r="C252" s="11"/>
      <x:c r="D252" s="11"/>
      <x:c r="E252" s="11"/>
      <x:c r="F252" s="11"/>
      <x:c r="G252" s="11"/>
      <x:c r="H252" s="11"/>
      <x:c r="I252" s="11"/>
      <x:c r="J252" s="11"/>
      <x:c r="K252" s="11"/>
      <x:c r="L252" s="11"/>
      <x:c r="M252" s="11"/>
      <x:c r="N252" s="11"/>
      <x:c r="O252" s="11"/>
      <x:c r="P252" s="11"/>
      <x:c r="Q252" s="11"/>
      <x:c r="R252" s="11"/>
      <x:c r="S252" s="11"/>
      <x:c r="T252" s="11"/>
      <x:c r="U252" s="11"/>
      <x:c r="V252" s="11"/>
      <x:c r="W252" s="11"/>
      <x:c r="X252" s="11"/>
      <x:c r="Y252" s="11"/>
      <x:c r="Z252" s="11"/>
      <x:c r="AA252" s="11"/>
      <x:c r="AB252" s="11"/>
      <x:c r="AC252" s="11"/>
      <x:c r="AD252" s="11"/>
      <x:c r="AE252" s="11"/>
      <x:c r="AF252" s="11"/>
      <x:c r="AG252" s="11"/>
      <x:c r="AH252" s="11"/>
      <x:c r="AI252" s="11"/>
      <x:c r="AJ252" s="11"/>
      <x:c r="AK252" s="11"/>
      <x:c r="AL252" s="11"/>
      <x:c r="AM252" s="11"/>
      <x:c r="AN252" s="11"/>
      <x:c r="AO252" s="11"/>
      <x:c r="AP252" s="11"/>
      <x:c r="AQ252" s="11"/>
      <x:c r="AR252" s="11"/>
      <x:c r="AS252" s="11"/>
      <x:c r="AT252" s="11"/>
      <x:c r="AU252" s="11"/>
      <x:c r="AV252" s="11"/>
      <x:c r="AW252" s="11"/>
      <x:c r="AX252" s="11"/>
      <x:c r="AY252" s="11"/>
      <x:c r="AZ252" s="11"/>
    </x:row>
    <x:row r="253">
      <x:c r="A253" s="11"/>
      <x:c r="B253" s="11"/>
      <x:c r="C253" s="11"/>
      <x:c r="D253" s="11"/>
      <x:c r="E253" s="11"/>
      <x:c r="F253" s="11"/>
      <x:c r="G253" s="11"/>
      <x:c r="H253" s="11"/>
      <x:c r="I253" s="11"/>
      <x:c r="J253" s="11"/>
      <x:c r="K253" s="11"/>
      <x:c r="L253" s="11"/>
      <x:c r="M253" s="11"/>
      <x:c r="N253" s="11"/>
      <x:c r="O253" s="11"/>
      <x:c r="P253" s="11"/>
      <x:c r="Q253" s="11"/>
      <x:c r="R253" s="11"/>
      <x:c r="S253" s="11"/>
      <x:c r="T253" s="11"/>
      <x:c r="U253" s="11"/>
      <x:c r="V253" s="11"/>
      <x:c r="W253" s="11"/>
      <x:c r="X253" s="11"/>
      <x:c r="Y253" s="11"/>
      <x:c r="Z253" s="11"/>
      <x:c r="AA253" s="11"/>
      <x:c r="AB253" s="11"/>
      <x:c r="AC253" s="11"/>
      <x:c r="AD253" s="11"/>
      <x:c r="AE253" s="11"/>
      <x:c r="AF253" s="11"/>
      <x:c r="AG253" s="11"/>
      <x:c r="AH253" s="11"/>
      <x:c r="AI253" s="11"/>
      <x:c r="AJ253" s="11"/>
      <x:c r="AK253" s="11"/>
      <x:c r="AL253" s="11"/>
      <x:c r="AM253" s="11"/>
      <x:c r="AN253" s="11"/>
      <x:c r="AO253" s="11"/>
      <x:c r="AP253" s="11"/>
      <x:c r="AQ253" s="11"/>
      <x:c r="AR253" s="11"/>
      <x:c r="AS253" s="11"/>
      <x:c r="AT253" s="11"/>
      <x:c r="AU253" s="11"/>
      <x:c r="AV253" s="11"/>
      <x:c r="AW253" s="11"/>
      <x:c r="AX253" s="11"/>
      <x:c r="AY253" s="11"/>
      <x:c r="AZ253" s="11"/>
    </x:row>
    <x:row r="254">
      <x:c r="A254" s="11"/>
      <x:c r="B254" s="11"/>
      <x:c r="C254" s="11"/>
      <x:c r="D254" s="11"/>
      <x:c r="E254" s="11"/>
      <x:c r="F254" s="11"/>
      <x:c r="G254" s="11"/>
      <x:c r="H254" s="11"/>
      <x:c r="I254" s="11"/>
      <x:c r="J254" s="11"/>
      <x:c r="K254" s="11"/>
      <x:c r="L254" s="11"/>
      <x:c r="M254" s="11"/>
      <x:c r="N254" s="11"/>
      <x:c r="O254" s="11"/>
      <x:c r="P254" s="11"/>
      <x:c r="Q254" s="11"/>
      <x:c r="R254" s="11"/>
      <x:c r="S254" s="11"/>
      <x:c r="T254" s="11"/>
      <x:c r="U254" s="11"/>
      <x:c r="V254" s="11"/>
      <x:c r="W254" s="11"/>
      <x:c r="X254" s="11"/>
      <x:c r="Y254" s="11"/>
      <x:c r="Z254" s="11"/>
      <x:c r="AA254" s="11"/>
      <x:c r="AB254" s="11"/>
      <x:c r="AC254" s="11"/>
      <x:c r="AD254" s="11"/>
      <x:c r="AE254" s="11"/>
      <x:c r="AF254" s="11"/>
      <x:c r="AG254" s="11"/>
      <x:c r="AH254" s="11"/>
      <x:c r="AI254" s="11"/>
      <x:c r="AJ254" s="11"/>
      <x:c r="AK254" s="11"/>
      <x:c r="AL254" s="11"/>
      <x:c r="AM254" s="11"/>
      <x:c r="AN254" s="11"/>
      <x:c r="AO254" s="11"/>
      <x:c r="AP254" s="11"/>
      <x:c r="AQ254" s="11"/>
      <x:c r="AR254" s="11"/>
      <x:c r="AS254" s="11"/>
      <x:c r="AT254" s="11"/>
      <x:c r="AU254" s="11"/>
      <x:c r="AV254" s="11"/>
      <x:c r="AW254" s="11"/>
      <x:c r="AX254" s="11"/>
      <x:c r="AY254" s="11"/>
      <x:c r="AZ254" s="11"/>
    </x:row>
    <x:row r="255">
      <x:c r="A255" s="11"/>
      <x:c r="B255" s="11"/>
      <x:c r="C255" s="11"/>
      <x:c r="D255" s="11"/>
      <x:c r="E255" s="11"/>
      <x:c r="F255" s="11"/>
      <x:c r="G255" s="11"/>
      <x:c r="H255" s="11"/>
      <x:c r="I255" s="11"/>
      <x:c r="J255" s="11"/>
      <x:c r="K255" s="11"/>
      <x:c r="L255" s="11"/>
      <x:c r="M255" s="11"/>
      <x:c r="N255" s="11"/>
      <x:c r="O255" s="11"/>
      <x:c r="P255" s="11"/>
      <x:c r="Q255" s="11"/>
      <x:c r="R255" s="11"/>
      <x:c r="S255" s="11"/>
      <x:c r="T255" s="11"/>
      <x:c r="U255" s="11"/>
      <x:c r="V255" s="11"/>
      <x:c r="W255" s="11"/>
      <x:c r="X255" s="11"/>
      <x:c r="Y255" s="11"/>
      <x:c r="Z255" s="11"/>
      <x:c r="AA255" s="11"/>
      <x:c r="AB255" s="11"/>
      <x:c r="AC255" s="11"/>
      <x:c r="AD255" s="11"/>
      <x:c r="AE255" s="11"/>
      <x:c r="AF255" s="11"/>
      <x:c r="AG255" s="11"/>
      <x:c r="AH255" s="11"/>
      <x:c r="AI255" s="11"/>
      <x:c r="AJ255" s="11"/>
      <x:c r="AK255" s="11"/>
      <x:c r="AL255" s="11"/>
      <x:c r="AM255" s="11"/>
      <x:c r="AN255" s="11"/>
      <x:c r="AO255" s="11"/>
      <x:c r="AP255" s="11"/>
      <x:c r="AQ255" s="11"/>
      <x:c r="AR255" s="11"/>
      <x:c r="AS255" s="11"/>
      <x:c r="AT255" s="11"/>
      <x:c r="AU255" s="11"/>
      <x:c r="AV255" s="11"/>
      <x:c r="AW255" s="11"/>
      <x:c r="AX255" s="11"/>
      <x:c r="AY255" s="11"/>
      <x:c r="AZ255" s="11"/>
    </x:row>
    <x:row r="256">
      <x:c r="A256" s="11"/>
      <x:c r="B256" s="11"/>
      <x:c r="C256" s="11"/>
      <x:c r="D256" s="11"/>
      <x:c r="E256" s="11"/>
      <x:c r="F256" s="11"/>
      <x:c r="G256" s="11"/>
      <x:c r="H256" s="11"/>
      <x:c r="I256" s="11"/>
      <x:c r="J256" s="11"/>
      <x:c r="K256" s="11"/>
      <x:c r="L256" s="11"/>
      <x:c r="M256" s="11"/>
      <x:c r="N256" s="11"/>
      <x:c r="O256" s="11"/>
      <x:c r="P256" s="11"/>
      <x:c r="Q256" s="11"/>
      <x:c r="R256" s="11"/>
      <x:c r="S256" s="11"/>
      <x:c r="T256" s="11"/>
      <x:c r="U256" s="11"/>
      <x:c r="V256" s="11"/>
      <x:c r="W256" s="11"/>
      <x:c r="X256" s="11"/>
      <x:c r="Y256" s="11"/>
      <x:c r="Z256" s="11"/>
      <x:c r="AA256" s="11"/>
      <x:c r="AB256" s="11"/>
      <x:c r="AC256" s="11"/>
      <x:c r="AD256" s="11"/>
      <x:c r="AE256" s="11"/>
      <x:c r="AF256" s="11"/>
      <x:c r="AG256" s="11"/>
      <x:c r="AH256" s="11"/>
      <x:c r="AI256" s="11"/>
      <x:c r="AJ256" s="11"/>
      <x:c r="AK256" s="11"/>
      <x:c r="AL256" s="11"/>
      <x:c r="AM256" s="11"/>
      <x:c r="AN256" s="11"/>
      <x:c r="AO256" s="11"/>
      <x:c r="AP256" s="11"/>
      <x:c r="AQ256" s="11"/>
      <x:c r="AR256" s="11"/>
      <x:c r="AS256" s="11"/>
      <x:c r="AT256" s="11"/>
      <x:c r="AU256" s="11"/>
      <x:c r="AV256" s="11"/>
      <x:c r="AW256" s="11"/>
      <x:c r="AX256" s="11"/>
      <x:c r="AY256" s="11"/>
      <x:c r="AZ256" s="11"/>
    </x:row>
    <x:row r="257">
      <x:c r="A257" s="11"/>
      <x:c r="B257" s="11"/>
      <x:c r="C257" s="11"/>
      <x:c r="D257" s="11"/>
      <x:c r="E257" s="11"/>
      <x:c r="F257" s="11"/>
      <x:c r="G257" s="11"/>
      <x:c r="H257" s="11"/>
      <x:c r="I257" s="11"/>
      <x:c r="J257" s="11"/>
      <x:c r="K257" s="11"/>
      <x:c r="L257" s="11"/>
      <x:c r="M257" s="11"/>
      <x:c r="N257" s="11"/>
      <x:c r="O257" s="11"/>
      <x:c r="P257" s="11"/>
      <x:c r="Q257" s="11"/>
      <x:c r="R257" s="11"/>
      <x:c r="S257" s="11"/>
      <x:c r="T257" s="11"/>
      <x:c r="U257" s="11"/>
      <x:c r="V257" s="11"/>
      <x:c r="W257" s="11"/>
      <x:c r="X257" s="11"/>
      <x:c r="Y257" s="11"/>
      <x:c r="Z257" s="11"/>
      <x:c r="AA257" s="11"/>
      <x:c r="AB257" s="11"/>
      <x:c r="AC257" s="11"/>
      <x:c r="AD257" s="11"/>
      <x:c r="AE257" s="11"/>
      <x:c r="AF257" s="11"/>
      <x:c r="AG257" s="11"/>
      <x:c r="AH257" s="11"/>
      <x:c r="AI257" s="11"/>
      <x:c r="AJ257" s="11"/>
      <x:c r="AK257" s="11"/>
      <x:c r="AL257" s="11"/>
      <x:c r="AM257" s="11"/>
      <x:c r="AN257" s="11"/>
      <x:c r="AO257" s="11"/>
      <x:c r="AP257" s="11"/>
      <x:c r="AQ257" s="11"/>
      <x:c r="AR257" s="11"/>
      <x:c r="AS257" s="11"/>
      <x:c r="AT257" s="11"/>
      <x:c r="AU257" s="11"/>
      <x:c r="AV257" s="11"/>
      <x:c r="AW257" s="11"/>
      <x:c r="AX257" s="11"/>
      <x:c r="AY257" s="11"/>
      <x:c r="AZ257" s="11"/>
    </x:row>
    <x:row r="258">
      <x:c r="A258" s="11"/>
      <x:c r="B258" s="11"/>
      <x:c r="C258" s="11"/>
      <x:c r="D258" s="11"/>
      <x:c r="E258" s="11"/>
      <x:c r="F258" s="11"/>
      <x:c r="G258" s="11"/>
      <x:c r="H258" s="11"/>
      <x:c r="I258" s="11"/>
      <x:c r="J258" s="11"/>
      <x:c r="K258" s="11"/>
      <x:c r="L258" s="11"/>
      <x:c r="M258" s="11"/>
      <x:c r="N258" s="11"/>
      <x:c r="O258" s="11"/>
      <x:c r="P258" s="11"/>
      <x:c r="Q258" s="11"/>
      <x:c r="R258" s="11"/>
      <x:c r="S258" s="11"/>
      <x:c r="T258" s="11"/>
      <x:c r="U258" s="11"/>
      <x:c r="V258" s="11"/>
      <x:c r="W258" s="11"/>
      <x:c r="X258" s="11"/>
      <x:c r="Y258" s="11"/>
      <x:c r="Z258" s="11"/>
      <x:c r="AA258" s="11"/>
      <x:c r="AB258" s="11"/>
      <x:c r="AC258" s="11"/>
      <x:c r="AD258" s="11"/>
      <x:c r="AE258" s="11"/>
      <x:c r="AF258" s="11"/>
      <x:c r="AG258" s="11"/>
      <x:c r="AH258" s="11"/>
      <x:c r="AI258" s="11"/>
      <x:c r="AJ258" s="11"/>
      <x:c r="AK258" s="11"/>
      <x:c r="AL258" s="11"/>
      <x:c r="AM258" s="11"/>
      <x:c r="AN258" s="11"/>
      <x:c r="AO258" s="11"/>
      <x:c r="AP258" s="11"/>
      <x:c r="AQ258" s="11"/>
      <x:c r="AR258" s="11"/>
      <x:c r="AS258" s="11"/>
      <x:c r="AT258" s="11"/>
      <x:c r="AU258" s="11"/>
      <x:c r="AV258" s="11"/>
      <x:c r="AW258" s="11"/>
      <x:c r="AX258" s="11"/>
      <x:c r="AY258" s="11"/>
      <x:c r="AZ258" s="11"/>
    </x:row>
    <x:row r="259">
      <x:c r="A259" s="11"/>
      <x:c r="B259" s="11"/>
      <x:c r="C259" s="11"/>
      <x:c r="D259" s="11"/>
      <x:c r="E259" s="11"/>
      <x:c r="F259" s="11"/>
      <x:c r="G259" s="11"/>
      <x:c r="H259" s="11"/>
      <x:c r="I259" s="11"/>
      <x:c r="J259" s="11"/>
      <x:c r="K259" s="11"/>
      <x:c r="L259" s="11"/>
      <x:c r="M259" s="11"/>
      <x:c r="N259" s="11"/>
      <x:c r="O259" s="11"/>
      <x:c r="P259" s="11"/>
      <x:c r="Q259" s="11"/>
      <x:c r="R259" s="11"/>
      <x:c r="S259" s="11"/>
      <x:c r="T259" s="11"/>
      <x:c r="U259" s="11"/>
      <x:c r="V259" s="11"/>
      <x:c r="W259" s="11"/>
      <x:c r="X259" s="11"/>
      <x:c r="Y259" s="11"/>
      <x:c r="Z259" s="11"/>
      <x:c r="AA259" s="11"/>
      <x:c r="AB259" s="11"/>
      <x:c r="AC259" s="11"/>
      <x:c r="AD259" s="11"/>
      <x:c r="AE259" s="11"/>
      <x:c r="AF259" s="11"/>
      <x:c r="AG259" s="11"/>
      <x:c r="AH259" s="11"/>
      <x:c r="AI259" s="11"/>
      <x:c r="AJ259" s="11"/>
      <x:c r="AK259" s="11"/>
      <x:c r="AL259" s="11"/>
      <x:c r="AM259" s="11"/>
      <x:c r="AN259" s="11"/>
      <x:c r="AO259" s="11"/>
      <x:c r="AP259" s="11"/>
      <x:c r="AQ259" s="11"/>
      <x:c r="AR259" s="11"/>
      <x:c r="AS259" s="11"/>
      <x:c r="AT259" s="11"/>
      <x:c r="AU259" s="11"/>
      <x:c r="AV259" s="11"/>
      <x:c r="AW259" s="11"/>
      <x:c r="AX259" s="11"/>
      <x:c r="AY259" s="11"/>
      <x:c r="AZ259" s="11"/>
    </x:row>
    <x:row r="260">
      <x:c r="A260" s="11"/>
      <x:c r="B260" s="11"/>
      <x:c r="C260" s="11"/>
      <x:c r="D260" s="11"/>
      <x:c r="E260" s="11"/>
      <x:c r="F260" s="11"/>
      <x:c r="G260" s="11"/>
      <x:c r="H260" s="11"/>
      <x:c r="I260" s="11"/>
      <x:c r="J260" s="11"/>
      <x:c r="K260" s="11"/>
      <x:c r="L260" s="11"/>
      <x:c r="M260" s="11"/>
      <x:c r="N260" s="11"/>
      <x:c r="O260" s="11"/>
      <x:c r="P260" s="11"/>
      <x:c r="Q260" s="11"/>
      <x:c r="R260" s="11"/>
      <x:c r="S260" s="11"/>
      <x:c r="T260" s="11"/>
      <x:c r="U260" s="11"/>
      <x:c r="V260" s="11"/>
      <x:c r="W260" s="11"/>
      <x:c r="X260" s="11"/>
      <x:c r="Y260" s="11"/>
      <x:c r="Z260" s="11"/>
      <x:c r="AA260" s="11"/>
      <x:c r="AB260" s="11"/>
      <x:c r="AC260" s="11"/>
      <x:c r="AD260" s="11"/>
      <x:c r="AE260" s="11"/>
      <x:c r="AF260" s="11"/>
      <x:c r="AG260" s="11"/>
      <x:c r="AH260" s="11"/>
      <x:c r="AI260" s="11"/>
      <x:c r="AJ260" s="11"/>
      <x:c r="AK260" s="11"/>
      <x:c r="AL260" s="11"/>
      <x:c r="AM260" s="11"/>
      <x:c r="AN260" s="11"/>
      <x:c r="AO260" s="11"/>
      <x:c r="AP260" s="11"/>
      <x:c r="AQ260" s="11"/>
      <x:c r="AR260" s="11"/>
      <x:c r="AS260" s="11"/>
      <x:c r="AT260" s="11"/>
      <x:c r="AU260" s="11"/>
      <x:c r="AV260" s="11"/>
      <x:c r="AW260" s="11"/>
      <x:c r="AX260" s="11"/>
      <x:c r="AY260" s="11"/>
      <x:c r="AZ260" s="11"/>
    </x:row>
    <x:row r="261">
      <x:c r="A261" s="11"/>
      <x:c r="B261" s="11"/>
      <x:c r="C261" s="11"/>
      <x:c r="D261" s="11"/>
      <x:c r="E261" s="11"/>
      <x:c r="F261" s="11"/>
      <x:c r="G261" s="11"/>
      <x:c r="H261" s="11"/>
      <x:c r="I261" s="11"/>
      <x:c r="J261" s="11"/>
      <x:c r="K261" s="11"/>
      <x:c r="L261" s="11"/>
      <x:c r="M261" s="11"/>
      <x:c r="N261" s="11"/>
      <x:c r="O261" s="11"/>
      <x:c r="P261" s="11"/>
      <x:c r="Q261" s="11"/>
      <x:c r="R261" s="11"/>
      <x:c r="S261" s="11"/>
      <x:c r="T261" s="11"/>
      <x:c r="U261" s="11"/>
      <x:c r="V261" s="11"/>
      <x:c r="W261" s="11"/>
      <x:c r="X261" s="11"/>
      <x:c r="Y261" s="11"/>
      <x:c r="Z261" s="11"/>
      <x:c r="AA261" s="11"/>
      <x:c r="AB261" s="11"/>
      <x:c r="AC261" s="11"/>
      <x:c r="AD261" s="11"/>
      <x:c r="AE261" s="11"/>
      <x:c r="AF261" s="11"/>
      <x:c r="AG261" s="11"/>
      <x:c r="AH261" s="11"/>
      <x:c r="AI261" s="11"/>
      <x:c r="AJ261" s="11"/>
      <x:c r="AK261" s="11"/>
      <x:c r="AL261" s="11"/>
      <x:c r="AM261" s="11"/>
      <x:c r="AN261" s="11"/>
      <x:c r="AO261" s="11"/>
      <x:c r="AP261" s="11"/>
      <x:c r="AQ261" s="11"/>
      <x:c r="AR261" s="11"/>
      <x:c r="AS261" s="11"/>
      <x:c r="AT261" s="11"/>
      <x:c r="AU261" s="11"/>
      <x:c r="AV261" s="11"/>
      <x:c r="AW261" s="11"/>
      <x:c r="AX261" s="11"/>
      <x:c r="AY261" s="11"/>
      <x:c r="AZ261" s="11"/>
    </x:row>
    <x:row r="262">
      <x:c r="A262" s="11"/>
      <x:c r="B262" s="11"/>
      <x:c r="C262" s="11"/>
      <x:c r="D262" s="11"/>
      <x:c r="E262" s="11"/>
      <x:c r="F262" s="11"/>
      <x:c r="G262" s="11"/>
      <x:c r="H262" s="11"/>
      <x:c r="I262" s="11"/>
      <x:c r="J262" s="11"/>
      <x:c r="K262" s="11"/>
      <x:c r="L262" s="11"/>
      <x:c r="M262" s="11"/>
      <x:c r="N262" s="11"/>
      <x:c r="O262" s="11"/>
      <x:c r="P262" s="11"/>
      <x:c r="Q262" s="11"/>
      <x:c r="R262" s="11"/>
      <x:c r="S262" s="11"/>
      <x:c r="T262" s="11"/>
      <x:c r="U262" s="11"/>
      <x:c r="V262" s="11"/>
      <x:c r="W262" s="11"/>
      <x:c r="X262" s="11"/>
      <x:c r="Y262" s="11"/>
      <x:c r="Z262" s="11"/>
      <x:c r="AA262" s="11"/>
      <x:c r="AB262" s="11"/>
      <x:c r="AC262" s="11"/>
      <x:c r="AD262" s="11"/>
      <x:c r="AE262" s="11"/>
      <x:c r="AF262" s="11"/>
      <x:c r="AG262" s="11"/>
      <x:c r="AH262" s="11"/>
      <x:c r="AI262" s="11"/>
      <x:c r="AJ262" s="11"/>
      <x:c r="AK262" s="11"/>
      <x:c r="AL262" s="11"/>
      <x:c r="AM262" s="11"/>
      <x:c r="AN262" s="11"/>
      <x:c r="AO262" s="11"/>
      <x:c r="AP262" s="11"/>
      <x:c r="AQ262" s="11"/>
      <x:c r="AR262" s="11"/>
      <x:c r="AS262" s="11"/>
      <x:c r="AT262" s="11"/>
      <x:c r="AU262" s="11"/>
      <x:c r="AV262" s="11"/>
      <x:c r="AW262" s="11"/>
      <x:c r="AX262" s="11"/>
      <x:c r="AY262" s="11"/>
      <x:c r="AZ262" s="11"/>
    </x:row>
    <x:row r="263">
      <x:c r="A263" s="11"/>
      <x:c r="B263" s="11"/>
      <x:c r="C263" s="11"/>
      <x:c r="D263" s="11"/>
      <x:c r="E263" s="11"/>
      <x:c r="F263" s="11"/>
      <x:c r="G263" s="11"/>
      <x:c r="H263" s="11"/>
      <x:c r="I263" s="11"/>
      <x:c r="J263" s="11"/>
      <x:c r="K263" s="11"/>
      <x:c r="L263" s="11"/>
      <x:c r="M263" s="11"/>
      <x:c r="N263" s="11"/>
      <x:c r="O263" s="11"/>
      <x:c r="P263" s="11"/>
      <x:c r="Q263" s="11"/>
      <x:c r="R263" s="11"/>
      <x:c r="S263" s="11"/>
      <x:c r="T263" s="11"/>
      <x:c r="U263" s="11"/>
      <x:c r="V263" s="11"/>
      <x:c r="W263" s="11"/>
      <x:c r="X263" s="11"/>
      <x:c r="Y263" s="11"/>
      <x:c r="Z263" s="11"/>
      <x:c r="AA263" s="11"/>
      <x:c r="AB263" s="11"/>
      <x:c r="AC263" s="11"/>
      <x:c r="AD263" s="11"/>
      <x:c r="AE263" s="11"/>
      <x:c r="AF263" s="11"/>
      <x:c r="AG263" s="11"/>
      <x:c r="AH263" s="11"/>
      <x:c r="AI263" s="11"/>
      <x:c r="AJ263" s="11"/>
      <x:c r="AK263" s="11"/>
      <x:c r="AL263" s="11"/>
      <x:c r="AM263" s="11"/>
      <x:c r="AN263" s="11"/>
      <x:c r="AO263" s="11"/>
      <x:c r="AP263" s="11"/>
      <x:c r="AQ263" s="11"/>
      <x:c r="AR263" s="11"/>
      <x:c r="AS263" s="11"/>
      <x:c r="AT263" s="11"/>
      <x:c r="AU263" s="11"/>
      <x:c r="AV263" s="11"/>
      <x:c r="AW263" s="11"/>
      <x:c r="AX263" s="11"/>
      <x:c r="AY263" s="11"/>
      <x:c r="AZ263" s="11"/>
    </x:row>
    <x:row r="264">
      <x:c r="A264" s="11"/>
      <x:c r="B264" s="11"/>
      <x:c r="C264" s="11"/>
      <x:c r="D264" s="11"/>
      <x:c r="E264" s="11"/>
      <x:c r="F264" s="11"/>
      <x:c r="G264" s="11"/>
      <x:c r="H264" s="11"/>
      <x:c r="I264" s="11"/>
      <x:c r="J264" s="11"/>
      <x:c r="K264" s="11"/>
      <x:c r="L264" s="11"/>
      <x:c r="M264" s="11"/>
      <x:c r="N264" s="11"/>
      <x:c r="O264" s="11"/>
      <x:c r="P264" s="11"/>
      <x:c r="Q264" s="11"/>
      <x:c r="R264" s="11"/>
      <x:c r="S264" s="11"/>
      <x:c r="T264" s="11"/>
      <x:c r="U264" s="11"/>
      <x:c r="V264" s="11"/>
      <x:c r="W264" s="11"/>
      <x:c r="X264" s="11"/>
      <x:c r="Y264" s="11"/>
      <x:c r="Z264" s="11"/>
      <x:c r="AA264" s="11"/>
      <x:c r="AB264" s="11"/>
      <x:c r="AC264" s="11"/>
      <x:c r="AD264" s="11"/>
      <x:c r="AE264" s="11"/>
      <x:c r="AF264" s="11"/>
      <x:c r="AG264" s="11"/>
      <x:c r="AH264" s="11"/>
      <x:c r="AI264" s="11"/>
      <x:c r="AJ264" s="11"/>
      <x:c r="AK264" s="11"/>
      <x:c r="AL264" s="11"/>
      <x:c r="AM264" s="11"/>
      <x:c r="AN264" s="11"/>
      <x:c r="AO264" s="11"/>
      <x:c r="AP264" s="11"/>
      <x:c r="AQ264" s="11"/>
      <x:c r="AR264" s="11"/>
      <x:c r="AS264" s="11"/>
      <x:c r="AT264" s="11"/>
      <x:c r="AU264" s="11"/>
      <x:c r="AV264" s="11"/>
      <x:c r="AW264" s="11"/>
      <x:c r="AX264" s="11"/>
      <x:c r="AY264" s="11"/>
      <x:c r="AZ264" s="11"/>
    </x:row>
    <x:row r="265">
      <x:c r="A265" s="11"/>
      <x:c r="B265" s="11"/>
      <x:c r="C265" s="11"/>
      <x:c r="D265" s="11"/>
      <x:c r="E265" s="11"/>
      <x:c r="F265" s="11"/>
      <x:c r="G265" s="11"/>
      <x:c r="H265" s="11"/>
      <x:c r="I265" s="11"/>
      <x:c r="J265" s="11"/>
      <x:c r="K265" s="11"/>
      <x:c r="L265" s="11"/>
      <x:c r="M265" s="11"/>
      <x:c r="N265" s="11"/>
      <x:c r="O265" s="11"/>
      <x:c r="P265" s="11"/>
      <x:c r="Q265" s="11"/>
      <x:c r="R265" s="11"/>
      <x:c r="S265" s="11"/>
      <x:c r="T265" s="11"/>
      <x:c r="U265" s="11"/>
      <x:c r="V265" s="11"/>
      <x:c r="W265" s="11"/>
      <x:c r="X265" s="11"/>
      <x:c r="Y265" s="11"/>
      <x:c r="Z265" s="11"/>
      <x:c r="AA265" s="11"/>
      <x:c r="AB265" s="11"/>
      <x:c r="AC265" s="11"/>
      <x:c r="AD265" s="11"/>
      <x:c r="AE265" s="11"/>
      <x:c r="AF265" s="11"/>
      <x:c r="AG265" s="11"/>
      <x:c r="AH265" s="11"/>
      <x:c r="AI265" s="11"/>
      <x:c r="AJ265" s="11"/>
      <x:c r="AK265" s="11"/>
      <x:c r="AL265" s="11"/>
      <x:c r="AM265" s="11"/>
      <x:c r="AN265" s="11"/>
      <x:c r="AO265" s="11"/>
      <x:c r="AP265" s="11"/>
      <x:c r="AQ265" s="11"/>
      <x:c r="AR265" s="11"/>
      <x:c r="AS265" s="11"/>
      <x:c r="AT265" s="11"/>
      <x:c r="AU265" s="11"/>
      <x:c r="AV265" s="11"/>
      <x:c r="AW265" s="11"/>
      <x:c r="AX265" s="11"/>
      <x:c r="AY265" s="11"/>
      <x:c r="AZ265" s="11"/>
    </x:row>
    <x:row r="266">
      <x:c r="A266" s="11"/>
      <x:c r="B266" s="11"/>
      <x:c r="C266" s="11"/>
      <x:c r="D266" s="11"/>
      <x:c r="E266" s="11"/>
      <x:c r="F266" s="11"/>
      <x:c r="G266" s="11"/>
      <x:c r="H266" s="11"/>
      <x:c r="I266" s="11"/>
      <x:c r="J266" s="11"/>
      <x:c r="K266" s="11"/>
      <x:c r="L266" s="11"/>
      <x:c r="M266" s="11"/>
      <x:c r="N266" s="11"/>
      <x:c r="O266" s="11"/>
      <x:c r="P266" s="11"/>
      <x:c r="Q266" s="11"/>
      <x:c r="R266" s="11"/>
      <x:c r="S266" s="11"/>
      <x:c r="T266" s="11"/>
      <x:c r="U266" s="11"/>
      <x:c r="V266" s="11"/>
      <x:c r="W266" s="11"/>
      <x:c r="X266" s="11"/>
      <x:c r="Y266" s="11"/>
      <x:c r="Z266" s="11"/>
      <x:c r="AA266" s="11"/>
      <x:c r="AB266" s="11"/>
      <x:c r="AC266" s="11"/>
      <x:c r="AD266" s="11"/>
      <x:c r="AE266" s="11"/>
      <x:c r="AF266" s="11"/>
      <x:c r="AG266" s="11"/>
      <x:c r="AH266" s="11"/>
      <x:c r="AI266" s="11"/>
      <x:c r="AJ266" s="11"/>
      <x:c r="AK266" s="11"/>
      <x:c r="AL266" s="11"/>
      <x:c r="AM266" s="11"/>
      <x:c r="AN266" s="11"/>
      <x:c r="AO266" s="11"/>
      <x:c r="AP266" s="11"/>
      <x:c r="AQ266" s="11"/>
      <x:c r="AR266" s="11"/>
      <x:c r="AS266" s="11"/>
      <x:c r="AT266" s="11"/>
      <x:c r="AU266" s="11"/>
      <x:c r="AV266" s="11"/>
      <x:c r="AW266" s="11"/>
      <x:c r="AX266" s="11"/>
      <x:c r="AY266" s="11"/>
      <x:c r="AZ266" s="11"/>
    </x:row>
    <x:row r="267">
      <x:c r="A267" s="11"/>
      <x:c r="B267" s="11"/>
      <x:c r="C267" s="11"/>
      <x:c r="D267" s="11"/>
      <x:c r="E267" s="11"/>
      <x:c r="F267" s="11"/>
      <x:c r="G267" s="11"/>
      <x:c r="H267" s="11"/>
      <x:c r="I267" s="11"/>
      <x:c r="J267" s="11"/>
      <x:c r="K267" s="11"/>
      <x:c r="L267" s="11"/>
      <x:c r="M267" s="11"/>
      <x:c r="N267" s="11"/>
      <x:c r="O267" s="11"/>
      <x:c r="P267" s="11"/>
      <x:c r="Q267" s="11"/>
      <x:c r="R267" s="11"/>
      <x:c r="S267" s="11"/>
      <x:c r="T267" s="11"/>
      <x:c r="U267" s="11"/>
      <x:c r="V267" s="11"/>
      <x:c r="W267" s="11"/>
      <x:c r="X267" s="11"/>
      <x:c r="Y267" s="11"/>
      <x:c r="Z267" s="11"/>
      <x:c r="AA267" s="11"/>
      <x:c r="AB267" s="11"/>
      <x:c r="AC267" s="11"/>
      <x:c r="AD267" s="11"/>
      <x:c r="AE267" s="11"/>
      <x:c r="AF267" s="11"/>
      <x:c r="AG267" s="11"/>
      <x:c r="AH267" s="11"/>
      <x:c r="AI267" s="11"/>
      <x:c r="AJ267" s="11"/>
      <x:c r="AK267" s="11"/>
      <x:c r="AL267" s="11"/>
      <x:c r="AM267" s="11"/>
      <x:c r="AN267" s="11"/>
      <x:c r="AO267" s="11"/>
      <x:c r="AP267" s="11"/>
      <x:c r="AQ267" s="11"/>
      <x:c r="AR267" s="11"/>
      <x:c r="AS267" s="11"/>
      <x:c r="AT267" s="11"/>
      <x:c r="AU267" s="11"/>
      <x:c r="AV267" s="11"/>
      <x:c r="AW267" s="11"/>
      <x:c r="AX267" s="11"/>
      <x:c r="AY267" s="11"/>
      <x:c r="AZ267" s="11"/>
    </x:row>
    <x:row r="268">
      <x:c r="A268" s="11"/>
      <x:c r="B268" s="11"/>
      <x:c r="C268" s="11"/>
      <x:c r="D268" s="11"/>
      <x:c r="E268" s="11"/>
      <x:c r="F268" s="11"/>
      <x:c r="G268" s="11"/>
      <x:c r="H268" s="11"/>
      <x:c r="I268" s="11"/>
      <x:c r="J268" s="11"/>
      <x:c r="K268" s="11"/>
      <x:c r="L268" s="11"/>
      <x:c r="M268" s="11"/>
      <x:c r="N268" s="11"/>
      <x:c r="O268" s="11"/>
      <x:c r="P268" s="11"/>
      <x:c r="Q268" s="11"/>
      <x:c r="R268" s="11"/>
      <x:c r="S268" s="11"/>
      <x:c r="T268" s="11"/>
      <x:c r="U268" s="11"/>
      <x:c r="V268" s="11"/>
      <x:c r="W268" s="11"/>
      <x:c r="X268" s="11"/>
      <x:c r="Y268" s="11"/>
      <x:c r="Z268" s="11"/>
      <x:c r="AA268" s="11"/>
      <x:c r="AB268" s="11"/>
      <x:c r="AC268" s="11"/>
      <x:c r="AD268" s="11"/>
      <x:c r="AE268" s="11"/>
      <x:c r="AF268" s="11"/>
      <x:c r="AG268" s="11"/>
      <x:c r="AH268" s="11"/>
      <x:c r="AI268" s="11"/>
      <x:c r="AJ268" s="11"/>
      <x:c r="AK268" s="11"/>
      <x:c r="AL268" s="11"/>
      <x:c r="AM268" s="11"/>
      <x:c r="AN268" s="11"/>
      <x:c r="AO268" s="11"/>
      <x:c r="AP268" s="11"/>
      <x:c r="AQ268" s="11"/>
      <x:c r="AR268" s="11"/>
      <x:c r="AS268" s="11"/>
      <x:c r="AT268" s="11"/>
      <x:c r="AU268" s="11"/>
      <x:c r="AV268" s="11"/>
      <x:c r="AW268" s="11"/>
      <x:c r="AX268" s="11"/>
      <x:c r="AY268" s="11"/>
      <x:c r="AZ268" s="11"/>
    </x:row>
    <x:row r="269">
      <x:c r="A269" s="11"/>
      <x:c r="B269" s="11"/>
      <x:c r="C269" s="11"/>
      <x:c r="D269" s="11"/>
      <x:c r="E269" s="11"/>
      <x:c r="F269" s="11"/>
      <x:c r="G269" s="11"/>
      <x:c r="H269" s="11"/>
      <x:c r="I269" s="11"/>
      <x:c r="J269" s="11"/>
      <x:c r="K269" s="11"/>
      <x:c r="L269" s="11"/>
      <x:c r="M269" s="11"/>
      <x:c r="N269" s="11"/>
      <x:c r="O269" s="11"/>
      <x:c r="P269" s="11"/>
      <x:c r="Q269" s="11"/>
      <x:c r="R269" s="11"/>
      <x:c r="S269" s="11"/>
      <x:c r="T269" s="11"/>
      <x:c r="U269" s="11"/>
      <x:c r="V269" s="11"/>
      <x:c r="W269" s="11"/>
      <x:c r="X269" s="11"/>
      <x:c r="Y269" s="11"/>
      <x:c r="Z269" s="11"/>
      <x:c r="AA269" s="11"/>
      <x:c r="AB269" s="11"/>
      <x:c r="AC269" s="11"/>
      <x:c r="AD269" s="11"/>
      <x:c r="AE269" s="11"/>
      <x:c r="AF269" s="11"/>
      <x:c r="AG269" s="11"/>
      <x:c r="AH269" s="11"/>
      <x:c r="AI269" s="11"/>
      <x:c r="AJ269" s="11"/>
      <x:c r="AK269" s="11"/>
      <x:c r="AL269" s="11"/>
      <x:c r="AM269" s="11"/>
      <x:c r="AN269" s="11"/>
      <x:c r="AO269" s="11"/>
      <x:c r="AP269" s="11"/>
      <x:c r="AQ269" s="11"/>
      <x:c r="AR269" s="11"/>
      <x:c r="AS269" s="11"/>
      <x:c r="AT269" s="11"/>
      <x:c r="AU269" s="11"/>
      <x:c r="AV269" s="11"/>
      <x:c r="AW269" s="11"/>
      <x:c r="AX269" s="11"/>
      <x:c r="AY269" s="11"/>
      <x:c r="AZ269" s="11"/>
    </x:row>
    <x:row r="270">
      <x:c r="A270" s="11"/>
      <x:c r="B270" s="11"/>
      <x:c r="C270" s="11"/>
      <x:c r="D270" s="11"/>
      <x:c r="E270" s="11"/>
      <x:c r="F270" s="11"/>
      <x:c r="G270" s="11"/>
      <x:c r="H270" s="11"/>
      <x:c r="I270" s="11"/>
      <x:c r="J270" s="11"/>
      <x:c r="K270" s="11"/>
      <x:c r="L270" s="11"/>
      <x:c r="M270" s="11"/>
      <x:c r="N270" s="11"/>
      <x:c r="O270" s="11"/>
      <x:c r="P270" s="11"/>
      <x:c r="Q270" s="11"/>
      <x:c r="R270" s="11"/>
      <x:c r="S270" s="11"/>
      <x:c r="T270" s="11"/>
      <x:c r="U270" s="11"/>
      <x:c r="V270" s="11"/>
      <x:c r="W270" s="11"/>
      <x:c r="X270" s="11"/>
      <x:c r="Y270" s="11"/>
      <x:c r="Z270" s="11"/>
      <x:c r="AA270" s="11"/>
      <x:c r="AB270" s="11"/>
      <x:c r="AC270" s="11"/>
      <x:c r="AD270" s="11"/>
      <x:c r="AE270" s="11"/>
      <x:c r="AF270" s="11"/>
      <x:c r="AG270" s="11"/>
      <x:c r="AH270" s="11"/>
      <x:c r="AI270" s="11"/>
      <x:c r="AJ270" s="11"/>
      <x:c r="AK270" s="11"/>
      <x:c r="AL270" s="11"/>
      <x:c r="AM270" s="11"/>
      <x:c r="AN270" s="11"/>
      <x:c r="AO270" s="11"/>
      <x:c r="AP270" s="11"/>
      <x:c r="AQ270" s="11"/>
      <x:c r="AR270" s="11"/>
      <x:c r="AS270" s="11"/>
      <x:c r="AT270" s="11"/>
      <x:c r="AU270" s="11"/>
      <x:c r="AV270" s="11"/>
      <x:c r="AW270" s="11"/>
      <x:c r="AX270" s="11"/>
      <x:c r="AY270" s="11"/>
      <x:c r="AZ270" s="11"/>
    </x:row>
    <x:row r="271">
      <x:c r="A271" s="11"/>
      <x:c r="B271" s="11"/>
      <x:c r="C271" s="11"/>
      <x:c r="D271" s="11"/>
      <x:c r="E271" s="11"/>
      <x:c r="F271" s="11"/>
      <x:c r="G271" s="11"/>
      <x:c r="H271" s="11"/>
      <x:c r="I271" s="11"/>
      <x:c r="J271" s="11"/>
      <x:c r="K271" s="11"/>
      <x:c r="L271" s="11"/>
      <x:c r="M271" s="11"/>
      <x:c r="N271" s="11"/>
      <x:c r="O271" s="11"/>
      <x:c r="P271" s="11"/>
      <x:c r="Q271" s="11"/>
      <x:c r="R271" s="11"/>
      <x:c r="S271" s="11"/>
      <x:c r="T271" s="11"/>
      <x:c r="U271" s="11"/>
      <x:c r="V271" s="11"/>
      <x:c r="W271" s="11"/>
      <x:c r="X271" s="11"/>
      <x:c r="Y271" s="11"/>
      <x:c r="Z271" s="11"/>
      <x:c r="AA271" s="11"/>
      <x:c r="AB271" s="11"/>
      <x:c r="AC271" s="11"/>
      <x:c r="AD271" s="11"/>
      <x:c r="AE271" s="11"/>
      <x:c r="AF271" s="11"/>
      <x:c r="AG271" s="11"/>
      <x:c r="AH271" s="11"/>
      <x:c r="AI271" s="11"/>
      <x:c r="AJ271" s="11"/>
      <x:c r="AK271" s="11"/>
      <x:c r="AL271" s="11"/>
      <x:c r="AM271" s="11"/>
      <x:c r="AN271" s="11"/>
      <x:c r="AO271" s="11"/>
      <x:c r="AP271" s="11"/>
      <x:c r="AQ271" s="11"/>
      <x:c r="AR271" s="11"/>
      <x:c r="AS271" s="11"/>
      <x:c r="AT271" s="11"/>
      <x:c r="AU271" s="11"/>
      <x:c r="AV271" s="11"/>
      <x:c r="AW271" s="11"/>
      <x:c r="AX271" s="11"/>
      <x:c r="AY271" s="11"/>
      <x:c r="AZ271" s="11"/>
    </x:row>
    <x:row r="272">
      <x:c r="A272" s="11"/>
      <x:c r="B272" s="11"/>
      <x:c r="C272" s="11"/>
      <x:c r="D272" s="11"/>
      <x:c r="E272" s="11"/>
      <x:c r="F272" s="11"/>
      <x:c r="G272" s="11"/>
      <x:c r="H272" s="11"/>
      <x:c r="I272" s="11"/>
      <x:c r="J272" s="11"/>
      <x:c r="K272" s="11"/>
      <x:c r="L272" s="11"/>
      <x:c r="M272" s="11"/>
      <x:c r="N272" s="11"/>
      <x:c r="O272" s="11"/>
      <x:c r="P272" s="11"/>
      <x:c r="Q272" s="11"/>
      <x:c r="R272" s="11"/>
      <x:c r="S272" s="11"/>
      <x:c r="T272" s="11"/>
      <x:c r="U272" s="11"/>
      <x:c r="V272" s="11"/>
      <x:c r="W272" s="11"/>
      <x:c r="X272" s="11"/>
      <x:c r="Y272" s="11"/>
      <x:c r="Z272" s="11"/>
      <x:c r="AA272" s="11"/>
      <x:c r="AB272" s="11"/>
      <x:c r="AC272" s="11"/>
      <x:c r="AD272" s="11"/>
      <x:c r="AE272" s="11"/>
      <x:c r="AF272" s="11"/>
      <x:c r="AG272" s="11"/>
      <x:c r="AH272" s="11"/>
      <x:c r="AI272" s="11"/>
      <x:c r="AJ272" s="11"/>
      <x:c r="AK272" s="11"/>
      <x:c r="AL272" s="11"/>
      <x:c r="AM272" s="11"/>
      <x:c r="AN272" s="11"/>
      <x:c r="AO272" s="11"/>
      <x:c r="AP272" s="11"/>
      <x:c r="AQ272" s="11"/>
      <x:c r="AR272" s="11"/>
      <x:c r="AS272" s="11"/>
      <x:c r="AT272" s="11"/>
      <x:c r="AU272" s="11"/>
      <x:c r="AV272" s="11"/>
      <x:c r="AW272" s="11"/>
      <x:c r="AX272" s="11"/>
      <x:c r="AY272" s="11"/>
      <x:c r="AZ272" s="11"/>
    </x:row>
    <x:row r="273">
      <x:c r="A273" s="11"/>
      <x:c r="B273" s="11"/>
      <x:c r="C273" s="11"/>
      <x:c r="D273" s="11"/>
      <x:c r="E273" s="11"/>
      <x:c r="F273" s="11"/>
      <x:c r="G273" s="11"/>
      <x:c r="H273" s="11"/>
      <x:c r="I273" s="11"/>
      <x:c r="J273" s="11"/>
      <x:c r="K273" s="11"/>
      <x:c r="L273" s="11"/>
      <x:c r="M273" s="11"/>
      <x:c r="N273" s="11"/>
      <x:c r="O273" s="11"/>
      <x:c r="P273" s="11"/>
      <x:c r="Q273" s="11"/>
      <x:c r="R273" s="11"/>
      <x:c r="S273" s="11"/>
      <x:c r="T273" s="11"/>
      <x:c r="U273" s="11"/>
      <x:c r="V273" s="11"/>
      <x:c r="W273" s="11"/>
      <x:c r="X273" s="11"/>
      <x:c r="Y273" s="11"/>
      <x:c r="Z273" s="11"/>
      <x:c r="AA273" s="11"/>
      <x:c r="AB273" s="11"/>
      <x:c r="AC273" s="11"/>
      <x:c r="AD273" s="11"/>
      <x:c r="AE273" s="11"/>
      <x:c r="AF273" s="11"/>
      <x:c r="AG273" s="11"/>
      <x:c r="AH273" s="11"/>
      <x:c r="AI273" s="11"/>
      <x:c r="AJ273" s="11"/>
      <x:c r="AK273" s="11"/>
      <x:c r="AL273" s="11"/>
      <x:c r="AM273" s="11"/>
      <x:c r="AN273" s="11"/>
      <x:c r="AO273" s="11"/>
      <x:c r="AP273" s="11"/>
      <x:c r="AQ273" s="11"/>
      <x:c r="AR273" s="11"/>
      <x:c r="AS273" s="11"/>
      <x:c r="AT273" s="11"/>
      <x:c r="AU273" s="11"/>
      <x:c r="AV273" s="11"/>
      <x:c r="AW273" s="11"/>
      <x:c r="AX273" s="11"/>
      <x:c r="AY273" s="11"/>
      <x:c r="AZ273" s="11"/>
    </x:row>
    <x:row r="274">
      <x:c r="A274" s="11"/>
      <x:c r="B274" s="11"/>
      <x:c r="C274" s="11"/>
      <x:c r="D274" s="11"/>
      <x:c r="E274" s="11"/>
      <x:c r="F274" s="11"/>
      <x:c r="G274" s="11"/>
      <x:c r="H274" s="11"/>
      <x:c r="I274" s="11"/>
      <x:c r="J274" s="11"/>
      <x:c r="K274" s="11"/>
      <x:c r="L274" s="11"/>
      <x:c r="M274" s="11"/>
      <x:c r="N274" s="11"/>
      <x:c r="O274" s="11"/>
      <x:c r="P274" s="11"/>
      <x:c r="Q274" s="11"/>
      <x:c r="R274" s="11"/>
      <x:c r="S274" s="11"/>
      <x:c r="T274" s="11"/>
      <x:c r="U274" s="11"/>
      <x:c r="V274" s="11"/>
      <x:c r="W274" s="11"/>
      <x:c r="X274" s="11"/>
      <x:c r="Y274" s="11"/>
      <x:c r="Z274" s="11"/>
      <x:c r="AA274" s="11"/>
      <x:c r="AB274" s="11"/>
      <x:c r="AC274" s="11"/>
      <x:c r="AD274" s="11"/>
      <x:c r="AE274" s="11"/>
      <x:c r="AF274" s="11"/>
      <x:c r="AG274" s="11"/>
      <x:c r="AH274" s="11"/>
      <x:c r="AI274" s="11"/>
      <x:c r="AJ274" s="11"/>
      <x:c r="AK274" s="11"/>
      <x:c r="AL274" s="11"/>
      <x:c r="AM274" s="11"/>
      <x:c r="AN274" s="11"/>
      <x:c r="AO274" s="11"/>
      <x:c r="AP274" s="11"/>
      <x:c r="AQ274" s="11"/>
      <x:c r="AR274" s="11"/>
      <x:c r="AS274" s="11"/>
      <x:c r="AT274" s="11"/>
      <x:c r="AU274" s="11"/>
      <x:c r="AV274" s="11"/>
      <x:c r="AW274" s="11"/>
      <x:c r="AX274" s="11"/>
      <x:c r="AY274" s="11"/>
      <x:c r="AZ274" s="11"/>
    </x:row>
    <x:row r="275">
      <x:c r="A275" s="11"/>
      <x:c r="B275" s="11"/>
      <x:c r="C275" s="11"/>
      <x:c r="D275" s="11"/>
      <x:c r="E275" s="11"/>
      <x:c r="F275" s="11"/>
      <x:c r="G275" s="11"/>
      <x:c r="H275" s="11"/>
      <x:c r="I275" s="11"/>
      <x:c r="J275" s="11"/>
      <x:c r="K275" s="11"/>
      <x:c r="L275" s="11"/>
      <x:c r="M275" s="11"/>
      <x:c r="N275" s="11"/>
      <x:c r="O275" s="11"/>
      <x:c r="P275" s="11"/>
      <x:c r="Q275" s="11"/>
      <x:c r="R275" s="11"/>
      <x:c r="S275" s="11"/>
      <x:c r="T275" s="11"/>
      <x:c r="U275" s="11"/>
      <x:c r="V275" s="11"/>
      <x:c r="W275" s="11"/>
      <x:c r="X275" s="11"/>
      <x:c r="Y275" s="11"/>
      <x:c r="Z275" s="11"/>
      <x:c r="AA275" s="11"/>
      <x:c r="AB275" s="11"/>
      <x:c r="AC275" s="11"/>
      <x:c r="AD275" s="11"/>
      <x:c r="AE275" s="11"/>
      <x:c r="AF275" s="11"/>
      <x:c r="AG275" s="11"/>
      <x:c r="AH275" s="11"/>
      <x:c r="AI275" s="11"/>
      <x:c r="AJ275" s="11"/>
      <x:c r="AK275" s="11"/>
      <x:c r="AL275" s="11"/>
      <x:c r="AM275" s="11"/>
      <x:c r="AN275" s="11"/>
      <x:c r="AO275" s="11"/>
      <x:c r="AP275" s="11"/>
      <x:c r="AQ275" s="11"/>
      <x:c r="AR275" s="11"/>
      <x:c r="AS275" s="11"/>
      <x:c r="AT275" s="11"/>
      <x:c r="AU275" s="11"/>
      <x:c r="AV275" s="11"/>
      <x:c r="AW275" s="11"/>
      <x:c r="AX275" s="11"/>
      <x:c r="AY275" s="11"/>
      <x:c r="AZ275" s="11"/>
    </x:row>
    <x:row r="276">
      <x:c r="A276" s="11"/>
      <x:c r="B276" s="11"/>
      <x:c r="C276" s="11"/>
      <x:c r="D276" s="11"/>
      <x:c r="E276" s="11"/>
      <x:c r="F276" s="11"/>
      <x:c r="G276" s="11"/>
      <x:c r="H276" s="11"/>
      <x:c r="I276" s="11"/>
      <x:c r="J276" s="11"/>
      <x:c r="K276" s="11"/>
      <x:c r="L276" s="11"/>
      <x:c r="M276" s="11"/>
      <x:c r="N276" s="11"/>
      <x:c r="O276" s="11"/>
      <x:c r="P276" s="11"/>
      <x:c r="Q276" s="11"/>
      <x:c r="R276" s="11"/>
      <x:c r="S276" s="11"/>
      <x:c r="T276" s="11"/>
      <x:c r="U276" s="11"/>
      <x:c r="V276" s="11"/>
      <x:c r="W276" s="11"/>
      <x:c r="X276" s="11"/>
      <x:c r="Y276" s="11"/>
      <x:c r="Z276" s="11"/>
      <x:c r="AA276" s="11"/>
      <x:c r="AB276" s="11"/>
      <x:c r="AC276" s="11"/>
      <x:c r="AD276" s="11"/>
      <x:c r="AE276" s="11"/>
      <x:c r="AF276" s="11"/>
      <x:c r="AG276" s="11"/>
      <x:c r="AH276" s="11"/>
      <x:c r="AI276" s="11"/>
      <x:c r="AJ276" s="11"/>
      <x:c r="AK276" s="11"/>
      <x:c r="AL276" s="11"/>
      <x:c r="AM276" s="11"/>
      <x:c r="AN276" s="11"/>
      <x:c r="AO276" s="11"/>
      <x:c r="AP276" s="11"/>
      <x:c r="AQ276" s="11"/>
      <x:c r="AR276" s="11"/>
      <x:c r="AS276" s="11"/>
      <x:c r="AT276" s="11"/>
      <x:c r="AU276" s="11"/>
      <x:c r="AV276" s="11"/>
      <x:c r="AW276" s="11"/>
      <x:c r="AX276" s="11"/>
      <x:c r="AY276" s="11"/>
      <x:c r="AZ276" s="11"/>
    </x:row>
    <x:row r="277">
      <x:c r="A277" s="11"/>
      <x:c r="B277" s="11"/>
      <x:c r="C277" s="11"/>
      <x:c r="D277" s="11"/>
      <x:c r="E277" s="11"/>
      <x:c r="F277" s="11"/>
      <x:c r="G277" s="11"/>
      <x:c r="H277" s="11"/>
      <x:c r="I277" s="11"/>
      <x:c r="J277" s="11"/>
      <x:c r="K277" s="11"/>
      <x:c r="L277" s="11"/>
      <x:c r="M277" s="11"/>
      <x:c r="N277" s="11"/>
      <x:c r="O277" s="11"/>
      <x:c r="P277" s="11"/>
      <x:c r="Q277" s="11"/>
      <x:c r="R277" s="11"/>
      <x:c r="S277" s="11"/>
      <x:c r="T277" s="11"/>
      <x:c r="U277" s="11"/>
      <x:c r="V277" s="11"/>
      <x:c r="W277" s="11"/>
      <x:c r="X277" s="11"/>
      <x:c r="Y277" s="11"/>
      <x:c r="Z277" s="11"/>
      <x:c r="AA277" s="11"/>
      <x:c r="AB277" s="11"/>
      <x:c r="AC277" s="11"/>
      <x:c r="AD277" s="11"/>
      <x:c r="AE277" s="11"/>
      <x:c r="AF277" s="11"/>
      <x:c r="AG277" s="11"/>
      <x:c r="AH277" s="11"/>
      <x:c r="AI277" s="11"/>
      <x:c r="AJ277" s="11"/>
      <x:c r="AK277" s="11"/>
      <x:c r="AL277" s="11"/>
      <x:c r="AM277" s="11"/>
      <x:c r="AN277" s="11"/>
      <x:c r="AO277" s="11"/>
      <x:c r="AP277" s="11"/>
      <x:c r="AQ277" s="11"/>
      <x:c r="AR277" s="11"/>
      <x:c r="AS277" s="11"/>
      <x:c r="AT277" s="11"/>
      <x:c r="AU277" s="11"/>
      <x:c r="AV277" s="11"/>
      <x:c r="AW277" s="11"/>
      <x:c r="AX277" s="11"/>
      <x:c r="AY277" s="11"/>
      <x:c r="AZ277" s="11"/>
    </x:row>
    <x:row r="278">
      <x:c r="A278" s="11"/>
      <x:c r="B278" s="11"/>
      <x:c r="C278" s="11"/>
      <x:c r="D278" s="11"/>
      <x:c r="E278" s="11"/>
      <x:c r="F278" s="11"/>
      <x:c r="G278" s="11"/>
      <x:c r="H278" s="11"/>
      <x:c r="I278" s="11"/>
      <x:c r="J278" s="11"/>
      <x:c r="K278" s="11"/>
      <x:c r="L278" s="11"/>
      <x:c r="M278" s="11"/>
      <x:c r="N278" s="11"/>
      <x:c r="O278" s="11"/>
      <x:c r="P278" s="11"/>
      <x:c r="Q278" s="11"/>
      <x:c r="R278" s="11"/>
      <x:c r="S278" s="11"/>
      <x:c r="T278" s="11"/>
      <x:c r="U278" s="11"/>
      <x:c r="V278" s="11"/>
      <x:c r="W278" s="11"/>
      <x:c r="X278" s="11"/>
      <x:c r="Y278" s="11"/>
      <x:c r="Z278" s="11"/>
      <x:c r="AA278" s="11"/>
      <x:c r="AB278" s="11"/>
      <x:c r="AC278" s="11"/>
      <x:c r="AD278" s="11"/>
      <x:c r="AE278" s="11"/>
      <x:c r="AF278" s="11"/>
      <x:c r="AG278" s="11"/>
      <x:c r="AH278" s="11"/>
      <x:c r="AI278" s="11"/>
      <x:c r="AJ278" s="11"/>
      <x:c r="AK278" s="11"/>
      <x:c r="AL278" s="11"/>
      <x:c r="AM278" s="11"/>
      <x:c r="AN278" s="11"/>
      <x:c r="AO278" s="11"/>
      <x:c r="AP278" s="11"/>
      <x:c r="AQ278" s="11"/>
      <x:c r="AR278" s="11"/>
      <x:c r="AS278" s="11"/>
      <x:c r="AT278" s="11"/>
      <x:c r="AU278" s="11"/>
      <x:c r="AV278" s="11"/>
      <x:c r="AW278" s="11"/>
      <x:c r="AX278" s="11"/>
      <x:c r="AY278" s="11"/>
      <x:c r="AZ278" s="11"/>
    </x:row>
    <x:row r="279">
      <x:c r="A279" s="11"/>
      <x:c r="B279" s="11"/>
      <x:c r="C279" s="11"/>
      <x:c r="D279" s="11"/>
      <x:c r="E279" s="11"/>
      <x:c r="F279" s="11"/>
      <x:c r="G279" s="11"/>
      <x:c r="H279" s="11"/>
      <x:c r="I279" s="11"/>
      <x:c r="J279" s="11"/>
      <x:c r="K279" s="11"/>
      <x:c r="L279" s="11"/>
      <x:c r="M279" s="11"/>
      <x:c r="N279" s="11"/>
      <x:c r="O279" s="11"/>
      <x:c r="P279" s="11"/>
      <x:c r="Q279" s="11"/>
      <x:c r="R279" s="11"/>
      <x:c r="S279" s="11"/>
      <x:c r="T279" s="11"/>
      <x:c r="U279" s="11"/>
      <x:c r="V279" s="11"/>
      <x:c r="W279" s="11"/>
      <x:c r="X279" s="11"/>
      <x:c r="Y279" s="11"/>
      <x:c r="Z279" s="11"/>
      <x:c r="AA279" s="11"/>
      <x:c r="AB279" s="11"/>
      <x:c r="AC279" s="11"/>
      <x:c r="AD279" s="11"/>
      <x:c r="AE279" s="11"/>
      <x:c r="AF279" s="11"/>
      <x:c r="AG279" s="11"/>
      <x:c r="AH279" s="11"/>
      <x:c r="AI279" s="11"/>
      <x:c r="AJ279" s="11"/>
      <x:c r="AK279" s="11"/>
      <x:c r="AL279" s="11"/>
      <x:c r="AM279" s="11"/>
      <x:c r="AN279" s="11"/>
      <x:c r="AO279" s="11"/>
      <x:c r="AP279" s="11"/>
      <x:c r="AQ279" s="11"/>
      <x:c r="AR279" s="11"/>
      <x:c r="AS279" s="11"/>
      <x:c r="AT279" s="11"/>
      <x:c r="AU279" s="11"/>
      <x:c r="AV279" s="11"/>
      <x:c r="AW279" s="11"/>
      <x:c r="AX279" s="11"/>
      <x:c r="AY279" s="11"/>
      <x:c r="AZ279" s="11"/>
    </x:row>
    <x:row r="280">
      <x:c r="A280" s="11"/>
      <x:c r="B280" s="11"/>
      <x:c r="C280" s="11"/>
      <x:c r="D280" s="11"/>
      <x:c r="E280" s="11"/>
      <x:c r="F280" s="11"/>
      <x:c r="G280" s="11"/>
      <x:c r="H280" s="11"/>
      <x:c r="I280" s="11"/>
      <x:c r="J280" s="11"/>
      <x:c r="K280" s="11"/>
      <x:c r="L280" s="11"/>
      <x:c r="M280" s="11"/>
      <x:c r="N280" s="11"/>
      <x:c r="O280" s="11"/>
      <x:c r="P280" s="11"/>
      <x:c r="Q280" s="11"/>
      <x:c r="R280" s="11"/>
      <x:c r="S280" s="11"/>
      <x:c r="T280" s="11"/>
      <x:c r="U280" s="11"/>
      <x:c r="V280" s="11"/>
      <x:c r="W280" s="11"/>
      <x:c r="X280" s="11"/>
      <x:c r="Y280" s="11"/>
      <x:c r="Z280" s="11"/>
      <x:c r="AA280" s="11"/>
      <x:c r="AB280" s="11"/>
      <x:c r="AC280" s="11"/>
      <x:c r="AD280" s="11"/>
      <x:c r="AE280" s="11"/>
      <x:c r="AF280" s="11"/>
      <x:c r="AG280" s="11"/>
      <x:c r="AH280" s="11"/>
      <x:c r="AI280" s="11"/>
      <x:c r="AJ280" s="11"/>
      <x:c r="AK280" s="11"/>
      <x:c r="AL280" s="11"/>
      <x:c r="AM280" s="11"/>
      <x:c r="AN280" s="11"/>
      <x:c r="AO280" s="11"/>
      <x:c r="AP280" s="11"/>
      <x:c r="AQ280" s="11"/>
      <x:c r="AR280" s="11"/>
      <x:c r="AS280" s="11"/>
      <x:c r="AT280" s="11"/>
      <x:c r="AU280" s="11"/>
      <x:c r="AV280" s="11"/>
      <x:c r="AW280" s="11"/>
      <x:c r="AX280" s="11"/>
      <x:c r="AY280" s="11"/>
      <x:c r="AZ280" s="11"/>
    </x:row>
    <x:row r="281">
      <x:c r="A281" s="11"/>
      <x:c r="B281" s="11"/>
      <x:c r="C281" s="11"/>
      <x:c r="D281" s="11"/>
      <x:c r="E281" s="11"/>
      <x:c r="F281" s="11"/>
      <x:c r="G281" s="11"/>
      <x:c r="H281" s="11"/>
      <x:c r="I281" s="11"/>
      <x:c r="J281" s="11"/>
      <x:c r="K281" s="11"/>
      <x:c r="L281" s="11"/>
      <x:c r="M281" s="11"/>
      <x:c r="N281" s="11"/>
      <x:c r="O281" s="11"/>
      <x:c r="P281" s="11"/>
      <x:c r="Q281" s="11"/>
      <x:c r="R281" s="11"/>
      <x:c r="S281" s="11"/>
      <x:c r="T281" s="11"/>
      <x:c r="U281" s="11"/>
      <x:c r="V281" s="11"/>
      <x:c r="W281" s="11"/>
      <x:c r="X281" s="11"/>
      <x:c r="Y281" s="11"/>
      <x:c r="Z281" s="11"/>
      <x:c r="AA281" s="11"/>
      <x:c r="AB281" s="11"/>
      <x:c r="AC281" s="11"/>
      <x:c r="AD281" s="11"/>
      <x:c r="AE281" s="11"/>
      <x:c r="AF281" s="11"/>
      <x:c r="AG281" s="11"/>
      <x:c r="AH281" s="11"/>
      <x:c r="AI281" s="11"/>
      <x:c r="AJ281" s="11"/>
      <x:c r="AK281" s="11"/>
      <x:c r="AL281" s="11"/>
      <x:c r="AM281" s="11"/>
      <x:c r="AN281" s="11"/>
      <x:c r="AO281" s="11"/>
      <x:c r="AP281" s="11"/>
      <x:c r="AQ281" s="11"/>
      <x:c r="AR281" s="11"/>
      <x:c r="AS281" s="11"/>
      <x:c r="AT281" s="11"/>
      <x:c r="AU281" s="11"/>
      <x:c r="AV281" s="11"/>
      <x:c r="AW281" s="11"/>
      <x:c r="AX281" s="11"/>
      <x:c r="AY281" s="11"/>
      <x:c r="AZ281" s="11"/>
    </x:row>
    <x:row r="282">
      <x:c r="A282" s="11"/>
      <x:c r="B282" s="11"/>
      <x:c r="C282" s="11"/>
      <x:c r="D282" s="11"/>
      <x:c r="E282" s="11"/>
      <x:c r="F282" s="11"/>
      <x:c r="G282" s="11"/>
      <x:c r="H282" s="11"/>
      <x:c r="I282" s="11"/>
      <x:c r="J282" s="11"/>
      <x:c r="K282" s="11"/>
      <x:c r="L282" s="11"/>
      <x:c r="M282" s="11"/>
      <x:c r="N282" s="11"/>
      <x:c r="O282" s="11"/>
      <x:c r="P282" s="11"/>
      <x:c r="Q282" s="11"/>
      <x:c r="R282" s="11"/>
      <x:c r="S282" s="11"/>
      <x:c r="T282" s="11"/>
      <x:c r="U282" s="11"/>
      <x:c r="V282" s="11"/>
      <x:c r="W282" s="11"/>
      <x:c r="X282" s="11"/>
      <x:c r="Y282" s="11"/>
      <x:c r="Z282" s="11"/>
      <x:c r="AA282" s="11"/>
      <x:c r="AB282" s="11"/>
      <x:c r="AC282" s="11"/>
      <x:c r="AD282" s="11"/>
      <x:c r="AE282" s="11"/>
      <x:c r="AF282" s="11"/>
      <x:c r="AG282" s="11"/>
      <x:c r="AH282" s="11"/>
      <x:c r="AI282" s="11"/>
      <x:c r="AJ282" s="11"/>
      <x:c r="AK282" s="11"/>
      <x:c r="AL282" s="11"/>
      <x:c r="AM282" s="11"/>
      <x:c r="AN282" s="11"/>
      <x:c r="AO282" s="11"/>
      <x:c r="AP282" s="11"/>
      <x:c r="AQ282" s="11"/>
      <x:c r="AR282" s="11"/>
      <x:c r="AS282" s="11"/>
      <x:c r="AT282" s="11"/>
      <x:c r="AU282" s="11"/>
      <x:c r="AV282" s="11"/>
      <x:c r="AW282" s="11"/>
      <x:c r="AX282" s="11"/>
      <x:c r="AY282" s="11"/>
      <x:c r="AZ282" s="11"/>
    </x:row>
    <x:row r="283">
      <x:c r="A283" s="11"/>
      <x:c r="B283" s="11"/>
      <x:c r="C283" s="11"/>
      <x:c r="D283" s="11"/>
      <x:c r="E283" s="11"/>
      <x:c r="F283" s="11"/>
      <x:c r="G283" s="11"/>
      <x:c r="H283" s="11"/>
      <x:c r="I283" s="11"/>
      <x:c r="J283" s="11"/>
      <x:c r="K283" s="11"/>
      <x:c r="L283" s="11"/>
      <x:c r="M283" s="11"/>
      <x:c r="N283" s="11"/>
      <x:c r="O283" s="11"/>
      <x:c r="P283" s="11"/>
      <x:c r="Q283" s="11"/>
      <x:c r="R283" s="11"/>
      <x:c r="S283" s="11"/>
      <x:c r="T283" s="11"/>
      <x:c r="U283" s="11"/>
      <x:c r="V283" s="11"/>
      <x:c r="W283" s="11"/>
      <x:c r="X283" s="11"/>
      <x:c r="Y283" s="11"/>
      <x:c r="Z283" s="11"/>
      <x:c r="AA283" s="11"/>
      <x:c r="AB283" s="11"/>
      <x:c r="AC283" s="11"/>
      <x:c r="AD283" s="11"/>
      <x:c r="AE283" s="11"/>
      <x:c r="AF283" s="11"/>
      <x:c r="AG283" s="11"/>
      <x:c r="AH283" s="11"/>
      <x:c r="AI283" s="11"/>
      <x:c r="AJ283" s="11"/>
      <x:c r="AK283" s="11"/>
      <x:c r="AL283" s="11"/>
      <x:c r="AM283" s="11"/>
      <x:c r="AN283" s="11"/>
      <x:c r="AO283" s="11"/>
      <x:c r="AP283" s="11"/>
      <x:c r="AQ283" s="11"/>
      <x:c r="AR283" s="11"/>
      <x:c r="AS283" s="11"/>
      <x:c r="AT283" s="11"/>
      <x:c r="AU283" s="11"/>
      <x:c r="AV283" s="11"/>
      <x:c r="AW283" s="11"/>
      <x:c r="AX283" s="11"/>
      <x:c r="AY283" s="11"/>
      <x:c r="AZ283" s="11"/>
    </x:row>
    <x:row r="284">
      <x:c r="A284" s="11"/>
      <x:c r="B284" s="11"/>
      <x:c r="C284" s="11"/>
      <x:c r="D284" s="11"/>
      <x:c r="E284" s="11"/>
      <x:c r="F284" s="11"/>
      <x:c r="G284" s="11"/>
      <x:c r="H284" s="11"/>
      <x:c r="I284" s="11"/>
      <x:c r="J284" s="11"/>
      <x:c r="K284" s="11"/>
      <x:c r="L284" s="11"/>
      <x:c r="M284" s="11"/>
      <x:c r="N284" s="11"/>
      <x:c r="O284" s="11"/>
      <x:c r="P284" s="11"/>
      <x:c r="Q284" s="11"/>
      <x:c r="R284" s="11"/>
      <x:c r="S284" s="11"/>
      <x:c r="T284" s="11"/>
      <x:c r="U284" s="11"/>
      <x:c r="V284" s="11"/>
      <x:c r="W284" s="11"/>
      <x:c r="X284" s="11"/>
      <x:c r="Y284" s="11"/>
      <x:c r="Z284" s="11"/>
      <x:c r="AA284" s="11"/>
      <x:c r="AB284" s="11"/>
      <x:c r="AC284" s="11"/>
      <x:c r="AD284" s="11"/>
      <x:c r="AE284" s="11"/>
      <x:c r="AF284" s="11"/>
      <x:c r="AG284" s="11"/>
      <x:c r="AH284" s="11"/>
      <x:c r="AI284" s="11"/>
      <x:c r="AJ284" s="11"/>
      <x:c r="AK284" s="11"/>
      <x:c r="AL284" s="11"/>
      <x:c r="AM284" s="11"/>
      <x:c r="AN284" s="11"/>
      <x:c r="AO284" s="11"/>
      <x:c r="AP284" s="11"/>
      <x:c r="AQ284" s="11"/>
      <x:c r="AR284" s="11"/>
      <x:c r="AS284" s="11"/>
      <x:c r="AT284" s="11"/>
      <x:c r="AU284" s="11"/>
      <x:c r="AV284" s="11"/>
      <x:c r="AW284" s="11"/>
      <x:c r="AX284" s="11"/>
      <x:c r="AY284" s="11"/>
      <x:c r="AZ284" s="11"/>
    </x:row>
    <x:row r="285">
      <x:c r="A285" s="11"/>
      <x:c r="B285" s="11"/>
      <x:c r="C285" s="11"/>
      <x:c r="D285" s="11"/>
      <x:c r="E285" s="11"/>
      <x:c r="F285" s="11"/>
      <x:c r="G285" s="11"/>
      <x:c r="H285" s="11"/>
      <x:c r="I285" s="11"/>
      <x:c r="J285" s="11"/>
      <x:c r="K285" s="11"/>
      <x:c r="L285" s="11"/>
      <x:c r="M285" s="11"/>
      <x:c r="N285" s="11"/>
      <x:c r="O285" s="11"/>
      <x:c r="P285" s="11"/>
      <x:c r="Q285" s="11"/>
      <x:c r="R285" s="11"/>
      <x:c r="S285" s="11"/>
      <x:c r="T285" s="11"/>
      <x:c r="U285" s="11"/>
      <x:c r="V285" s="11"/>
      <x:c r="W285" s="11"/>
      <x:c r="X285" s="11"/>
      <x:c r="Y285" s="11"/>
      <x:c r="Z285" s="11"/>
      <x:c r="AA285" s="11"/>
      <x:c r="AB285" s="11"/>
      <x:c r="AC285" s="11"/>
      <x:c r="AD285" s="11"/>
      <x:c r="AE285" s="11"/>
      <x:c r="AF285" s="11"/>
      <x:c r="AG285" s="11"/>
      <x:c r="AH285" s="11"/>
      <x:c r="AI285" s="11"/>
      <x:c r="AJ285" s="11"/>
      <x:c r="AK285" s="11"/>
      <x:c r="AL285" s="11"/>
      <x:c r="AM285" s="11"/>
      <x:c r="AN285" s="11"/>
      <x:c r="AO285" s="11"/>
      <x:c r="AP285" s="11"/>
      <x:c r="AQ285" s="11"/>
      <x:c r="AR285" s="11"/>
      <x:c r="AS285" s="11"/>
      <x:c r="AT285" s="11"/>
      <x:c r="AU285" s="11"/>
      <x:c r="AV285" s="11"/>
      <x:c r="AW285" s="11"/>
      <x:c r="AX285" s="11"/>
      <x:c r="AY285" s="11"/>
      <x:c r="AZ285" s="11"/>
    </x:row>
    <x:row r="286">
      <x:c r="A286" s="11"/>
      <x:c r="B286" s="11"/>
      <x:c r="C286" s="11"/>
      <x:c r="D286" s="11"/>
      <x:c r="E286" s="11"/>
      <x:c r="F286" s="11"/>
      <x:c r="G286" s="11"/>
      <x:c r="H286" s="11"/>
      <x:c r="I286" s="11"/>
      <x:c r="J286" s="11"/>
      <x:c r="K286" s="11"/>
      <x:c r="L286" s="11"/>
      <x:c r="M286" s="11"/>
      <x:c r="N286" s="11"/>
      <x:c r="O286" s="11"/>
      <x:c r="P286" s="11"/>
      <x:c r="Q286" s="11"/>
      <x:c r="R286" s="11"/>
      <x:c r="S286" s="11"/>
      <x:c r="T286" s="11"/>
      <x:c r="U286" s="11"/>
      <x:c r="V286" s="11"/>
      <x:c r="W286" s="11"/>
      <x:c r="X286" s="11"/>
      <x:c r="Y286" s="11"/>
      <x:c r="Z286" s="11"/>
      <x:c r="AA286" s="11"/>
      <x:c r="AB286" s="11"/>
      <x:c r="AC286" s="11"/>
      <x:c r="AD286" s="11"/>
      <x:c r="AE286" s="11"/>
      <x:c r="AF286" s="11"/>
      <x:c r="AG286" s="11"/>
      <x:c r="AH286" s="11"/>
      <x:c r="AI286" s="11"/>
      <x:c r="AJ286" s="11"/>
      <x:c r="AK286" s="11"/>
      <x:c r="AL286" s="11"/>
      <x:c r="AM286" s="11"/>
      <x:c r="AN286" s="11"/>
      <x:c r="AO286" s="11"/>
      <x:c r="AP286" s="11"/>
      <x:c r="AQ286" s="11"/>
      <x:c r="AR286" s="11"/>
      <x:c r="AS286" s="11"/>
      <x:c r="AT286" s="11"/>
      <x:c r="AU286" s="11"/>
      <x:c r="AV286" s="11"/>
      <x:c r="AW286" s="11"/>
      <x:c r="AX286" s="11"/>
      <x:c r="AY286" s="11"/>
      <x:c r="AZ286" s="11"/>
    </x:row>
    <x:row r="287">
      <x:c r="A287" s="11"/>
      <x:c r="B287" s="11"/>
      <x:c r="C287" s="11"/>
      <x:c r="D287" s="11"/>
      <x:c r="E287" s="11"/>
      <x:c r="F287" s="11"/>
      <x:c r="G287" s="11"/>
      <x:c r="H287" s="11"/>
      <x:c r="I287" s="11"/>
      <x:c r="J287" s="11"/>
      <x:c r="K287" s="11"/>
      <x:c r="L287" s="11"/>
      <x:c r="M287" s="11"/>
      <x:c r="N287" s="11"/>
      <x:c r="O287" s="11"/>
      <x:c r="P287" s="11"/>
      <x:c r="Q287" s="11"/>
      <x:c r="R287" s="11"/>
      <x:c r="S287" s="11"/>
      <x:c r="T287" s="11"/>
      <x:c r="U287" s="11"/>
      <x:c r="V287" s="11"/>
      <x:c r="W287" s="11"/>
      <x:c r="X287" s="11"/>
      <x:c r="Y287" s="11"/>
      <x:c r="Z287" s="11"/>
      <x:c r="AA287" s="11"/>
      <x:c r="AB287" s="11"/>
      <x:c r="AC287" s="11"/>
      <x:c r="AD287" s="11"/>
      <x:c r="AE287" s="11"/>
      <x:c r="AF287" s="11"/>
      <x:c r="AG287" s="11"/>
      <x:c r="AH287" s="11"/>
      <x:c r="AI287" s="11"/>
      <x:c r="AJ287" s="11"/>
      <x:c r="AK287" s="11"/>
      <x:c r="AL287" s="11"/>
      <x:c r="AM287" s="11"/>
      <x:c r="AN287" s="11"/>
      <x:c r="AO287" s="11"/>
      <x:c r="AP287" s="11"/>
      <x:c r="AQ287" s="11"/>
      <x:c r="AR287" s="11"/>
      <x:c r="AS287" s="11"/>
      <x:c r="AT287" s="11"/>
      <x:c r="AU287" s="11"/>
      <x:c r="AV287" s="11"/>
      <x:c r="AW287" s="11"/>
      <x:c r="AX287" s="11"/>
      <x:c r="AY287" s="11"/>
      <x:c r="AZ287" s="11"/>
    </x:row>
    <x:row r="288">
      <x:c r="A288" s="11"/>
      <x:c r="B288" s="11"/>
      <x:c r="C288" s="11"/>
      <x:c r="D288" s="11"/>
      <x:c r="E288" s="11"/>
      <x:c r="F288" s="11"/>
      <x:c r="G288" s="11"/>
      <x:c r="H288" s="11"/>
      <x:c r="I288" s="11"/>
      <x:c r="J288" s="11"/>
      <x:c r="K288" s="11"/>
      <x:c r="L288" s="11"/>
      <x:c r="M288" s="11"/>
      <x:c r="N288" s="11"/>
      <x:c r="O288" s="11"/>
      <x:c r="P288" s="11"/>
      <x:c r="Q288" s="11"/>
      <x:c r="R288" s="11"/>
      <x:c r="S288" s="11"/>
      <x:c r="T288" s="11"/>
      <x:c r="U288" s="11"/>
      <x:c r="V288" s="11"/>
      <x:c r="W288" s="11"/>
      <x:c r="X288" s="11"/>
      <x:c r="Y288" s="11"/>
      <x:c r="Z288" s="11"/>
      <x:c r="AA288" s="11"/>
      <x:c r="AB288" s="11"/>
      <x:c r="AC288" s="11"/>
      <x:c r="AD288" s="11"/>
      <x:c r="AE288" s="11"/>
      <x:c r="AF288" s="11"/>
      <x:c r="AG288" s="11"/>
      <x:c r="AH288" s="11"/>
      <x:c r="AI288" s="11"/>
      <x:c r="AJ288" s="11"/>
      <x:c r="AK288" s="11"/>
      <x:c r="AL288" s="11"/>
      <x:c r="AM288" s="11"/>
      <x:c r="AN288" s="11"/>
      <x:c r="AO288" s="11"/>
      <x:c r="AP288" s="11"/>
      <x:c r="AQ288" s="11"/>
      <x:c r="AR288" s="11"/>
      <x:c r="AS288" s="11"/>
      <x:c r="AT288" s="11"/>
      <x:c r="AU288" s="11"/>
      <x:c r="AV288" s="11"/>
      <x:c r="AW288" s="11"/>
      <x:c r="AX288" s="11"/>
      <x:c r="AY288" s="11"/>
      <x:c r="AZ288" s="11"/>
    </x:row>
    <x:row r="289">
      <x:c r="A289" s="11"/>
      <x:c r="B289" s="11"/>
      <x:c r="C289" s="11"/>
      <x:c r="D289" s="11"/>
      <x:c r="E289" s="11"/>
      <x:c r="F289" s="11"/>
      <x:c r="G289" s="11"/>
      <x:c r="H289" s="11"/>
      <x:c r="I289" s="11"/>
      <x:c r="J289" s="11"/>
      <x:c r="K289" s="11"/>
      <x:c r="L289" s="11"/>
      <x:c r="M289" s="11"/>
      <x:c r="N289" s="11"/>
      <x:c r="O289" s="11"/>
      <x:c r="P289" s="11"/>
      <x:c r="Q289" s="11"/>
      <x:c r="R289" s="11"/>
      <x:c r="S289" s="11"/>
      <x:c r="T289" s="11"/>
      <x:c r="U289" s="11"/>
      <x:c r="V289" s="11"/>
      <x:c r="W289" s="11"/>
      <x:c r="X289" s="11"/>
      <x:c r="Y289" s="11"/>
      <x:c r="Z289" s="11"/>
      <x:c r="AA289" s="11"/>
      <x:c r="AB289" s="11"/>
      <x:c r="AC289" s="11"/>
      <x:c r="AD289" s="11"/>
      <x:c r="AE289" s="11"/>
      <x:c r="AF289" s="11"/>
      <x:c r="AG289" s="11"/>
      <x:c r="AH289" s="11"/>
      <x:c r="AI289" s="11"/>
      <x:c r="AJ289" s="11"/>
      <x:c r="AK289" s="11"/>
      <x:c r="AL289" s="11"/>
      <x:c r="AM289" s="11"/>
      <x:c r="AN289" s="11"/>
      <x:c r="AO289" s="11"/>
      <x:c r="AP289" s="11"/>
      <x:c r="AQ289" s="11"/>
      <x:c r="AR289" s="11"/>
      <x:c r="AS289" s="11"/>
      <x:c r="AT289" s="11"/>
      <x:c r="AU289" s="11"/>
      <x:c r="AV289" s="11"/>
      <x:c r="AW289" s="11"/>
      <x:c r="AX289" s="11"/>
      <x:c r="AY289" s="11"/>
      <x:c r="AZ289" s="11"/>
    </x:row>
    <x:row r="290">
      <x:c r="A290" s="11"/>
      <x:c r="B290" s="11"/>
      <x:c r="C290" s="11"/>
      <x:c r="D290" s="11"/>
      <x:c r="E290" s="11"/>
      <x:c r="F290" s="11"/>
      <x:c r="G290" s="11"/>
      <x:c r="H290" s="11"/>
      <x:c r="I290" s="11"/>
      <x:c r="J290" s="11"/>
      <x:c r="K290" s="11"/>
      <x:c r="L290" s="11"/>
      <x:c r="M290" s="11"/>
      <x:c r="N290" s="11"/>
      <x:c r="O290" s="11"/>
      <x:c r="P290" s="11"/>
      <x:c r="Q290" s="11"/>
      <x:c r="R290" s="11"/>
      <x:c r="S290" s="11"/>
      <x:c r="T290" s="11"/>
      <x:c r="U290" s="11"/>
      <x:c r="V290" s="11"/>
      <x:c r="W290" s="11"/>
      <x:c r="X290" s="11"/>
      <x:c r="Y290" s="11"/>
      <x:c r="Z290" s="11"/>
      <x:c r="AA290" s="11"/>
      <x:c r="AB290" s="11"/>
      <x:c r="AC290" s="11"/>
      <x:c r="AD290" s="11"/>
      <x:c r="AE290" s="11"/>
      <x:c r="AF290" s="11"/>
      <x:c r="AG290" s="11"/>
      <x:c r="AH290" s="11"/>
      <x:c r="AI290" s="11"/>
      <x:c r="AJ290" s="11"/>
      <x:c r="AK290" s="11"/>
      <x:c r="AL290" s="11"/>
      <x:c r="AM290" s="11"/>
      <x:c r="AN290" s="11"/>
      <x:c r="AO290" s="11"/>
      <x:c r="AP290" s="11"/>
      <x:c r="AQ290" s="11"/>
      <x:c r="AR290" s="11"/>
      <x:c r="AS290" s="11"/>
      <x:c r="AT290" s="11"/>
      <x:c r="AU290" s="11"/>
      <x:c r="AV290" s="11"/>
      <x:c r="AW290" s="11"/>
      <x:c r="AX290" s="11"/>
      <x:c r="AY290" s="11"/>
      <x:c r="AZ290" s="11"/>
    </x:row>
    <x:row r="291">
      <x:c r="A291" s="11"/>
      <x:c r="B291" s="11"/>
      <x:c r="C291" s="11"/>
      <x:c r="D291" s="11"/>
      <x:c r="E291" s="11"/>
      <x:c r="F291" s="11"/>
      <x:c r="G291" s="11"/>
      <x:c r="H291" s="11"/>
      <x:c r="I291" s="11"/>
      <x:c r="J291" s="11"/>
      <x:c r="K291" s="11"/>
      <x:c r="L291" s="11"/>
      <x:c r="M291" s="11"/>
      <x:c r="N291" s="11"/>
      <x:c r="O291" s="11"/>
      <x:c r="P291" s="11"/>
      <x:c r="Q291" s="11"/>
      <x:c r="R291" s="11"/>
      <x:c r="S291" s="11"/>
      <x:c r="T291" s="11"/>
      <x:c r="U291" s="11"/>
      <x:c r="V291" s="11"/>
      <x:c r="W291" s="11"/>
      <x:c r="X291" s="11"/>
      <x:c r="Y291" s="11"/>
      <x:c r="Z291" s="11"/>
      <x:c r="AA291" s="11"/>
      <x:c r="AB291" s="11"/>
      <x:c r="AC291" s="11"/>
      <x:c r="AD291" s="11"/>
      <x:c r="AE291" s="11"/>
      <x:c r="AF291" s="11"/>
      <x:c r="AG291" s="11"/>
      <x:c r="AH291" s="11"/>
      <x:c r="AI291" s="11"/>
      <x:c r="AJ291" s="11"/>
      <x:c r="AK291" s="11"/>
      <x:c r="AL291" s="11"/>
      <x:c r="AM291" s="11"/>
      <x:c r="AN291" s="11"/>
      <x:c r="AO291" s="11"/>
      <x:c r="AP291" s="11"/>
      <x:c r="AQ291" s="11"/>
      <x:c r="AR291" s="11"/>
      <x:c r="AS291" s="11"/>
      <x:c r="AT291" s="11"/>
      <x:c r="AU291" s="11"/>
      <x:c r="AV291" s="11"/>
      <x:c r="AW291" s="11"/>
      <x:c r="AX291" s="11"/>
      <x:c r="AY291" s="11"/>
      <x:c r="AZ291" s="11"/>
    </x:row>
    <x:row r="292">
      <x:c r="A292" s="11"/>
      <x:c r="B292" s="11"/>
      <x:c r="C292" s="11"/>
      <x:c r="D292" s="11"/>
      <x:c r="E292" s="11"/>
      <x:c r="F292" s="11"/>
      <x:c r="G292" s="11"/>
      <x:c r="H292" s="11"/>
      <x:c r="I292" s="11"/>
      <x:c r="J292" s="11"/>
      <x:c r="K292" s="11"/>
      <x:c r="L292" s="11"/>
      <x:c r="M292" s="11"/>
      <x:c r="N292" s="11"/>
      <x:c r="O292" s="11"/>
      <x:c r="P292" s="11"/>
      <x:c r="Q292" s="11"/>
      <x:c r="R292" s="11"/>
      <x:c r="S292" s="11"/>
      <x:c r="T292" s="11"/>
      <x:c r="U292" s="11"/>
      <x:c r="V292" s="11"/>
      <x:c r="W292" s="11"/>
      <x:c r="X292" s="11"/>
      <x:c r="Y292" s="11"/>
      <x:c r="Z292" s="11"/>
      <x:c r="AA292" s="11"/>
      <x:c r="AB292" s="11"/>
      <x:c r="AC292" s="11"/>
      <x:c r="AD292" s="11"/>
      <x:c r="AE292" s="11"/>
      <x:c r="AF292" s="11"/>
      <x:c r="AG292" s="11"/>
      <x:c r="AH292" s="11"/>
      <x:c r="AI292" s="11"/>
      <x:c r="AJ292" s="11"/>
      <x:c r="AK292" s="11"/>
      <x:c r="AL292" s="11"/>
      <x:c r="AM292" s="11"/>
      <x:c r="AN292" s="11"/>
      <x:c r="AO292" s="11"/>
      <x:c r="AP292" s="11"/>
      <x:c r="AQ292" s="11"/>
      <x:c r="AR292" s="11"/>
      <x:c r="AS292" s="11"/>
      <x:c r="AT292" s="11"/>
      <x:c r="AU292" s="11"/>
      <x:c r="AV292" s="11"/>
      <x:c r="AW292" s="11"/>
      <x:c r="AX292" s="11"/>
      <x:c r="AY292" s="11"/>
      <x:c r="AZ292" s="11"/>
    </x:row>
    <x:row r="293">
      <x:c r="A293" s="11"/>
      <x:c r="B293" s="11"/>
      <x:c r="C293" s="11"/>
      <x:c r="D293" s="11"/>
      <x:c r="E293" s="11"/>
      <x:c r="F293" s="11"/>
      <x:c r="G293" s="11"/>
      <x:c r="H293" s="11"/>
      <x:c r="I293" s="11"/>
      <x:c r="J293" s="11"/>
      <x:c r="K293" s="11"/>
      <x:c r="L293" s="11"/>
      <x:c r="M293" s="11"/>
      <x:c r="N293" s="11"/>
      <x:c r="O293" s="11"/>
      <x:c r="P293" s="11"/>
      <x:c r="Q293" s="11"/>
      <x:c r="R293" s="11"/>
      <x:c r="S293" s="11"/>
      <x:c r="T293" s="11"/>
      <x:c r="U293" s="11"/>
      <x:c r="V293" s="11"/>
      <x:c r="W293" s="11"/>
      <x:c r="X293" s="11"/>
      <x:c r="Y293" s="11"/>
      <x:c r="Z293" s="11"/>
      <x:c r="AA293" s="11"/>
      <x:c r="AB293" s="11"/>
      <x:c r="AC293" s="11"/>
      <x:c r="AD293" s="11"/>
      <x:c r="AE293" s="11"/>
      <x:c r="AF293" s="11"/>
      <x:c r="AG293" s="11"/>
      <x:c r="AH293" s="11"/>
      <x:c r="AI293" s="11"/>
      <x:c r="AJ293" s="11"/>
      <x:c r="AK293" s="11"/>
      <x:c r="AL293" s="11"/>
      <x:c r="AM293" s="11"/>
      <x:c r="AN293" s="11"/>
      <x:c r="AO293" s="11"/>
      <x:c r="AP293" s="11"/>
      <x:c r="AQ293" s="11"/>
      <x:c r="AR293" s="11"/>
      <x:c r="AS293" s="11"/>
      <x:c r="AT293" s="11"/>
      <x:c r="AU293" s="11"/>
      <x:c r="AV293" s="11"/>
      <x:c r="AW293" s="11"/>
      <x:c r="AX293" s="11"/>
      <x:c r="AY293" s="11"/>
      <x:c r="AZ293" s="11"/>
    </x:row>
    <x:row r="294">
      <x:c r="A294" s="11"/>
      <x:c r="B294" s="11"/>
      <x:c r="C294" s="11"/>
      <x:c r="D294" s="11"/>
      <x:c r="E294" s="11"/>
      <x:c r="F294" s="11"/>
      <x:c r="G294" s="11"/>
      <x:c r="H294" s="11"/>
      <x:c r="I294" s="11"/>
      <x:c r="J294" s="11"/>
      <x:c r="K294" s="11"/>
      <x:c r="L294" s="11"/>
      <x:c r="M294" s="11"/>
      <x:c r="N294" s="11"/>
      <x:c r="O294" s="11"/>
      <x:c r="P294" s="11"/>
      <x:c r="Q294" s="11"/>
      <x:c r="R294" s="11"/>
      <x:c r="S294" s="11"/>
      <x:c r="T294" s="11"/>
      <x:c r="U294" s="11"/>
      <x:c r="V294" s="11"/>
      <x:c r="W294" s="11"/>
      <x:c r="X294" s="11"/>
      <x:c r="Y294" s="11"/>
      <x:c r="Z294" s="11"/>
      <x:c r="AA294" s="11"/>
      <x:c r="AB294" s="11"/>
      <x:c r="AC294" s="11"/>
      <x:c r="AD294" s="11"/>
      <x:c r="AE294" s="11"/>
      <x:c r="AF294" s="11"/>
      <x:c r="AG294" s="11"/>
      <x:c r="AH294" s="11"/>
      <x:c r="AI294" s="11"/>
      <x:c r="AJ294" s="11"/>
      <x:c r="AK294" s="11"/>
      <x:c r="AL294" s="11"/>
      <x:c r="AM294" s="11"/>
      <x:c r="AN294" s="11"/>
      <x:c r="AO294" s="11"/>
      <x:c r="AP294" s="11"/>
      <x:c r="AQ294" s="11"/>
      <x:c r="AR294" s="11"/>
      <x:c r="AS294" s="11"/>
      <x:c r="AT294" s="11"/>
      <x:c r="AU294" s="11"/>
      <x:c r="AV294" s="11"/>
      <x:c r="AW294" s="11"/>
      <x:c r="AX294" s="11"/>
      <x:c r="AY294" s="11"/>
      <x:c r="AZ294" s="11"/>
    </x:row>
    <x:row r="295">
      <x:c r="A295" s="11"/>
      <x:c r="B295" s="11"/>
      <x:c r="C295" s="11"/>
      <x:c r="D295" s="11"/>
      <x:c r="E295" s="11"/>
      <x:c r="F295" s="11"/>
      <x:c r="G295" s="11"/>
      <x:c r="H295" s="11"/>
      <x:c r="I295" s="11"/>
      <x:c r="J295" s="11"/>
      <x:c r="K295" s="11"/>
      <x:c r="L295" s="11"/>
      <x:c r="M295" s="11"/>
      <x:c r="N295" s="11"/>
      <x:c r="O295" s="11"/>
      <x:c r="P295" s="11"/>
      <x:c r="Q295" s="11"/>
      <x:c r="R295" s="11"/>
      <x:c r="S295" s="11"/>
      <x:c r="T295" s="11"/>
      <x:c r="U295" s="11"/>
      <x:c r="V295" s="11"/>
      <x:c r="W295" s="11"/>
      <x:c r="X295" s="11"/>
      <x:c r="Y295" s="11"/>
      <x:c r="Z295" s="11"/>
      <x:c r="AA295" s="11"/>
      <x:c r="AB295" s="11"/>
      <x:c r="AC295" s="11"/>
      <x:c r="AD295" s="11"/>
      <x:c r="AE295" s="11"/>
      <x:c r="AF295" s="11"/>
      <x:c r="AG295" s="11"/>
      <x:c r="AH295" s="11"/>
      <x:c r="AI295" s="11"/>
      <x:c r="AJ295" s="11"/>
      <x:c r="AK295" s="11"/>
      <x:c r="AL295" s="11"/>
      <x:c r="AM295" s="11"/>
      <x:c r="AN295" s="11"/>
      <x:c r="AO295" s="11"/>
      <x:c r="AP295" s="11"/>
      <x:c r="AQ295" s="11"/>
      <x:c r="AR295" s="11"/>
      <x:c r="AS295" s="11"/>
      <x:c r="AT295" s="11"/>
      <x:c r="AU295" s="11"/>
      <x:c r="AV295" s="11"/>
      <x:c r="AW295" s="11"/>
      <x:c r="AX295" s="11"/>
      <x:c r="AY295" s="11"/>
      <x:c r="AZ295" s="11"/>
    </x:row>
    <x:row r="296">
      <x:c r="A296" s="11"/>
      <x:c r="B296" s="11"/>
      <x:c r="C296" s="11"/>
      <x:c r="D296" s="11"/>
      <x:c r="E296" s="11"/>
      <x:c r="F296" s="11"/>
      <x:c r="G296" s="11"/>
      <x:c r="H296" s="11"/>
      <x:c r="I296" s="11"/>
      <x:c r="J296" s="11"/>
      <x:c r="K296" s="11"/>
      <x:c r="L296" s="11"/>
      <x:c r="M296" s="11"/>
      <x:c r="N296" s="11"/>
      <x:c r="O296" s="11"/>
      <x:c r="P296" s="11"/>
      <x:c r="Q296" s="11"/>
      <x:c r="R296" s="11"/>
      <x:c r="S296" s="11"/>
      <x:c r="T296" s="11"/>
      <x:c r="U296" s="11"/>
      <x:c r="V296" s="11"/>
      <x:c r="W296" s="11"/>
      <x:c r="X296" s="11"/>
      <x:c r="Y296" s="11"/>
      <x:c r="Z296" s="11"/>
      <x:c r="AA296" s="11"/>
      <x:c r="AB296" s="11"/>
      <x:c r="AC296" s="11"/>
      <x:c r="AD296" s="11"/>
      <x:c r="AE296" s="11"/>
      <x:c r="AF296" s="11"/>
      <x:c r="AG296" s="11"/>
      <x:c r="AH296" s="11"/>
      <x:c r="AI296" s="11"/>
      <x:c r="AJ296" s="11"/>
      <x:c r="AK296" s="11"/>
      <x:c r="AL296" s="11"/>
      <x:c r="AM296" s="11"/>
      <x:c r="AN296" s="11"/>
      <x:c r="AO296" s="11"/>
      <x:c r="AP296" s="11"/>
      <x:c r="AQ296" s="11"/>
      <x:c r="AR296" s="11"/>
      <x:c r="AS296" s="11"/>
      <x:c r="AT296" s="11"/>
      <x:c r="AU296" s="11"/>
      <x:c r="AV296" s="11"/>
      <x:c r="AW296" s="11"/>
      <x:c r="AX296" s="11"/>
      <x:c r="AY296" s="11"/>
      <x:c r="AZ296" s="11"/>
    </x:row>
    <x:row r="297">
      <x:c r="A297" s="11"/>
      <x:c r="B297" s="11"/>
      <x:c r="C297" s="11"/>
      <x:c r="D297" s="11"/>
      <x:c r="E297" s="11"/>
      <x:c r="F297" s="11"/>
      <x:c r="G297" s="11"/>
      <x:c r="H297" s="11"/>
      <x:c r="I297" s="11"/>
      <x:c r="J297" s="11"/>
      <x:c r="K297" s="11"/>
      <x:c r="L297" s="11"/>
      <x:c r="M297" s="11"/>
      <x:c r="N297" s="11"/>
      <x:c r="O297" s="11"/>
      <x:c r="P297" s="11"/>
      <x:c r="Q297" s="11"/>
      <x:c r="R297" s="11"/>
      <x:c r="S297" s="11"/>
      <x:c r="T297" s="11"/>
      <x:c r="U297" s="11"/>
      <x:c r="V297" s="11"/>
      <x:c r="W297" s="11"/>
      <x:c r="X297" s="11"/>
      <x:c r="Y297" s="11"/>
      <x:c r="Z297" s="11"/>
      <x:c r="AA297" s="11"/>
      <x:c r="AB297" s="11"/>
      <x:c r="AC297" s="11"/>
      <x:c r="AD297" s="11"/>
      <x:c r="AE297" s="11"/>
      <x:c r="AF297" s="11"/>
      <x:c r="AG297" s="11"/>
      <x:c r="AH297" s="11"/>
      <x:c r="AI297" s="11"/>
      <x:c r="AJ297" s="11"/>
      <x:c r="AK297" s="11"/>
      <x:c r="AL297" s="11"/>
      <x:c r="AM297" s="11"/>
      <x:c r="AN297" s="11"/>
      <x:c r="AO297" s="11"/>
      <x:c r="AP297" s="11"/>
      <x:c r="AQ297" s="11"/>
      <x:c r="AR297" s="11"/>
      <x:c r="AS297" s="11"/>
      <x:c r="AT297" s="11"/>
      <x:c r="AU297" s="11"/>
      <x:c r="AV297" s="11"/>
      <x:c r="AW297" s="11"/>
      <x:c r="AX297" s="11"/>
      <x:c r="AY297" s="11"/>
      <x:c r="AZ297" s="11"/>
    </x:row>
    <x:row r="298">
      <x:c r="A298" s="11"/>
      <x:c r="B298" s="11"/>
      <x:c r="C298" s="11"/>
      <x:c r="D298" s="11"/>
      <x:c r="E298" s="11"/>
      <x:c r="F298" s="11"/>
      <x:c r="G298" s="11"/>
      <x:c r="H298" s="11"/>
      <x:c r="I298" s="11"/>
      <x:c r="J298" s="11"/>
      <x:c r="K298" s="11"/>
      <x:c r="L298" s="11"/>
      <x:c r="M298" s="11"/>
      <x:c r="N298" s="11"/>
      <x:c r="O298" s="11"/>
      <x:c r="P298" s="11"/>
      <x:c r="Q298" s="11"/>
      <x:c r="R298" s="11"/>
      <x:c r="S298" s="11"/>
      <x:c r="T298" s="11"/>
      <x:c r="U298" s="11"/>
      <x:c r="V298" s="11"/>
      <x:c r="W298" s="11"/>
      <x:c r="X298" s="11"/>
      <x:c r="Y298" s="11"/>
      <x:c r="Z298" s="11"/>
      <x:c r="AA298" s="11"/>
      <x:c r="AB298" s="11"/>
      <x:c r="AC298" s="11"/>
      <x:c r="AD298" s="11"/>
      <x:c r="AE298" s="11"/>
      <x:c r="AF298" s="11"/>
      <x:c r="AG298" s="11"/>
      <x:c r="AH298" s="11"/>
      <x:c r="AI298" s="11"/>
      <x:c r="AJ298" s="11"/>
      <x:c r="AK298" s="11"/>
      <x:c r="AL298" s="11"/>
      <x:c r="AM298" s="11"/>
      <x:c r="AN298" s="11"/>
      <x:c r="AO298" s="11"/>
      <x:c r="AP298" s="11"/>
      <x:c r="AQ298" s="11"/>
      <x:c r="AR298" s="11"/>
      <x:c r="AS298" s="11"/>
      <x:c r="AT298" s="11"/>
      <x:c r="AU298" s="11"/>
      <x:c r="AV298" s="11"/>
      <x:c r="AW298" s="11"/>
      <x:c r="AX298" s="11"/>
      <x:c r="AY298" s="11"/>
      <x:c r="AZ298" s="11"/>
    </x:row>
    <x:row r="299">
      <x:c r="A299" s="11"/>
      <x:c r="B299" s="11"/>
      <x:c r="C299" s="11"/>
      <x:c r="D299" s="11"/>
      <x:c r="E299" s="11"/>
      <x:c r="F299" s="11"/>
      <x:c r="G299" s="11"/>
      <x:c r="H299" s="11"/>
      <x:c r="I299" s="11"/>
      <x:c r="J299" s="11"/>
      <x:c r="K299" s="11"/>
      <x:c r="L299" s="11"/>
      <x:c r="M299" s="11"/>
      <x:c r="N299" s="11"/>
      <x:c r="O299" s="11"/>
      <x:c r="P299" s="11"/>
      <x:c r="Q299" s="11"/>
      <x:c r="R299" s="11"/>
      <x:c r="S299" s="11"/>
      <x:c r="T299" s="11"/>
      <x:c r="U299" s="11"/>
      <x:c r="V299" s="11"/>
      <x:c r="W299" s="11"/>
      <x:c r="X299" s="11"/>
      <x:c r="Y299" s="11"/>
      <x:c r="Z299" s="11"/>
      <x:c r="AA299" s="11"/>
      <x:c r="AB299" s="11"/>
      <x:c r="AC299" s="11"/>
      <x:c r="AD299" s="11"/>
      <x:c r="AE299" s="11"/>
      <x:c r="AF299" s="11"/>
      <x:c r="AG299" s="11"/>
      <x:c r="AH299" s="11"/>
      <x:c r="AI299" s="11"/>
      <x:c r="AJ299" s="11"/>
      <x:c r="AK299" s="11"/>
      <x:c r="AL299" s="11"/>
      <x:c r="AM299" s="11"/>
      <x:c r="AN299" s="11"/>
      <x:c r="AO299" s="11"/>
      <x:c r="AP299" s="11"/>
      <x:c r="AQ299" s="11"/>
      <x:c r="AR299" s="11"/>
      <x:c r="AS299" s="11"/>
      <x:c r="AT299" s="11"/>
      <x:c r="AU299" s="11"/>
      <x:c r="AV299" s="11"/>
      <x:c r="AW299" s="11"/>
      <x:c r="AX299" s="11"/>
      <x:c r="AY299" s="11"/>
      <x:c r="AZ299" s="11"/>
    </x:row>
    <x:row r="300">
      <x:c r="A300" s="11"/>
      <x:c r="B300" s="11"/>
      <x:c r="C300" s="11"/>
      <x:c r="D300" s="11"/>
      <x:c r="E300" s="11"/>
      <x:c r="F300" s="11"/>
      <x:c r="G300" s="11"/>
      <x:c r="H300" s="11"/>
      <x:c r="I300" s="11"/>
      <x:c r="J300" s="11"/>
      <x:c r="K300" s="11"/>
      <x:c r="L300" s="11"/>
      <x:c r="M300" s="11"/>
      <x:c r="N300" s="11"/>
      <x:c r="O300" s="11"/>
      <x:c r="P300" s="11"/>
      <x:c r="Q300" s="11"/>
      <x:c r="R300" s="11"/>
      <x:c r="S300" s="11"/>
      <x:c r="T300" s="11"/>
      <x:c r="U300" s="11"/>
      <x:c r="V300" s="11"/>
      <x:c r="W300" s="11"/>
      <x:c r="X300" s="11"/>
      <x:c r="Y300" s="11"/>
      <x:c r="Z300" s="11"/>
      <x:c r="AA300" s="11"/>
      <x:c r="AB300" s="11"/>
      <x:c r="AC300" s="11"/>
      <x:c r="AD300" s="11"/>
      <x:c r="AE300" s="11"/>
      <x:c r="AF300" s="11"/>
      <x:c r="AG300" s="11"/>
      <x:c r="AH300" s="11"/>
      <x:c r="AI300" s="11"/>
      <x:c r="AJ300" s="11"/>
      <x:c r="AK300" s="11"/>
      <x:c r="AL300" s="11"/>
      <x:c r="AM300" s="11"/>
      <x:c r="AN300" s="11"/>
      <x:c r="AO300" s="11"/>
      <x:c r="AP300" s="11"/>
      <x:c r="AQ300" s="11"/>
      <x:c r="AR300" s="11"/>
      <x:c r="AS300" s="11"/>
      <x:c r="AT300" s="11"/>
      <x:c r="AU300" s="11"/>
      <x:c r="AV300" s="11"/>
      <x:c r="AW300" s="11"/>
      <x:c r="AX300" s="11"/>
      <x:c r="AY300" s="11"/>
      <x:c r="AZ300" s="11"/>
    </x:row>
  </x:sheetData>
  <x:mergeCells>
    <x:mergeCell ref="A1:AA2"/>
    <x:mergeCell ref="A1:AC1"/>
  </x:mergeCells>
  <x:dataValidations count="3">
    <x:dataValidation type="list" sqref="D4:D200">
      <x:formula1>"Sì,No"</x:formula1>
    </x:dataValidation>
    <x:dataValidation type="list" sqref="E4:E200">
      <x:formula1>"Sì,No,Consigliata"</x:formula1>
    </x:dataValidation>
    <x:dataValidation type="list" sqref="W4:W200">
      <x:formula1>"STATIC,ADAPTIVE"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b5db3fefe314878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0" hidden="0" customWidth="1"/>
    <x:col min="3" max="3" width="10" hidden="0" customWidth="1"/>
    <x:col min="4" max="4" width="14" hidden="0" customWidth="1"/>
    <x:col min="5" max="5" width="12" hidden="0" customWidth="1"/>
    <x:col min="6" max="6" width="12" hidden="0" customWidth="1"/>
    <x:col min="7" max="7" width="10" hidden="0" customWidth="1"/>
    <x:col min="8" max="8" width="26" hidden="0" customWidth="1"/>
    <x:col min="9" max="9" width="24" hidden="0" customWidth="1"/>
    <x:col min="10" max="10" width="14" hidden="0" customWidth="1"/>
    <x:col min="11" max="11" width="16" hidden="0" customWidth="1"/>
    <x:col min="12" max="12" width="34" hidden="0" customWidth="1"/>
    <x:col min="13" max="13" width="14" hidden="0" customWidth="1"/>
    <x:col min="14" max="14" width="10" hidden="0" customWidth="1"/>
    <x:col min="15" max="15" width="36" hidden="0" customWidth="1"/>
    <x:col min="16" max="16" width="38" hidden="0" customWidth="1"/>
    <x:col min="18" max="18" width="42" hidden="0" customWidth="1"/>
    <x:col min="19" max="19" width="35" hidden="0" customWidth="1"/>
    <x:col min="20" max="20" width="18" hidden="0" customWidth="1"/>
    <x:col min="21" max="21" width="30" hidden="0" customWidth="1"/>
    <x:col min="22" max="22" width="30" hidden="0" customWidth="1"/>
    <x:col min="23" max="23" width="52" hidden="0" customWidth="1"/>
  </x:cols>
  <x:sheetData>
    <x:row r="1" ht="28" customHeight="1">
      <x:c r="A1" s="60" t="str">
        <x:v>Piano operativo delle esecuzioni</x:v>
      </x:c>
      <x:c r="B1" s="60"/>
      <x:c r="C1" s="60"/>
      <x:c r="D1" s="60"/>
      <x:c r="E1" s="60"/>
      <x:c r="F1" s="60"/>
      <x:c r="G1" s="60"/>
      <x:c r="H1" s="60"/>
      <x:c r="I1" s="60"/>
      <x:c r="J1" s="60"/>
      <x:c r="K1" s="60"/>
      <x:c r="L1" s="60"/>
      <x:c r="M1" s="60"/>
      <x:c r="N1" s="60"/>
      <x:c r="O1" s="60"/>
      <x:c r="P1" s="60"/>
      <x:c r="Q1" s="11"/>
      <x:c r="R1" s="71" t="str">
        <x:v>G02B — audit completato; comparative non avviate per assenza di switch configurabili</x:v>
      </x:c>
      <x:c r="S1" s="71"/>
      <x:c r="T1" s="71"/>
      <x:c r="U1" s="71"/>
      <x:c r="V1" s="71"/>
      <x:c r="W1" s="71"/>
      <x:c r="X1" s="11"/>
      <x:c r="Y1" s="11"/>
      <x:c r="Z1" s="11"/>
      <x:c r="AA1" s="11"/>
      <x:c r="AB1" s="11"/>
      <x:c r="AC1" s="11"/>
      <x:c r="AD1" s="11"/>
      <x:c r="AE1" s="11"/>
      <x:c r="AF1" s="11"/>
      <x:c r="AG1" s="11"/>
      <x:c r="AH1" s="11"/>
      <x:c r="AI1" s="11"/>
      <x:c r="AJ1" s="11"/>
      <x:c r="AK1" s="11"/>
      <x:c r="AL1" s="11"/>
      <x:c r="AM1" s="11"/>
      <x:c r="AN1" s="11"/>
      <x:c r="AO1" s="11"/>
      <x:c r="AP1" s="11"/>
      <x:c r="AQ1" s="11"/>
      <x:c r="AR1" s="11"/>
      <x:c r="AS1" s="11"/>
      <x:c r="AT1" s="11"/>
      <x:c r="AU1" s="11"/>
      <x:c r="AV1" s="11"/>
      <x:c r="AW1" s="11"/>
      <x:c r="AX1" s="11"/>
      <x:c r="AY1" s="11"/>
      <x:c r="AZ1" s="11"/>
    </x:row>
    <x:row r="2" ht="28" customHeight="1">
      <x:c r="A2" s="60"/>
      <x:c r="B2" s="60"/>
      <x:c r="C2" s="60"/>
      <x:c r="D2" s="60"/>
      <x:c r="E2" s="60"/>
      <x:c r="F2" s="60"/>
      <x:c r="G2" s="60"/>
      <x:c r="H2" s="60"/>
      <x:c r="I2" s="60"/>
      <x:c r="J2" s="60"/>
      <x:c r="K2" s="60"/>
      <x:c r="L2" s="60"/>
      <x:c r="M2" s="60"/>
      <x:c r="N2" s="60"/>
      <x:c r="O2" s="60"/>
      <x:c r="P2" s="60"/>
      <x:c r="Q2" s="11"/>
      <x:c r="R2" s="11"/>
      <x:c r="S2" s="11"/>
      <x:c r="T2" s="11"/>
      <x:c r="U2" s="11"/>
      <x:c r="V2" s="11"/>
      <x:c r="W2" s="11"/>
      <x:c r="X2" s="11"/>
      <x:c r="Y2" s="11"/>
      <x:c r="Z2" s="11"/>
      <x:c r="AA2" s="11"/>
      <x:c r="AB2" s="11"/>
      <x:c r="AC2" s="11"/>
      <x:c r="AD2" s="11"/>
      <x:c r="AE2" s="11"/>
      <x:c r="AF2" s="11"/>
      <x:c r="AG2" s="11"/>
      <x:c r="AH2" s="11"/>
      <x:c r="AI2" s="11"/>
      <x:c r="AJ2" s="11"/>
      <x:c r="AK2" s="11"/>
      <x:c r="AL2" s="11"/>
      <x:c r="AM2" s="11"/>
      <x:c r="AN2" s="11"/>
      <x:c r="AO2" s="11"/>
      <x:c r="AP2" s="11"/>
      <x:c r="AQ2" s="11"/>
      <x:c r="AR2" s="11"/>
      <x:c r="AS2" s="11"/>
      <x:c r="AT2" s="11"/>
      <x:c r="AU2" s="11"/>
      <x:c r="AV2" s="11"/>
      <x:c r="AW2" s="11"/>
      <x:c r="AX2" s="11"/>
      <x:c r="AY2" s="11"/>
      <x:c r="AZ2" s="11"/>
    </x:row>
    <x:row r="3">
      <x:c r="A3" s="62" t="str">
        <x:v>Run_ID</x:v>
      </x:c>
      <x:c r="B3" s="62" t="str">
        <x:v>Config_ID</x:v>
      </x:c>
      <x:c r="C3" s="62" t="str">
        <x:v>Gruppo</x:v>
      </x:c>
      <x:c r="D3" s="62" t="str">
        <x:v>Densità</x:v>
      </x:c>
      <x:c r="E3" s="62" t="str">
        <x:v>Durata</x:v>
      </x:c>
      <x:c r="F3" s="62" t="str">
        <x:v>Seed</x:v>
      </x:c>
      <x:c r="G3" s="62" t="str">
        <x:v>Replica</x:v>
      </x:c>
      <x:c r="H3" s="62" t="str">
        <x:v>Materialization_ID</x:v>
      </x:c>
      <x:c r="I3" s="62" t="str">
        <x:v>Tipo operazione</x:v>
      </x:c>
      <x:c r="J3" s="62" t="str">
        <x:v>Obbligatorio</x:v>
      </x:c>
      <x:c r="K3" s="62" t="str">
        <x:v>Stato</x:v>
      </x:c>
      <x:c r="L3" s="62" t="str">
        <x:v>Nome directory run</x:v>
      </x:c>
      <x:c r="M3" s="62" t="str">
        <x:v>Validator</x:v>
      </x:c>
      <x:c r="N3" s="62" t="str">
        <x:v>Errori</x:v>
      </x:c>
      <x:c r="O3" s="62" t="str">
        <x:v>Obiettivo primario</x:v>
      </x:c>
      <x:c r="P3" s="62" t="str">
        <x:v>Note</x:v>
      </x:c>
      <x:c r="Q3" s="11"/>
      <x:c r="R3" s="221" t="str">
        <x:v>Confronto richiesto</x:v>
      </x:c>
      <x:c r="S3" s="221" t="str">
        <x:v>Configurazioni minime</x:v>
      </x:c>
      <x:c r="T3" s="221" t="str">
        <x:v>Seed</x:v>
      </x:c>
      <x:c r="U3" s="221" t="str">
        <x:v>Stato audit</x:v>
      </x:c>
      <x:c r="V3" s="221" t="str">
        <x:v>Vincolo</x:v>
      </x:c>
      <x:c r="W3" s="221" t="str">
        <x:v>Conclusione</x:v>
      </x:c>
      <x:c r="X3" s="11"/>
      <x:c r="Y3" s="11"/>
      <x:c r="Z3" s="11"/>
      <x:c r="AA3" s="11"/>
      <x:c r="AB3" s="11"/>
      <x:c r="AC3" s="11"/>
      <x:c r="AD3" s="11"/>
      <x:c r="AE3" s="11"/>
      <x:c r="AF3" s="11"/>
      <x:c r="AG3" s="11"/>
      <x:c r="AH3" s="11"/>
      <x:c r="AI3" s="11"/>
      <x:c r="AJ3" s="11"/>
      <x:c r="AK3" s="11"/>
      <x:c r="AL3" s="11"/>
      <x:c r="AM3" s="11"/>
      <x:c r="AN3" s="11"/>
      <x:c r="AO3" s="11"/>
      <x:c r="AP3" s="11"/>
      <x:c r="AQ3" s="11"/>
      <x:c r="AR3" s="11"/>
      <x:c r="AS3" s="11"/>
      <x:c r="AT3" s="11"/>
      <x:c r="AU3" s="11"/>
      <x:c r="AV3" s="11"/>
      <x:c r="AW3" s="11"/>
      <x:c r="AX3" s="11"/>
      <x:c r="AY3" s="11"/>
      <x:c r="AZ3" s="11"/>
    </x:row>
    <x:row r="4">
      <x:c r="A4" s="11" t="str">
        <x:v>PRE-01-AUDIT</x:v>
      </x:c>
      <x:c r="B4" s="11" t="str">
        <x:v>CFG-PRE-AUDIT</x:v>
      </x:c>
      <x:c r="C4" s="11" t="str">
        <x:v>PRE</x:v>
      </x:c>
      <x:c r="D4" s="11" t="str">
        <x:v>—</x:v>
      </x:c>
      <x:c r="E4" s="11" t="str">
        <x:v>—</x:v>
      </x:c>
      <x:c r="F4" s="11" t="str">
        <x:v>—</x:v>
      </x:c>
      <x:c r="G4" s="11" t="n">
        <x:v>1</x:v>
      </x:c>
      <x:c r="H4" s="11" t="str">
        <x:v>—</x:v>
      </x:c>
      <x:c r="I4" s="11" t="str">
        <x:v>Audit Git</x:v>
      </x:c>
      <x:c r="J4" s="11" t="str">
        <x:v>Sì</x:v>
      </x:c>
      <x:c r="K4" s="11" t="str">
        <x:v>PASS</x:v>
      </x:c>
      <x:c r="L4" s="11"/>
      <x:c r="M4" s="11" t="str">
        <x:v>PASS</x:v>
      </x:c>
      <x:c r="N4" s="11"/>
      <x:c r="O4" s="11" t="str">
        <x:v>Verificare freeze.</x:v>
      </x:c>
      <x:c r="P4" s="11" t="str">
        <x:v>Branch testing/final-campaign verificato. Core scientifico congelato: 5a9477735a3d707a5f000a64653cd2a6fc7f2007. Commit di chiusura G01: 0be2507becf47e9e5c104b61b22bec407fdc0877. HEAD corrente pre-G02 dopo consolidamento documentale: 95e51e186f5e846b41a8ece7db416f67e60312ef. Working tree pulito e remoto allineato; diff Java/core vuoto.</x:v>
      </x:c>
      <x:c r="Q4" s="11"/>
      <x:c r="R4" s="102" t="str">
        <x:v>MA-GA completo vs LOCAL-only</x:v>
      </x:c>
      <x:c r="S4" s="102" t="str">
        <x:v>CFG-N-I; CFG-N-S; CFG-H-I; CFG-H-S facoltativa</x:v>
      </x:c>
      <x:c r="T4" s="102" t="str">
        <x:v>5 seed ufficiali</x:v>
      </x:c>
      <x:c r="U4" s="226" t="str">
        <x:v>NOT_EXPOSED</x:v>
      </x:c>
      <x:c r="V4" s="226" t="str">
        <x:v>Richiederebbe supporto esplicito</x:v>
      </x:c>
      <x:c r="W4" s="226" t="str">
        <x:v>I due match tooling erano falsi positivi relativi a target_length/metadati scenario.</x:v>
      </x:c>
      <x:c r="X4" s="11"/>
      <x:c r="Y4" s="11"/>
      <x:c r="Z4" s="11"/>
      <x:c r="AA4" s="11"/>
      <x:c r="AB4" s="11"/>
      <x:c r="AC4" s="11"/>
      <x:c r="AD4" s="11"/>
      <x:c r="AE4" s="11"/>
      <x:c r="AF4" s="11"/>
      <x:c r="AG4" s="11"/>
      <x:c r="AH4" s="11"/>
      <x:c r="AI4" s="11"/>
      <x:c r="AJ4" s="11"/>
      <x:c r="AK4" s="11"/>
      <x:c r="AL4" s="11"/>
      <x:c r="AM4" s="11"/>
      <x:c r="AN4" s="11"/>
      <x:c r="AO4" s="11"/>
      <x:c r="AP4" s="11"/>
      <x:c r="AQ4" s="11"/>
      <x:c r="AR4" s="11"/>
      <x:c r="AS4" s="11"/>
      <x:c r="AT4" s="11"/>
      <x:c r="AU4" s="11"/>
      <x:c r="AV4" s="11"/>
      <x:c r="AW4" s="11"/>
      <x:c r="AX4" s="11"/>
      <x:c r="AY4" s="11"/>
      <x:c r="AZ4" s="11"/>
    </x:row>
    <x:row r="5">
      <x:c r="A5" s="11" t="str">
        <x:v>PRE-02-CONFIG</x:v>
      </x:c>
      <x:c r="B5" s="11" t="str">
        <x:v>CFG-PRE-VALIDATE</x:v>
      </x:c>
      <x:c r="C5" s="11" t="str">
        <x:v>PRE</x:v>
      </x:c>
      <x:c r="D5" s="11" t="str">
        <x:v>nominal</x:v>
      </x:c>
      <x:c r="E5" s="11" t="str">
        <x:v>smoke</x:v>
      </x:c>
      <x:c r="F5" s="11" t="n">
        <x:v>104729</x:v>
      </x:c>
      <x:c r="G5" s="11" t="n">
        <x:v>1</x:v>
      </x:c>
      <x:c r="H5" s="11" t="str">
        <x:v>—</x:v>
      </x:c>
      <x:c r="I5" s="11" t="str">
        <x:v>Validator configurazione</x:v>
      </x:c>
      <x:c r="J5" s="11" t="str">
        <x:v>Sì</x:v>
      </x:c>
      <x:c r="K5" s="11" t="str">
        <x:v>PASS</x:v>
      </x:c>
      <x:c r="L5" s="11"/>
      <x:c r="M5" s="11" t="str">
        <x:v>PASS</x:v>
      </x:c>
      <x:c r="N5" s="11"/>
      <x:c r="O5" s="11" t="str">
        <x:v>Validare template.</x:v>
      </x:c>
      <x:c r="P5" s="11" t="str">
        <x:v>G00 completato: 69 istanze preparate e verificate; configurazioni classificate; serializzazione della banda corretta senza modificare il valore calibrato; nessuna modifica Java/core.</x:v>
      </x:c>
      <x:c r="Q5" s="11"/>
      <x:c r="R5" s="102" t="str">
        <x:v>MA-GA completo vs penalità mobility-aware disattivata</x:v>
      </x:c>
      <x:c r="S5" s="102" t="str">
        <x:v>CFG-N-I; CFG-N-S; CFG-H-I; CFG-H-S facoltativa</x:v>
      </x:c>
      <x:c r="T5" s="102" t="str">
        <x:v>5 seed ufficiali</x:v>
      </x:c>
      <x:c r="U5" s="226" t="str">
        <x:v>CORE_PRESENT_CONFIG_NOT_EXPOSED</x:v>
      </x:c>
      <x:c r="V5" s="226" t="str">
        <x:v>Nessuna modifica Java senza decisione</x:v>
      </x:c>
      <x:c r="W5" s="226" t="str">
        <x:v>Il peso esiste nel core, ma non è esposto nei JSON runtime.</x:v>
      </x:c>
      <x:c r="X5" s="11"/>
      <x:c r="Y5" s="11"/>
      <x:c r="Z5" s="11"/>
      <x:c r="AA5" s="11"/>
      <x:c r="AB5" s="11"/>
      <x:c r="AC5" s="11"/>
      <x:c r="AD5" s="11"/>
      <x:c r="AE5" s="11"/>
      <x:c r="AF5" s="11"/>
      <x:c r="AG5" s="11"/>
      <x:c r="AH5" s="11"/>
      <x:c r="AI5" s="11"/>
      <x:c r="AJ5" s="11"/>
      <x:c r="AK5" s="11"/>
      <x:c r="AL5" s="11"/>
      <x:c r="AM5" s="11"/>
      <x:c r="AN5" s="11"/>
      <x:c r="AO5" s="11"/>
      <x:c r="AP5" s="11"/>
      <x:c r="AQ5" s="11"/>
      <x:c r="AR5" s="11"/>
      <x:c r="AS5" s="11"/>
      <x:c r="AT5" s="11"/>
      <x:c r="AU5" s="11"/>
      <x:c r="AV5" s="11"/>
      <x:c r="AW5" s="11"/>
      <x:c r="AX5" s="11"/>
      <x:c r="AY5" s="11"/>
      <x:c r="AZ5" s="11"/>
    </x:row>
    <x:row r="6">
      <x:c r="A6" s="11" t="str">
        <x:v>PRE-03-SMOKE</x:v>
      </x:c>
      <x:c r="B6" s="11" t="str">
        <x:v>CFG-SMOKE</x:v>
      </x:c>
      <x:c r="C6" s="11" t="str">
        <x:v>PRE</x:v>
      </x:c>
      <x:c r="D6" s="11" t="str">
        <x:v>nominal</x:v>
      </x:c>
      <x:c r="E6" s="11" t="str">
        <x:v>180 s</x:v>
      </x:c>
      <x:c r="F6" s="11" t="n">
        <x:v>104729</x:v>
      </x:c>
      <x:c r="G6" s="11" t="n">
        <x:v>1</x:v>
      </x:c>
      <x:c r="H6" s="11" t="str">
        <x:v>MAT-CFG-SMOKE-104729</x:v>
      </x:c>
      <x:c r="I6" s="11" t="str">
        <x:v>Materialize+Deploy+Run</x:v>
      </x:c>
      <x:c r="J6" s="11" t="str">
        <x:v>Sì</x:v>
      </x:c>
      <x:c r="K6" s="11" t="str">
        <x:v>PASS_CON_LIMITAZIONE</x:v>
      </x:c>
      <x:c r="L6" s="11" t="str">
        <x:v>log-20260622-114955-MaGaLiteratureBasedUrbanStudy</x:v>
      </x:c>
      <x:c r="M6" s="11" t="str">
        <x:v>LITERATURE_SMOKE_TEST_PASSED</x:v>
      </x:c>
      <x:c r="N6" s="11" t="n">
        <x:v>0</x:v>
      </x:c>
      <x:c r="O6" s="11" t="str">
        <x:v>Smoke end-to-end.</x:v>
      </x:c>
      <x:c r="P6" s="11" t="str">
        <x:v>Simulazione 180/180 s completata. Post-processing recuperato offline senza ripetere la simulazione. JAR in modalità RECOVERED_VALIDATED_ARTIFACT; fresh build Windows non dimostrata. Alias originario MAT-SMOKE-104729 accettato.</x:v>
      </x:c>
      <x:c r="Q6" s="11"/>
      <x:c r="R6" s="102" t="str">
        <x:v>Cold start vs population reuse</x:v>
      </x:c>
      <x:c r="S6" s="102" t="str">
        <x:v>CFG-N-I; CFG-N-S; CFG-H-I; CFG-H-S facoltativa</x:v>
      </x:c>
      <x:c r="T6" s="102" t="str">
        <x:v>5 seed ufficiali</x:v>
      </x:c>
      <x:c r="U6" s="226" t="str">
        <x:v>CORE_PRESENT_CONFIG_NOT_EXPOSED</x:v>
      </x:c>
      <x:c r="V6" s="226" t="str">
        <x:v>Nessuna modifica Java senza decisione</x:v>
      </x:c>
      <x:c r="W6" s="226" t="str">
        <x:v>La policy esiste nel core, ma non è forzabile tramite configurazione.</x:v>
      </x:c>
      <x:c r="X6" s="11"/>
      <x:c r="Y6" s="11"/>
      <x:c r="Z6" s="11"/>
      <x:c r="AA6" s="11"/>
      <x:c r="AB6" s="11"/>
      <x:c r="AC6" s="11"/>
      <x:c r="AD6" s="11"/>
      <x:c r="AE6" s="11"/>
      <x:c r="AF6" s="11"/>
      <x:c r="AG6" s="11"/>
      <x:c r="AH6" s="11"/>
      <x:c r="AI6" s="11"/>
      <x:c r="AJ6" s="11"/>
      <x:c r="AK6" s="11"/>
      <x:c r="AL6" s="11"/>
      <x:c r="AM6" s="11"/>
      <x:c r="AN6" s="11"/>
      <x:c r="AO6" s="11"/>
      <x:c r="AP6" s="11"/>
      <x:c r="AQ6" s="11"/>
      <x:c r="AR6" s="11"/>
      <x:c r="AS6" s="11"/>
      <x:c r="AT6" s="11"/>
      <x:c r="AU6" s="11"/>
      <x:c r="AV6" s="11"/>
      <x:c r="AW6" s="11"/>
      <x:c r="AX6" s="11"/>
      <x:c r="AY6" s="11"/>
      <x:c r="AZ6" s="11"/>
    </x:row>
    <x:row r="7">
      <x:c r="A7" s="11" t="str">
        <x:v>REP-01-A</x:v>
      </x:c>
      <x:c r="B7" s="11" t="str">
        <x:v>CFG-REPRO</x:v>
      </x:c>
      <x:c r="C7" s="11" t="str">
        <x:v>REP</x:v>
      </x:c>
      <x:c r="D7" s="11" t="str">
        <x:v>nominal</x:v>
      </x:c>
      <x:c r="E7" s="11" t="str">
        <x:v>300 s</x:v>
      </x:c>
      <x:c r="F7" s="11" t="n">
        <x:v>104729</x:v>
      </x:c>
      <x:c r="G7" s="11" t="n">
        <x:v>1</x:v>
      </x:c>
      <x:c r="H7" s="11" t="str">
        <x:v>MAT-REPRO-A</x:v>
      </x:c>
      <x:c r="I7" s="11" t="str">
        <x:v>Materializzazione</x:v>
      </x:c>
      <x:c r="J7" s="11" t="str">
        <x:v>Sì</x:v>
      </x:c>
      <x:c r="K7" s="11" t="str">
        <x:v>DA_ESEGUIRE</x:v>
      </x:c>
      <x:c r="L7" s="11"/>
      <x:c r="M7" s="11"/>
      <x:c r="N7" s="11"/>
      <x:c r="O7" s="11" t="str">
        <x:v>Prima materializzazione.</x:v>
      </x:c>
      <x:c r="P7" s="11"/>
      <x:c r="Q7" s="11"/>
      <x:c r="R7" s="102" t="str">
        <x:v>Random-feasible o greedy</x:v>
      </x:c>
      <x:c r="S7" s="102" t="str">
        <x:v>Sottoinsieme rappresentativo</x:v>
      </x:c>
      <x:c r="T7" s="102" t="str">
        <x:v>5 seed ufficiali</x:v>
      </x:c>
      <x:c r="U7" s="226" t="str">
        <x:v>NO_EVIDENCE</x:v>
      </x:c>
      <x:c r="V7" s="226" t="str">
        <x:v>Solo se già supportata</x:v>
      </x:c>
      <x:c r="W7" s="226" t="str">
        <x:v>Nessuna baseline configurabile individuata.</x:v>
      </x:c>
      <x:c r="X7" s="11"/>
      <x:c r="Y7" s="11"/>
      <x:c r="Z7" s="11"/>
      <x:c r="AA7" s="11"/>
      <x:c r="AB7" s="11"/>
      <x:c r="AC7" s="11"/>
      <x:c r="AD7" s="11"/>
      <x:c r="AE7" s="11"/>
      <x:c r="AF7" s="11"/>
      <x:c r="AG7" s="11"/>
      <x:c r="AH7" s="11"/>
      <x:c r="AI7" s="11"/>
      <x:c r="AJ7" s="11"/>
      <x:c r="AK7" s="11"/>
      <x:c r="AL7" s="11"/>
      <x:c r="AM7" s="11"/>
      <x:c r="AN7" s="11"/>
      <x:c r="AO7" s="11"/>
      <x:c r="AP7" s="11"/>
      <x:c r="AQ7" s="11"/>
      <x:c r="AR7" s="11"/>
      <x:c r="AS7" s="11"/>
      <x:c r="AT7" s="11"/>
      <x:c r="AU7" s="11"/>
      <x:c r="AV7" s="11"/>
      <x:c r="AW7" s="11"/>
      <x:c r="AX7" s="11"/>
      <x:c r="AY7" s="11"/>
      <x:c r="AZ7" s="11"/>
    </x:row>
    <x:row r="8">
      <x:c r="A8" s="11" t="str">
        <x:v>REP-01-B</x:v>
      </x:c>
      <x:c r="B8" s="11" t="str">
        <x:v>CFG-REPRO</x:v>
      </x:c>
      <x:c r="C8" s="11" t="str">
        <x:v>REP</x:v>
      </x:c>
      <x:c r="D8" s="11" t="str">
        <x:v>nominal</x:v>
      </x:c>
      <x:c r="E8" s="11" t="str">
        <x:v>300 s</x:v>
      </x:c>
      <x:c r="F8" s="11" t="n">
        <x:v>104729</x:v>
      </x:c>
      <x:c r="G8" s="11" t="n">
        <x:v>2</x:v>
      </x:c>
      <x:c r="H8" s="11" t="str">
        <x:v>MAT-REPRO-B</x:v>
      </x:c>
      <x:c r="I8" s="11" t="str">
        <x:v>Materializzazione</x:v>
      </x:c>
      <x:c r="J8" s="11" t="str">
        <x:v>Sì</x:v>
      </x:c>
      <x:c r="K8" s="11" t="str">
        <x:v>DA_ESEGUIRE</x:v>
      </x:c>
      <x:c r="L8" s="11"/>
      <x:c r="M8" s="11"/>
      <x:c r="N8" s="11"/>
      <x:c r="O8" s="11" t="str">
        <x:v>Seconda materializzazione da confrontare.</x:v>
      </x:c>
      <x:c r="P8" s="11"/>
      <x:c r="Q8" s="11"/>
      <x:c r="R8" s="11" t="str">
        <x:v>Baseline FULL_MA_GA</x:v>
      </x:c>
      <x:c r="S8" s="11" t="str">
        <x:v>CFG-N-I; CFG-N-S; CFG-H-I; CFG-H-S facoltativa</x:v>
      </x:c>
      <x:c r="T8" s="11" t="str">
        <x:v>5 seed ufficiali</x:v>
      </x:c>
      <x:c r="U8" s="223" t="str">
        <x:v>AVAILABLE</x:v>
      </x:c>
      <x:c r="V8" s="223" t="str">
        <x:v>Riutilizzare G02</x:v>
      </x:c>
      <x:c r="W8" s="223" t="str">
        <x:v>Le baseline già eseguite non devono essere ripetute.</x:v>
      </x:c>
      <x:c r="X8" s="11"/>
      <x:c r="Y8" s="11"/>
      <x:c r="Z8" s="11"/>
      <x:c r="AA8" s="11"/>
      <x:c r="AB8" s="11"/>
      <x:c r="AC8" s="11"/>
      <x:c r="AD8" s="11"/>
      <x:c r="AE8" s="11"/>
      <x:c r="AF8" s="11"/>
      <x:c r="AG8" s="11"/>
      <x:c r="AH8" s="11"/>
      <x:c r="AI8" s="11"/>
      <x:c r="AJ8" s="11"/>
      <x:c r="AK8" s="11"/>
      <x:c r="AL8" s="11"/>
      <x:c r="AM8" s="11"/>
      <x:c r="AN8" s="11"/>
      <x:c r="AO8" s="11"/>
      <x:c r="AP8" s="11"/>
      <x:c r="AQ8" s="11"/>
      <x:c r="AR8" s="11"/>
      <x:c r="AS8" s="11"/>
      <x:c r="AT8" s="11"/>
      <x:c r="AU8" s="11"/>
      <x:c r="AV8" s="11"/>
      <x:c r="AW8" s="11"/>
      <x:c r="AX8" s="11"/>
      <x:c r="AY8" s="11"/>
      <x:c r="AZ8" s="11"/>
    </x:row>
    <x:row r="9">
      <x:c r="A9" s="11" t="str">
        <x:v>VAR-N-01</x:v>
      </x:c>
      <x:c r="B9" s="11" t="str">
        <x:v>CFG-RUNTIME-REPEAT</x:v>
      </x:c>
      <x:c r="C9" s="11" t="str">
        <x:v>VAR</x:v>
      </x:c>
      <x:c r="D9" s="11" t="str">
        <x:v>nominal</x:v>
      </x:c>
      <x:c r="E9" s="11" t="str">
        <x:v>300 s</x:v>
      </x:c>
      <x:c r="F9" s="11" t="n">
        <x:v>104729</x:v>
      </x:c>
      <x:c r="G9" s="11" t="n">
        <x:v>1</x:v>
      </x:c>
      <x:c r="H9" s="11" t="str">
        <x:v>MAT-RUNTIME-104729</x:v>
      </x:c>
      <x:c r="I9" s="11" t="str">
        <x:v>Run</x:v>
      </x:c>
      <x:c r="J9" s="11" t="str">
        <x:v>Consigliata</x:v>
      </x:c>
      <x:c r="K9" s="11" t="str">
        <x:v>DA_ESEGUIRE</x:v>
      </x:c>
      <x:c r="L9" s="11"/>
      <x:c r="M9" s="11"/>
      <x:c r="N9" s="11"/>
      <x:c r="O9" s="11" t="str">
        <x:v>Misurare variabilità JVM.</x:v>
      </x:c>
      <x:c r="P9" s="11" t="str">
        <x:v>Stesso scenario materializzato.</x:v>
      </x:c>
      <x:c r="Q9" s="11"/>
      <x:c r="R9" s="11"/>
      <x:c r="S9" s="11"/>
      <x:c r="T9" s="11"/>
      <x:c r="U9" s="11"/>
      <x:c r="V9" s="11"/>
      <x:c r="W9" s="11"/>
      <x:c r="X9" s="11"/>
      <x:c r="Y9" s="11"/>
      <x:c r="Z9" s="11"/>
      <x:c r="AA9" s="11"/>
      <x:c r="AB9" s="11"/>
      <x:c r="AC9" s="11"/>
      <x:c r="AD9" s="11"/>
      <x:c r="AE9" s="11"/>
      <x:c r="AF9" s="11"/>
      <x:c r="AG9" s="11"/>
      <x:c r="AH9" s="11"/>
      <x:c r="AI9" s="11"/>
      <x:c r="AJ9" s="11"/>
      <x:c r="AK9" s="11"/>
      <x:c r="AL9" s="11"/>
      <x:c r="AM9" s="11"/>
      <x:c r="AN9" s="11"/>
      <x:c r="AO9" s="11"/>
      <x:c r="AP9" s="11"/>
      <x:c r="AQ9" s="11"/>
      <x:c r="AR9" s="11"/>
      <x:c r="AS9" s="11"/>
      <x:c r="AT9" s="11"/>
      <x:c r="AU9" s="11"/>
      <x:c r="AV9" s="11"/>
      <x:c r="AW9" s="11"/>
      <x:c r="AX9" s="11"/>
      <x:c r="AY9" s="11"/>
      <x:c r="AZ9" s="11"/>
    </x:row>
    <x:row r="10">
      <x:c r="A10" s="11" t="str">
        <x:v>VAR-N-02</x:v>
      </x:c>
      <x:c r="B10" s="11" t="str">
        <x:v>CFG-RUNTIME-REPEAT</x:v>
      </x:c>
      <x:c r="C10" s="11" t="str">
        <x:v>VAR</x:v>
      </x:c>
      <x:c r="D10" s="11" t="str">
        <x:v>nominal</x:v>
      </x:c>
      <x:c r="E10" s="11" t="str">
        <x:v>300 s</x:v>
      </x:c>
      <x:c r="F10" s="11" t="n">
        <x:v>104729</x:v>
      </x:c>
      <x:c r="G10" s="11" t="n">
        <x:v>2</x:v>
      </x:c>
      <x:c r="H10" s="11" t="str">
        <x:v>MAT-RUNTIME-104729</x:v>
      </x:c>
      <x:c r="I10" s="11" t="str">
        <x:v>Run</x:v>
      </x:c>
      <x:c r="J10" s="11" t="str">
        <x:v>Consigliata</x:v>
      </x:c>
      <x:c r="K10" s="11" t="str">
        <x:v>DA_ESEGUIRE</x:v>
      </x:c>
      <x:c r="L10" s="11"/>
      <x:c r="M10" s="11"/>
      <x:c r="N10" s="11"/>
      <x:c r="O10" s="11" t="str">
        <x:v>Misurare variabilità JVM.</x:v>
      </x:c>
      <x:c r="P10" s="11" t="str">
        <x:v>Stesso scenario materializzato.</x:v>
      </x:c>
      <x:c r="Q10" s="11"/>
      <x:c r="R10" s="11"/>
      <x:c r="S10" s="11"/>
      <x:c r="T10" s="11"/>
      <x:c r="U10" s="11"/>
      <x:c r="V10" s="11"/>
      <x:c r="W10" s="11"/>
      <x:c r="X10" s="11"/>
      <x:c r="Y10" s="11"/>
      <x:c r="Z10" s="11"/>
      <x:c r="AA10" s="11"/>
      <x:c r="AB10" s="11"/>
      <x:c r="AC10" s="11"/>
      <x:c r="AD10" s="11"/>
      <x:c r="AE10" s="11"/>
      <x:c r="AF10" s="11"/>
      <x:c r="AG10" s="11"/>
      <x:c r="AH10" s="11"/>
      <x:c r="AI10" s="11"/>
      <x:c r="AJ10" s="11"/>
      <x:c r="AK10" s="11"/>
      <x:c r="AL10" s="11"/>
      <x:c r="AM10" s="11"/>
      <x:c r="AN10" s="11"/>
      <x:c r="AO10" s="11"/>
      <x:c r="AP10" s="11"/>
      <x:c r="AQ10" s="11"/>
      <x:c r="AR10" s="11"/>
      <x:c r="AS10" s="11"/>
      <x:c r="AT10" s="11"/>
      <x:c r="AU10" s="11"/>
      <x:c r="AV10" s="11"/>
      <x:c r="AW10" s="11"/>
      <x:c r="AX10" s="11"/>
      <x:c r="AY10" s="11"/>
      <x:c r="AZ10" s="11"/>
    </x:row>
    <x:row r="11">
      <x:c r="A11" s="11" t="str">
        <x:v>VAR-N-03</x:v>
      </x:c>
      <x:c r="B11" s="11" t="str">
        <x:v>CFG-RUNTIME-REPEAT</x:v>
      </x:c>
      <x:c r="C11" s="11" t="str">
        <x:v>VAR</x:v>
      </x:c>
      <x:c r="D11" s="11" t="str">
        <x:v>nominal</x:v>
      </x:c>
      <x:c r="E11" s="11" t="str">
        <x:v>300 s</x:v>
      </x:c>
      <x:c r="F11" s="11" t="n">
        <x:v>104729</x:v>
      </x:c>
      <x:c r="G11" s="11" t="n">
        <x:v>3</x:v>
      </x:c>
      <x:c r="H11" s="11" t="str">
        <x:v>MAT-RUNTIME-104729</x:v>
      </x:c>
      <x:c r="I11" s="11" t="str">
        <x:v>Run</x:v>
      </x:c>
      <x:c r="J11" s="11" t="str">
        <x:v>Consigliata</x:v>
      </x:c>
      <x:c r="K11" s="11" t="str">
        <x:v>DA_ESEGUIRE</x:v>
      </x:c>
      <x:c r="L11" s="11"/>
      <x:c r="M11" s="11"/>
      <x:c r="N11" s="11"/>
      <x:c r="O11" s="11" t="str">
        <x:v>Misurare variabilità JVM.</x:v>
      </x:c>
      <x:c r="P11" s="11" t="str">
        <x:v>Stesso scenario materializzato.</x:v>
      </x:c>
      <x:c r="Q11" s="11"/>
      <x:c r="R11" s="11"/>
      <x:c r="S11" s="11"/>
      <x:c r="T11" s="11"/>
      <x:c r="U11" s="11"/>
      <x:c r="V11" s="11"/>
      <x:c r="W11" s="11"/>
      <x:c r="X11" s="11"/>
      <x:c r="Y11" s="11"/>
      <x:c r="Z11" s="11"/>
      <x:c r="AA11" s="11"/>
      <x:c r="AB11" s="11"/>
      <x:c r="AC11" s="11"/>
      <x:c r="AD11" s="11"/>
      <x:c r="AE11" s="11"/>
      <x:c r="AF11" s="11"/>
      <x:c r="AG11" s="11"/>
      <x:c r="AH11" s="11"/>
      <x:c r="AI11" s="11"/>
      <x:c r="AJ11" s="11"/>
      <x:c r="AK11" s="11"/>
      <x:c r="AL11" s="11"/>
      <x:c r="AM11" s="11"/>
      <x:c r="AN11" s="11"/>
      <x:c r="AO11" s="11"/>
      <x:c r="AP11" s="11"/>
      <x:c r="AQ11" s="11"/>
      <x:c r="AR11" s="11"/>
      <x:c r="AS11" s="11"/>
      <x:c r="AT11" s="11"/>
      <x:c r="AU11" s="11"/>
      <x:c r="AV11" s="11"/>
      <x:c r="AW11" s="11"/>
      <x:c r="AX11" s="11"/>
      <x:c r="AY11" s="11"/>
      <x:c r="AZ11" s="11"/>
    </x:row>
    <x:row r="12">
      <x:c r="A12" s="11" t="str">
        <x:v>L-E-01</x:v>
      </x:c>
      <x:c r="B12" s="11" t="str">
        <x:v>CFG-L-E</x:v>
      </x:c>
      <x:c r="C12" s="11" t="str">
        <x:v>MAIN</x:v>
      </x:c>
      <x:c r="D12" s="11" t="str">
        <x:v>low_density</x:v>
      </x:c>
      <x:c r="E12" s="11" t="str">
        <x:v>300 s</x:v>
      </x:c>
      <x:c r="F12" s="11" t="n">
        <x:v>104729</x:v>
      </x:c>
      <x:c r="G12" s="11" t="n">
        <x:v>1</x:v>
      </x:c>
      <x:c r="H12" s="11" t="str">
        <x:v>MAT-CFG-L-E-104729</x:v>
      </x:c>
      <x:c r="I12" s="11" t="str">
        <x:v>Materialize+Deploy+Run</x:v>
      </x:c>
      <x:c r="J12" s="11" t="str">
        <x:v>Sì</x:v>
      </x:c>
      <x:c r="K12" s="137" t="str">
        <x:v>PASS</x:v>
      </x:c>
      <x:c r="L12" s="11" t="str">
        <x:v>log-20260623-001953-MaGaLiteratureBasedUrbanStudy</x:v>
      </x:c>
      <x:c r="M12" s="11" t="str">
        <x:v>LITERATURE_SMOKE_TEST_PASSED</x:v>
      </x:c>
      <x:c r="N12" s="138" t="n">
        <x:v>0</x:v>
      </x:c>
      <x:c r="O12" s="11" t="str">
        <x:v>PASS; task 5667; pending 17; GA 720/720/717; stale 3 (0.416667%); runtime medio 0.028437 s; P95 0.062659 s; lag 0 s; violazioni 0. Run recuperata dopo errore del wrapper; simulazione non ripetuta.</x:v>
      </x:c>
      <x:c r="P12" s="11"/>
      <x:c r="Q12" s="11"/>
      <x:c r="R12" s="11"/>
      <x:c r="S12" s="11"/>
      <x:c r="T12" s="11"/>
      <x:c r="U12" s="11"/>
      <x:c r="V12" s="11"/>
      <x:c r="W12" s="11"/>
      <x:c r="X12" s="11"/>
      <x:c r="Y12" s="11"/>
      <x:c r="Z12" s="11"/>
      <x:c r="AA12" s="11"/>
      <x:c r="AB12" s="11"/>
      <x:c r="AC12" s="11"/>
      <x:c r="AD12" s="11"/>
      <x:c r="AE12" s="11"/>
      <x:c r="AF12" s="11"/>
      <x:c r="AG12" s="11"/>
      <x:c r="AH12" s="11"/>
      <x:c r="AI12" s="11"/>
      <x:c r="AJ12" s="11"/>
      <x:c r="AK12" s="11"/>
      <x:c r="AL12" s="11"/>
      <x:c r="AM12" s="11"/>
      <x:c r="AN12" s="11"/>
      <x:c r="AO12" s="11"/>
      <x:c r="AP12" s="11"/>
      <x:c r="AQ12" s="11"/>
      <x:c r="AR12" s="11"/>
      <x:c r="AS12" s="11"/>
      <x:c r="AT12" s="11"/>
      <x:c r="AU12" s="11"/>
      <x:c r="AV12" s="11"/>
      <x:c r="AW12" s="11"/>
      <x:c r="AX12" s="11"/>
      <x:c r="AY12" s="11"/>
      <x:c r="AZ12" s="11"/>
    </x:row>
    <x:row r="13">
      <x:c r="A13" s="11" t="str">
        <x:v>L-E-02</x:v>
      </x:c>
      <x:c r="B13" s="11" t="str">
        <x:v>CFG-L-E</x:v>
      </x:c>
      <x:c r="C13" s="11" t="str">
        <x:v>MAIN</x:v>
      </x:c>
      <x:c r="D13" s="11" t="str">
        <x:v>low_density</x:v>
      </x:c>
      <x:c r="E13" s="11" t="str">
        <x:v>300 s</x:v>
      </x:c>
      <x:c r="F13" s="11" t="n">
        <x:v>130363</x:v>
      </x:c>
      <x:c r="G13" s="11" t="n">
        <x:v>2</x:v>
      </x:c>
      <x:c r="H13" s="11" t="str">
        <x:v>MAT-CFG-L-E-130363</x:v>
      </x:c>
      <x:c r="I13" s="11" t="str">
        <x:v>Materialize+Deploy+Run</x:v>
      </x:c>
      <x:c r="J13" s="11" t="str">
        <x:v>Sì</x:v>
      </x:c>
      <x:c r="K13" s="137" t="str">
        <x:v>PASS</x:v>
      </x:c>
      <x:c r="L13" s="11" t="str">
        <x:v>log-20260623-002653-MaGaLiteratureBasedUrbanStudy</x:v>
      </x:c>
      <x:c r="M13" s="11" t="str">
        <x:v>LITERATURE_SMOKE_TEST_PASSED</x:v>
      </x:c>
      <x:c r="N13" s="138" t="n">
        <x:v>0</x:v>
      </x:c>
      <x:c r="O13" s="11" t="str">
        <x:v>PASS; task 5344; pending 24; GA 733/733/730; stale 3 (0.409277%); runtime medio 0.027099 s; P95 0.063245 s; lag 0 s; violazioni 0.</x:v>
      </x:c>
      <x:c r="P13" s="11"/>
      <x:c r="Q13" s="11"/>
      <x:c r="R13" s="11"/>
      <x:c r="S13" s="11"/>
      <x:c r="T13" s="11"/>
      <x:c r="U13" s="11"/>
      <x:c r="V13" s="11"/>
      <x:c r="W13" s="11"/>
      <x:c r="X13" s="11"/>
      <x:c r="Y13" s="11"/>
      <x:c r="Z13" s="11"/>
      <x:c r="AA13" s="11"/>
      <x:c r="AB13" s="11"/>
      <x:c r="AC13" s="11"/>
      <x:c r="AD13" s="11"/>
      <x:c r="AE13" s="11"/>
      <x:c r="AF13" s="11"/>
      <x:c r="AG13" s="11"/>
      <x:c r="AH13" s="11"/>
      <x:c r="AI13" s="11"/>
      <x:c r="AJ13" s="11"/>
      <x:c r="AK13" s="11"/>
      <x:c r="AL13" s="11"/>
      <x:c r="AM13" s="11"/>
      <x:c r="AN13" s="11"/>
      <x:c r="AO13" s="11"/>
      <x:c r="AP13" s="11"/>
      <x:c r="AQ13" s="11"/>
      <x:c r="AR13" s="11"/>
      <x:c r="AS13" s="11"/>
      <x:c r="AT13" s="11"/>
      <x:c r="AU13" s="11"/>
      <x:c r="AV13" s="11"/>
      <x:c r="AW13" s="11"/>
      <x:c r="AX13" s="11"/>
      <x:c r="AY13" s="11"/>
      <x:c r="AZ13" s="11"/>
    </x:row>
    <x:row r="14">
      <x:c r="A14" s="11" t="str">
        <x:v>L-E-03</x:v>
      </x:c>
      <x:c r="B14" s="11" t="str">
        <x:v>CFG-L-E</x:v>
      </x:c>
      <x:c r="C14" s="11" t="str">
        <x:v>MAIN</x:v>
      </x:c>
      <x:c r="D14" s="11" t="str">
        <x:v>low_density</x:v>
      </x:c>
      <x:c r="E14" s="11" t="str">
        <x:v>300 s</x:v>
      </x:c>
      <x:c r="F14" s="11" t="n">
        <x:v>155921</x:v>
      </x:c>
      <x:c r="G14" s="11" t="n">
        <x:v>3</x:v>
      </x:c>
      <x:c r="H14" s="11" t="str">
        <x:v>MAT-CFG-L-E-155921</x:v>
      </x:c>
      <x:c r="I14" s="11" t="str">
        <x:v>Materialize+Deploy+Run</x:v>
      </x:c>
      <x:c r="J14" s="11" t="str">
        <x:v>Sì</x:v>
      </x:c>
      <x:c r="K14" s="137" t="str">
        <x:v>PASS</x:v>
      </x:c>
      <x:c r="L14" s="11" t="str">
        <x:v>log-20260623-002754-MaGaLiteratureBasedUrbanStudy</x:v>
      </x:c>
      <x:c r="M14" s="11" t="str">
        <x:v>LITERATURE_SMOKE_TEST_PASSED</x:v>
      </x:c>
      <x:c r="N14" s="138" t="n">
        <x:v>0</x:v>
      </x:c>
      <x:c r="O14" s="11" t="str">
        <x:v>PASS; task 5483; pending 33; GA 742/742/740; stale 2 (0.269542%); runtime medio 0.027787 s; P95 0.059313 s; lag 0 s; violazioni 0.</x:v>
      </x:c>
      <x:c r="P14" s="11"/>
      <x:c r="Q14" s="11"/>
      <x:c r="R14" s="11"/>
      <x:c r="S14" s="11"/>
      <x:c r="T14" s="11"/>
      <x:c r="U14" s="11"/>
      <x:c r="V14" s="11"/>
      <x:c r="W14" s="11"/>
      <x:c r="X14" s="11"/>
      <x:c r="Y14" s="11"/>
      <x:c r="Z14" s="11"/>
      <x:c r="AA14" s="11"/>
      <x:c r="AB14" s="11"/>
      <x:c r="AC14" s="11"/>
      <x:c r="AD14" s="11"/>
      <x:c r="AE14" s="11"/>
      <x:c r="AF14" s="11"/>
      <x:c r="AG14" s="11"/>
      <x:c r="AH14" s="11"/>
      <x:c r="AI14" s="11"/>
      <x:c r="AJ14" s="11"/>
      <x:c r="AK14" s="11"/>
      <x:c r="AL14" s="11"/>
      <x:c r="AM14" s="11"/>
      <x:c r="AN14" s="11"/>
      <x:c r="AO14" s="11"/>
      <x:c r="AP14" s="11"/>
      <x:c r="AQ14" s="11"/>
      <x:c r="AR14" s="11"/>
      <x:c r="AS14" s="11"/>
      <x:c r="AT14" s="11"/>
      <x:c r="AU14" s="11"/>
      <x:c r="AV14" s="11"/>
      <x:c r="AW14" s="11"/>
      <x:c r="AX14" s="11"/>
      <x:c r="AY14" s="11"/>
      <x:c r="AZ14" s="11"/>
    </x:row>
    <x:row r="15">
      <x:c r="A15" s="11" t="str">
        <x:v>L-E-04</x:v>
      </x:c>
      <x:c r="B15" s="11" t="str">
        <x:v>CFG-L-E</x:v>
      </x:c>
      <x:c r="C15" s="11" t="str">
        <x:v>MAIN</x:v>
      </x:c>
      <x:c r="D15" s="11" t="str">
        <x:v>low_density</x:v>
      </x:c>
      <x:c r="E15" s="11" t="str">
        <x:v>300 s</x:v>
      </x:c>
      <x:c r="F15" s="11" t="n">
        <x:v>181081</x:v>
      </x:c>
      <x:c r="G15" s="11" t="n">
        <x:v>4</x:v>
      </x:c>
      <x:c r="H15" s="11" t="str">
        <x:v>MAT-CFG-L-E-181081</x:v>
      </x:c>
      <x:c r="I15" s="11" t="str">
        <x:v>Materialize+Deploy+Run</x:v>
      </x:c>
      <x:c r="J15" s="11" t="str">
        <x:v>Sì</x:v>
      </x:c>
      <x:c r="K15" s="137" t="str">
        <x:v>PASS</x:v>
      </x:c>
      <x:c r="L15" s="11" t="str">
        <x:v>log-20260623-002856-MaGaLiteratureBasedUrbanStudy</x:v>
      </x:c>
      <x:c r="M15" s="11" t="str">
        <x:v>LITERATURE_SMOKE_TEST_PASSED</x:v>
      </x:c>
      <x:c r="N15" s="138" t="n">
        <x:v>0</x:v>
      </x:c>
      <x:c r="O15" s="11" t="str">
        <x:v>PASS; task 5639; pending 25; GA 742/742/742; stale 0 (0.000000%); runtime medio 0.026768 s; P95 0.056210 s; lag 0 s; violazioni 0.</x:v>
      </x:c>
      <x:c r="P15" s="11"/>
      <x:c r="Q15" s="11"/>
      <x:c r="R15" s="11"/>
      <x:c r="S15" s="11"/>
      <x:c r="T15" s="11"/>
      <x:c r="U15" s="11"/>
      <x:c r="V15" s="11"/>
      <x:c r="W15" s="11"/>
      <x:c r="X15" s="11"/>
      <x:c r="Y15" s="11"/>
      <x:c r="Z15" s="11"/>
      <x:c r="AA15" s="11"/>
      <x:c r="AB15" s="11"/>
      <x:c r="AC15" s="11"/>
      <x:c r="AD15" s="11"/>
      <x:c r="AE15" s="11"/>
      <x:c r="AF15" s="11"/>
      <x:c r="AG15" s="11"/>
      <x:c r="AH15" s="11"/>
      <x:c r="AI15" s="11"/>
      <x:c r="AJ15" s="11"/>
      <x:c r="AK15" s="11"/>
      <x:c r="AL15" s="11"/>
      <x:c r="AM15" s="11"/>
      <x:c r="AN15" s="11"/>
      <x:c r="AO15" s="11"/>
      <x:c r="AP15" s="11"/>
      <x:c r="AQ15" s="11"/>
      <x:c r="AR15" s="11"/>
      <x:c r="AS15" s="11"/>
      <x:c r="AT15" s="11"/>
      <x:c r="AU15" s="11"/>
      <x:c r="AV15" s="11"/>
      <x:c r="AW15" s="11"/>
      <x:c r="AX15" s="11"/>
      <x:c r="AY15" s="11"/>
      <x:c r="AZ15" s="11"/>
    </x:row>
    <x:row r="16">
      <x:c r="A16" s="11" t="str">
        <x:v>L-E-05</x:v>
      </x:c>
      <x:c r="B16" s="11" t="str">
        <x:v>CFG-L-E</x:v>
      </x:c>
      <x:c r="C16" s="11" t="str">
        <x:v>MAIN</x:v>
      </x:c>
      <x:c r="D16" s="11" t="str">
        <x:v>low_density</x:v>
      </x:c>
      <x:c r="E16" s="11" t="str">
        <x:v>300 s</x:v>
      </x:c>
      <x:c r="F16" s="11" t="n">
        <x:v>207547</x:v>
      </x:c>
      <x:c r="G16" s="11" t="n">
        <x:v>5</x:v>
      </x:c>
      <x:c r="H16" s="11" t="str">
        <x:v>MAT-CFG-L-E-207547</x:v>
      </x:c>
      <x:c r="I16" s="11" t="str">
        <x:v>Materialize+Deploy+Run</x:v>
      </x:c>
      <x:c r="J16" s="11" t="str">
        <x:v>Sì</x:v>
      </x:c>
      <x:c r="K16" s="137" t="str">
        <x:v>PASS</x:v>
      </x:c>
      <x:c r="L16" s="11" t="str">
        <x:v>log-20260623-002958-MaGaLiteratureBasedUrbanStudy</x:v>
      </x:c>
      <x:c r="M16" s="11" t="str">
        <x:v>LITERATURE_SMOKE_TEST_PASSED</x:v>
      </x:c>
      <x:c r="N16" s="138" t="n">
        <x:v>0</x:v>
      </x:c>
      <x:c r="O16" s="11" t="str">
        <x:v>PASS; task 5365; pending 27; GA 838/838/838; stale 0 (0.000000%); runtime medio 0.024082 s; P95 0.056536 s; lag 0 s; violazioni 0.</x:v>
      </x:c>
      <x:c r="P16" s="11"/>
      <x:c r="Q16" s="11"/>
      <x:c r="R16" s="11"/>
      <x:c r="S16" s="11"/>
      <x:c r="T16" s="11"/>
      <x:c r="U16" s="11"/>
      <x:c r="V16" s="11"/>
      <x:c r="W16" s="11"/>
      <x:c r="X16" s="11"/>
      <x:c r="Y16" s="11"/>
      <x:c r="Z16" s="11"/>
      <x:c r="AA16" s="11"/>
      <x:c r="AB16" s="11"/>
      <x:c r="AC16" s="11"/>
      <x:c r="AD16" s="11"/>
      <x:c r="AE16" s="11"/>
      <x:c r="AF16" s="11"/>
      <x:c r="AG16" s="11"/>
      <x:c r="AH16" s="11"/>
      <x:c r="AI16" s="11"/>
      <x:c r="AJ16" s="11"/>
      <x:c r="AK16" s="11"/>
      <x:c r="AL16" s="11"/>
      <x:c r="AM16" s="11"/>
      <x:c r="AN16" s="11"/>
      <x:c r="AO16" s="11"/>
      <x:c r="AP16" s="11"/>
      <x:c r="AQ16" s="11"/>
      <x:c r="AR16" s="11"/>
      <x:c r="AS16" s="11"/>
      <x:c r="AT16" s="11"/>
      <x:c r="AU16" s="11"/>
      <x:c r="AV16" s="11"/>
      <x:c r="AW16" s="11"/>
      <x:c r="AX16" s="11"/>
      <x:c r="AY16" s="11"/>
      <x:c r="AZ16" s="11"/>
    </x:row>
    <x:row r="17">
      <x:c r="A17" s="11" t="str">
        <x:v>L-I-01</x:v>
      </x:c>
      <x:c r="B17" s="11" t="str">
        <x:v>CFG-L-I</x:v>
      </x:c>
      <x:c r="C17" s="11" t="str">
        <x:v>MAIN</x:v>
      </x:c>
      <x:c r="D17" s="11" t="str">
        <x:v>low_density</x:v>
      </x:c>
      <x:c r="E17" s="11" t="str">
        <x:v>300 s</x:v>
      </x:c>
      <x:c r="F17" s="11" t="n">
        <x:v>104729</x:v>
      </x:c>
      <x:c r="G17" s="11" t="n">
        <x:v>1</x:v>
      </x:c>
      <x:c r="H17" s="11" t="str">
        <x:v>MAT-CFG-L-I-104729</x:v>
      </x:c>
      <x:c r="I17" s="11" t="str">
        <x:v>Materialize+Deploy+Run</x:v>
      </x:c>
      <x:c r="J17" s="11" t="str">
        <x:v>Sì</x:v>
      </x:c>
      <x:c r="K17" s="11" t="str">
        <x:v>PASS</x:v>
      </x:c>
      <x:c r="L17" s="11" t="str">
        <x:v>log-20260623-010148-MaGaLiteratureBasedUrbanStudy</x:v>
      </x:c>
      <x:c r="M17" s="11" t="str">
        <x:v>LITERATURE_SMOKE_TEST_PASSED</x:v>
      </x:c>
      <x:c r="N17" s="11" t="n">
        <x:v>0</x:v>
      </x:c>
      <x:c r="O17" s="11" t="str">
        <x:v>PASS; task 5667; pending 23; GA 691/691/689; stale 2 (0.289436%); runtime medio 0.032326 s; P95 0.064246 s; lag 0 s; violazioni 0.</x:v>
      </x:c>
      <x:c r="P17" s="11"/>
      <x:c r="Q17" s="11"/>
      <x:c r="R17" s="11"/>
      <x:c r="S17" s="11"/>
      <x:c r="T17" s="11"/>
      <x:c r="U17" s="11"/>
      <x:c r="V17" s="11"/>
      <x:c r="W17" s="11"/>
      <x:c r="X17" s="11"/>
      <x:c r="Y17" s="11"/>
      <x:c r="Z17" s="11"/>
      <x:c r="AA17" s="11"/>
      <x:c r="AB17" s="11"/>
      <x:c r="AC17" s="11"/>
      <x:c r="AD17" s="11"/>
      <x:c r="AE17" s="11"/>
      <x:c r="AF17" s="11"/>
      <x:c r="AG17" s="11"/>
      <x:c r="AH17" s="11"/>
      <x:c r="AI17" s="11"/>
      <x:c r="AJ17" s="11"/>
      <x:c r="AK17" s="11"/>
      <x:c r="AL17" s="11"/>
      <x:c r="AM17" s="11"/>
      <x:c r="AN17" s="11"/>
      <x:c r="AO17" s="11"/>
      <x:c r="AP17" s="11"/>
      <x:c r="AQ17" s="11"/>
      <x:c r="AR17" s="11"/>
      <x:c r="AS17" s="11"/>
      <x:c r="AT17" s="11"/>
      <x:c r="AU17" s="11"/>
      <x:c r="AV17" s="11"/>
      <x:c r="AW17" s="11"/>
      <x:c r="AX17" s="11"/>
      <x:c r="AY17" s="11"/>
      <x:c r="AZ17" s="11"/>
    </x:row>
    <x:row r="18">
      <x:c r="A18" s="11" t="str">
        <x:v>L-I-02</x:v>
      </x:c>
      <x:c r="B18" s="11" t="str">
        <x:v>CFG-L-I</x:v>
      </x:c>
      <x:c r="C18" s="11" t="str">
        <x:v>MAIN</x:v>
      </x:c>
      <x:c r="D18" s="11" t="str">
        <x:v>low_density</x:v>
      </x:c>
      <x:c r="E18" s="11" t="str">
        <x:v>300 s</x:v>
      </x:c>
      <x:c r="F18" s="11" t="n">
        <x:v>130363</x:v>
      </x:c>
      <x:c r="G18" s="11" t="n">
        <x:v>2</x:v>
      </x:c>
      <x:c r="H18" s="11" t="str">
        <x:v>MAT-CFG-L-I-130363</x:v>
      </x:c>
      <x:c r="I18" s="11" t="str">
        <x:v>Materialize+Deploy+Run</x:v>
      </x:c>
      <x:c r="J18" s="11" t="str">
        <x:v>Sì</x:v>
      </x:c>
      <x:c r="K18" s="11" t="str">
        <x:v>PASS</x:v>
      </x:c>
      <x:c r="L18" s="11" t="str">
        <x:v>log-20260623-010249-MaGaLiteratureBasedUrbanStudy</x:v>
      </x:c>
      <x:c r="M18" s="11" t="str">
        <x:v>LITERATURE_SMOKE_TEST_PASSED</x:v>
      </x:c>
      <x:c r="N18" s="11" t="n">
        <x:v>0</x:v>
      </x:c>
      <x:c r="O18" s="11" t="str">
        <x:v>PASS; task 5344; pending 32; GA 723/723/722; stale 1 (0.138313%); runtime medio 0.028166 s; P95 0.061440 s; lag 0 s; violazioni 0.</x:v>
      </x:c>
      <x:c r="P18" s="11"/>
      <x:c r="Q18" s="11"/>
      <x:c r="R18" s="11"/>
      <x:c r="S18" s="11"/>
      <x:c r="T18" s="11"/>
      <x:c r="U18" s="11"/>
      <x:c r="V18" s="11"/>
      <x:c r="W18" s="11"/>
      <x:c r="X18" s="11"/>
      <x:c r="Y18" s="11"/>
      <x:c r="Z18" s="11"/>
      <x:c r="AA18" s="11"/>
      <x:c r="AB18" s="11"/>
      <x:c r="AC18" s="11"/>
      <x:c r="AD18" s="11"/>
      <x:c r="AE18" s="11"/>
      <x:c r="AF18" s="11"/>
      <x:c r="AG18" s="11"/>
      <x:c r="AH18" s="11"/>
      <x:c r="AI18" s="11"/>
      <x:c r="AJ18" s="11"/>
      <x:c r="AK18" s="11"/>
      <x:c r="AL18" s="11"/>
      <x:c r="AM18" s="11"/>
      <x:c r="AN18" s="11"/>
      <x:c r="AO18" s="11"/>
      <x:c r="AP18" s="11"/>
      <x:c r="AQ18" s="11"/>
      <x:c r="AR18" s="11"/>
      <x:c r="AS18" s="11"/>
      <x:c r="AT18" s="11"/>
      <x:c r="AU18" s="11"/>
      <x:c r="AV18" s="11"/>
      <x:c r="AW18" s="11"/>
      <x:c r="AX18" s="11"/>
      <x:c r="AY18" s="11"/>
      <x:c r="AZ18" s="11"/>
    </x:row>
    <x:row r="19">
      <x:c r="A19" s="11" t="str">
        <x:v>L-I-03</x:v>
      </x:c>
      <x:c r="B19" s="11" t="str">
        <x:v>CFG-L-I</x:v>
      </x:c>
      <x:c r="C19" s="11" t="str">
        <x:v>MAIN</x:v>
      </x:c>
      <x:c r="D19" s="11" t="str">
        <x:v>low_density</x:v>
      </x:c>
      <x:c r="E19" s="11" t="str">
        <x:v>300 s</x:v>
      </x:c>
      <x:c r="F19" s="11" t="n">
        <x:v>155921</x:v>
      </x:c>
      <x:c r="G19" s="11" t="n">
        <x:v>3</x:v>
      </x:c>
      <x:c r="H19" s="11" t="str">
        <x:v>MAT-CFG-L-I-155921</x:v>
      </x:c>
      <x:c r="I19" s="11" t="str">
        <x:v>Materialize+Deploy+Run</x:v>
      </x:c>
      <x:c r="J19" s="11" t="str">
        <x:v>Sì</x:v>
      </x:c>
      <x:c r="K19" s="11" t="str">
        <x:v>PASS</x:v>
      </x:c>
      <x:c r="L19" s="11" t="str">
        <x:v>log-20260623-010350-MaGaLiteratureBasedUrbanStudy</x:v>
      </x:c>
      <x:c r="M19" s="11" t="str">
        <x:v>LITERATURE_SMOKE_TEST_PASSED</x:v>
      </x:c>
      <x:c r="N19" s="11" t="n">
        <x:v>0</x:v>
      </x:c>
      <x:c r="O19" s="11" t="str">
        <x:v>PASS; task 5483; pending 41; GA 718/718/718; stale 0 (0.000000%); runtime medio 0.028172 s; P95 0.058179 s; lag 0 s; violazioni 0.</x:v>
      </x:c>
      <x:c r="P19" s="11"/>
      <x:c r="Q19" s="11"/>
      <x:c r="R19" s="11"/>
      <x:c r="S19" s="11"/>
      <x:c r="T19" s="11"/>
      <x:c r="U19" s="11"/>
      <x:c r="V19" s="11"/>
      <x:c r="W19" s="11"/>
      <x:c r="X19" s="11"/>
      <x:c r="Y19" s="11"/>
      <x:c r="Z19" s="11"/>
      <x:c r="AA19" s="11"/>
      <x:c r="AB19" s="11"/>
      <x:c r="AC19" s="11"/>
      <x:c r="AD19" s="11"/>
      <x:c r="AE19" s="11"/>
      <x:c r="AF19" s="11"/>
      <x:c r="AG19" s="11"/>
      <x:c r="AH19" s="11"/>
      <x:c r="AI19" s="11"/>
      <x:c r="AJ19" s="11"/>
      <x:c r="AK19" s="11"/>
      <x:c r="AL19" s="11"/>
      <x:c r="AM19" s="11"/>
      <x:c r="AN19" s="11"/>
      <x:c r="AO19" s="11"/>
      <x:c r="AP19" s="11"/>
      <x:c r="AQ19" s="11"/>
      <x:c r="AR19" s="11"/>
      <x:c r="AS19" s="11"/>
      <x:c r="AT19" s="11"/>
      <x:c r="AU19" s="11"/>
      <x:c r="AV19" s="11"/>
      <x:c r="AW19" s="11"/>
      <x:c r="AX19" s="11"/>
      <x:c r="AY19" s="11"/>
      <x:c r="AZ19" s="11"/>
    </x:row>
    <x:row r="20">
      <x:c r="A20" s="11" t="str">
        <x:v>L-I-04</x:v>
      </x:c>
      <x:c r="B20" s="11" t="str">
        <x:v>CFG-L-I</x:v>
      </x:c>
      <x:c r="C20" s="11" t="str">
        <x:v>MAIN</x:v>
      </x:c>
      <x:c r="D20" s="11" t="str">
        <x:v>low_density</x:v>
      </x:c>
      <x:c r="E20" s="11" t="str">
        <x:v>300 s</x:v>
      </x:c>
      <x:c r="F20" s="11" t="n">
        <x:v>181081</x:v>
      </x:c>
      <x:c r="G20" s="11" t="n">
        <x:v>4</x:v>
      </x:c>
      <x:c r="H20" s="11" t="str">
        <x:v>MAT-CFG-L-I-181081</x:v>
      </x:c>
      <x:c r="I20" s="11" t="str">
        <x:v>Materialize+Deploy+Run</x:v>
      </x:c>
      <x:c r="J20" s="11" t="str">
        <x:v>Sì</x:v>
      </x:c>
      <x:c r="K20" s="11" t="str">
        <x:v>PASS</x:v>
      </x:c>
      <x:c r="L20" s="11" t="str">
        <x:v>log-20260623-010452-MaGaLiteratureBasedUrbanStudy</x:v>
      </x:c>
      <x:c r="M20" s="11" t="str">
        <x:v>LITERATURE_SMOKE_TEST_PASSED</x:v>
      </x:c>
      <x:c r="N20" s="11" t="n">
        <x:v>0</x:v>
      </x:c>
      <x:c r="O20" s="11" t="str">
        <x:v>PASS; task 5639; pending 35; GA 687/687/686; stale 1 (0.145560%); runtime medio 0.030884 s; P95 0.058127 s; lag 0 s; violazioni 0.</x:v>
      </x:c>
      <x:c r="P20" s="11"/>
      <x:c r="Q20" s="11"/>
      <x:c r="R20" s="11"/>
      <x:c r="S20" s="11"/>
      <x:c r="T20" s="11"/>
      <x:c r="U20" s="11"/>
      <x:c r="V20" s="11"/>
      <x:c r="W20" s="11"/>
      <x:c r="X20" s="11"/>
      <x:c r="Y20" s="11"/>
      <x:c r="Z20" s="11"/>
      <x:c r="AA20" s="11"/>
      <x:c r="AB20" s="11"/>
      <x:c r="AC20" s="11"/>
      <x:c r="AD20" s="11"/>
      <x:c r="AE20" s="11"/>
      <x:c r="AF20" s="11"/>
      <x:c r="AG20" s="11"/>
      <x:c r="AH20" s="11"/>
      <x:c r="AI20" s="11"/>
      <x:c r="AJ20" s="11"/>
      <x:c r="AK20" s="11"/>
      <x:c r="AL20" s="11"/>
      <x:c r="AM20" s="11"/>
      <x:c r="AN20" s="11"/>
      <x:c r="AO20" s="11"/>
      <x:c r="AP20" s="11"/>
      <x:c r="AQ20" s="11"/>
      <x:c r="AR20" s="11"/>
      <x:c r="AS20" s="11"/>
      <x:c r="AT20" s="11"/>
      <x:c r="AU20" s="11"/>
      <x:c r="AV20" s="11"/>
      <x:c r="AW20" s="11"/>
      <x:c r="AX20" s="11"/>
      <x:c r="AY20" s="11"/>
      <x:c r="AZ20" s="11"/>
    </x:row>
    <x:row r="21">
      <x:c r="A21" s="11" t="str">
        <x:v>L-I-05</x:v>
      </x:c>
      <x:c r="B21" s="11" t="str">
        <x:v>CFG-L-I</x:v>
      </x:c>
      <x:c r="C21" s="11" t="str">
        <x:v>MAIN</x:v>
      </x:c>
      <x:c r="D21" s="11" t="str">
        <x:v>low_density</x:v>
      </x:c>
      <x:c r="E21" s="11" t="str">
        <x:v>300 s</x:v>
      </x:c>
      <x:c r="F21" s="11" t="n">
        <x:v>207547</x:v>
      </x:c>
      <x:c r="G21" s="11" t="n">
        <x:v>5</x:v>
      </x:c>
      <x:c r="H21" s="11" t="str">
        <x:v>MAT-CFG-L-I-207547</x:v>
      </x:c>
      <x:c r="I21" s="11" t="str">
        <x:v>Materialize+Deploy+Run</x:v>
      </x:c>
      <x:c r="J21" s="11" t="str">
        <x:v>Sì</x:v>
      </x:c>
      <x:c r="K21" s="11" t="str">
        <x:v>PASS</x:v>
      </x:c>
      <x:c r="L21" s="11" t="str">
        <x:v>log-20260623-010554-MaGaLiteratureBasedUrbanStudy</x:v>
      </x:c>
      <x:c r="M21" s="11" t="str">
        <x:v>LITERATURE_SMOKE_TEST_PASSED</x:v>
      </x:c>
      <x:c r="N21" s="11" t="n">
        <x:v>0</x:v>
      </x:c>
      <x:c r="O21" s="11" t="str">
        <x:v>PASS; task 5365; pending 31; GA 728/728/726; stale 2 (0.274725%); runtime medio 0.028692 s; P95 0.063013 s; lag 0 s; violazioni 0.</x:v>
      </x:c>
      <x:c r="P21" s="11"/>
      <x:c r="Q21" s="11"/>
      <x:c r="R21" s="11"/>
      <x:c r="S21" s="11"/>
      <x:c r="T21" s="11"/>
      <x:c r="U21" s="11"/>
      <x:c r="V21" s="11"/>
      <x:c r="W21" s="11"/>
      <x:c r="X21" s="11"/>
      <x:c r="Y21" s="11"/>
      <x:c r="Z21" s="11"/>
      <x:c r="AA21" s="11"/>
      <x:c r="AB21" s="11"/>
      <x:c r="AC21" s="11"/>
      <x:c r="AD21" s="11"/>
      <x:c r="AE21" s="11"/>
      <x:c r="AF21" s="11"/>
      <x:c r="AG21" s="11"/>
      <x:c r="AH21" s="11"/>
      <x:c r="AI21" s="11"/>
      <x:c r="AJ21" s="11"/>
      <x:c r="AK21" s="11"/>
      <x:c r="AL21" s="11"/>
      <x:c r="AM21" s="11"/>
      <x:c r="AN21" s="11"/>
      <x:c r="AO21" s="11"/>
      <x:c r="AP21" s="11"/>
      <x:c r="AQ21" s="11"/>
      <x:c r="AR21" s="11"/>
      <x:c r="AS21" s="11"/>
      <x:c r="AT21" s="11"/>
      <x:c r="AU21" s="11"/>
      <x:c r="AV21" s="11"/>
      <x:c r="AW21" s="11"/>
      <x:c r="AX21" s="11"/>
      <x:c r="AY21" s="11"/>
      <x:c r="AZ21" s="11"/>
    </x:row>
    <x:row r="22">
      <x:c r="A22" s="11" t="str">
        <x:v>L-S-01</x:v>
      </x:c>
      <x:c r="B22" s="11" t="str">
        <x:v>CFG-L-S</x:v>
      </x:c>
      <x:c r="C22" s="11" t="str">
        <x:v>MAIN</x:v>
      </x:c>
      <x:c r="D22" s="11" t="str">
        <x:v>low_density</x:v>
      </x:c>
      <x:c r="E22" s="11" t="str">
        <x:v>300 s</x:v>
      </x:c>
      <x:c r="F22" s="11" t="n">
        <x:v>104729</x:v>
      </x:c>
      <x:c r="G22" s="11" t="n">
        <x:v>1</x:v>
      </x:c>
      <x:c r="H22" s="11" t="str">
        <x:v>MAT-CFG-L-S-104729</x:v>
      </x:c>
      <x:c r="I22" s="11" t="str">
        <x:v>Materialize+Deploy+Run</x:v>
      </x:c>
      <x:c r="J22" s="11" t="str">
        <x:v>Sì</x:v>
      </x:c>
      <x:c r="K22" s="11" t="str">
        <x:v>PASS</x:v>
      </x:c>
      <x:c r="L22" s="11" t="str">
        <x:v>log-20260623-010936-MaGaLiteratureBasedUrbanStudy</x:v>
      </x:c>
      <x:c r="M22" s="11" t="str">
        <x:v>LITERATURE_SMOKE_TEST_PASSED</x:v>
      </x:c>
      <x:c r="N22" s="11" t="n">
        <x:v>0</x:v>
      </x:c>
      <x:c r="O22" s="11" t="str">
        <x:v>PASS; task 5667; pending 47; GA 581/581/580; stale 1 (0.172117%); runtime medio 0.045632 s; P95 0.090620 s; lag 0 s; violazioni 0.</x:v>
      </x:c>
      <x:c r="P22" s="11"/>
      <x:c r="Q22" s="11"/>
      <x:c r="R22" s="11"/>
      <x:c r="S22" s="11"/>
      <x:c r="T22" s="11"/>
      <x:c r="U22" s="11"/>
      <x:c r="V22" s="11"/>
      <x:c r="W22" s="11"/>
      <x:c r="X22" s="11"/>
      <x:c r="Y22" s="11"/>
      <x:c r="Z22" s="11"/>
      <x:c r="AA22" s="11"/>
      <x:c r="AB22" s="11"/>
      <x:c r="AC22" s="11"/>
      <x:c r="AD22" s="11"/>
      <x:c r="AE22" s="11"/>
      <x:c r="AF22" s="11"/>
      <x:c r="AG22" s="11"/>
      <x:c r="AH22" s="11"/>
      <x:c r="AI22" s="11"/>
      <x:c r="AJ22" s="11"/>
      <x:c r="AK22" s="11"/>
      <x:c r="AL22" s="11"/>
      <x:c r="AM22" s="11"/>
      <x:c r="AN22" s="11"/>
      <x:c r="AO22" s="11"/>
      <x:c r="AP22" s="11"/>
      <x:c r="AQ22" s="11"/>
      <x:c r="AR22" s="11"/>
      <x:c r="AS22" s="11"/>
      <x:c r="AT22" s="11"/>
      <x:c r="AU22" s="11"/>
      <x:c r="AV22" s="11"/>
      <x:c r="AW22" s="11"/>
      <x:c r="AX22" s="11"/>
      <x:c r="AY22" s="11"/>
      <x:c r="AZ22" s="11"/>
    </x:row>
    <x:row r="23">
      <x:c r="A23" s="11" t="str">
        <x:v>L-S-02</x:v>
      </x:c>
      <x:c r="B23" s="11" t="str">
        <x:v>CFG-L-S</x:v>
      </x:c>
      <x:c r="C23" s="11" t="str">
        <x:v>MAIN</x:v>
      </x:c>
      <x:c r="D23" s="11" t="str">
        <x:v>low_density</x:v>
      </x:c>
      <x:c r="E23" s="11" t="str">
        <x:v>300 s</x:v>
      </x:c>
      <x:c r="F23" s="11" t="n">
        <x:v>130363</x:v>
      </x:c>
      <x:c r="G23" s="11" t="n">
        <x:v>2</x:v>
      </x:c>
      <x:c r="H23" s="11" t="str">
        <x:v>MAT-CFG-L-S-130363</x:v>
      </x:c>
      <x:c r="I23" s="11" t="str">
        <x:v>Materialize+Deploy+Run</x:v>
      </x:c>
      <x:c r="J23" s="11" t="str">
        <x:v>Sì</x:v>
      </x:c>
      <x:c r="K23" s="11" t="str">
        <x:v>PASS</x:v>
      </x:c>
      <x:c r="L23" s="11" t="str">
        <x:v>log-20260623-011038-MaGaLiteratureBasedUrbanStudy</x:v>
      </x:c>
      <x:c r="M23" s="11" t="str">
        <x:v>LITERATURE_SMOKE_TEST_PASSED</x:v>
      </x:c>
      <x:c r="N23" s="11" t="n">
        <x:v>0</x:v>
      </x:c>
      <x:c r="O23" s="11" t="str">
        <x:v>PASS; task 5344; pending 51; GA 620/620/620; stale 0 (0.000000%); runtime medio 0.039122 s; P95 0.081537 s; lag 0 s; violazioni 0.</x:v>
      </x:c>
      <x:c r="P23" s="11"/>
      <x:c r="Q23" s="11"/>
      <x:c r="R23" s="11"/>
      <x:c r="S23" s="11"/>
      <x:c r="T23" s="11"/>
      <x:c r="U23" s="11"/>
      <x:c r="V23" s="11"/>
      <x:c r="W23" s="11"/>
      <x:c r="X23" s="11"/>
      <x:c r="Y23" s="11"/>
      <x:c r="Z23" s="11"/>
      <x:c r="AA23" s="11"/>
      <x:c r="AB23" s="11"/>
      <x:c r="AC23" s="11"/>
      <x:c r="AD23" s="11"/>
      <x:c r="AE23" s="11"/>
      <x:c r="AF23" s="11"/>
      <x:c r="AG23" s="11"/>
      <x:c r="AH23" s="11"/>
      <x:c r="AI23" s="11"/>
      <x:c r="AJ23" s="11"/>
      <x:c r="AK23" s="11"/>
      <x:c r="AL23" s="11"/>
      <x:c r="AM23" s="11"/>
      <x:c r="AN23" s="11"/>
      <x:c r="AO23" s="11"/>
      <x:c r="AP23" s="11"/>
      <x:c r="AQ23" s="11"/>
      <x:c r="AR23" s="11"/>
      <x:c r="AS23" s="11"/>
      <x:c r="AT23" s="11"/>
      <x:c r="AU23" s="11"/>
      <x:c r="AV23" s="11"/>
      <x:c r="AW23" s="11"/>
      <x:c r="AX23" s="11"/>
      <x:c r="AY23" s="11"/>
      <x:c r="AZ23" s="11"/>
    </x:row>
    <x:row r="24">
      <x:c r="A24" s="11" t="str">
        <x:v>L-S-03</x:v>
      </x:c>
      <x:c r="B24" s="11" t="str">
        <x:v>CFG-L-S</x:v>
      </x:c>
      <x:c r="C24" s="11" t="str">
        <x:v>MAIN</x:v>
      </x:c>
      <x:c r="D24" s="11" t="str">
        <x:v>low_density</x:v>
      </x:c>
      <x:c r="E24" s="11" t="str">
        <x:v>300 s</x:v>
      </x:c>
      <x:c r="F24" s="11" t="n">
        <x:v>155921</x:v>
      </x:c>
      <x:c r="G24" s="11" t="n">
        <x:v>3</x:v>
      </x:c>
      <x:c r="H24" s="11" t="str">
        <x:v>MAT-CFG-L-S-155921</x:v>
      </x:c>
      <x:c r="I24" s="11" t="str">
        <x:v>Materialize+Deploy+Run</x:v>
      </x:c>
      <x:c r="J24" s="11" t="str">
        <x:v>Sì</x:v>
      </x:c>
      <x:c r="K24" s="11" t="str">
        <x:v>PASS</x:v>
      </x:c>
      <x:c r="L24" s="11" t="str">
        <x:v>log-20260623-011139-MaGaLiteratureBasedUrbanStudy</x:v>
      </x:c>
      <x:c r="M24" s="11" t="str">
        <x:v>LITERATURE_SMOKE_TEST_PASSED</x:v>
      </x:c>
      <x:c r="N24" s="11" t="n">
        <x:v>0</x:v>
      </x:c>
      <x:c r="O24" s="11" t="str">
        <x:v>PASS; task 5483; pending 59; GA 602/602/602; stale 0 (0.000000%); runtime medio 0.039331 s; P95 0.075413 s; lag 0 s; violazioni 0.</x:v>
      </x:c>
      <x:c r="P24" s="11"/>
      <x:c r="Q24" s="11"/>
      <x:c r="R24" s="11"/>
      <x:c r="S24" s="11"/>
      <x:c r="T24" s="11"/>
      <x:c r="U24" s="11"/>
      <x:c r="V24" s="11"/>
      <x:c r="W24" s="11"/>
      <x:c r="X24" s="11"/>
      <x:c r="Y24" s="11"/>
      <x:c r="Z24" s="11"/>
      <x:c r="AA24" s="11"/>
      <x:c r="AB24" s="11"/>
      <x:c r="AC24" s="11"/>
      <x:c r="AD24" s="11"/>
      <x:c r="AE24" s="11"/>
      <x:c r="AF24" s="11"/>
      <x:c r="AG24" s="11"/>
      <x:c r="AH24" s="11"/>
      <x:c r="AI24" s="11"/>
      <x:c r="AJ24" s="11"/>
      <x:c r="AK24" s="11"/>
      <x:c r="AL24" s="11"/>
      <x:c r="AM24" s="11"/>
      <x:c r="AN24" s="11"/>
      <x:c r="AO24" s="11"/>
      <x:c r="AP24" s="11"/>
      <x:c r="AQ24" s="11"/>
      <x:c r="AR24" s="11"/>
      <x:c r="AS24" s="11"/>
      <x:c r="AT24" s="11"/>
      <x:c r="AU24" s="11"/>
      <x:c r="AV24" s="11"/>
      <x:c r="AW24" s="11"/>
      <x:c r="AX24" s="11"/>
      <x:c r="AY24" s="11"/>
      <x:c r="AZ24" s="11"/>
    </x:row>
    <x:row r="25">
      <x:c r="A25" s="11" t="str">
        <x:v>L-S-04</x:v>
      </x:c>
      <x:c r="B25" s="11" t="str">
        <x:v>CFG-L-S</x:v>
      </x:c>
      <x:c r="C25" s="11" t="str">
        <x:v>MAIN</x:v>
      </x:c>
      <x:c r="D25" s="11" t="str">
        <x:v>low_density</x:v>
      </x:c>
      <x:c r="E25" s="11" t="str">
        <x:v>300 s</x:v>
      </x:c>
      <x:c r="F25" s="11" t="n">
        <x:v>181081</x:v>
      </x:c>
      <x:c r="G25" s="11" t="n">
        <x:v>4</x:v>
      </x:c>
      <x:c r="H25" s="11" t="str">
        <x:v>MAT-CFG-L-S-181081</x:v>
      </x:c>
      <x:c r="I25" s="11" t="str">
        <x:v>Materialize+Deploy+Run</x:v>
      </x:c>
      <x:c r="J25" s="11" t="str">
        <x:v>Sì</x:v>
      </x:c>
      <x:c r="K25" s="11" t="str">
        <x:v>PASS</x:v>
      </x:c>
      <x:c r="L25" s="11" t="str">
        <x:v>log-20260623-011241-MaGaLiteratureBasedUrbanStudy</x:v>
      </x:c>
      <x:c r="M25" s="11" t="str">
        <x:v>LITERATURE_SMOKE_TEST_PASSED</x:v>
      </x:c>
      <x:c r="N25" s="11" t="n">
        <x:v>0</x:v>
      </x:c>
      <x:c r="O25" s="11" t="str">
        <x:v>PASS; task 5639; pending 51; GA 604/604/604; stale 0 (0.000000%); runtime medio 0.041334 s; P95 0.077236 s; lag 0 s; violazioni 0.</x:v>
      </x:c>
      <x:c r="P25" s="11"/>
      <x:c r="Q25" s="11"/>
      <x:c r="R25" s="11"/>
      <x:c r="S25" s="11"/>
      <x:c r="T25" s="11"/>
      <x:c r="U25" s="11"/>
      <x:c r="V25" s="11"/>
      <x:c r="W25" s="11"/>
      <x:c r="X25" s="11"/>
      <x:c r="Y25" s="11"/>
      <x:c r="Z25" s="11"/>
      <x:c r="AA25" s="11"/>
      <x:c r="AB25" s="11"/>
      <x:c r="AC25" s="11"/>
      <x:c r="AD25" s="11"/>
      <x:c r="AE25" s="11"/>
      <x:c r="AF25" s="11"/>
      <x:c r="AG25" s="11"/>
      <x:c r="AH25" s="11"/>
      <x:c r="AI25" s="11"/>
      <x:c r="AJ25" s="11"/>
      <x:c r="AK25" s="11"/>
      <x:c r="AL25" s="11"/>
      <x:c r="AM25" s="11"/>
      <x:c r="AN25" s="11"/>
      <x:c r="AO25" s="11"/>
      <x:c r="AP25" s="11"/>
      <x:c r="AQ25" s="11"/>
      <x:c r="AR25" s="11"/>
      <x:c r="AS25" s="11"/>
      <x:c r="AT25" s="11"/>
      <x:c r="AU25" s="11"/>
      <x:c r="AV25" s="11"/>
      <x:c r="AW25" s="11"/>
      <x:c r="AX25" s="11"/>
      <x:c r="AY25" s="11"/>
      <x:c r="AZ25" s="11"/>
    </x:row>
    <x:row r="26">
      <x:c r="A26" s="11" t="str">
        <x:v>L-S-05</x:v>
      </x:c>
      <x:c r="B26" s="11" t="str">
        <x:v>CFG-L-S</x:v>
      </x:c>
      <x:c r="C26" s="11" t="str">
        <x:v>MAIN</x:v>
      </x:c>
      <x:c r="D26" s="11" t="str">
        <x:v>low_density</x:v>
      </x:c>
      <x:c r="E26" s="11" t="str">
        <x:v>300 s</x:v>
      </x:c>
      <x:c r="F26" s="11" t="n">
        <x:v>207547</x:v>
      </x:c>
      <x:c r="G26" s="11" t="n">
        <x:v>5</x:v>
      </x:c>
      <x:c r="H26" s="11" t="str">
        <x:v>MAT-CFG-L-S-207547</x:v>
      </x:c>
      <x:c r="I26" s="11" t="str">
        <x:v>Materialize+Deploy+Run</x:v>
      </x:c>
      <x:c r="J26" s="11" t="str">
        <x:v>Sì</x:v>
      </x:c>
      <x:c r="K26" s="11" t="str">
        <x:v>PASS</x:v>
      </x:c>
      <x:c r="L26" s="11" t="str">
        <x:v>log-20260623-011342-MaGaLiteratureBasedUrbanStudy</x:v>
      </x:c>
      <x:c r="M26" s="11" t="str">
        <x:v>LITERATURE_SMOKE_TEST_PASSED</x:v>
      </x:c>
      <x:c r="N26" s="11" t="n">
        <x:v>0</x:v>
      </x:c>
      <x:c r="O26" s="11" t="str">
        <x:v>PASS; task 5365; pending 54; GA 623/623/623; stale 0 (0.000000%); runtime medio 0.038520 s; P95 0.079905 s; lag 0 s; violazioni 0.</x:v>
      </x:c>
      <x:c r="P26" s="11"/>
      <x:c r="Q26" s="11"/>
      <x:c r="R26" s="11"/>
      <x:c r="S26" s="11"/>
      <x:c r="T26" s="11"/>
      <x:c r="U26" s="11"/>
      <x:c r="V26" s="11"/>
      <x:c r="W26" s="11"/>
      <x:c r="X26" s="11"/>
      <x:c r="Y26" s="11"/>
      <x:c r="Z26" s="11"/>
      <x:c r="AA26" s="11"/>
      <x:c r="AB26" s="11"/>
      <x:c r="AC26" s="11"/>
      <x:c r="AD26" s="11"/>
      <x:c r="AE26" s="11"/>
      <x:c r="AF26" s="11"/>
      <x:c r="AG26" s="11"/>
      <x:c r="AH26" s="11"/>
      <x:c r="AI26" s="11"/>
      <x:c r="AJ26" s="11"/>
      <x:c r="AK26" s="11"/>
      <x:c r="AL26" s="11"/>
      <x:c r="AM26" s="11"/>
      <x:c r="AN26" s="11"/>
      <x:c r="AO26" s="11"/>
      <x:c r="AP26" s="11"/>
      <x:c r="AQ26" s="11"/>
      <x:c r="AR26" s="11"/>
      <x:c r="AS26" s="11"/>
      <x:c r="AT26" s="11"/>
      <x:c r="AU26" s="11"/>
      <x:c r="AV26" s="11"/>
      <x:c r="AW26" s="11"/>
      <x:c r="AX26" s="11"/>
      <x:c r="AY26" s="11"/>
      <x:c r="AZ26" s="11"/>
    </x:row>
    <x:row r="27">
      <x:c r="A27" s="11" t="str">
        <x:v>N-E-01</x:v>
      </x:c>
      <x:c r="B27" s="11" t="str">
        <x:v>CFG-N-E</x:v>
      </x:c>
      <x:c r="C27" s="11" t="str">
        <x:v>MAIN</x:v>
      </x:c>
      <x:c r="D27" s="11" t="str">
        <x:v>nominal</x:v>
      </x:c>
      <x:c r="E27" s="11" t="str">
        <x:v>300 s</x:v>
      </x:c>
      <x:c r="F27" s="11" t="n">
        <x:v>104729</x:v>
      </x:c>
      <x:c r="G27" s="11" t="n">
        <x:v>1</x:v>
      </x:c>
      <x:c r="H27" s="11" t="str">
        <x:v>MAT-CFG-N-E-104729</x:v>
      </x:c>
      <x:c r="I27" s="11" t="str">
        <x:v>Materialize+Deploy+Run</x:v>
      </x:c>
      <x:c r="J27" s="11" t="str">
        <x:v>Sì</x:v>
      </x:c>
      <x:c r="K27" s="11" t="str">
        <x:v>PASS</x:v>
      </x:c>
      <x:c r="L27" s="11" t="str">
        <x:v>log-20260623-011651-MaGaLiteratureBasedUrbanStudy</x:v>
      </x:c>
      <x:c r="M27" s="11" t="str">
        <x:v>LITERATURE_SMOKE_TEST_PASSED</x:v>
      </x:c>
      <x:c r="N27" s="11" t="n">
        <x:v>0</x:v>
      </x:c>
      <x:c r="O27" s="11" t="str">
        <x:v>PASS; task 9306; pending 56; GA 564/564/561; stale 3 (0.531915%); runtime medio 0.060684 s; P95 0.142774 s; lag 0 s; violazioni 0.</x:v>
      </x:c>
      <x:c r="P27" s="11"/>
      <x:c r="Q27" s="11"/>
      <x:c r="R27" s="11"/>
      <x:c r="S27" s="11"/>
      <x:c r="T27" s="11"/>
      <x:c r="U27" s="11"/>
      <x:c r="V27" s="11"/>
      <x:c r="W27" s="11"/>
      <x:c r="X27" s="11"/>
      <x:c r="Y27" s="11"/>
      <x:c r="Z27" s="11"/>
      <x:c r="AA27" s="11"/>
      <x:c r="AB27" s="11"/>
      <x:c r="AC27" s="11"/>
      <x:c r="AD27" s="11"/>
      <x:c r="AE27" s="11"/>
      <x:c r="AF27" s="11"/>
      <x:c r="AG27" s="11"/>
      <x:c r="AH27" s="11"/>
      <x:c r="AI27" s="11"/>
      <x:c r="AJ27" s="11"/>
      <x:c r="AK27" s="11"/>
      <x:c r="AL27" s="11"/>
      <x:c r="AM27" s="11"/>
      <x:c r="AN27" s="11"/>
      <x:c r="AO27" s="11"/>
      <x:c r="AP27" s="11"/>
      <x:c r="AQ27" s="11"/>
      <x:c r="AR27" s="11"/>
      <x:c r="AS27" s="11"/>
      <x:c r="AT27" s="11"/>
      <x:c r="AU27" s="11"/>
      <x:c r="AV27" s="11"/>
      <x:c r="AW27" s="11"/>
      <x:c r="AX27" s="11"/>
      <x:c r="AY27" s="11"/>
      <x:c r="AZ27" s="11"/>
    </x:row>
    <x:row r="28">
      <x:c r="A28" s="11" t="str">
        <x:v>N-E-02</x:v>
      </x:c>
      <x:c r="B28" s="11" t="str">
        <x:v>CFG-N-E</x:v>
      </x:c>
      <x:c r="C28" s="11" t="str">
        <x:v>MAIN</x:v>
      </x:c>
      <x:c r="D28" s="11" t="str">
        <x:v>nominal</x:v>
      </x:c>
      <x:c r="E28" s="11" t="str">
        <x:v>300 s</x:v>
      </x:c>
      <x:c r="F28" s="11" t="n">
        <x:v>130363</x:v>
      </x:c>
      <x:c r="G28" s="11" t="n">
        <x:v>2</x:v>
      </x:c>
      <x:c r="H28" s="11" t="str">
        <x:v>MAT-CFG-N-E-130363</x:v>
      </x:c>
      <x:c r="I28" s="11" t="str">
        <x:v>Materialize+Deploy+Run</x:v>
      </x:c>
      <x:c r="J28" s="11" t="str">
        <x:v>Sì</x:v>
      </x:c>
      <x:c r="K28" s="11" t="str">
        <x:v>PASS</x:v>
      </x:c>
      <x:c r="L28" s="11" t="str">
        <x:v>log-20260623-011808-MaGaLiteratureBasedUrbanStudy</x:v>
      </x:c>
      <x:c r="M28" s="11" t="str">
        <x:v>LITERATURE_SMOKE_TEST_PASSED</x:v>
      </x:c>
      <x:c r="N28" s="11" t="n">
        <x:v>0</x:v>
      </x:c>
      <x:c r="O28" s="11" t="str">
        <x:v>PASS; task 9429; pending 43; GA 556/556/555; stale 1 (0.179856%); runtime medio 0.061293 s; P95 0.131178 s; lag 0 s; violazioni 0.</x:v>
      </x:c>
      <x:c r="P28" s="11"/>
      <x:c r="Q28" s="11"/>
      <x:c r="R28" s="11"/>
      <x:c r="S28" s="11"/>
      <x:c r="T28" s="11"/>
      <x:c r="U28" s="11"/>
      <x:c r="V28" s="11"/>
      <x:c r="W28" s="11"/>
      <x:c r="X28" s="11"/>
      <x:c r="Y28" s="11"/>
      <x:c r="Z28" s="11"/>
      <x:c r="AA28" s="11"/>
      <x:c r="AB28" s="11"/>
      <x:c r="AC28" s="11"/>
      <x:c r="AD28" s="11"/>
      <x:c r="AE28" s="11"/>
      <x:c r="AF28" s="11"/>
      <x:c r="AG28" s="11"/>
      <x:c r="AH28" s="11"/>
      <x:c r="AI28" s="11"/>
      <x:c r="AJ28" s="11"/>
      <x:c r="AK28" s="11"/>
      <x:c r="AL28" s="11"/>
      <x:c r="AM28" s="11"/>
      <x:c r="AN28" s="11"/>
      <x:c r="AO28" s="11"/>
      <x:c r="AP28" s="11"/>
      <x:c r="AQ28" s="11"/>
      <x:c r="AR28" s="11"/>
      <x:c r="AS28" s="11"/>
      <x:c r="AT28" s="11"/>
      <x:c r="AU28" s="11"/>
      <x:c r="AV28" s="11"/>
      <x:c r="AW28" s="11"/>
      <x:c r="AX28" s="11"/>
      <x:c r="AY28" s="11"/>
      <x:c r="AZ28" s="11"/>
    </x:row>
    <x:row r="29">
      <x:c r="A29" s="11" t="str">
        <x:v>N-E-03</x:v>
      </x:c>
      <x:c r="B29" s="11" t="str">
        <x:v>CFG-N-E</x:v>
      </x:c>
      <x:c r="C29" s="11" t="str">
        <x:v>MAIN</x:v>
      </x:c>
      <x:c r="D29" s="11" t="str">
        <x:v>nominal</x:v>
      </x:c>
      <x:c r="E29" s="11" t="str">
        <x:v>300 s</x:v>
      </x:c>
      <x:c r="F29" s="11" t="n">
        <x:v>155921</x:v>
      </x:c>
      <x:c r="G29" s="11" t="n">
        <x:v>3</x:v>
      </x:c>
      <x:c r="H29" s="11" t="str">
        <x:v>MAT-CFG-N-E-155921</x:v>
      </x:c>
      <x:c r="I29" s="11" t="str">
        <x:v>Materialize+Deploy+Run</x:v>
      </x:c>
      <x:c r="J29" s="11" t="str">
        <x:v>Sì</x:v>
      </x:c>
      <x:c r="K29" s="11" t="str">
        <x:v>PASS</x:v>
      </x:c>
      <x:c r="L29" s="11" t="str">
        <x:v>log-20260623-011924-MaGaLiteratureBasedUrbanStudy</x:v>
      </x:c>
      <x:c r="M29" s="11" t="str">
        <x:v>LITERATURE_SMOKE_TEST_PASSED</x:v>
      </x:c>
      <x:c r="N29" s="11" t="n">
        <x:v>0</x:v>
      </x:c>
      <x:c r="O29" s="11" t="str">
        <x:v>PASS; task 9322; pending 56; GA 593/593/592; stale 1 (0.168634%); runtime medio 0.053767 s; P95 0.122946 s; lag 0 s; violazioni 0.</x:v>
      </x:c>
      <x:c r="P29" s="11"/>
      <x:c r="Q29" s="11"/>
      <x:c r="R29" s="11"/>
      <x:c r="S29" s="11"/>
      <x:c r="T29" s="11"/>
      <x:c r="U29" s="11"/>
      <x:c r="V29" s="11"/>
      <x:c r="W29" s="11"/>
      <x:c r="X29" s="11"/>
      <x:c r="Y29" s="11"/>
      <x:c r="Z29" s="11"/>
      <x:c r="AA29" s="11"/>
      <x:c r="AB29" s="11"/>
      <x:c r="AC29" s="11"/>
      <x:c r="AD29" s="11"/>
      <x:c r="AE29" s="11"/>
      <x:c r="AF29" s="11"/>
      <x:c r="AG29" s="11"/>
      <x:c r="AH29" s="11"/>
      <x:c r="AI29" s="11"/>
      <x:c r="AJ29" s="11"/>
      <x:c r="AK29" s="11"/>
      <x:c r="AL29" s="11"/>
      <x:c r="AM29" s="11"/>
      <x:c r="AN29" s="11"/>
      <x:c r="AO29" s="11"/>
      <x:c r="AP29" s="11"/>
      <x:c r="AQ29" s="11"/>
      <x:c r="AR29" s="11"/>
      <x:c r="AS29" s="11"/>
      <x:c r="AT29" s="11"/>
      <x:c r="AU29" s="11"/>
      <x:c r="AV29" s="11"/>
      <x:c r="AW29" s="11"/>
      <x:c r="AX29" s="11"/>
      <x:c r="AY29" s="11"/>
      <x:c r="AZ29" s="11"/>
    </x:row>
    <x:row r="30">
      <x:c r="A30" s="11" t="str">
        <x:v>N-E-04</x:v>
      </x:c>
      <x:c r="B30" s="11" t="str">
        <x:v>CFG-N-E</x:v>
      </x:c>
      <x:c r="C30" s="11" t="str">
        <x:v>MAIN</x:v>
      </x:c>
      <x:c r="D30" s="11" t="str">
        <x:v>nominal</x:v>
      </x:c>
      <x:c r="E30" s="11" t="str">
        <x:v>300 s</x:v>
      </x:c>
      <x:c r="F30" s="11" t="n">
        <x:v>181081</x:v>
      </x:c>
      <x:c r="G30" s="11" t="n">
        <x:v>4</x:v>
      </x:c>
      <x:c r="H30" s="11" t="str">
        <x:v>MAT-CFG-N-E-181081</x:v>
      </x:c>
      <x:c r="I30" s="11" t="str">
        <x:v>Materialize+Deploy+Run</x:v>
      </x:c>
      <x:c r="J30" s="11" t="str">
        <x:v>Sì</x:v>
      </x:c>
      <x:c r="K30" s="11" t="str">
        <x:v>PASS</x:v>
      </x:c>
      <x:c r="L30" s="11" t="str">
        <x:v>log-20260623-012041-MaGaLiteratureBasedUrbanStudy</x:v>
      </x:c>
      <x:c r="M30" s="11" t="str">
        <x:v>LITERATURE_SMOKE_TEST_PASSED</x:v>
      </x:c>
      <x:c r="N30" s="11" t="n">
        <x:v>0</x:v>
      </x:c>
      <x:c r="O30" s="11" t="str">
        <x:v>PASS; task 9413; pending 57; GA 642/642/642; stale 0 (0.000000%); runtime medio 0.051743 s; P95 0.120134 s; lag 0 s; violazioni 0.</x:v>
      </x:c>
      <x:c r="P30" s="11"/>
      <x:c r="Q30" s="11"/>
      <x:c r="R30" s="11"/>
      <x:c r="S30" s="11"/>
      <x:c r="T30" s="11"/>
      <x:c r="U30" s="11"/>
      <x:c r="V30" s="11"/>
      <x:c r="W30" s="11"/>
      <x:c r="X30" s="11"/>
      <x:c r="Y30" s="11"/>
      <x:c r="Z30" s="11"/>
      <x:c r="AA30" s="11"/>
      <x:c r="AB30" s="11"/>
      <x:c r="AC30" s="11"/>
      <x:c r="AD30" s="11"/>
      <x:c r="AE30" s="11"/>
      <x:c r="AF30" s="11"/>
      <x:c r="AG30" s="11"/>
      <x:c r="AH30" s="11"/>
      <x:c r="AI30" s="11"/>
      <x:c r="AJ30" s="11"/>
      <x:c r="AK30" s="11"/>
      <x:c r="AL30" s="11"/>
      <x:c r="AM30" s="11"/>
      <x:c r="AN30" s="11"/>
      <x:c r="AO30" s="11"/>
      <x:c r="AP30" s="11"/>
      <x:c r="AQ30" s="11"/>
      <x:c r="AR30" s="11"/>
      <x:c r="AS30" s="11"/>
      <x:c r="AT30" s="11"/>
      <x:c r="AU30" s="11"/>
      <x:c r="AV30" s="11"/>
      <x:c r="AW30" s="11"/>
      <x:c r="AX30" s="11"/>
      <x:c r="AY30" s="11"/>
      <x:c r="AZ30" s="11"/>
    </x:row>
    <x:row r="31">
      <x:c r="A31" s="11" t="str">
        <x:v>N-E-05</x:v>
      </x:c>
      <x:c r="B31" s="11" t="str">
        <x:v>CFG-N-E</x:v>
      </x:c>
      <x:c r="C31" s="11" t="str">
        <x:v>MAIN</x:v>
      </x:c>
      <x:c r="D31" s="11" t="str">
        <x:v>nominal</x:v>
      </x:c>
      <x:c r="E31" s="11" t="str">
        <x:v>300 s</x:v>
      </x:c>
      <x:c r="F31" s="11" t="n">
        <x:v>207547</x:v>
      </x:c>
      <x:c r="G31" s="11" t="n">
        <x:v>5</x:v>
      </x:c>
      <x:c r="H31" s="11" t="str">
        <x:v>MAT-CFG-N-E-207547</x:v>
      </x:c>
      <x:c r="I31" s="11" t="str">
        <x:v>Materialize+Deploy+Run</x:v>
      </x:c>
      <x:c r="J31" s="11" t="str">
        <x:v>Sì</x:v>
      </x:c>
      <x:c r="K31" s="11" t="str">
        <x:v>PASS</x:v>
      </x:c>
      <x:c r="L31" s="11" t="str">
        <x:v>log-20260623-012157-MaGaLiteratureBasedUrbanStudy</x:v>
      </x:c>
      <x:c r="M31" s="11" t="str">
        <x:v>LITERATURE_SMOKE_TEST_PASSED</x:v>
      </x:c>
      <x:c r="N31" s="11" t="n">
        <x:v>0</x:v>
      </x:c>
      <x:c r="O31" s="11" t="str">
        <x:v>PASS; task 9005; pending 44; GA 581/581/579; stale 2 (0.344234%); runtime medio 0.057178 s; P95 0.122062 s; lag 0 s; violazioni 0.</x:v>
      </x:c>
      <x:c r="P31" s="11"/>
      <x:c r="Q31" s="11"/>
      <x:c r="R31" s="11"/>
      <x:c r="S31" s="11"/>
      <x:c r="T31" s="11"/>
      <x:c r="U31" s="11"/>
      <x:c r="V31" s="11"/>
      <x:c r="W31" s="11"/>
      <x:c r="X31" s="11"/>
      <x:c r="Y31" s="11"/>
      <x:c r="Z31" s="11"/>
      <x:c r="AA31" s="11"/>
      <x:c r="AB31" s="11"/>
      <x:c r="AC31" s="11"/>
      <x:c r="AD31" s="11"/>
      <x:c r="AE31" s="11"/>
      <x:c r="AF31" s="11"/>
      <x:c r="AG31" s="11"/>
      <x:c r="AH31" s="11"/>
      <x:c r="AI31" s="11"/>
      <x:c r="AJ31" s="11"/>
      <x:c r="AK31" s="11"/>
      <x:c r="AL31" s="11"/>
      <x:c r="AM31" s="11"/>
      <x:c r="AN31" s="11"/>
      <x:c r="AO31" s="11"/>
      <x:c r="AP31" s="11"/>
      <x:c r="AQ31" s="11"/>
      <x:c r="AR31" s="11"/>
      <x:c r="AS31" s="11"/>
      <x:c r="AT31" s="11"/>
      <x:c r="AU31" s="11"/>
      <x:c r="AV31" s="11"/>
      <x:c r="AW31" s="11"/>
      <x:c r="AX31" s="11"/>
      <x:c r="AY31" s="11"/>
      <x:c r="AZ31" s="11"/>
    </x:row>
    <x:row r="32">
      <x:c r="A32" s="11" t="str">
        <x:v>N-I-01</x:v>
      </x:c>
      <x:c r="B32" s="11" t="str">
        <x:v>CFG-N-I</x:v>
      </x:c>
      <x:c r="C32" s="11" t="str">
        <x:v>MAIN</x:v>
      </x:c>
      <x:c r="D32" s="11" t="str">
        <x:v>nominal</x:v>
      </x:c>
      <x:c r="E32" s="11" t="str">
        <x:v>300 s</x:v>
      </x:c>
      <x:c r="F32" s="11" t="n">
        <x:v>104729</x:v>
      </x:c>
      <x:c r="G32" s="11" t="n">
        <x:v>1</x:v>
      </x:c>
      <x:c r="H32" s="11" t="str">
        <x:v>MAT-CFG-N-I-104729</x:v>
      </x:c>
      <x:c r="I32" s="11" t="str">
        <x:v>Materialize+Deploy+Run</x:v>
      </x:c>
      <x:c r="J32" s="11" t="str">
        <x:v>Sì</x:v>
      </x:c>
      <x:c r="K32" s="11" t="str">
        <x:v>PASS</x:v>
      </x:c>
      <x:c r="L32" s="11" t="str">
        <x:v>log-20260623-013354-MaGaLiteratureBasedUrbanStudy</x:v>
      </x:c>
      <x:c r="M32" s="11" t="str">
        <x:v>LITERATURE_SMOKE_TEST_PASSED</x:v>
      </x:c>
      <x:c r="N32" s="11" t="n">
        <x:v>0</x:v>
      </x:c>
      <x:c r="O32" s="11" t="str">
        <x:v>PASS; task 9306; pending 65; GA 552/552/548; stale 4 (0.724638%); runtime medio 0.067955 s; P95 0.157013 s; lag 0 s; violazioni 0.</x:v>
      </x:c>
      <x:c r="P32" s="11"/>
      <x:c r="Q32" s="11"/>
      <x:c r="R32" s="11"/>
      <x:c r="S32" s="11"/>
      <x:c r="T32" s="11"/>
      <x:c r="U32" s="11"/>
      <x:c r="V32" s="11"/>
      <x:c r="W32" s="11"/>
      <x:c r="X32" s="11"/>
      <x:c r="Y32" s="11"/>
      <x:c r="Z32" s="11"/>
      <x:c r="AA32" s="11"/>
      <x:c r="AB32" s="11"/>
      <x:c r="AC32" s="11"/>
      <x:c r="AD32" s="11"/>
      <x:c r="AE32" s="11"/>
      <x:c r="AF32" s="11"/>
      <x:c r="AG32" s="11"/>
      <x:c r="AH32" s="11"/>
      <x:c r="AI32" s="11"/>
      <x:c r="AJ32" s="11"/>
      <x:c r="AK32" s="11"/>
      <x:c r="AL32" s="11"/>
      <x:c r="AM32" s="11"/>
      <x:c r="AN32" s="11"/>
      <x:c r="AO32" s="11"/>
      <x:c r="AP32" s="11"/>
      <x:c r="AQ32" s="11"/>
      <x:c r="AR32" s="11"/>
      <x:c r="AS32" s="11"/>
      <x:c r="AT32" s="11"/>
      <x:c r="AU32" s="11"/>
      <x:c r="AV32" s="11"/>
      <x:c r="AW32" s="11"/>
      <x:c r="AX32" s="11"/>
      <x:c r="AY32" s="11"/>
      <x:c r="AZ32" s="11"/>
    </x:row>
    <x:row r="33">
      <x:c r="A33" s="11" t="str">
        <x:v>N-I-02</x:v>
      </x:c>
      <x:c r="B33" s="11" t="str">
        <x:v>CFG-N-I</x:v>
      </x:c>
      <x:c r="C33" s="11" t="str">
        <x:v>MAIN</x:v>
      </x:c>
      <x:c r="D33" s="11" t="str">
        <x:v>nominal</x:v>
      </x:c>
      <x:c r="E33" s="11" t="str">
        <x:v>300 s</x:v>
      </x:c>
      <x:c r="F33" s="11" t="n">
        <x:v>130363</x:v>
      </x:c>
      <x:c r="G33" s="11" t="n">
        <x:v>2</x:v>
      </x:c>
      <x:c r="H33" s="11" t="str">
        <x:v>MAT-CFG-N-I-130363</x:v>
      </x:c>
      <x:c r="I33" s="11" t="str">
        <x:v>Materialize+Deploy+Run</x:v>
      </x:c>
      <x:c r="J33" s="11" t="str">
        <x:v>Sì</x:v>
      </x:c>
      <x:c r="K33" s="11" t="str">
        <x:v>PASS</x:v>
      </x:c>
      <x:c r="L33" s="11" t="str">
        <x:v>log-20260623-013510-MaGaLiteratureBasedUrbanStudy</x:v>
      </x:c>
      <x:c r="M33" s="11" t="str">
        <x:v>LITERATURE_SMOKE_TEST_PASSED</x:v>
      </x:c>
      <x:c r="N33" s="11" t="n">
        <x:v>0</x:v>
      </x:c>
      <x:c r="O33" s="11" t="str">
        <x:v>PASS; task 9429; pending 52; GA 539/539/536; stale 3 (0.556586%); runtime medio 0.066855 s; P95 0.142569 s; lag 0 s; violazioni 0.</x:v>
      </x:c>
      <x:c r="P33" s="11"/>
      <x:c r="Q33" s="11"/>
      <x:c r="R33" s="11"/>
      <x:c r="S33" s="11"/>
      <x:c r="T33" s="11"/>
      <x:c r="U33" s="11"/>
      <x:c r="V33" s="11"/>
      <x:c r="W33" s="11"/>
      <x:c r="X33" s="11"/>
      <x:c r="Y33" s="11"/>
      <x:c r="Z33" s="11"/>
      <x:c r="AA33" s="11"/>
      <x:c r="AB33" s="11"/>
      <x:c r="AC33" s="11"/>
      <x:c r="AD33" s="11"/>
      <x:c r="AE33" s="11"/>
      <x:c r="AF33" s="11"/>
      <x:c r="AG33" s="11"/>
      <x:c r="AH33" s="11"/>
      <x:c r="AI33" s="11"/>
      <x:c r="AJ33" s="11"/>
      <x:c r="AK33" s="11"/>
      <x:c r="AL33" s="11"/>
      <x:c r="AM33" s="11"/>
      <x:c r="AN33" s="11"/>
      <x:c r="AO33" s="11"/>
      <x:c r="AP33" s="11"/>
      <x:c r="AQ33" s="11"/>
      <x:c r="AR33" s="11"/>
      <x:c r="AS33" s="11"/>
      <x:c r="AT33" s="11"/>
      <x:c r="AU33" s="11"/>
      <x:c r="AV33" s="11"/>
      <x:c r="AW33" s="11"/>
      <x:c r="AX33" s="11"/>
      <x:c r="AY33" s="11"/>
      <x:c r="AZ33" s="11"/>
    </x:row>
    <x:row r="34">
      <x:c r="A34" s="11" t="str">
        <x:v>N-I-03</x:v>
      </x:c>
      <x:c r="B34" s="11" t="str">
        <x:v>CFG-N-I</x:v>
      </x:c>
      <x:c r="C34" s="11" t="str">
        <x:v>MAIN</x:v>
      </x:c>
      <x:c r="D34" s="11" t="str">
        <x:v>nominal</x:v>
      </x:c>
      <x:c r="E34" s="11" t="str">
        <x:v>300 s</x:v>
      </x:c>
      <x:c r="F34" s="11" t="n">
        <x:v>155921</x:v>
      </x:c>
      <x:c r="G34" s="11" t="n">
        <x:v>3</x:v>
      </x:c>
      <x:c r="H34" s="11" t="str">
        <x:v>MAT-CFG-N-I-155921</x:v>
      </x:c>
      <x:c r="I34" s="11" t="str">
        <x:v>Materialize+Deploy+Run</x:v>
      </x:c>
      <x:c r="J34" s="11" t="str">
        <x:v>Sì</x:v>
      </x:c>
      <x:c r="K34" s="11" t="str">
        <x:v>PASS</x:v>
      </x:c>
      <x:c r="L34" s="11" t="str">
        <x:v>log-20260623-013627-MaGaLiteratureBasedUrbanStudy</x:v>
      </x:c>
      <x:c r="M34" s="11" t="str">
        <x:v>LITERATURE_SMOKE_TEST_PASSED</x:v>
      </x:c>
      <x:c r="N34" s="11" t="n">
        <x:v>0</x:v>
      </x:c>
      <x:c r="O34" s="11" t="str">
        <x:v>PASS; task 9322; pending 64; GA 544/544/542; stale 2 (0.367647%); runtime medio 0.064784 s; P95 0.144178 s; lag 0 s; violazioni 0.</x:v>
      </x:c>
      <x:c r="P34" s="11"/>
      <x:c r="Q34" s="11"/>
      <x:c r="R34" s="11"/>
      <x:c r="S34" s="11"/>
      <x:c r="T34" s="11"/>
      <x:c r="U34" s="11"/>
      <x:c r="V34" s="11"/>
      <x:c r="W34" s="11"/>
      <x:c r="X34" s="11"/>
      <x:c r="Y34" s="11"/>
      <x:c r="Z34" s="11"/>
      <x:c r="AA34" s="11"/>
      <x:c r="AB34" s="11"/>
      <x:c r="AC34" s="11"/>
      <x:c r="AD34" s="11"/>
      <x:c r="AE34" s="11"/>
      <x:c r="AF34" s="11"/>
      <x:c r="AG34" s="11"/>
      <x:c r="AH34" s="11"/>
      <x:c r="AI34" s="11"/>
      <x:c r="AJ34" s="11"/>
      <x:c r="AK34" s="11"/>
      <x:c r="AL34" s="11"/>
      <x:c r="AM34" s="11"/>
      <x:c r="AN34" s="11"/>
      <x:c r="AO34" s="11"/>
      <x:c r="AP34" s="11"/>
      <x:c r="AQ34" s="11"/>
      <x:c r="AR34" s="11"/>
      <x:c r="AS34" s="11"/>
      <x:c r="AT34" s="11"/>
      <x:c r="AU34" s="11"/>
      <x:c r="AV34" s="11"/>
      <x:c r="AW34" s="11"/>
      <x:c r="AX34" s="11"/>
      <x:c r="AY34" s="11"/>
      <x:c r="AZ34" s="11"/>
    </x:row>
    <x:row r="35">
      <x:c r="A35" s="11" t="str">
        <x:v>N-I-04</x:v>
      </x:c>
      <x:c r="B35" s="11" t="str">
        <x:v>CFG-N-I</x:v>
      </x:c>
      <x:c r="C35" s="11" t="str">
        <x:v>MAIN</x:v>
      </x:c>
      <x:c r="D35" s="11" t="str">
        <x:v>nominal</x:v>
      </x:c>
      <x:c r="E35" s="11" t="str">
        <x:v>300 s</x:v>
      </x:c>
      <x:c r="F35" s="11" t="n">
        <x:v>181081</x:v>
      </x:c>
      <x:c r="G35" s="11" t="n">
        <x:v>4</x:v>
      </x:c>
      <x:c r="H35" s="11" t="str">
        <x:v>MAT-CFG-N-I-181081</x:v>
      </x:c>
      <x:c r="I35" s="11" t="str">
        <x:v>Materialize+Deploy+Run</x:v>
      </x:c>
      <x:c r="J35" s="11" t="str">
        <x:v>Sì</x:v>
      </x:c>
      <x:c r="K35" s="11" t="str">
        <x:v>PASS</x:v>
      </x:c>
      <x:c r="L35" s="11" t="str">
        <x:v>log-20260623-013743-MaGaLiteratureBasedUrbanStudy</x:v>
      </x:c>
      <x:c r="M35" s="11" t="str">
        <x:v>LITERATURE_SMOKE_TEST_PASSED</x:v>
      </x:c>
      <x:c r="N35" s="11" t="n">
        <x:v>0</x:v>
      </x:c>
      <x:c r="O35" s="11" t="str">
        <x:v>PASS; task 9413; pending 69; GA 592/592/592; stale 0 (0.000000%); runtime medio 0.061698 s; P95 0.142087 s; lag 0 s; violazioni 0.</x:v>
      </x:c>
      <x:c r="P35" s="11"/>
      <x:c r="Q35" s="11"/>
      <x:c r="R35" s="11"/>
      <x:c r="S35" s="11"/>
      <x:c r="T35" s="11"/>
      <x:c r="U35" s="11"/>
      <x:c r="V35" s="11"/>
      <x:c r="W35" s="11"/>
      <x:c r="X35" s="11"/>
      <x:c r="Y35" s="11"/>
      <x:c r="Z35" s="11"/>
      <x:c r="AA35" s="11"/>
      <x:c r="AB35" s="11"/>
      <x:c r="AC35" s="11"/>
      <x:c r="AD35" s="11"/>
      <x:c r="AE35" s="11"/>
      <x:c r="AF35" s="11"/>
      <x:c r="AG35" s="11"/>
      <x:c r="AH35" s="11"/>
      <x:c r="AI35" s="11"/>
      <x:c r="AJ35" s="11"/>
      <x:c r="AK35" s="11"/>
      <x:c r="AL35" s="11"/>
      <x:c r="AM35" s="11"/>
      <x:c r="AN35" s="11"/>
      <x:c r="AO35" s="11"/>
      <x:c r="AP35" s="11"/>
      <x:c r="AQ35" s="11"/>
      <x:c r="AR35" s="11"/>
      <x:c r="AS35" s="11"/>
      <x:c r="AT35" s="11"/>
      <x:c r="AU35" s="11"/>
      <x:c r="AV35" s="11"/>
      <x:c r="AW35" s="11"/>
      <x:c r="AX35" s="11"/>
      <x:c r="AY35" s="11"/>
      <x:c r="AZ35" s="11"/>
    </x:row>
    <x:row r="36">
      <x:c r="A36" s="11" t="str">
        <x:v>N-I-05</x:v>
      </x:c>
      <x:c r="B36" s="11" t="str">
        <x:v>CFG-N-I</x:v>
      </x:c>
      <x:c r="C36" s="11" t="str">
        <x:v>MAIN</x:v>
      </x:c>
      <x:c r="D36" s="11" t="str">
        <x:v>nominal</x:v>
      </x:c>
      <x:c r="E36" s="11" t="str">
        <x:v>300 s</x:v>
      </x:c>
      <x:c r="F36" s="11" t="n">
        <x:v>207547</x:v>
      </x:c>
      <x:c r="G36" s="11" t="n">
        <x:v>5</x:v>
      </x:c>
      <x:c r="H36" s="11" t="str">
        <x:v>MAT-CFG-N-I-207547</x:v>
      </x:c>
      <x:c r="I36" s="11" t="str">
        <x:v>Materialize+Deploy+Run</x:v>
      </x:c>
      <x:c r="J36" s="11" t="str">
        <x:v>Sì</x:v>
      </x:c>
      <x:c r="K36" s="11" t="str">
        <x:v>PASS</x:v>
      </x:c>
      <x:c r="L36" s="11" t="str">
        <x:v>log-20260623-013859-MaGaLiteratureBasedUrbanStudy</x:v>
      </x:c>
      <x:c r="M36" s="11" t="str">
        <x:v>LITERATURE_SMOKE_TEST_PASSED</x:v>
      </x:c>
      <x:c r="N36" s="11" t="n">
        <x:v>0</x:v>
      </x:c>
      <x:c r="O36" s="11" t="str">
        <x:v>PASS; task 9005; pending 55; GA 529/529/527; stale 2 (0.378072%); runtime medio 0.066523 s; P95 0.144414 s; lag 0 s; violazioni 0.</x:v>
      </x:c>
      <x:c r="P36" s="11"/>
      <x:c r="Q36" s="11"/>
      <x:c r="R36" s="11"/>
      <x:c r="S36" s="11"/>
      <x:c r="T36" s="11"/>
      <x:c r="U36" s="11"/>
      <x:c r="V36" s="11"/>
      <x:c r="W36" s="11"/>
      <x:c r="X36" s="11"/>
      <x:c r="Y36" s="11"/>
      <x:c r="Z36" s="11"/>
      <x:c r="AA36" s="11"/>
      <x:c r="AB36" s="11"/>
      <x:c r="AC36" s="11"/>
      <x:c r="AD36" s="11"/>
      <x:c r="AE36" s="11"/>
      <x:c r="AF36" s="11"/>
      <x:c r="AG36" s="11"/>
      <x:c r="AH36" s="11"/>
      <x:c r="AI36" s="11"/>
      <x:c r="AJ36" s="11"/>
      <x:c r="AK36" s="11"/>
      <x:c r="AL36" s="11"/>
      <x:c r="AM36" s="11"/>
      <x:c r="AN36" s="11"/>
      <x:c r="AO36" s="11"/>
      <x:c r="AP36" s="11"/>
      <x:c r="AQ36" s="11"/>
      <x:c r="AR36" s="11"/>
      <x:c r="AS36" s="11"/>
      <x:c r="AT36" s="11"/>
      <x:c r="AU36" s="11"/>
      <x:c r="AV36" s="11"/>
      <x:c r="AW36" s="11"/>
      <x:c r="AX36" s="11"/>
      <x:c r="AY36" s="11"/>
      <x:c r="AZ36" s="11"/>
    </x:row>
    <x:row r="37">
      <x:c r="A37" s="11" t="str">
        <x:v>N-S-01</x:v>
      </x:c>
      <x:c r="B37" s="11" t="str">
        <x:v>CFG-N-S</x:v>
      </x:c>
      <x:c r="C37" s="11" t="str">
        <x:v>MAIN</x:v>
      </x:c>
      <x:c r="D37" s="11" t="str">
        <x:v>nominal</x:v>
      </x:c>
      <x:c r="E37" s="11" t="str">
        <x:v>300 s</x:v>
      </x:c>
      <x:c r="F37" s="11" t="n">
        <x:v>104729</x:v>
      </x:c>
      <x:c r="G37" s="11" t="n">
        <x:v>1</x:v>
      </x:c>
      <x:c r="H37" s="11" t="str">
        <x:v>MAT-CFG-N-S-104729</x:v>
      </x:c>
      <x:c r="I37" s="11" t="str">
        <x:v>Materialize+Deploy+Run</x:v>
      </x:c>
      <x:c r="J37" s="11" t="str">
        <x:v>Sì</x:v>
      </x:c>
      <x:c r="K37" s="11" t="str">
        <x:v>PASS</x:v>
      </x:c>
      <x:c r="L37" s="11" t="str">
        <x:v>log-20260623-014138-MaGaLiteratureBasedUrbanStudy</x:v>
      </x:c>
      <x:c r="M37" s="11" t="str">
        <x:v>LITERATURE_SMOKE_TEST_PASSED</x:v>
      </x:c>
      <x:c r="N37" s="11" t="n">
        <x:v>0</x:v>
      </x:c>
      <x:c r="O37" s="11" t="str">
        <x:v>PASS; task 9306; pending 101; GA 450/450/399; stale 51 (11.333333%); runtime medio 0.098053 s; P95 0.263864 s; lag 0 s; violazioni 0. Stale elevato osservato sotto carico; run tecnicamente valida.</x:v>
      </x:c>
      <x:c r="P37" s="11"/>
      <x:c r="Q37" s="11"/>
      <x:c r="R37" s="11"/>
      <x:c r="S37" s="11"/>
      <x:c r="T37" s="11"/>
      <x:c r="U37" s="11"/>
      <x:c r="V37" s="11"/>
      <x:c r="W37" s="11"/>
      <x:c r="X37" s="11"/>
      <x:c r="Y37" s="11"/>
      <x:c r="Z37" s="11"/>
      <x:c r="AA37" s="11"/>
      <x:c r="AB37" s="11"/>
      <x:c r="AC37" s="11"/>
      <x:c r="AD37" s="11"/>
      <x:c r="AE37" s="11"/>
      <x:c r="AF37" s="11"/>
      <x:c r="AG37" s="11"/>
      <x:c r="AH37" s="11"/>
      <x:c r="AI37" s="11"/>
      <x:c r="AJ37" s="11"/>
      <x:c r="AK37" s="11"/>
      <x:c r="AL37" s="11"/>
      <x:c r="AM37" s="11"/>
      <x:c r="AN37" s="11"/>
      <x:c r="AO37" s="11"/>
      <x:c r="AP37" s="11"/>
      <x:c r="AQ37" s="11"/>
      <x:c r="AR37" s="11"/>
      <x:c r="AS37" s="11"/>
      <x:c r="AT37" s="11"/>
      <x:c r="AU37" s="11"/>
      <x:c r="AV37" s="11"/>
      <x:c r="AW37" s="11"/>
      <x:c r="AX37" s="11"/>
      <x:c r="AY37" s="11"/>
      <x:c r="AZ37" s="11"/>
    </x:row>
    <x:row r="38">
      <x:c r="A38" s="11" t="str">
        <x:v>N-S-02</x:v>
      </x:c>
      <x:c r="B38" s="11" t="str">
        <x:v>CFG-N-S</x:v>
      </x:c>
      <x:c r="C38" s="11" t="str">
        <x:v>MAIN</x:v>
      </x:c>
      <x:c r="D38" s="11" t="str">
        <x:v>nominal</x:v>
      </x:c>
      <x:c r="E38" s="11" t="str">
        <x:v>300 s</x:v>
      </x:c>
      <x:c r="F38" s="11" t="n">
        <x:v>130363</x:v>
      </x:c>
      <x:c r="G38" s="11" t="n">
        <x:v>2</x:v>
      </x:c>
      <x:c r="H38" s="11" t="str">
        <x:v>MAT-CFG-N-S-130363</x:v>
      </x:c>
      <x:c r="I38" s="11" t="str">
        <x:v>Materialize+Deploy+Run</x:v>
      </x:c>
      <x:c r="J38" s="11" t="str">
        <x:v>Sì</x:v>
      </x:c>
      <x:c r="K38" s="11" t="str">
        <x:v>PASS</x:v>
      </x:c>
      <x:c r="L38" s="11" t="str">
        <x:v>log-20260623-014310-MaGaLiteratureBasedUrbanStudy</x:v>
      </x:c>
      <x:c r="M38" s="11" t="str">
        <x:v>LITERATURE_SMOKE_TEST_PASSED</x:v>
      </x:c>
      <x:c r="N38" s="11" t="n">
        <x:v>0</x:v>
      </x:c>
      <x:c r="O38" s="11" t="str">
        <x:v>PASS; task 9429; pending 96; GA 432/432/376; stale 56 (12.962963%); runtime medio 0.102481 s; P95 0.270751 s; lag 0 s; violazioni 0. Stale elevato osservato sotto carico; run tecnicamente valida.</x:v>
      </x:c>
      <x:c r="P38" s="11"/>
      <x:c r="Q38" s="11"/>
      <x:c r="R38" s="11"/>
      <x:c r="S38" s="11"/>
      <x:c r="T38" s="11"/>
      <x:c r="U38" s="11"/>
      <x:c r="V38" s="11"/>
      <x:c r="W38" s="11"/>
      <x:c r="X38" s="11"/>
      <x:c r="Y38" s="11"/>
      <x:c r="Z38" s="11"/>
      <x:c r="AA38" s="11"/>
      <x:c r="AB38" s="11"/>
      <x:c r="AC38" s="11"/>
      <x:c r="AD38" s="11"/>
      <x:c r="AE38" s="11"/>
      <x:c r="AF38" s="11"/>
      <x:c r="AG38" s="11"/>
      <x:c r="AH38" s="11"/>
      <x:c r="AI38" s="11"/>
      <x:c r="AJ38" s="11"/>
      <x:c r="AK38" s="11"/>
      <x:c r="AL38" s="11"/>
      <x:c r="AM38" s="11"/>
      <x:c r="AN38" s="11"/>
      <x:c r="AO38" s="11"/>
      <x:c r="AP38" s="11"/>
      <x:c r="AQ38" s="11"/>
      <x:c r="AR38" s="11"/>
      <x:c r="AS38" s="11"/>
      <x:c r="AT38" s="11"/>
      <x:c r="AU38" s="11"/>
      <x:c r="AV38" s="11"/>
      <x:c r="AW38" s="11"/>
      <x:c r="AX38" s="11"/>
      <x:c r="AY38" s="11"/>
      <x:c r="AZ38" s="11"/>
    </x:row>
    <x:row r="39">
      <x:c r="A39" s="11" t="str">
        <x:v>N-S-03</x:v>
      </x:c>
      <x:c r="B39" s="11" t="str">
        <x:v>CFG-N-S</x:v>
      </x:c>
      <x:c r="C39" s="11" t="str">
        <x:v>MAIN</x:v>
      </x:c>
      <x:c r="D39" s="11" t="str">
        <x:v>nominal</x:v>
      </x:c>
      <x:c r="E39" s="11" t="str">
        <x:v>300 s</x:v>
      </x:c>
      <x:c r="F39" s="11" t="n">
        <x:v>155921</x:v>
      </x:c>
      <x:c r="G39" s="11" t="n">
        <x:v>3</x:v>
      </x:c>
      <x:c r="H39" s="11" t="str">
        <x:v>MAT-CFG-N-S-155921</x:v>
      </x:c>
      <x:c r="I39" s="11" t="str">
        <x:v>Materialize+Deploy+Run</x:v>
      </x:c>
      <x:c r="J39" s="11" t="str">
        <x:v>Sì</x:v>
      </x:c>
      <x:c r="K39" s="11" t="str">
        <x:v>PASS</x:v>
      </x:c>
      <x:c r="L39" s="11" t="str">
        <x:v>log-20260623-014441-MaGaLiteratureBasedUrbanStudy</x:v>
      </x:c>
      <x:c r="M39" s="11" t="str">
        <x:v>LITERATURE_SMOKE_TEST_PASSED</x:v>
      </x:c>
      <x:c r="N39" s="11" t="n">
        <x:v>0</x:v>
      </x:c>
      <x:c r="O39" s="11" t="str">
        <x:v>PASS; task 9322; pending 110; GA 438/438/370; stale 68 (15.525114%); runtime medio 0.106538 s; P95 0.305618 s; lag 0 s; violazioni 0. Stale elevato osservato sotto carico; run tecnicamente valida.</x:v>
      </x:c>
      <x:c r="P39" s="11"/>
      <x:c r="Q39" s="11"/>
      <x:c r="R39" s="11"/>
      <x:c r="S39" s="11"/>
      <x:c r="T39" s="11"/>
      <x:c r="U39" s="11"/>
      <x:c r="V39" s="11"/>
      <x:c r="W39" s="11"/>
      <x:c r="X39" s="11"/>
      <x:c r="Y39" s="11"/>
      <x:c r="Z39" s="11"/>
      <x:c r="AA39" s="11"/>
      <x:c r="AB39" s="11"/>
      <x:c r="AC39" s="11"/>
      <x:c r="AD39" s="11"/>
      <x:c r="AE39" s="11"/>
      <x:c r="AF39" s="11"/>
      <x:c r="AG39" s="11"/>
      <x:c r="AH39" s="11"/>
      <x:c r="AI39" s="11"/>
      <x:c r="AJ39" s="11"/>
      <x:c r="AK39" s="11"/>
      <x:c r="AL39" s="11"/>
      <x:c r="AM39" s="11"/>
      <x:c r="AN39" s="11"/>
      <x:c r="AO39" s="11"/>
      <x:c r="AP39" s="11"/>
      <x:c r="AQ39" s="11"/>
      <x:c r="AR39" s="11"/>
      <x:c r="AS39" s="11"/>
      <x:c r="AT39" s="11"/>
      <x:c r="AU39" s="11"/>
      <x:c r="AV39" s="11"/>
      <x:c r="AW39" s="11"/>
      <x:c r="AX39" s="11"/>
      <x:c r="AY39" s="11"/>
      <x:c r="AZ39" s="11"/>
    </x:row>
    <x:row r="40">
      <x:c r="A40" s="11" t="str">
        <x:v>N-S-04</x:v>
      </x:c>
      <x:c r="B40" s="11" t="str">
        <x:v>CFG-N-S</x:v>
      </x:c>
      <x:c r="C40" s="11" t="str">
        <x:v>MAIN</x:v>
      </x:c>
      <x:c r="D40" s="11" t="str">
        <x:v>nominal</x:v>
      </x:c>
      <x:c r="E40" s="11" t="str">
        <x:v>300 s</x:v>
      </x:c>
      <x:c r="F40" s="11" t="n">
        <x:v>181081</x:v>
      </x:c>
      <x:c r="G40" s="11" t="n">
        <x:v>4</x:v>
      </x:c>
      <x:c r="H40" s="11" t="str">
        <x:v>MAT-CFG-N-S-181081</x:v>
      </x:c>
      <x:c r="I40" s="11" t="str">
        <x:v>Materialize+Deploy+Run</x:v>
      </x:c>
      <x:c r="J40" s="11" t="str">
        <x:v>Sì</x:v>
      </x:c>
      <x:c r="K40" s="11" t="str">
        <x:v>PASS</x:v>
      </x:c>
      <x:c r="L40" s="11" t="str">
        <x:v>log-20260623-014612-MaGaLiteratureBasedUrbanStudy</x:v>
      </x:c>
      <x:c r="M40" s="11" t="str">
        <x:v>LITERATURE_SMOKE_TEST_PASSED</x:v>
      </x:c>
      <x:c r="N40" s="11" t="n">
        <x:v>0</x:v>
      </x:c>
      <x:c r="O40" s="11" t="str">
        <x:v>PASS; task 9413; pending 114; GA 422/422/378; stale 44 (10.426540%); runtime medio 0.098336 s; P95 0.297527 s; lag 0 s; violazioni 0. Stale elevato osservato sotto carico; run tecnicamente valida.</x:v>
      </x:c>
      <x:c r="P40" s="11"/>
      <x:c r="Q40" s="11"/>
      <x:c r="R40" s="11"/>
      <x:c r="S40" s="11"/>
      <x:c r="T40" s="11"/>
      <x:c r="U40" s="11"/>
      <x:c r="V40" s="11"/>
      <x:c r="W40" s="11"/>
      <x:c r="X40" s="11"/>
      <x:c r="Y40" s="11"/>
      <x:c r="Z40" s="11"/>
      <x:c r="AA40" s="11"/>
      <x:c r="AB40" s="11"/>
      <x:c r="AC40" s="11"/>
      <x:c r="AD40" s="11"/>
      <x:c r="AE40" s="11"/>
      <x:c r="AF40" s="11"/>
      <x:c r="AG40" s="11"/>
      <x:c r="AH40" s="11"/>
      <x:c r="AI40" s="11"/>
      <x:c r="AJ40" s="11"/>
      <x:c r="AK40" s="11"/>
      <x:c r="AL40" s="11"/>
      <x:c r="AM40" s="11"/>
      <x:c r="AN40" s="11"/>
      <x:c r="AO40" s="11"/>
      <x:c r="AP40" s="11"/>
      <x:c r="AQ40" s="11"/>
      <x:c r="AR40" s="11"/>
      <x:c r="AS40" s="11"/>
      <x:c r="AT40" s="11"/>
      <x:c r="AU40" s="11"/>
      <x:c r="AV40" s="11"/>
      <x:c r="AW40" s="11"/>
      <x:c r="AX40" s="11"/>
      <x:c r="AY40" s="11"/>
      <x:c r="AZ40" s="11"/>
    </x:row>
    <x:row r="41">
      <x:c r="A41" s="11" t="str">
        <x:v>N-S-05</x:v>
      </x:c>
      <x:c r="B41" s="11" t="str">
        <x:v>CFG-N-S</x:v>
      </x:c>
      <x:c r="C41" s="11" t="str">
        <x:v>MAIN</x:v>
      </x:c>
      <x:c r="D41" s="11" t="str">
        <x:v>nominal</x:v>
      </x:c>
      <x:c r="E41" s="11" t="str">
        <x:v>300 s</x:v>
      </x:c>
      <x:c r="F41" s="11" t="n">
        <x:v>207547</x:v>
      </x:c>
      <x:c r="G41" s="11" t="n">
        <x:v>5</x:v>
      </x:c>
      <x:c r="H41" s="11" t="str">
        <x:v>MAT-CFG-N-S-207547</x:v>
      </x:c>
      <x:c r="I41" s="11" t="str">
        <x:v>Materialize+Deploy+Run</x:v>
      </x:c>
      <x:c r="J41" s="11" t="str">
        <x:v>Sì</x:v>
      </x:c>
      <x:c r="K41" s="11" t="str">
        <x:v>PASS</x:v>
      </x:c>
      <x:c r="L41" s="11" t="str">
        <x:v>log-20260623-014728-MaGaLiteratureBasedUrbanStudy</x:v>
      </x:c>
      <x:c r="M41" s="11" t="str">
        <x:v>LITERATURE_SMOKE_TEST_PASSED</x:v>
      </x:c>
      <x:c r="N41" s="11" t="n">
        <x:v>0</x:v>
      </x:c>
      <x:c r="O41" s="11" t="str">
        <x:v>PASS; task 9005; pending 93; GA 435/435/394; stale 41 (9.425287%); runtime medio 0.099668 s; P95 0.263782 s; lag 0 s; violazioni 0.</x:v>
      </x:c>
      <x:c r="P41" s="11"/>
      <x:c r="Q41" s="11"/>
      <x:c r="R41" s="11"/>
      <x:c r="S41" s="11"/>
      <x:c r="T41" s="11"/>
      <x:c r="U41" s="11"/>
      <x:c r="V41" s="11"/>
      <x:c r="W41" s="11"/>
      <x:c r="X41" s="11"/>
      <x:c r="Y41" s="11"/>
      <x:c r="Z41" s="11"/>
      <x:c r="AA41" s="11"/>
      <x:c r="AB41" s="11"/>
      <x:c r="AC41" s="11"/>
      <x:c r="AD41" s="11"/>
      <x:c r="AE41" s="11"/>
      <x:c r="AF41" s="11"/>
      <x:c r="AG41" s="11"/>
      <x:c r="AH41" s="11"/>
      <x:c r="AI41" s="11"/>
      <x:c r="AJ41" s="11"/>
      <x:c r="AK41" s="11"/>
      <x:c r="AL41" s="11"/>
      <x:c r="AM41" s="11"/>
      <x:c r="AN41" s="11"/>
      <x:c r="AO41" s="11"/>
      <x:c r="AP41" s="11"/>
      <x:c r="AQ41" s="11"/>
      <x:c r="AR41" s="11"/>
      <x:c r="AS41" s="11"/>
      <x:c r="AT41" s="11"/>
      <x:c r="AU41" s="11"/>
      <x:c r="AV41" s="11"/>
      <x:c r="AW41" s="11"/>
      <x:c r="AX41" s="11"/>
      <x:c r="AY41" s="11"/>
      <x:c r="AZ41" s="11"/>
    </x:row>
    <x:row r="42">
      <x:c r="A42" s="11" t="str">
        <x:v>H-E-01</x:v>
      </x:c>
      <x:c r="B42" s="11" t="str">
        <x:v>CFG-H-E</x:v>
      </x:c>
      <x:c r="C42" s="11" t="str">
        <x:v>MAIN</x:v>
      </x:c>
      <x:c r="D42" s="11" t="str">
        <x:v>high_density</x:v>
      </x:c>
      <x:c r="E42" s="11" t="str">
        <x:v>300 s</x:v>
      </x:c>
      <x:c r="F42" s="11" t="n">
        <x:v>104729</x:v>
      </x:c>
      <x:c r="G42" s="11" t="n">
        <x:v>1</x:v>
      </x:c>
      <x:c r="H42" s="11" t="str">
        <x:v>MAT-CFG-H-E-104729</x:v>
      </x:c>
      <x:c r="I42" s="11" t="str">
        <x:v>Materialize+Deploy+Run</x:v>
      </x:c>
      <x:c r="J42" s="11" t="str">
        <x:v>Sì</x:v>
      </x:c>
      <x:c r="K42" s="11" t="str">
        <x:v>PASS</x:v>
      </x:c>
      <x:c r="L42" s="11" t="str">
        <x:v>log-20260623-015048-MaGaLiteratureBasedUrbanStudy</x:v>
      </x:c>
      <x:c r="M42" s="11" t="str">
        <x:v>LITERATURE_SMOKE_TEST_PASSED</x:v>
      </x:c>
      <x:c r="N42" s="11" t="n">
        <x:v>0</x:v>
      </x:c>
      <x:c r="O42" s="11" t="str">
        <x:v>PASS; task 15117; pending 99; GA 512/512/482; stale 30 (5.859375%); runtime medio 0.072082 s; P95 0.209128 s; lag 0 s; violazioni 0.</x:v>
      </x:c>
      <x:c r="P42" s="11"/>
      <x:c r="Q42" s="11"/>
      <x:c r="R42" s="11"/>
      <x:c r="S42" s="11"/>
      <x:c r="T42" s="11"/>
      <x:c r="U42" s="11"/>
      <x:c r="V42" s="11"/>
      <x:c r="W42" s="11"/>
      <x:c r="X42" s="11"/>
      <x:c r="Y42" s="11"/>
      <x:c r="Z42" s="11"/>
      <x:c r="AA42" s="11"/>
      <x:c r="AB42" s="11"/>
      <x:c r="AC42" s="11"/>
      <x:c r="AD42" s="11"/>
      <x:c r="AE42" s="11"/>
      <x:c r="AF42" s="11"/>
      <x:c r="AG42" s="11"/>
      <x:c r="AH42" s="11"/>
      <x:c r="AI42" s="11"/>
      <x:c r="AJ42" s="11"/>
      <x:c r="AK42" s="11"/>
      <x:c r="AL42" s="11"/>
      <x:c r="AM42" s="11"/>
      <x:c r="AN42" s="11"/>
      <x:c r="AO42" s="11"/>
      <x:c r="AP42" s="11"/>
      <x:c r="AQ42" s="11"/>
      <x:c r="AR42" s="11"/>
      <x:c r="AS42" s="11"/>
      <x:c r="AT42" s="11"/>
      <x:c r="AU42" s="11"/>
      <x:c r="AV42" s="11"/>
      <x:c r="AW42" s="11"/>
      <x:c r="AX42" s="11"/>
      <x:c r="AY42" s="11"/>
      <x:c r="AZ42" s="11"/>
    </x:row>
    <x:row r="43">
      <x:c r="A43" s="11" t="str">
        <x:v>H-E-02</x:v>
      </x:c>
      <x:c r="B43" s="11" t="str">
        <x:v>CFG-H-E</x:v>
      </x:c>
      <x:c r="C43" s="11" t="str">
        <x:v>MAIN</x:v>
      </x:c>
      <x:c r="D43" s="11" t="str">
        <x:v>high_density</x:v>
      </x:c>
      <x:c r="E43" s="11" t="str">
        <x:v>300 s</x:v>
      </x:c>
      <x:c r="F43" s="11" t="n">
        <x:v>130363</x:v>
      </x:c>
      <x:c r="G43" s="11" t="n">
        <x:v>2</x:v>
      </x:c>
      <x:c r="H43" s="11" t="str">
        <x:v>MAT-CFG-H-E-130363</x:v>
      </x:c>
      <x:c r="I43" s="11" t="str">
        <x:v>Materialize+Deploy+Run</x:v>
      </x:c>
      <x:c r="J43" s="11" t="str">
        <x:v>Sì</x:v>
      </x:c>
      <x:c r="K43" s="11" t="str">
        <x:v>PASS</x:v>
      </x:c>
      <x:c r="L43" s="11" t="str">
        <x:v>log-20260623-015149-MaGaLiteratureBasedUrbanStudy</x:v>
      </x:c>
      <x:c r="M43" s="11" t="str">
        <x:v>LITERATURE_SMOKE_TEST_PASSED</x:v>
      </x:c>
      <x:c r="N43" s="11" t="n">
        <x:v>0</x:v>
      </x:c>
      <x:c r="O43" s="11" t="str">
        <x:v>PASS; task 15387; pending 89; GA 430/430/407; stale 23 (5.348837%); runtime medio 0.085657 s; P95 0.209423 s; lag 0 s; violazioni 0.</x:v>
      </x:c>
      <x:c r="P43" s="11"/>
      <x:c r="Q43" s="11"/>
      <x:c r="R43" s="11"/>
      <x:c r="S43" s="11"/>
      <x:c r="T43" s="11"/>
      <x:c r="U43" s="11"/>
      <x:c r="V43" s="11"/>
      <x:c r="W43" s="11"/>
      <x:c r="X43" s="11"/>
      <x:c r="Y43" s="11"/>
      <x:c r="Z43" s="11"/>
      <x:c r="AA43" s="11"/>
      <x:c r="AB43" s="11"/>
      <x:c r="AC43" s="11"/>
      <x:c r="AD43" s="11"/>
      <x:c r="AE43" s="11"/>
      <x:c r="AF43" s="11"/>
      <x:c r="AG43" s="11"/>
      <x:c r="AH43" s="11"/>
      <x:c r="AI43" s="11"/>
      <x:c r="AJ43" s="11"/>
      <x:c r="AK43" s="11"/>
      <x:c r="AL43" s="11"/>
      <x:c r="AM43" s="11"/>
      <x:c r="AN43" s="11"/>
      <x:c r="AO43" s="11"/>
      <x:c r="AP43" s="11"/>
      <x:c r="AQ43" s="11"/>
      <x:c r="AR43" s="11"/>
      <x:c r="AS43" s="11"/>
      <x:c r="AT43" s="11"/>
      <x:c r="AU43" s="11"/>
      <x:c r="AV43" s="11"/>
      <x:c r="AW43" s="11"/>
      <x:c r="AX43" s="11"/>
      <x:c r="AY43" s="11"/>
      <x:c r="AZ43" s="11"/>
    </x:row>
    <x:row r="44">
      <x:c r="A44" s="11" t="str">
        <x:v>H-E-03</x:v>
      </x:c>
      <x:c r="B44" s="11" t="str">
        <x:v>CFG-H-E</x:v>
      </x:c>
      <x:c r="C44" s="11" t="str">
        <x:v>MAIN</x:v>
      </x:c>
      <x:c r="D44" s="11" t="str">
        <x:v>high_density</x:v>
      </x:c>
      <x:c r="E44" s="11" t="str">
        <x:v>300 s</x:v>
      </x:c>
      <x:c r="F44" s="11" t="n">
        <x:v>155921</x:v>
      </x:c>
      <x:c r="G44" s="11" t="n">
        <x:v>3</x:v>
      </x:c>
      <x:c r="H44" s="11" t="str">
        <x:v>MAT-CFG-H-E-155921</x:v>
      </x:c>
      <x:c r="I44" s="11" t="str">
        <x:v>Materialize+Deploy+Run</x:v>
      </x:c>
      <x:c r="J44" s="11" t="str">
        <x:v>Sì</x:v>
      </x:c>
      <x:c r="K44" s="11" t="str">
        <x:v>PASS</x:v>
      </x:c>
      <x:c r="L44" s="11" t="str">
        <x:v>log-20260623-015250-MaGaLiteratureBasedUrbanStudy</x:v>
      </x:c>
      <x:c r="M44" s="11" t="str">
        <x:v>LITERATURE_SMOKE_TEST_PASSED</x:v>
      </x:c>
      <x:c r="N44" s="11" t="n">
        <x:v>0</x:v>
      </x:c>
      <x:c r="O44" s="11" t="str">
        <x:v>PASS; task 15722; pending 79; GA 522/522/483; stale 39 (7.471264%); runtime medio 0.072350 s; P95 0.222527 s; lag 0 s; violazioni 0.</x:v>
      </x:c>
      <x:c r="P44" s="11"/>
      <x:c r="Q44" s="11"/>
      <x:c r="R44" s="11"/>
      <x:c r="S44" s="11"/>
      <x:c r="T44" s="11"/>
      <x:c r="U44" s="11"/>
      <x:c r="V44" s="11"/>
      <x:c r="W44" s="11"/>
      <x:c r="X44" s="11"/>
      <x:c r="Y44" s="11"/>
      <x:c r="Z44" s="11"/>
      <x:c r="AA44" s="11"/>
      <x:c r="AB44" s="11"/>
      <x:c r="AC44" s="11"/>
      <x:c r="AD44" s="11"/>
      <x:c r="AE44" s="11"/>
      <x:c r="AF44" s="11"/>
      <x:c r="AG44" s="11"/>
      <x:c r="AH44" s="11"/>
      <x:c r="AI44" s="11"/>
      <x:c r="AJ44" s="11"/>
      <x:c r="AK44" s="11"/>
      <x:c r="AL44" s="11"/>
      <x:c r="AM44" s="11"/>
      <x:c r="AN44" s="11"/>
      <x:c r="AO44" s="11"/>
      <x:c r="AP44" s="11"/>
      <x:c r="AQ44" s="11"/>
      <x:c r="AR44" s="11"/>
      <x:c r="AS44" s="11"/>
      <x:c r="AT44" s="11"/>
      <x:c r="AU44" s="11"/>
      <x:c r="AV44" s="11"/>
      <x:c r="AW44" s="11"/>
      <x:c r="AX44" s="11"/>
      <x:c r="AY44" s="11"/>
      <x:c r="AZ44" s="11"/>
    </x:row>
    <x:row r="45">
      <x:c r="A45" s="11" t="str">
        <x:v>H-E-04</x:v>
      </x:c>
      <x:c r="B45" s="11" t="str">
        <x:v>CFG-H-E</x:v>
      </x:c>
      <x:c r="C45" s="11" t="str">
        <x:v>MAIN</x:v>
      </x:c>
      <x:c r="D45" s="11" t="str">
        <x:v>high_density</x:v>
      </x:c>
      <x:c r="E45" s="11" t="str">
        <x:v>300 s</x:v>
      </x:c>
      <x:c r="F45" s="11" t="n">
        <x:v>181081</x:v>
      </x:c>
      <x:c r="G45" s="11" t="n">
        <x:v>4</x:v>
      </x:c>
      <x:c r="H45" s="11" t="str">
        <x:v>MAT-CFG-H-E-181081</x:v>
      </x:c>
      <x:c r="I45" s="11" t="str">
        <x:v>Materialize+Deploy+Run</x:v>
      </x:c>
      <x:c r="J45" s="11" t="str">
        <x:v>Sì</x:v>
      </x:c>
      <x:c r="K45" s="11" t="str">
        <x:v>PASS</x:v>
      </x:c>
      <x:c r="L45" s="11" t="str">
        <x:v>log-20260623-015350-MaGaLiteratureBasedUrbanStudy</x:v>
      </x:c>
      <x:c r="M45" s="11" t="str">
        <x:v>LITERATURE_SMOKE_TEST_PASSED</x:v>
      </x:c>
      <x:c r="N45" s="11" t="n">
        <x:v>0</x:v>
      </x:c>
      <x:c r="O45" s="11" t="str">
        <x:v>PASS; task 15011; pending 86; GA 441/441/410; stale 31 (7.029478%); runtime medio 0.080525 s; P95 0.220751 s; lag 0 s; violazioni 0.</x:v>
      </x:c>
      <x:c r="P45" s="11"/>
      <x:c r="Q45" s="11"/>
      <x:c r="R45" s="11"/>
      <x:c r="S45" s="11"/>
      <x:c r="T45" s="11"/>
      <x:c r="U45" s="11"/>
      <x:c r="V45" s="11"/>
      <x:c r="W45" s="11"/>
      <x:c r="X45" s="11"/>
      <x:c r="Y45" s="11"/>
      <x:c r="Z45" s="11"/>
      <x:c r="AA45" s="11"/>
      <x:c r="AB45" s="11"/>
      <x:c r="AC45" s="11"/>
      <x:c r="AD45" s="11"/>
      <x:c r="AE45" s="11"/>
      <x:c r="AF45" s="11"/>
      <x:c r="AG45" s="11"/>
      <x:c r="AH45" s="11"/>
      <x:c r="AI45" s="11"/>
      <x:c r="AJ45" s="11"/>
      <x:c r="AK45" s="11"/>
      <x:c r="AL45" s="11"/>
      <x:c r="AM45" s="11"/>
      <x:c r="AN45" s="11"/>
      <x:c r="AO45" s="11"/>
      <x:c r="AP45" s="11"/>
      <x:c r="AQ45" s="11"/>
      <x:c r="AR45" s="11"/>
      <x:c r="AS45" s="11"/>
      <x:c r="AT45" s="11"/>
      <x:c r="AU45" s="11"/>
      <x:c r="AV45" s="11"/>
      <x:c r="AW45" s="11"/>
      <x:c r="AX45" s="11"/>
      <x:c r="AY45" s="11"/>
      <x:c r="AZ45" s="11"/>
    </x:row>
    <x:row r="46">
      <x:c r="A46" s="11" t="str">
        <x:v>H-E-05</x:v>
      </x:c>
      <x:c r="B46" s="11" t="str">
        <x:v>CFG-H-E</x:v>
      </x:c>
      <x:c r="C46" s="11" t="str">
        <x:v>MAIN</x:v>
      </x:c>
      <x:c r="D46" s="11" t="str">
        <x:v>high_density</x:v>
      </x:c>
      <x:c r="E46" s="11" t="str">
        <x:v>300 s</x:v>
      </x:c>
      <x:c r="F46" s="11" t="n">
        <x:v>207547</x:v>
      </x:c>
      <x:c r="G46" s="11" t="n">
        <x:v>5</x:v>
      </x:c>
      <x:c r="H46" s="11" t="str">
        <x:v>MAT-CFG-H-E-207547</x:v>
      </x:c>
      <x:c r="I46" s="11" t="str">
        <x:v>Materialize+Deploy+Run</x:v>
      </x:c>
      <x:c r="J46" s="11" t="str">
        <x:v>Sì</x:v>
      </x:c>
      <x:c r="K46" s="11" t="str">
        <x:v>PASS</x:v>
      </x:c>
      <x:c r="L46" s="11" t="str">
        <x:v>log-20260623-015451-MaGaLiteratureBasedUrbanStudy</x:v>
      </x:c>
      <x:c r="M46" s="11" t="str">
        <x:v>LITERATURE_SMOKE_TEST_PASSED</x:v>
      </x:c>
      <x:c r="N46" s="11" t="n">
        <x:v>0</x:v>
      </x:c>
      <x:c r="O46" s="11" t="str">
        <x:v>PASS; task 15273; pending 82; GA 513/513/484; stale 29 (5.653021%); runtime medio 0.070807 s; P95 0.202991 s; lag 0 s; violazioni 0.</x:v>
      </x:c>
      <x:c r="P46" s="11"/>
      <x:c r="Q46" s="11"/>
      <x:c r="R46" s="11"/>
      <x:c r="S46" s="11"/>
      <x:c r="T46" s="11"/>
      <x:c r="U46" s="11"/>
      <x:c r="V46" s="11"/>
      <x:c r="W46" s="11"/>
      <x:c r="X46" s="11"/>
      <x:c r="Y46" s="11"/>
      <x:c r="Z46" s="11"/>
      <x:c r="AA46" s="11"/>
      <x:c r="AB46" s="11"/>
      <x:c r="AC46" s="11"/>
      <x:c r="AD46" s="11"/>
      <x:c r="AE46" s="11"/>
      <x:c r="AF46" s="11"/>
      <x:c r="AG46" s="11"/>
      <x:c r="AH46" s="11"/>
      <x:c r="AI46" s="11"/>
      <x:c r="AJ46" s="11"/>
      <x:c r="AK46" s="11"/>
      <x:c r="AL46" s="11"/>
      <x:c r="AM46" s="11"/>
      <x:c r="AN46" s="11"/>
      <x:c r="AO46" s="11"/>
      <x:c r="AP46" s="11"/>
      <x:c r="AQ46" s="11"/>
      <x:c r="AR46" s="11"/>
      <x:c r="AS46" s="11"/>
      <x:c r="AT46" s="11"/>
      <x:c r="AU46" s="11"/>
      <x:c r="AV46" s="11"/>
      <x:c r="AW46" s="11"/>
      <x:c r="AX46" s="11"/>
      <x:c r="AY46" s="11"/>
      <x:c r="AZ46" s="11"/>
    </x:row>
    <x:row r="47">
      <x:c r="A47" s="11" t="str">
        <x:v>H-I-01</x:v>
      </x:c>
      <x:c r="B47" s="11" t="str">
        <x:v>CFG-H-I</x:v>
      </x:c>
      <x:c r="C47" s="11" t="str">
        <x:v>MAIN</x:v>
      </x:c>
      <x:c r="D47" s="11" t="str">
        <x:v>high_density</x:v>
      </x:c>
      <x:c r="E47" s="11" t="str">
        <x:v>300 s</x:v>
      </x:c>
      <x:c r="F47" s="11" t="n">
        <x:v>104729</x:v>
      </x:c>
      <x:c r="G47" s="11" t="n">
        <x:v>1</x:v>
      </x:c>
      <x:c r="H47" s="11" t="str">
        <x:v>MAT-CFG-H-I-104729</x:v>
      </x:c>
      <x:c r="I47" s="11" t="str">
        <x:v>Materialize+Deploy+Run</x:v>
      </x:c>
      <x:c r="J47" s="11" t="str">
        <x:v>Sì</x:v>
      </x:c>
      <x:c r="K47" s="11" t="str">
        <x:v>PASS</x:v>
      </x:c>
      <x:c r="L47" s="11" t="str">
        <x:v>log-20260623-015752-MaGaLiteratureBasedUrbanStudy</x:v>
      </x:c>
      <x:c r="M47" s="11" t="str">
        <x:v>LITERATURE_SMOKE_TEST_PASSED</x:v>
      </x:c>
      <x:c r="N47" s="11" t="n">
        <x:v>0</x:v>
      </x:c>
      <x:c r="O47" s="11" t="str">
        <x:v>PASS; task 15117; pending 126; GA 476/476/435; stale 41 (8.613445%); runtime medio 0.084064 s; P95 0.279828 s; lag 0 s; violazioni 0.</x:v>
      </x:c>
      <x:c r="P47" s="11"/>
      <x:c r="Q47" s="11"/>
      <x:c r="R47" s="11"/>
      <x:c r="S47" s="11"/>
      <x:c r="T47" s="11"/>
      <x:c r="U47" s="11"/>
      <x:c r="V47" s="11"/>
      <x:c r="W47" s="11"/>
      <x:c r="X47" s="11"/>
      <x:c r="Y47" s="11"/>
      <x:c r="Z47" s="11"/>
      <x:c r="AA47" s="11"/>
      <x:c r="AB47" s="11"/>
      <x:c r="AC47" s="11"/>
      <x:c r="AD47" s="11"/>
      <x:c r="AE47" s="11"/>
      <x:c r="AF47" s="11"/>
      <x:c r="AG47" s="11"/>
      <x:c r="AH47" s="11"/>
      <x:c r="AI47" s="11"/>
      <x:c r="AJ47" s="11"/>
      <x:c r="AK47" s="11"/>
      <x:c r="AL47" s="11"/>
      <x:c r="AM47" s="11"/>
      <x:c r="AN47" s="11"/>
      <x:c r="AO47" s="11"/>
      <x:c r="AP47" s="11"/>
      <x:c r="AQ47" s="11"/>
      <x:c r="AR47" s="11"/>
      <x:c r="AS47" s="11"/>
      <x:c r="AT47" s="11"/>
      <x:c r="AU47" s="11"/>
      <x:c r="AV47" s="11"/>
      <x:c r="AW47" s="11"/>
      <x:c r="AX47" s="11"/>
      <x:c r="AY47" s="11"/>
      <x:c r="AZ47" s="11"/>
    </x:row>
    <x:row r="48">
      <x:c r="A48" s="11" t="str">
        <x:v>H-I-02</x:v>
      </x:c>
      <x:c r="B48" s="11" t="str">
        <x:v>CFG-H-I</x:v>
      </x:c>
      <x:c r="C48" s="11" t="str">
        <x:v>MAIN</x:v>
      </x:c>
      <x:c r="D48" s="11" t="str">
        <x:v>high_density</x:v>
      </x:c>
      <x:c r="E48" s="11" t="str">
        <x:v>300 s</x:v>
      </x:c>
      <x:c r="F48" s="11" t="n">
        <x:v>130363</x:v>
      </x:c>
      <x:c r="G48" s="11" t="n">
        <x:v>2</x:v>
      </x:c>
      <x:c r="H48" s="11" t="str">
        <x:v>MAT-CFG-H-I-130363</x:v>
      </x:c>
      <x:c r="I48" s="11" t="str">
        <x:v>Materialize+Deploy+Run</x:v>
      </x:c>
      <x:c r="J48" s="11" t="str">
        <x:v>Sì</x:v>
      </x:c>
      <x:c r="K48" s="11" t="str">
        <x:v>PASS</x:v>
      </x:c>
      <x:c r="L48" s="11" t="str">
        <x:v>log-20260623-015908-MaGaLiteratureBasedUrbanStudy</x:v>
      </x:c>
      <x:c r="M48" s="11" t="str">
        <x:v>LITERATURE_SMOKE_TEST_PASSED</x:v>
      </x:c>
      <x:c r="N48" s="11" t="n">
        <x:v>0</x:v>
      </x:c>
      <x:c r="O48" s="11" t="str">
        <x:v>PASS; task 15387; pending 108; GA 383/383/328; stale 55 (14.360313%); runtime medio 0.101919 s; P95 0.313455 s; lag 0 s; violazioni 0. Stale elevato osservato sotto carico; run tecnicamente valida.</x:v>
      </x:c>
      <x:c r="P48" s="11"/>
      <x:c r="Q48" s="11"/>
      <x:c r="R48" s="11"/>
      <x:c r="S48" s="11"/>
      <x:c r="T48" s="11"/>
      <x:c r="U48" s="11"/>
      <x:c r="V48" s="11"/>
      <x:c r="W48" s="11"/>
      <x:c r="X48" s="11"/>
      <x:c r="Y48" s="11"/>
      <x:c r="Z48" s="11"/>
      <x:c r="AA48" s="11"/>
      <x:c r="AB48" s="11"/>
      <x:c r="AC48" s="11"/>
      <x:c r="AD48" s="11"/>
      <x:c r="AE48" s="11"/>
      <x:c r="AF48" s="11"/>
      <x:c r="AG48" s="11"/>
      <x:c r="AH48" s="11"/>
      <x:c r="AI48" s="11"/>
      <x:c r="AJ48" s="11"/>
      <x:c r="AK48" s="11"/>
      <x:c r="AL48" s="11"/>
      <x:c r="AM48" s="11"/>
      <x:c r="AN48" s="11"/>
      <x:c r="AO48" s="11"/>
      <x:c r="AP48" s="11"/>
      <x:c r="AQ48" s="11"/>
      <x:c r="AR48" s="11"/>
      <x:c r="AS48" s="11"/>
      <x:c r="AT48" s="11"/>
      <x:c r="AU48" s="11"/>
      <x:c r="AV48" s="11"/>
      <x:c r="AW48" s="11"/>
      <x:c r="AX48" s="11"/>
      <x:c r="AY48" s="11"/>
      <x:c r="AZ48" s="11"/>
    </x:row>
    <x:row r="49">
      <x:c r="A49" s="11" t="str">
        <x:v>H-I-03</x:v>
      </x:c>
      <x:c r="B49" s="11" t="str">
        <x:v>CFG-H-I</x:v>
      </x:c>
      <x:c r="C49" s="11" t="str">
        <x:v>MAIN</x:v>
      </x:c>
      <x:c r="D49" s="11" t="str">
        <x:v>high_density</x:v>
      </x:c>
      <x:c r="E49" s="11" t="str">
        <x:v>300 s</x:v>
      </x:c>
      <x:c r="F49" s="11" t="n">
        <x:v>155921</x:v>
      </x:c>
      <x:c r="G49" s="11" t="n">
        <x:v>3</x:v>
      </x:c>
      <x:c r="H49" s="11" t="str">
        <x:v>MAT-CFG-H-I-155921</x:v>
      </x:c>
      <x:c r="I49" s="11" t="str">
        <x:v>Materialize+Deploy+Run</x:v>
      </x:c>
      <x:c r="J49" s="11" t="str">
        <x:v>Sì</x:v>
      </x:c>
      <x:c r="K49" s="11" t="str">
        <x:v>PASS</x:v>
      </x:c>
      <x:c r="L49" s="11" t="str">
        <x:v>log-20260623-020008-MaGaLiteratureBasedUrbanStudy</x:v>
      </x:c>
      <x:c r="M49" s="11" t="str">
        <x:v>LITERATURE_SMOKE_TEST_PASSED</x:v>
      </x:c>
      <x:c r="N49" s="11" t="n">
        <x:v>0</x:v>
      </x:c>
      <x:c r="O49" s="11" t="str">
        <x:v>PASS; task 15722; pending 98; GA 421/421/366; stale 55 (13.064133%); runtime medio 0.094561 s; P95 0.328027 s; lag 0 s; violazioni 0. Stale elevato osservato sotto carico; run tecnicamente valida.</x:v>
      </x:c>
      <x:c r="P49" s="11"/>
      <x:c r="Q49" s="11"/>
      <x:c r="R49" s="11"/>
      <x:c r="S49" s="11"/>
      <x:c r="T49" s="11"/>
      <x:c r="U49" s="11"/>
      <x:c r="V49" s="11"/>
      <x:c r="W49" s="11"/>
      <x:c r="X49" s="11"/>
      <x:c r="Y49" s="11"/>
      <x:c r="Z49" s="11"/>
      <x:c r="AA49" s="11"/>
      <x:c r="AB49" s="11"/>
      <x:c r="AC49" s="11"/>
      <x:c r="AD49" s="11"/>
      <x:c r="AE49" s="11"/>
      <x:c r="AF49" s="11"/>
      <x:c r="AG49" s="11"/>
      <x:c r="AH49" s="11"/>
      <x:c r="AI49" s="11"/>
      <x:c r="AJ49" s="11"/>
      <x:c r="AK49" s="11"/>
      <x:c r="AL49" s="11"/>
      <x:c r="AM49" s="11"/>
      <x:c r="AN49" s="11"/>
      <x:c r="AO49" s="11"/>
      <x:c r="AP49" s="11"/>
      <x:c r="AQ49" s="11"/>
      <x:c r="AR49" s="11"/>
      <x:c r="AS49" s="11"/>
      <x:c r="AT49" s="11"/>
      <x:c r="AU49" s="11"/>
      <x:c r="AV49" s="11"/>
      <x:c r="AW49" s="11"/>
      <x:c r="AX49" s="11"/>
      <x:c r="AY49" s="11"/>
      <x:c r="AZ49" s="11"/>
    </x:row>
    <x:row r="50">
      <x:c r="A50" s="11" t="str">
        <x:v>H-I-04</x:v>
      </x:c>
      <x:c r="B50" s="11" t="str">
        <x:v>CFG-H-I</x:v>
      </x:c>
      <x:c r="C50" s="11" t="str">
        <x:v>MAIN</x:v>
      </x:c>
      <x:c r="D50" s="11" t="str">
        <x:v>high_density</x:v>
      </x:c>
      <x:c r="E50" s="11" t="str">
        <x:v>300 s</x:v>
      </x:c>
      <x:c r="F50" s="11" t="n">
        <x:v>181081</x:v>
      </x:c>
      <x:c r="G50" s="11" t="n">
        <x:v>4</x:v>
      </x:c>
      <x:c r="H50" s="11" t="str">
        <x:v>MAT-CFG-H-I-181081</x:v>
      </x:c>
      <x:c r="I50" s="11" t="str">
        <x:v>Materialize+Deploy+Run</x:v>
      </x:c>
      <x:c r="J50" s="11" t="str">
        <x:v>Sì</x:v>
      </x:c>
      <x:c r="K50" s="11" t="str">
        <x:v>PASS</x:v>
      </x:c>
      <x:c r="L50" s="11" t="str">
        <x:v>log-20260623-020124-MaGaLiteratureBasedUrbanStudy</x:v>
      </x:c>
      <x:c r="M50" s="11" t="str">
        <x:v>LITERATURE_SMOKE_TEST_PASSED</x:v>
      </x:c>
      <x:c r="N50" s="11" t="n">
        <x:v>0</x:v>
      </x:c>
      <x:c r="O50" s="11" t="str">
        <x:v>PASS; task 15011; pending 111; GA 402/402/347; stale 55 (13.681592%); runtime medio 0.101218 s; P95 0.308472 s; lag 0 s; violazioni 0. Stale elevato osservato sotto carico; run tecnicamente valida.</x:v>
      </x:c>
      <x:c r="P50" s="11"/>
      <x:c r="Q50" s="11"/>
      <x:c r="R50" s="11"/>
      <x:c r="S50" s="11"/>
      <x:c r="T50" s="11"/>
      <x:c r="U50" s="11"/>
      <x:c r="V50" s="11"/>
      <x:c r="W50" s="11"/>
      <x:c r="X50" s="11"/>
      <x:c r="Y50" s="11"/>
      <x:c r="Z50" s="11"/>
      <x:c r="AA50" s="11"/>
      <x:c r="AB50" s="11"/>
      <x:c r="AC50" s="11"/>
      <x:c r="AD50" s="11"/>
      <x:c r="AE50" s="11"/>
      <x:c r="AF50" s="11"/>
      <x:c r="AG50" s="11"/>
      <x:c r="AH50" s="11"/>
      <x:c r="AI50" s="11"/>
      <x:c r="AJ50" s="11"/>
      <x:c r="AK50" s="11"/>
      <x:c r="AL50" s="11"/>
      <x:c r="AM50" s="11"/>
      <x:c r="AN50" s="11"/>
      <x:c r="AO50" s="11"/>
      <x:c r="AP50" s="11"/>
      <x:c r="AQ50" s="11"/>
      <x:c r="AR50" s="11"/>
      <x:c r="AS50" s="11"/>
      <x:c r="AT50" s="11"/>
      <x:c r="AU50" s="11"/>
      <x:c r="AV50" s="11"/>
      <x:c r="AW50" s="11"/>
      <x:c r="AX50" s="11"/>
      <x:c r="AY50" s="11"/>
      <x:c r="AZ50" s="11"/>
    </x:row>
    <x:row r="51">
      <x:c r="A51" s="11" t="str">
        <x:v>H-I-05</x:v>
      </x:c>
      <x:c r="B51" s="11" t="str">
        <x:v>CFG-H-I</x:v>
      </x:c>
      <x:c r="C51" s="11" t="str">
        <x:v>MAIN</x:v>
      </x:c>
      <x:c r="D51" s="11" t="str">
        <x:v>high_density</x:v>
      </x:c>
      <x:c r="E51" s="11" t="str">
        <x:v>300 s</x:v>
      </x:c>
      <x:c r="F51" s="11" t="n">
        <x:v>207547</x:v>
      </x:c>
      <x:c r="G51" s="11" t="n">
        <x:v>5</x:v>
      </x:c>
      <x:c r="H51" s="11" t="str">
        <x:v>MAT-CFG-H-I-207547</x:v>
      </x:c>
      <x:c r="I51" s="11" t="str">
        <x:v>Materialize+Deploy+Run</x:v>
      </x:c>
      <x:c r="J51" s="11" t="str">
        <x:v>Sì</x:v>
      </x:c>
      <x:c r="K51" s="11" t="str">
        <x:v>PASS</x:v>
      </x:c>
      <x:c r="L51" s="11" t="str">
        <x:v>log-20260623-020239-MaGaLiteratureBasedUrbanStudy</x:v>
      </x:c>
      <x:c r="M51" s="11" t="str">
        <x:v>LITERATURE_SMOKE_TEST_PASSED</x:v>
      </x:c>
      <x:c r="N51" s="11" t="n">
        <x:v>0</x:v>
      </x:c>
      <x:c r="O51" s="11" t="str">
        <x:v>PASS; task 15273; pending 102; GA 419/419/358; stale 61 (14.558473%); runtime medio 0.095727 s; P95 0.306072 s; lag 0 s; violazioni 0. Stale elevato osservato sotto carico; run tecnicamente valida.</x:v>
      </x:c>
      <x:c r="P51" s="11"/>
      <x:c r="Q51" s="11"/>
      <x:c r="R51" s="11"/>
      <x:c r="S51" s="11"/>
      <x:c r="T51" s="11"/>
      <x:c r="U51" s="11"/>
      <x:c r="V51" s="11"/>
      <x:c r="W51" s="11"/>
      <x:c r="X51" s="11"/>
      <x:c r="Y51" s="11"/>
      <x:c r="Z51" s="11"/>
      <x:c r="AA51" s="11"/>
      <x:c r="AB51" s="11"/>
      <x:c r="AC51" s="11"/>
      <x:c r="AD51" s="11"/>
      <x:c r="AE51" s="11"/>
      <x:c r="AF51" s="11"/>
      <x:c r="AG51" s="11"/>
      <x:c r="AH51" s="11"/>
      <x:c r="AI51" s="11"/>
      <x:c r="AJ51" s="11"/>
      <x:c r="AK51" s="11"/>
      <x:c r="AL51" s="11"/>
      <x:c r="AM51" s="11"/>
      <x:c r="AN51" s="11"/>
      <x:c r="AO51" s="11"/>
      <x:c r="AP51" s="11"/>
      <x:c r="AQ51" s="11"/>
      <x:c r="AR51" s="11"/>
      <x:c r="AS51" s="11"/>
      <x:c r="AT51" s="11"/>
      <x:c r="AU51" s="11"/>
      <x:c r="AV51" s="11"/>
      <x:c r="AW51" s="11"/>
      <x:c r="AX51" s="11"/>
      <x:c r="AY51" s="11"/>
      <x:c r="AZ51" s="11"/>
    </x:row>
    <x:row r="52">
      <x:c r="A52" s="11" t="str">
        <x:v>H-S-01</x:v>
      </x:c>
      <x:c r="B52" s="11" t="str">
        <x:v>CFG-H-S</x:v>
      </x:c>
      <x:c r="C52" s="11" t="str">
        <x:v>MAIN</x:v>
      </x:c>
      <x:c r="D52" s="11" t="str">
        <x:v>high_density</x:v>
      </x:c>
      <x:c r="E52" s="11" t="str">
        <x:v>300 s</x:v>
      </x:c>
      <x:c r="F52" s="11" t="n">
        <x:v>104729</x:v>
      </x:c>
      <x:c r="G52" s="11" t="n">
        <x:v>1</x:v>
      </x:c>
      <x:c r="H52" s="11" t="str">
        <x:v>MAT-CFG-H-S-104729</x:v>
      </x:c>
      <x:c r="I52" s="11" t="str">
        <x:v>Materialize+Deploy+Run</x:v>
      </x:c>
      <x:c r="J52" s="11" t="str">
        <x:v>Sì</x:v>
      </x:c>
      <x:c r="K52" s="11" t="str">
        <x:v>PASS</x:v>
      </x:c>
      <x:c r="L52" s="11" t="str">
        <x:v>log-20260623-020452-MaGaLiteratureBasedUrbanStudy</x:v>
      </x:c>
      <x:c r="M52" s="11" t="str">
        <x:v>LITERATURE_SMOKE_TEST_PASSED</x:v>
      </x:c>
      <x:c r="N52" s="11" t="n">
        <x:v>0</x:v>
      </x:c>
      <x:c r="O52" s="11" t="str">
        <x:v>PASS; task 15117; pending 189; GA 336/336/256; stale 80 (23.809524%); runtime medio 0.140007 s; P95 0.490109 s; lag 0 s; violazioni 0. Stale elevato osservato sotto carico; run tecnicamente valida.</x:v>
      </x:c>
      <x:c r="P52" s="11"/>
      <x:c r="Q52" s="11"/>
      <x:c r="R52" s="11"/>
      <x:c r="S52" s="11"/>
      <x:c r="T52" s="11"/>
      <x:c r="U52" s="11"/>
      <x:c r="V52" s="11"/>
      <x:c r="W52" s="11"/>
      <x:c r="X52" s="11"/>
      <x:c r="Y52" s="11"/>
      <x:c r="Z52" s="11"/>
      <x:c r="AA52" s="11"/>
      <x:c r="AB52" s="11"/>
      <x:c r="AC52" s="11"/>
      <x:c r="AD52" s="11"/>
      <x:c r="AE52" s="11"/>
      <x:c r="AF52" s="11"/>
      <x:c r="AG52" s="11"/>
      <x:c r="AH52" s="11"/>
      <x:c r="AI52" s="11"/>
      <x:c r="AJ52" s="11"/>
      <x:c r="AK52" s="11"/>
      <x:c r="AL52" s="11"/>
      <x:c r="AM52" s="11"/>
      <x:c r="AN52" s="11"/>
      <x:c r="AO52" s="11"/>
      <x:c r="AP52" s="11"/>
      <x:c r="AQ52" s="11"/>
      <x:c r="AR52" s="11"/>
      <x:c r="AS52" s="11"/>
      <x:c r="AT52" s="11"/>
      <x:c r="AU52" s="11"/>
      <x:c r="AV52" s="11"/>
      <x:c r="AW52" s="11"/>
      <x:c r="AX52" s="11"/>
      <x:c r="AY52" s="11"/>
      <x:c r="AZ52" s="11"/>
    </x:row>
    <x:row r="53">
      <x:c r="A53" s="11" t="str">
        <x:v>H-S-02</x:v>
      </x:c>
      <x:c r="B53" s="11" t="str">
        <x:v>CFG-H-S</x:v>
      </x:c>
      <x:c r="C53" s="11" t="str">
        <x:v>MAIN</x:v>
      </x:c>
      <x:c r="D53" s="11" t="str">
        <x:v>high_density</x:v>
      </x:c>
      <x:c r="E53" s="11" t="str">
        <x:v>300 s</x:v>
      </x:c>
      <x:c r="F53" s="11" t="n">
        <x:v>130363</x:v>
      </x:c>
      <x:c r="G53" s="11" t="n">
        <x:v>2</x:v>
      </x:c>
      <x:c r="H53" s="11" t="str">
        <x:v>MAT-CFG-H-S-130363</x:v>
      </x:c>
      <x:c r="I53" s="11" t="str">
        <x:v>Materialize+Deploy+Run</x:v>
      </x:c>
      <x:c r="J53" s="11" t="str">
        <x:v>Sì</x:v>
      </x:c>
      <x:c r="K53" s="11" t="str">
        <x:v>PASS</x:v>
      </x:c>
      <x:c r="L53" s="11" t="str">
        <x:v>log-20260623-020607-MaGaLiteratureBasedUrbanStudy</x:v>
      </x:c>
      <x:c r="M53" s="11" t="str">
        <x:v>LITERATURE_SMOKE_TEST_PASSED</x:v>
      </x:c>
      <x:c r="N53" s="11" t="n">
        <x:v>0</x:v>
      </x:c>
      <x:c r="O53" s="11" t="str">
        <x:v>PASS; task 15387; pending 177; GA 320/320/243; stale 77 (24.062500%); runtime medio 0.144421 s; P95 0.473515 s; lag 0 s; violazioni 0. Stale elevato osservato sotto carico; run tecnicamente valida.</x:v>
      </x:c>
      <x:c r="P53" s="11"/>
      <x:c r="Q53" s="11"/>
      <x:c r="R53" s="11"/>
      <x:c r="S53" s="11"/>
      <x:c r="T53" s="11"/>
      <x:c r="U53" s="11"/>
      <x:c r="V53" s="11"/>
      <x:c r="W53" s="11"/>
      <x:c r="X53" s="11"/>
      <x:c r="Y53" s="11"/>
      <x:c r="Z53" s="11"/>
      <x:c r="AA53" s="11"/>
      <x:c r="AB53" s="11"/>
      <x:c r="AC53" s="11"/>
      <x:c r="AD53" s="11"/>
      <x:c r="AE53" s="11"/>
      <x:c r="AF53" s="11"/>
      <x:c r="AG53" s="11"/>
      <x:c r="AH53" s="11"/>
      <x:c r="AI53" s="11"/>
      <x:c r="AJ53" s="11"/>
      <x:c r="AK53" s="11"/>
      <x:c r="AL53" s="11"/>
      <x:c r="AM53" s="11"/>
      <x:c r="AN53" s="11"/>
      <x:c r="AO53" s="11"/>
      <x:c r="AP53" s="11"/>
      <x:c r="AQ53" s="11"/>
      <x:c r="AR53" s="11"/>
      <x:c r="AS53" s="11"/>
      <x:c r="AT53" s="11"/>
      <x:c r="AU53" s="11"/>
      <x:c r="AV53" s="11"/>
      <x:c r="AW53" s="11"/>
      <x:c r="AX53" s="11"/>
      <x:c r="AY53" s="11"/>
      <x:c r="AZ53" s="11"/>
    </x:row>
    <x:row r="54">
      <x:c r="A54" s="11" t="str">
        <x:v>H-S-03</x:v>
      </x:c>
      <x:c r="B54" s="11" t="str">
        <x:v>CFG-H-S</x:v>
      </x:c>
      <x:c r="C54" s="11" t="str">
        <x:v>MAIN</x:v>
      </x:c>
      <x:c r="D54" s="11" t="str">
        <x:v>high_density</x:v>
      </x:c>
      <x:c r="E54" s="11" t="str">
        <x:v>300 s</x:v>
      </x:c>
      <x:c r="F54" s="11" t="n">
        <x:v>155921</x:v>
      </x:c>
      <x:c r="G54" s="11" t="n">
        <x:v>3</x:v>
      </x:c>
      <x:c r="H54" s="11" t="str">
        <x:v>MAT-CFG-H-S-155921</x:v>
      </x:c>
      <x:c r="I54" s="11" t="str">
        <x:v>Materialize+Deploy+Run</x:v>
      </x:c>
      <x:c r="J54" s="11" t="str">
        <x:v>Sì</x:v>
      </x:c>
      <x:c r="K54" s="11" t="str">
        <x:v>PASS</x:v>
      </x:c>
      <x:c r="L54" s="11" t="str">
        <x:v>log-20260623-020722-MaGaLiteratureBasedUrbanStudy</x:v>
      </x:c>
      <x:c r="M54" s="11" t="str">
        <x:v>LITERATURE_SMOKE_TEST_PASSED</x:v>
      </x:c>
      <x:c r="N54" s="11" t="n">
        <x:v>0</x:v>
      </x:c>
      <x:c r="O54" s="11" t="str">
        <x:v>PASS; task 15722; pending 168; GA 337/337/263; stale 74 (21.958457%); runtime medio 0.139321 s; P95 0.507576 s; lag 0 s; violazioni 0. Stale elevato osservato sotto carico; run tecnicamente valida.</x:v>
      </x:c>
      <x:c r="P54" s="11"/>
      <x:c r="Q54" s="11"/>
      <x:c r="R54" s="11"/>
      <x:c r="S54" s="11"/>
      <x:c r="T54" s="11"/>
      <x:c r="U54" s="11"/>
      <x:c r="V54" s="11"/>
      <x:c r="W54" s="11"/>
      <x:c r="X54" s="11"/>
      <x:c r="Y54" s="11"/>
      <x:c r="Z54" s="11"/>
      <x:c r="AA54" s="11"/>
      <x:c r="AB54" s="11"/>
      <x:c r="AC54" s="11"/>
      <x:c r="AD54" s="11"/>
      <x:c r="AE54" s="11"/>
      <x:c r="AF54" s="11"/>
      <x:c r="AG54" s="11"/>
      <x:c r="AH54" s="11"/>
      <x:c r="AI54" s="11"/>
      <x:c r="AJ54" s="11"/>
      <x:c r="AK54" s="11"/>
      <x:c r="AL54" s="11"/>
      <x:c r="AM54" s="11"/>
      <x:c r="AN54" s="11"/>
      <x:c r="AO54" s="11"/>
      <x:c r="AP54" s="11"/>
      <x:c r="AQ54" s="11"/>
      <x:c r="AR54" s="11"/>
      <x:c r="AS54" s="11"/>
      <x:c r="AT54" s="11"/>
      <x:c r="AU54" s="11"/>
      <x:c r="AV54" s="11"/>
      <x:c r="AW54" s="11"/>
      <x:c r="AX54" s="11"/>
      <x:c r="AY54" s="11"/>
      <x:c r="AZ54" s="11"/>
    </x:row>
    <x:row r="55">
      <x:c r="A55" s="11" t="str">
        <x:v>H-S-04</x:v>
      </x:c>
      <x:c r="B55" s="11" t="str">
        <x:v>CFG-H-S</x:v>
      </x:c>
      <x:c r="C55" s="11" t="str">
        <x:v>MAIN</x:v>
      </x:c>
      <x:c r="D55" s="11" t="str">
        <x:v>high_density</x:v>
      </x:c>
      <x:c r="E55" s="11" t="str">
        <x:v>300 s</x:v>
      </x:c>
      <x:c r="F55" s="11" t="n">
        <x:v>181081</x:v>
      </x:c>
      <x:c r="G55" s="11" t="n">
        <x:v>4</x:v>
      </x:c>
      <x:c r="H55" s="11" t="str">
        <x:v>MAT-CFG-H-S-181081</x:v>
      </x:c>
      <x:c r="I55" s="11" t="str">
        <x:v>Materialize+Deploy+Run</x:v>
      </x:c>
      <x:c r="J55" s="11" t="str">
        <x:v>Sì</x:v>
      </x:c>
      <x:c r="K55" s="11" t="str">
        <x:v>PASS</x:v>
      </x:c>
      <x:c r="L55" s="11" t="str">
        <x:v>log-20260623-020838-MaGaLiteratureBasedUrbanStudy</x:v>
      </x:c>
      <x:c r="M55" s="11" t="str">
        <x:v>LITERATURE_SMOKE_TEST_PASSED</x:v>
      </x:c>
      <x:c r="N55" s="11" t="n">
        <x:v>0</x:v>
      </x:c>
      <x:c r="O55" s="11" t="str">
        <x:v>PASS; task 15011; pending 181; GA 342/342/264; stale 78 (22.807018%); runtime medio 0.132658 s; P95 0.439953 s; lag 0 s; violazioni 0. Stale elevato osservato sotto carico; run tecnicamente valida.</x:v>
      </x:c>
      <x:c r="P55" s="11"/>
      <x:c r="Q55" s="11"/>
      <x:c r="R55" s="11"/>
      <x:c r="S55" s="11"/>
      <x:c r="T55" s="11"/>
      <x:c r="U55" s="11"/>
      <x:c r="V55" s="11"/>
      <x:c r="W55" s="11"/>
      <x:c r="X55" s="11"/>
      <x:c r="Y55" s="11"/>
      <x:c r="Z55" s="11"/>
      <x:c r="AA55" s="11"/>
      <x:c r="AB55" s="11"/>
      <x:c r="AC55" s="11"/>
      <x:c r="AD55" s="11"/>
      <x:c r="AE55" s="11"/>
      <x:c r="AF55" s="11"/>
      <x:c r="AG55" s="11"/>
      <x:c r="AH55" s="11"/>
      <x:c r="AI55" s="11"/>
      <x:c r="AJ55" s="11"/>
      <x:c r="AK55" s="11"/>
      <x:c r="AL55" s="11"/>
      <x:c r="AM55" s="11"/>
      <x:c r="AN55" s="11"/>
      <x:c r="AO55" s="11"/>
      <x:c r="AP55" s="11"/>
      <x:c r="AQ55" s="11"/>
      <x:c r="AR55" s="11"/>
      <x:c r="AS55" s="11"/>
      <x:c r="AT55" s="11"/>
      <x:c r="AU55" s="11"/>
      <x:c r="AV55" s="11"/>
      <x:c r="AW55" s="11"/>
      <x:c r="AX55" s="11"/>
      <x:c r="AY55" s="11"/>
      <x:c r="AZ55" s="11"/>
    </x:row>
    <x:row r="56">
      <x:c r="A56" s="11" t="str">
        <x:v>H-S-05</x:v>
      </x:c>
      <x:c r="B56" s="11" t="str">
        <x:v>CFG-H-S</x:v>
      </x:c>
      <x:c r="C56" s="11" t="str">
        <x:v>MAIN</x:v>
      </x:c>
      <x:c r="D56" s="11" t="str">
        <x:v>high_density</x:v>
      </x:c>
      <x:c r="E56" s="11" t="str">
        <x:v>300 s</x:v>
      </x:c>
      <x:c r="F56" s="11" t="n">
        <x:v>207547</x:v>
      </x:c>
      <x:c r="G56" s="11" t="n">
        <x:v>5</x:v>
      </x:c>
      <x:c r="H56" s="11" t="str">
        <x:v>MAT-CFG-H-S-207547</x:v>
      </x:c>
      <x:c r="I56" s="11" t="str">
        <x:v>Materialize+Deploy+Run</x:v>
      </x:c>
      <x:c r="J56" s="11" t="str">
        <x:v>Sì</x:v>
      </x:c>
      <x:c r="K56" s="11" t="str">
        <x:v>PASS</x:v>
      </x:c>
      <x:c r="L56" s="11" t="str">
        <x:v>log-20260623-020954-MaGaLiteratureBasedUrbanStudy</x:v>
      </x:c>
      <x:c r="M56" s="11" t="str">
        <x:v>LITERATURE_SMOKE_TEST_PASSED</x:v>
      </x:c>
      <x:c r="N56" s="11" t="n">
        <x:v>0</x:v>
      </x:c>
      <x:c r="O56" s="11" t="str">
        <x:v>PASS; task 15273; pending 179; GA 335/335/259; stale 76 (22.686567%); runtime medio 0.134661 s; P95 0.448889 s; lag 0 s; violazioni 0. Stale elevato osservato sotto carico; run tecnicamente valida.</x:v>
      </x:c>
      <x:c r="P56" s="11"/>
      <x:c r="Q56" s="11"/>
      <x:c r="R56" s="11"/>
      <x:c r="S56" s="11"/>
      <x:c r="T56" s="11"/>
      <x:c r="U56" s="11"/>
      <x:c r="V56" s="11"/>
      <x:c r="W56" s="11"/>
      <x:c r="X56" s="11"/>
      <x:c r="Y56" s="11"/>
      <x:c r="Z56" s="11"/>
      <x:c r="AA56" s="11"/>
      <x:c r="AB56" s="11"/>
      <x:c r="AC56" s="11"/>
      <x:c r="AD56" s="11"/>
      <x:c r="AE56" s="11"/>
      <x:c r="AF56" s="11"/>
      <x:c r="AG56" s="11"/>
      <x:c r="AH56" s="11"/>
      <x:c r="AI56" s="11"/>
      <x:c r="AJ56" s="11"/>
      <x:c r="AK56" s="11"/>
      <x:c r="AL56" s="11"/>
      <x:c r="AM56" s="11"/>
      <x:c r="AN56" s="11"/>
      <x:c r="AO56" s="11"/>
      <x:c r="AP56" s="11"/>
      <x:c r="AQ56" s="11"/>
      <x:c r="AR56" s="11"/>
      <x:c r="AS56" s="11"/>
      <x:c r="AT56" s="11"/>
      <x:c r="AU56" s="11"/>
      <x:c r="AV56" s="11"/>
      <x:c r="AW56" s="11"/>
      <x:c r="AX56" s="11"/>
      <x:c r="AY56" s="11"/>
      <x:c r="AZ56" s="11"/>
    </x:row>
    <x:row r="57">
      <x:c r="A57" s="11" t="str">
        <x:v>N-I-EXT-01</x:v>
      </x:c>
      <x:c r="B57" s="11" t="str">
        <x:v>CFG-N-I-EXT</x:v>
      </x:c>
      <x:c r="C57" s="11" t="str">
        <x:v>DUR</x:v>
      </x:c>
      <x:c r="D57" s="11" t="str">
        <x:v>nominal</x:v>
      </x:c>
      <x:c r="E57" s="11" t="str">
        <x:v>600 s</x:v>
      </x:c>
      <x:c r="F57" s="11" t="n">
        <x:v>104729</x:v>
      </x:c>
      <x:c r="G57" s="11" t="n">
        <x:v>1</x:v>
      </x:c>
      <x:c r="H57" s="11" t="str">
        <x:v>MAT-CFG-N-I-EXT-104729</x:v>
      </x:c>
      <x:c r="I57" s="11" t="str">
        <x:v>Materialize+Deploy+Run</x:v>
      </x:c>
      <x:c r="J57" s="11" t="str">
        <x:v>Sì</x:v>
      </x:c>
      <x:c r="K57" s="11" t="str">
        <x:v>DA_ESEGUIRE</x:v>
      </x:c>
      <x:c r="L57" s="11"/>
      <x:c r="M57" s="11"/>
      <x:c r="N57" s="11"/>
      <x:c r="O57" s="11" t="str">
        <x:v>Stabilità nominale su 600 s.</x:v>
      </x:c>
      <x:c r="P57" s="11"/>
      <x:c r="Q57" s="11"/>
      <x:c r="R57" s="11"/>
      <x:c r="S57" s="11"/>
      <x:c r="T57" s="11"/>
      <x:c r="U57" s="11"/>
      <x:c r="V57" s="11"/>
      <x:c r="W57" s="11"/>
      <x:c r="X57" s="11"/>
      <x:c r="Y57" s="11"/>
      <x:c r="Z57" s="11"/>
      <x:c r="AA57" s="11"/>
      <x:c r="AB57" s="11"/>
      <x:c r="AC57" s="11"/>
      <x:c r="AD57" s="11"/>
      <x:c r="AE57" s="11"/>
      <x:c r="AF57" s="11"/>
      <x:c r="AG57" s="11"/>
      <x:c r="AH57" s="11"/>
      <x:c r="AI57" s="11"/>
      <x:c r="AJ57" s="11"/>
      <x:c r="AK57" s="11"/>
      <x:c r="AL57" s="11"/>
      <x:c r="AM57" s="11"/>
      <x:c r="AN57" s="11"/>
      <x:c r="AO57" s="11"/>
      <x:c r="AP57" s="11"/>
      <x:c r="AQ57" s="11"/>
      <x:c r="AR57" s="11"/>
      <x:c r="AS57" s="11"/>
      <x:c r="AT57" s="11"/>
      <x:c r="AU57" s="11"/>
      <x:c r="AV57" s="11"/>
      <x:c r="AW57" s="11"/>
      <x:c r="AX57" s="11"/>
      <x:c r="AY57" s="11"/>
      <x:c r="AZ57" s="11"/>
    </x:row>
    <x:row r="58">
      <x:c r="A58" s="11" t="str">
        <x:v>N-I-EXT-02</x:v>
      </x:c>
      <x:c r="B58" s="11" t="str">
        <x:v>CFG-N-I-EXT</x:v>
      </x:c>
      <x:c r="C58" s="11" t="str">
        <x:v>DUR</x:v>
      </x:c>
      <x:c r="D58" s="11" t="str">
        <x:v>nominal</x:v>
      </x:c>
      <x:c r="E58" s="11" t="str">
        <x:v>600 s</x:v>
      </x:c>
      <x:c r="F58" s="11" t="n">
        <x:v>130363</x:v>
      </x:c>
      <x:c r="G58" s="11" t="n">
        <x:v>2</x:v>
      </x:c>
      <x:c r="H58" s="11" t="str">
        <x:v>MAT-CFG-N-I-EXT-130363</x:v>
      </x:c>
      <x:c r="I58" s="11" t="str">
        <x:v>Materialize+Deploy+Run</x:v>
      </x:c>
      <x:c r="J58" s="11" t="str">
        <x:v>Sì</x:v>
      </x:c>
      <x:c r="K58" s="11" t="str">
        <x:v>DA_ESEGUIRE</x:v>
      </x:c>
      <x:c r="L58" s="11"/>
      <x:c r="M58" s="11"/>
      <x:c r="N58" s="11"/>
      <x:c r="O58" s="11" t="str">
        <x:v>Stabilità nominale su 600 s.</x:v>
      </x:c>
      <x:c r="P58" s="11"/>
      <x:c r="Q58" s="11"/>
      <x:c r="R58" s="11"/>
      <x:c r="S58" s="11"/>
      <x:c r="T58" s="11"/>
      <x:c r="U58" s="11"/>
      <x:c r="V58" s="11"/>
      <x:c r="W58" s="11"/>
      <x:c r="X58" s="11"/>
      <x:c r="Y58" s="11"/>
      <x:c r="Z58" s="11"/>
      <x:c r="AA58" s="11"/>
      <x:c r="AB58" s="11"/>
      <x:c r="AC58" s="11"/>
      <x:c r="AD58" s="11"/>
      <x:c r="AE58" s="11"/>
      <x:c r="AF58" s="11"/>
      <x:c r="AG58" s="11"/>
      <x:c r="AH58" s="11"/>
      <x:c r="AI58" s="11"/>
      <x:c r="AJ58" s="11"/>
      <x:c r="AK58" s="11"/>
      <x:c r="AL58" s="11"/>
      <x:c r="AM58" s="11"/>
      <x:c r="AN58" s="11"/>
      <x:c r="AO58" s="11"/>
      <x:c r="AP58" s="11"/>
      <x:c r="AQ58" s="11"/>
      <x:c r="AR58" s="11"/>
      <x:c r="AS58" s="11"/>
      <x:c r="AT58" s="11"/>
      <x:c r="AU58" s="11"/>
      <x:c r="AV58" s="11"/>
      <x:c r="AW58" s="11"/>
      <x:c r="AX58" s="11"/>
      <x:c r="AY58" s="11"/>
      <x:c r="AZ58" s="11"/>
    </x:row>
    <x:row r="59">
      <x:c r="A59" s="11" t="str">
        <x:v>N-I-EXT-03</x:v>
      </x:c>
      <x:c r="B59" s="11" t="str">
        <x:v>CFG-N-I-EXT</x:v>
      </x:c>
      <x:c r="C59" s="11" t="str">
        <x:v>DUR</x:v>
      </x:c>
      <x:c r="D59" s="11" t="str">
        <x:v>nominal</x:v>
      </x:c>
      <x:c r="E59" s="11" t="str">
        <x:v>600 s</x:v>
      </x:c>
      <x:c r="F59" s="11" t="n">
        <x:v>155921</x:v>
      </x:c>
      <x:c r="G59" s="11" t="n">
        <x:v>3</x:v>
      </x:c>
      <x:c r="H59" s="11" t="str">
        <x:v>MAT-CFG-N-I-EXT-155921</x:v>
      </x:c>
      <x:c r="I59" s="11" t="str">
        <x:v>Materialize+Deploy+Run</x:v>
      </x:c>
      <x:c r="J59" s="11" t="str">
        <x:v>Sì</x:v>
      </x:c>
      <x:c r="K59" s="11" t="str">
        <x:v>DA_ESEGUIRE</x:v>
      </x:c>
      <x:c r="L59" s="11"/>
      <x:c r="M59" s="11"/>
      <x:c r="N59" s="11"/>
      <x:c r="O59" s="11" t="str">
        <x:v>Stabilità nominale su 600 s.</x:v>
      </x:c>
      <x:c r="P59" s="11"/>
      <x:c r="Q59" s="11"/>
      <x:c r="R59" s="11"/>
      <x:c r="S59" s="11"/>
      <x:c r="T59" s="11"/>
      <x:c r="U59" s="11"/>
      <x:c r="V59" s="11"/>
      <x:c r="W59" s="11"/>
      <x:c r="X59" s="11"/>
      <x:c r="Y59" s="11"/>
      <x:c r="Z59" s="11"/>
      <x:c r="AA59" s="11"/>
      <x:c r="AB59" s="11"/>
      <x:c r="AC59" s="11"/>
      <x:c r="AD59" s="11"/>
      <x:c r="AE59" s="11"/>
      <x:c r="AF59" s="11"/>
      <x:c r="AG59" s="11"/>
      <x:c r="AH59" s="11"/>
      <x:c r="AI59" s="11"/>
      <x:c r="AJ59" s="11"/>
      <x:c r="AK59" s="11"/>
      <x:c r="AL59" s="11"/>
      <x:c r="AM59" s="11"/>
      <x:c r="AN59" s="11"/>
      <x:c r="AO59" s="11"/>
      <x:c r="AP59" s="11"/>
      <x:c r="AQ59" s="11"/>
      <x:c r="AR59" s="11"/>
      <x:c r="AS59" s="11"/>
      <x:c r="AT59" s="11"/>
      <x:c r="AU59" s="11"/>
      <x:c r="AV59" s="11"/>
      <x:c r="AW59" s="11"/>
      <x:c r="AX59" s="11"/>
      <x:c r="AY59" s="11"/>
      <x:c r="AZ59" s="11"/>
    </x:row>
    <x:row r="60">
      <x:c r="A60" s="11" t="str">
        <x:v>N-I-EXT-04</x:v>
      </x:c>
      <x:c r="B60" s="11" t="str">
        <x:v>CFG-N-I-EXT</x:v>
      </x:c>
      <x:c r="C60" s="11" t="str">
        <x:v>DUR</x:v>
      </x:c>
      <x:c r="D60" s="11" t="str">
        <x:v>nominal</x:v>
      </x:c>
      <x:c r="E60" s="11" t="str">
        <x:v>600 s</x:v>
      </x:c>
      <x:c r="F60" s="11" t="n">
        <x:v>181081</x:v>
      </x:c>
      <x:c r="G60" s="11" t="n">
        <x:v>4</x:v>
      </x:c>
      <x:c r="H60" s="11" t="str">
        <x:v>MAT-CFG-N-I-EXT-181081</x:v>
      </x:c>
      <x:c r="I60" s="11" t="str">
        <x:v>Materialize+Deploy+Run</x:v>
      </x:c>
      <x:c r="J60" s="11" t="str">
        <x:v>Sì</x:v>
      </x:c>
      <x:c r="K60" s="11" t="str">
        <x:v>DA_ESEGUIRE</x:v>
      </x:c>
      <x:c r="L60" s="11"/>
      <x:c r="M60" s="11"/>
      <x:c r="N60" s="11"/>
      <x:c r="O60" s="11" t="str">
        <x:v>Stabilità nominale su 600 s.</x:v>
      </x:c>
      <x:c r="P60" s="11"/>
      <x:c r="Q60" s="11"/>
      <x:c r="R60" s="11"/>
      <x:c r="S60" s="11"/>
      <x:c r="T60" s="11"/>
      <x:c r="U60" s="11"/>
      <x:c r="V60" s="11"/>
      <x:c r="W60" s="11"/>
      <x:c r="X60" s="11"/>
      <x:c r="Y60" s="11"/>
      <x:c r="Z60" s="11"/>
      <x:c r="AA60" s="11"/>
      <x:c r="AB60" s="11"/>
      <x:c r="AC60" s="11"/>
      <x:c r="AD60" s="11"/>
      <x:c r="AE60" s="11"/>
      <x:c r="AF60" s="11"/>
      <x:c r="AG60" s="11"/>
      <x:c r="AH60" s="11"/>
      <x:c r="AI60" s="11"/>
      <x:c r="AJ60" s="11"/>
      <x:c r="AK60" s="11"/>
      <x:c r="AL60" s="11"/>
      <x:c r="AM60" s="11"/>
      <x:c r="AN60" s="11"/>
      <x:c r="AO60" s="11"/>
      <x:c r="AP60" s="11"/>
      <x:c r="AQ60" s="11"/>
      <x:c r="AR60" s="11"/>
      <x:c r="AS60" s="11"/>
      <x:c r="AT60" s="11"/>
      <x:c r="AU60" s="11"/>
      <x:c r="AV60" s="11"/>
      <x:c r="AW60" s="11"/>
      <x:c r="AX60" s="11"/>
      <x:c r="AY60" s="11"/>
      <x:c r="AZ60" s="11"/>
    </x:row>
    <x:row r="61">
      <x:c r="A61" s="11" t="str">
        <x:v>N-I-EXT-05</x:v>
      </x:c>
      <x:c r="B61" s="11" t="str">
        <x:v>CFG-N-I-EXT</x:v>
      </x:c>
      <x:c r="C61" s="11" t="str">
        <x:v>DUR</x:v>
      </x:c>
      <x:c r="D61" s="11" t="str">
        <x:v>nominal</x:v>
      </x:c>
      <x:c r="E61" s="11" t="str">
        <x:v>600 s</x:v>
      </x:c>
      <x:c r="F61" s="11" t="n">
        <x:v>207547</x:v>
      </x:c>
      <x:c r="G61" s="11" t="n">
        <x:v>5</x:v>
      </x:c>
      <x:c r="H61" s="11" t="str">
        <x:v>MAT-CFG-N-I-EXT-207547</x:v>
      </x:c>
      <x:c r="I61" s="11" t="str">
        <x:v>Materialize+Deploy+Run</x:v>
      </x:c>
      <x:c r="J61" s="11" t="str">
        <x:v>Sì</x:v>
      </x:c>
      <x:c r="K61" s="11" t="str">
        <x:v>DA_ESEGUIRE</x:v>
      </x:c>
      <x:c r="L61" s="11"/>
      <x:c r="M61" s="11"/>
      <x:c r="N61" s="11"/>
      <x:c r="O61" s="11" t="str">
        <x:v>Stabilità nominale su 600 s.</x:v>
      </x:c>
      <x:c r="P61" s="11"/>
      <x:c r="Q61" s="11"/>
      <x:c r="R61" s="11"/>
      <x:c r="S61" s="11"/>
      <x:c r="T61" s="11"/>
      <x:c r="U61" s="11"/>
      <x:c r="V61" s="11"/>
      <x:c r="W61" s="11"/>
      <x:c r="X61" s="11"/>
      <x:c r="Y61" s="11"/>
      <x:c r="Z61" s="11"/>
      <x:c r="AA61" s="11"/>
      <x:c r="AB61" s="11"/>
      <x:c r="AC61" s="11"/>
      <x:c r="AD61" s="11"/>
      <x:c r="AE61" s="11"/>
      <x:c r="AF61" s="11"/>
      <x:c r="AG61" s="11"/>
      <x:c r="AH61" s="11"/>
      <x:c r="AI61" s="11"/>
      <x:c r="AJ61" s="11"/>
      <x:c r="AK61" s="11"/>
      <x:c r="AL61" s="11"/>
      <x:c r="AM61" s="11"/>
      <x:c r="AN61" s="11"/>
      <x:c r="AO61" s="11"/>
      <x:c r="AP61" s="11"/>
      <x:c r="AQ61" s="11"/>
      <x:c r="AR61" s="11"/>
      <x:c r="AS61" s="11"/>
      <x:c r="AT61" s="11"/>
      <x:c r="AU61" s="11"/>
      <x:c r="AV61" s="11"/>
      <x:c r="AW61" s="11"/>
      <x:c r="AX61" s="11"/>
      <x:c r="AY61" s="11"/>
      <x:c r="AZ61" s="11"/>
    </x:row>
    <x:row r="62">
      <x:c r="A62" s="11" t="str">
        <x:v>H-S-EXT-01</x:v>
      </x:c>
      <x:c r="B62" s="11" t="str">
        <x:v>CFG-H-S-EXT</x:v>
      </x:c>
      <x:c r="C62" s="11" t="str">
        <x:v>DUR</x:v>
      </x:c>
      <x:c r="D62" s="11" t="str">
        <x:v>high_density</x:v>
      </x:c>
      <x:c r="E62" s="11" t="str">
        <x:v>600 s</x:v>
      </x:c>
      <x:c r="F62" s="11" t="n">
        <x:v>104729</x:v>
      </x:c>
      <x:c r="G62" s="11" t="n">
        <x:v>1</x:v>
      </x:c>
      <x:c r="H62" s="11" t="str">
        <x:v>MAT-CFG-H-S-EXT-104729</x:v>
      </x:c>
      <x:c r="I62" s="11" t="str">
        <x:v>Materialize+Deploy+Run</x:v>
      </x:c>
      <x:c r="J62" s="11" t="str">
        <x:v>No</x:v>
      </x:c>
      <x:c r="K62" s="11" t="str">
        <x:v>DA_ESEGUIRE</x:v>
      </x:c>
      <x:c r="L62" s="11"/>
      <x:c r="M62" s="11"/>
      <x:c r="N62" s="11"/>
      <x:c r="O62" s="11" t="str">
        <x:v>Endurance sotto stress combinato.</x:v>
      </x:c>
      <x:c r="P62" s="11"/>
      <x:c r="Q62" s="11"/>
      <x:c r="R62" s="11"/>
      <x:c r="S62" s="11"/>
      <x:c r="T62" s="11"/>
      <x:c r="U62" s="11"/>
      <x:c r="V62" s="11"/>
      <x:c r="W62" s="11"/>
      <x:c r="X62" s="11"/>
      <x:c r="Y62" s="11"/>
      <x:c r="Z62" s="11"/>
      <x:c r="AA62" s="11"/>
      <x:c r="AB62" s="11"/>
      <x:c r="AC62" s="11"/>
      <x:c r="AD62" s="11"/>
      <x:c r="AE62" s="11"/>
      <x:c r="AF62" s="11"/>
      <x:c r="AG62" s="11"/>
      <x:c r="AH62" s="11"/>
      <x:c r="AI62" s="11"/>
      <x:c r="AJ62" s="11"/>
      <x:c r="AK62" s="11"/>
      <x:c r="AL62" s="11"/>
      <x:c r="AM62" s="11"/>
      <x:c r="AN62" s="11"/>
      <x:c r="AO62" s="11"/>
      <x:c r="AP62" s="11"/>
      <x:c r="AQ62" s="11"/>
      <x:c r="AR62" s="11"/>
      <x:c r="AS62" s="11"/>
      <x:c r="AT62" s="11"/>
      <x:c r="AU62" s="11"/>
      <x:c r="AV62" s="11"/>
      <x:c r="AW62" s="11"/>
      <x:c r="AX62" s="11"/>
      <x:c r="AY62" s="11"/>
      <x:c r="AZ62" s="11"/>
    </x:row>
    <x:row r="63">
      <x:c r="A63" s="11" t="str">
        <x:v>M-BACKGROUND-01</x:v>
      </x:c>
      <x:c r="B63" s="11" t="str">
        <x:v>CFG-M-BACKGROUND</x:v>
      </x:c>
      <x:c r="C63" s="11" t="str">
        <x:v>MOB</x:v>
      </x:c>
      <x:c r="D63" s="11" t="str">
        <x:v>nominal</x:v>
      </x:c>
      <x:c r="E63" s="11" t="str">
        <x:v>180 s</x:v>
      </x:c>
      <x:c r="F63" s="11" t="n">
        <x:v>104729</x:v>
      </x:c>
      <x:c r="G63" s="11" t="n">
        <x:v>1</x:v>
      </x:c>
      <x:c r="H63" s="11" t="str">
        <x:v>MAT-CFG-M-BACKGROUND-104729</x:v>
      </x:c>
      <x:c r="I63" s="11" t="str">
        <x:v>Materialize+Deploy+Run</x:v>
      </x:c>
      <x:c r="J63" s="11" t="str">
        <x:v>Sì</x:v>
      </x:c>
      <x:c r="K63" s="11" t="str">
        <x:v>DA_ESEGUIRE</x:v>
      </x:c>
      <x:c r="L63" s="11"/>
      <x:c r="M63" s="11"/>
      <x:c r="N63" s="11"/>
      <x:c r="O63" s="11" t="str">
        <x:v>Fallback locale e access link unavailable.</x:v>
      </x:c>
      <x:c r="P63" s="11"/>
      <x:c r="Q63" s="11"/>
      <x:c r="R63" s="11"/>
      <x:c r="S63" s="11"/>
      <x:c r="T63" s="11"/>
      <x:c r="U63" s="11"/>
      <x:c r="V63" s="11"/>
      <x:c r="W63" s="11"/>
      <x:c r="X63" s="11"/>
      <x:c r="Y63" s="11"/>
      <x:c r="Z63" s="11"/>
      <x:c r="AA63" s="11"/>
      <x:c r="AB63" s="11"/>
      <x:c r="AC63" s="11"/>
      <x:c r="AD63" s="11"/>
      <x:c r="AE63" s="11"/>
      <x:c r="AF63" s="11"/>
      <x:c r="AG63" s="11"/>
      <x:c r="AH63" s="11"/>
      <x:c r="AI63" s="11"/>
      <x:c r="AJ63" s="11"/>
      <x:c r="AK63" s="11"/>
      <x:c r="AL63" s="11"/>
      <x:c r="AM63" s="11"/>
      <x:c r="AN63" s="11"/>
      <x:c r="AO63" s="11"/>
      <x:c r="AP63" s="11"/>
      <x:c r="AQ63" s="11"/>
      <x:c r="AR63" s="11"/>
      <x:c r="AS63" s="11"/>
      <x:c r="AT63" s="11"/>
      <x:c r="AU63" s="11"/>
      <x:c r="AV63" s="11"/>
      <x:c r="AW63" s="11"/>
      <x:c r="AX63" s="11"/>
      <x:c r="AY63" s="11"/>
      <x:c r="AZ63" s="11"/>
    </x:row>
    <x:row r="64">
      <x:c r="A64" s="11" t="str">
        <x:v>M-RSU0-01</x:v>
      </x:c>
      <x:c r="B64" s="11" t="str">
        <x:v>CFG-M-RSU0</x:v>
      </x:c>
      <x:c r="C64" s="11" t="str">
        <x:v>MOB</x:v>
      </x:c>
      <x:c r="D64" s="11" t="str">
        <x:v>nominal</x:v>
      </x:c>
      <x:c r="E64" s="11" t="str">
        <x:v>180 s</x:v>
      </x:c>
      <x:c r="F64" s="11" t="n">
        <x:v>104729</x:v>
      </x:c>
      <x:c r="G64" s="11" t="n">
        <x:v>1</x:v>
      </x:c>
      <x:c r="H64" s="11" t="str">
        <x:v>MAT-CFG-M-RSU0-104729</x:v>
      </x:c>
      <x:c r="I64" s="11" t="str">
        <x:v>Materialize+Deploy+Run</x:v>
      </x:c>
      <x:c r="J64" s="11" t="str">
        <x:v>Sì</x:v>
      </x:c>
      <x:c r="K64" s="11" t="str">
        <x:v>DA_ESEGUIRE</x:v>
      </x:c>
      <x:c r="L64" s="11"/>
      <x:c r="M64" s="11"/>
      <x:c r="N64" s="11"/>
      <x:c r="O64" s="11" t="str">
        <x:v>Gateway rsu_0.</x:v>
      </x:c>
      <x:c r="P64" s="11"/>
      <x:c r="Q64" s="11"/>
      <x:c r="R64" s="11"/>
      <x:c r="S64" s="11"/>
      <x:c r="T64" s="11"/>
      <x:c r="U64" s="11"/>
      <x:c r="V64" s="11"/>
      <x:c r="W64" s="11"/>
      <x:c r="X64" s="11"/>
      <x:c r="Y64" s="11"/>
      <x:c r="Z64" s="11"/>
      <x:c r="AA64" s="11"/>
      <x:c r="AB64" s="11"/>
      <x:c r="AC64" s="11"/>
      <x:c r="AD64" s="11"/>
      <x:c r="AE64" s="11"/>
      <x:c r="AF64" s="11"/>
      <x:c r="AG64" s="11"/>
      <x:c r="AH64" s="11"/>
      <x:c r="AI64" s="11"/>
      <x:c r="AJ64" s="11"/>
      <x:c r="AK64" s="11"/>
      <x:c r="AL64" s="11"/>
      <x:c r="AM64" s="11"/>
      <x:c r="AN64" s="11"/>
      <x:c r="AO64" s="11"/>
      <x:c r="AP64" s="11"/>
      <x:c r="AQ64" s="11"/>
      <x:c r="AR64" s="11"/>
      <x:c r="AS64" s="11"/>
      <x:c r="AT64" s="11"/>
      <x:c r="AU64" s="11"/>
      <x:c r="AV64" s="11"/>
      <x:c r="AW64" s="11"/>
      <x:c r="AX64" s="11"/>
      <x:c r="AY64" s="11"/>
      <x:c r="AZ64" s="11"/>
    </x:row>
    <x:row r="65">
      <x:c r="A65" s="11" t="str">
        <x:v>M-RSU1-01</x:v>
      </x:c>
      <x:c r="B65" s="11" t="str">
        <x:v>CFG-M-RSU1</x:v>
      </x:c>
      <x:c r="C65" s="11" t="str">
        <x:v>MOB</x:v>
      </x:c>
      <x:c r="D65" s="11" t="str">
        <x:v>nominal</x:v>
      </x:c>
      <x:c r="E65" s="11" t="str">
        <x:v>180 s</x:v>
      </x:c>
      <x:c r="F65" s="11" t="n">
        <x:v>104729</x:v>
      </x:c>
      <x:c r="G65" s="11" t="n">
        <x:v>1</x:v>
      </x:c>
      <x:c r="H65" s="11" t="str">
        <x:v>MAT-CFG-M-RSU1-104729</x:v>
      </x:c>
      <x:c r="I65" s="11" t="str">
        <x:v>Materialize+Deploy+Run</x:v>
      </x:c>
      <x:c r="J65" s="11" t="str">
        <x:v>Sì</x:v>
      </x:c>
      <x:c r="K65" s="11" t="str">
        <x:v>DA_ESEGUIRE</x:v>
      </x:c>
      <x:c r="L65" s="11"/>
      <x:c r="M65" s="11"/>
      <x:c r="N65" s="11"/>
      <x:c r="O65" s="11" t="str">
        <x:v>Gateway rsu_1.</x:v>
      </x:c>
      <x:c r="P65" s="11"/>
      <x:c r="Q65" s="11"/>
      <x:c r="R65" s="11"/>
      <x:c r="S65" s="11"/>
      <x:c r="T65" s="11"/>
      <x:c r="U65" s="11"/>
      <x:c r="V65" s="11"/>
      <x:c r="W65" s="11"/>
      <x:c r="X65" s="11"/>
      <x:c r="Y65" s="11"/>
      <x:c r="Z65" s="11"/>
      <x:c r="AA65" s="11"/>
      <x:c r="AB65" s="11"/>
      <x:c r="AC65" s="11"/>
      <x:c r="AD65" s="11"/>
      <x:c r="AE65" s="11"/>
      <x:c r="AF65" s="11"/>
      <x:c r="AG65" s="11"/>
      <x:c r="AH65" s="11"/>
      <x:c r="AI65" s="11"/>
      <x:c r="AJ65" s="11"/>
      <x:c r="AK65" s="11"/>
      <x:c r="AL65" s="11"/>
      <x:c r="AM65" s="11"/>
      <x:c r="AN65" s="11"/>
      <x:c r="AO65" s="11"/>
      <x:c r="AP65" s="11"/>
      <x:c r="AQ65" s="11"/>
      <x:c r="AR65" s="11"/>
      <x:c r="AS65" s="11"/>
      <x:c r="AT65" s="11"/>
      <x:c r="AU65" s="11"/>
      <x:c r="AV65" s="11"/>
      <x:c r="AW65" s="11"/>
      <x:c r="AX65" s="11"/>
      <x:c r="AY65" s="11"/>
      <x:c r="AZ65" s="11"/>
    </x:row>
    <x:row r="66">
      <x:c r="A66" s="11" t="str">
        <x:v>M-SWITCH-01</x:v>
      </x:c>
      <x:c r="B66" s="11" t="str">
        <x:v>CFG-M-SWITCH</x:v>
      </x:c>
      <x:c r="C66" s="11" t="str">
        <x:v>MOB</x:v>
      </x:c>
      <x:c r="D66" s="11" t="str">
        <x:v>nominal</x:v>
      </x:c>
      <x:c r="E66" s="11" t="str">
        <x:v>180 s</x:v>
      </x:c>
      <x:c r="F66" s="11" t="n">
        <x:v>104729</x:v>
      </x:c>
      <x:c r="G66" s="11" t="n">
        <x:v>1</x:v>
      </x:c>
      <x:c r="H66" s="11" t="str">
        <x:v>MAT-CFG-M-SWITCH-104729</x:v>
      </x:c>
      <x:c r="I66" s="11" t="str">
        <x:v>Materialize+Deploy+Run</x:v>
      </x:c>
      <x:c r="J66" s="11" t="str">
        <x:v>Sì</x:v>
      </x:c>
      <x:c r="K66" s="11" t="str">
        <x:v>DA_ESEGUIRE</x:v>
      </x:c>
      <x:c r="L66" s="11"/>
      <x:c r="M66" s="11"/>
      <x:c r="N66" s="11"/>
      <x:c r="O66" s="11" t="str">
        <x:v>Gateway switch e handover.</x:v>
      </x:c>
      <x:c r="P66" s="11"/>
      <x:c r="Q66" s="11"/>
      <x:c r="R66" s="11"/>
      <x:c r="S66" s="11"/>
      <x:c r="T66" s="11"/>
      <x:c r="U66" s="11"/>
      <x:c r="V66" s="11"/>
      <x:c r="W66" s="11"/>
      <x:c r="X66" s="11"/>
      <x:c r="Y66" s="11"/>
      <x:c r="Z66" s="11"/>
      <x:c r="AA66" s="11"/>
      <x:c r="AB66" s="11"/>
      <x:c r="AC66" s="11"/>
      <x:c r="AD66" s="11"/>
      <x:c r="AE66" s="11"/>
      <x:c r="AF66" s="11"/>
      <x:c r="AG66" s="11"/>
      <x:c r="AH66" s="11"/>
      <x:c r="AI66" s="11"/>
      <x:c r="AJ66" s="11"/>
      <x:c r="AK66" s="11"/>
      <x:c r="AL66" s="11"/>
      <x:c r="AM66" s="11"/>
      <x:c r="AN66" s="11"/>
      <x:c r="AO66" s="11"/>
      <x:c r="AP66" s="11"/>
      <x:c r="AQ66" s="11"/>
      <x:c r="AR66" s="11"/>
      <x:c r="AS66" s="11"/>
      <x:c r="AT66" s="11"/>
      <x:c r="AU66" s="11"/>
      <x:c r="AV66" s="11"/>
      <x:c r="AW66" s="11"/>
      <x:c r="AX66" s="11"/>
      <x:c r="AY66" s="11"/>
      <x:c r="AZ66" s="11"/>
    </x:row>
    <x:row r="67">
      <x:c r="A67" s="11" t="str">
        <x:v>M-V2V-01</x:v>
      </x:c>
      <x:c r="B67" s="11" t="str">
        <x:v>CFG-M-V2V</x:v>
      </x:c>
      <x:c r="C67" s="11" t="str">
        <x:v>MOB</x:v>
      </x:c>
      <x:c r="D67" s="11" t="str">
        <x:v>high_density</x:v>
      </x:c>
      <x:c r="E67" s="11" t="str">
        <x:v>180 s</x:v>
      </x:c>
      <x:c r="F67" s="11" t="n">
        <x:v>104729</x:v>
      </x:c>
      <x:c r="G67" s="11" t="n">
        <x:v>1</x:v>
      </x:c>
      <x:c r="H67" s="11" t="str">
        <x:v>MAT-CFG-M-V2V-104729</x:v>
      </x:c>
      <x:c r="I67" s="11" t="str">
        <x:v>Materialize+Deploy+Run</x:v>
      </x:c>
      <x:c r="J67" s="11" t="str">
        <x:v>Sì</x:v>
      </x:c>
      <x:c r="K67" s="11" t="str">
        <x:v>DA_ESEGUIRE</x:v>
      </x:c>
      <x:c r="L67" s="11"/>
      <x:c r="M67" s="11"/>
      <x:c r="N67" s="11"/>
      <x:c r="O67" s="11" t="str">
        <x:v>Candidati e decisioni V2V.</x:v>
      </x:c>
      <x:c r="P67" s="11"/>
      <x:c r="Q67" s="11"/>
      <x:c r="R67" s="11"/>
      <x:c r="S67" s="11"/>
      <x:c r="T67" s="11"/>
      <x:c r="U67" s="11"/>
      <x:c r="V67" s="11"/>
      <x:c r="W67" s="11"/>
      <x:c r="X67" s="11"/>
      <x:c r="Y67" s="11"/>
      <x:c r="Z67" s="11"/>
      <x:c r="AA67" s="11"/>
      <x:c r="AB67" s="11"/>
      <x:c r="AC67" s="11"/>
      <x:c r="AD67" s="11"/>
      <x:c r="AE67" s="11"/>
      <x:c r="AF67" s="11"/>
      <x:c r="AG67" s="11"/>
      <x:c r="AH67" s="11"/>
      <x:c r="AI67" s="11"/>
      <x:c r="AJ67" s="11"/>
      <x:c r="AK67" s="11"/>
      <x:c r="AL67" s="11"/>
      <x:c r="AM67" s="11"/>
      <x:c r="AN67" s="11"/>
      <x:c r="AO67" s="11"/>
      <x:c r="AP67" s="11"/>
      <x:c r="AQ67" s="11"/>
      <x:c r="AR67" s="11"/>
      <x:c r="AS67" s="11"/>
      <x:c r="AT67" s="11"/>
      <x:c r="AU67" s="11"/>
      <x:c r="AV67" s="11"/>
      <x:c r="AW67" s="11"/>
      <x:c r="AX67" s="11"/>
      <x:c r="AY67" s="11"/>
      <x:c r="AZ67" s="11"/>
    </x:row>
    <x:row r="68">
      <x:c r="A68" s="11" t="str">
        <x:v>R-LOCALCPU-01</x:v>
      </x:c>
      <x:c r="B68" s="11" t="str">
        <x:v>CFG-R-LOCALCPU</x:v>
      </x:c>
      <x:c r="C68" s="11" t="str">
        <x:v>RES</x:v>
      </x:c>
      <x:c r="D68" s="11" t="str">
        <x:v>nominal</x:v>
      </x:c>
      <x:c r="E68" s="11" t="str">
        <x:v>180 s</x:v>
      </x:c>
      <x:c r="F68" s="11" t="n">
        <x:v>104729</x:v>
      </x:c>
      <x:c r="G68" s="11" t="n">
        <x:v>1</x:v>
      </x:c>
      <x:c r="H68" s="11" t="str">
        <x:v>MAT-CFG-R-LOCALCPU-104729</x:v>
      </x:c>
      <x:c r="I68" s="11" t="str">
        <x:v>Materialize+Deploy+Run</x:v>
      </x:c>
      <x:c r="J68" s="11" t="str">
        <x:v>Sì</x:v>
      </x:c>
      <x:c r="K68" s="11" t="str">
        <x:v>DA_ESEGUIRE</x:v>
      </x:c>
      <x:c r="L68" s="11"/>
      <x:c r="M68" s="11"/>
      <x:c r="N68" s="11"/>
      <x:c r="O68" s="11" t="str">
        <x:v>Pressione CPU locale.</x:v>
      </x:c>
      <x:c r="P68" s="11"/>
      <x:c r="Q68" s="11"/>
      <x:c r="R68" s="11"/>
      <x:c r="S68" s="11"/>
      <x:c r="T68" s="11"/>
      <x:c r="U68" s="11"/>
      <x:c r="V68" s="11"/>
      <x:c r="W68" s="11"/>
      <x:c r="X68" s="11"/>
      <x:c r="Y68" s="11"/>
      <x:c r="Z68" s="11"/>
      <x:c r="AA68" s="11"/>
      <x:c r="AB68" s="11"/>
      <x:c r="AC68" s="11"/>
      <x:c r="AD68" s="11"/>
      <x:c r="AE68" s="11"/>
      <x:c r="AF68" s="11"/>
      <x:c r="AG68" s="11"/>
      <x:c r="AH68" s="11"/>
      <x:c r="AI68" s="11"/>
      <x:c r="AJ68" s="11"/>
      <x:c r="AK68" s="11"/>
      <x:c r="AL68" s="11"/>
      <x:c r="AM68" s="11"/>
      <x:c r="AN68" s="11"/>
      <x:c r="AO68" s="11"/>
      <x:c r="AP68" s="11"/>
      <x:c r="AQ68" s="11"/>
      <x:c r="AR68" s="11"/>
      <x:c r="AS68" s="11"/>
      <x:c r="AT68" s="11"/>
      <x:c r="AU68" s="11"/>
      <x:c r="AV68" s="11"/>
      <x:c r="AW68" s="11"/>
      <x:c r="AX68" s="11"/>
      <x:c r="AY68" s="11"/>
      <x:c r="AZ68" s="11"/>
    </x:row>
    <x:row r="69">
      <x:c r="A69" s="11" t="str">
        <x:v>R-EDGECPU-01</x:v>
      </x:c>
      <x:c r="B69" s="11" t="str">
        <x:v>CFG-R-EDGECPU</x:v>
      </x:c>
      <x:c r="C69" s="11" t="str">
        <x:v>RES</x:v>
      </x:c>
      <x:c r="D69" s="11" t="str">
        <x:v>nominal</x:v>
      </x:c>
      <x:c r="E69" s="11" t="str">
        <x:v>180 s</x:v>
      </x:c>
      <x:c r="F69" s="11" t="n">
        <x:v>104729</x:v>
      </x:c>
      <x:c r="G69" s="11" t="n">
        <x:v>1</x:v>
      </x:c>
      <x:c r="H69" s="11" t="str">
        <x:v>MAT-CFG-R-EDGECPU-104729</x:v>
      </x:c>
      <x:c r="I69" s="11" t="str">
        <x:v>Materialize+Deploy+Run</x:v>
      </x:c>
      <x:c r="J69" s="11" t="str">
        <x:v>Sì</x:v>
      </x:c>
      <x:c r="K69" s="11" t="str">
        <x:v>DA_ESEGUIRE</x:v>
      </x:c>
      <x:c r="L69" s="11"/>
      <x:c r="M69" s="11"/>
      <x:c r="N69" s="11"/>
      <x:c r="O69" s="11" t="str">
        <x:v>Pressione CPU edge.</x:v>
      </x:c>
      <x:c r="P69" s="11"/>
      <x:c r="Q69" s="11"/>
      <x:c r="R69" s="11"/>
      <x:c r="S69" s="11"/>
      <x:c r="T69" s="11"/>
      <x:c r="U69" s="11"/>
      <x:c r="V69" s="11"/>
      <x:c r="W69" s="11"/>
      <x:c r="X69" s="11"/>
      <x:c r="Y69" s="11"/>
      <x:c r="Z69" s="11"/>
      <x:c r="AA69" s="11"/>
      <x:c r="AB69" s="11"/>
      <x:c r="AC69" s="11"/>
      <x:c r="AD69" s="11"/>
      <x:c r="AE69" s="11"/>
      <x:c r="AF69" s="11"/>
      <x:c r="AG69" s="11"/>
      <x:c r="AH69" s="11"/>
      <x:c r="AI69" s="11"/>
      <x:c r="AJ69" s="11"/>
      <x:c r="AK69" s="11"/>
      <x:c r="AL69" s="11"/>
      <x:c r="AM69" s="11"/>
      <x:c r="AN69" s="11"/>
      <x:c r="AO69" s="11"/>
      <x:c r="AP69" s="11"/>
      <x:c r="AQ69" s="11"/>
      <x:c r="AR69" s="11"/>
      <x:c r="AS69" s="11"/>
      <x:c r="AT69" s="11"/>
      <x:c r="AU69" s="11"/>
      <x:c r="AV69" s="11"/>
      <x:c r="AW69" s="11"/>
      <x:c r="AX69" s="11"/>
      <x:c r="AY69" s="11"/>
      <x:c r="AZ69" s="11"/>
    </x:row>
    <x:row r="70">
      <x:c r="A70" s="11" t="str">
        <x:v>R-CLOUDCPU-01</x:v>
      </x:c>
      <x:c r="B70" s="11" t="str">
        <x:v>CFG-R-CLOUDCPU</x:v>
      </x:c>
      <x:c r="C70" s="11" t="str">
        <x:v>RES</x:v>
      </x:c>
      <x:c r="D70" s="11" t="str">
        <x:v>nominal</x:v>
      </x:c>
      <x:c r="E70" s="11" t="str">
        <x:v>180 s</x:v>
      </x:c>
      <x:c r="F70" s="11" t="n">
        <x:v>104729</x:v>
      </x:c>
      <x:c r="G70" s="11" t="n">
        <x:v>1</x:v>
      </x:c>
      <x:c r="H70" s="11" t="str">
        <x:v>MAT-CFG-R-CLOUDCPU-104729</x:v>
      </x:c>
      <x:c r="I70" s="11" t="str">
        <x:v>Materialize+Deploy+Run</x:v>
      </x:c>
      <x:c r="J70" s="11" t="str">
        <x:v>Sì</x:v>
      </x:c>
      <x:c r="K70" s="11" t="str">
        <x:v>DA_ESEGUIRE</x:v>
      </x:c>
      <x:c r="L70" s="11"/>
      <x:c r="M70" s="11"/>
      <x:c r="N70" s="11"/>
      <x:c r="O70" s="11" t="str">
        <x:v>Pressione CPU cloud.</x:v>
      </x:c>
      <x:c r="P70" s="11"/>
      <x:c r="Q70" s="11"/>
      <x:c r="R70" s="11"/>
      <x:c r="S70" s="11"/>
      <x:c r="T70" s="11"/>
      <x:c r="U70" s="11"/>
      <x:c r="V70" s="11"/>
      <x:c r="W70" s="11"/>
      <x:c r="X70" s="11"/>
      <x:c r="Y70" s="11"/>
      <x:c r="Z70" s="11"/>
      <x:c r="AA70" s="11"/>
      <x:c r="AB70" s="11"/>
      <x:c r="AC70" s="11"/>
      <x:c r="AD70" s="11"/>
      <x:c r="AE70" s="11"/>
      <x:c r="AF70" s="11"/>
      <x:c r="AG70" s="11"/>
      <x:c r="AH70" s="11"/>
      <x:c r="AI70" s="11"/>
      <x:c r="AJ70" s="11"/>
      <x:c r="AK70" s="11"/>
      <x:c r="AL70" s="11"/>
      <x:c r="AM70" s="11"/>
      <x:c r="AN70" s="11"/>
      <x:c r="AO70" s="11"/>
      <x:c r="AP70" s="11"/>
      <x:c r="AQ70" s="11"/>
      <x:c r="AR70" s="11"/>
      <x:c r="AS70" s="11"/>
      <x:c r="AT70" s="11"/>
      <x:c r="AU70" s="11"/>
      <x:c r="AV70" s="11"/>
      <x:c r="AW70" s="11"/>
      <x:c r="AX70" s="11"/>
      <x:c r="AY70" s="11"/>
      <x:c r="AZ70" s="11"/>
    </x:row>
    <x:row r="71">
      <x:c r="A71" s="11" t="str">
        <x:v>R-CELLBW-01</x:v>
      </x:c>
      <x:c r="B71" s="11" t="str">
        <x:v>CFG-R-CELLBW</x:v>
      </x:c>
      <x:c r="C71" s="11" t="str">
        <x:v>RES</x:v>
      </x:c>
      <x:c r="D71" s="11" t="str">
        <x:v>nominal</x:v>
      </x:c>
      <x:c r="E71" s="11" t="str">
        <x:v>180 s</x:v>
      </x:c>
      <x:c r="F71" s="11" t="n">
        <x:v>104729</x:v>
      </x:c>
      <x:c r="G71" s="11" t="n">
        <x:v>1</x:v>
      </x:c>
      <x:c r="H71" s="11" t="str">
        <x:v>MAT-CFG-R-CELLBW-104729</x:v>
      </x:c>
      <x:c r="I71" s="11" t="str">
        <x:v>Materialize+Deploy+Run</x:v>
      </x:c>
      <x:c r="J71" s="11" t="str">
        <x:v>Sì</x:v>
      </x:c>
      <x:c r="K71" s="11" t="str">
        <x:v>DA_ESEGUIRE</x:v>
      </x:c>
      <x:c r="L71" s="11"/>
      <x:c r="M71" s="11"/>
      <x:c r="N71" s="11"/>
      <x:c r="O71" s="11" t="str">
        <x:v>Pressione banda CELL.</x:v>
      </x:c>
      <x:c r="P71" s="11"/>
      <x:c r="Q71" s="11"/>
      <x:c r="R71" s="11"/>
      <x:c r="S71" s="11"/>
      <x:c r="T71" s="11"/>
      <x:c r="U71" s="11"/>
      <x:c r="V71" s="11"/>
      <x:c r="W71" s="11"/>
      <x:c r="X71" s="11"/>
      <x:c r="Y71" s="11"/>
      <x:c r="Z71" s="11"/>
      <x:c r="AA71" s="11"/>
      <x:c r="AB71" s="11"/>
      <x:c r="AC71" s="11"/>
      <x:c r="AD71" s="11"/>
      <x:c r="AE71" s="11"/>
      <x:c r="AF71" s="11"/>
      <x:c r="AG71" s="11"/>
      <x:c r="AH71" s="11"/>
      <x:c r="AI71" s="11"/>
      <x:c r="AJ71" s="11"/>
      <x:c r="AK71" s="11"/>
      <x:c r="AL71" s="11"/>
      <x:c r="AM71" s="11"/>
      <x:c r="AN71" s="11"/>
      <x:c r="AO71" s="11"/>
      <x:c r="AP71" s="11"/>
      <x:c r="AQ71" s="11"/>
      <x:c r="AR71" s="11"/>
      <x:c r="AS71" s="11"/>
      <x:c r="AT71" s="11"/>
      <x:c r="AU71" s="11"/>
      <x:c r="AV71" s="11"/>
      <x:c r="AW71" s="11"/>
      <x:c r="AX71" s="11"/>
      <x:c r="AY71" s="11"/>
      <x:c r="AZ71" s="11"/>
    </x:row>
    <x:row r="72">
      <x:c r="A72" s="11" t="str">
        <x:v>R-V2VBW-01</x:v>
      </x:c>
      <x:c r="B72" s="11" t="str">
        <x:v>CFG-R-V2VBW</x:v>
      </x:c>
      <x:c r="C72" s="11" t="str">
        <x:v>RES</x:v>
      </x:c>
      <x:c r="D72" s="11" t="str">
        <x:v>high_density</x:v>
      </x:c>
      <x:c r="E72" s="11" t="str">
        <x:v>180 s</x:v>
      </x:c>
      <x:c r="F72" s="11" t="n">
        <x:v>104729</x:v>
      </x:c>
      <x:c r="G72" s="11" t="n">
        <x:v>1</x:v>
      </x:c>
      <x:c r="H72" s="11" t="str">
        <x:v>MAT-CFG-R-V2VBW-104729</x:v>
      </x:c>
      <x:c r="I72" s="11" t="str">
        <x:v>Materialize+Deploy+Run</x:v>
      </x:c>
      <x:c r="J72" s="11" t="str">
        <x:v>Sì</x:v>
      </x:c>
      <x:c r="K72" s="11" t="str">
        <x:v>DA_ESEGUIRE</x:v>
      </x:c>
      <x:c r="L72" s="11"/>
      <x:c r="M72" s="11"/>
      <x:c r="N72" s="11"/>
      <x:c r="O72" s="11" t="str">
        <x:v>Pressione banda V2V.</x:v>
      </x:c>
      <x:c r="P72" s="11"/>
      <x:c r="Q72" s="11"/>
      <x:c r="R72" s="11"/>
      <x:c r="S72" s="11"/>
      <x:c r="T72" s="11"/>
      <x:c r="U72" s="11"/>
      <x:c r="V72" s="11"/>
      <x:c r="W72" s="11"/>
      <x:c r="X72" s="11"/>
      <x:c r="Y72" s="11"/>
      <x:c r="Z72" s="11"/>
      <x:c r="AA72" s="11"/>
      <x:c r="AB72" s="11"/>
      <x:c r="AC72" s="11"/>
      <x:c r="AD72" s="11"/>
      <x:c r="AE72" s="11"/>
      <x:c r="AF72" s="11"/>
      <x:c r="AG72" s="11"/>
      <x:c r="AH72" s="11"/>
      <x:c r="AI72" s="11"/>
      <x:c r="AJ72" s="11"/>
      <x:c r="AK72" s="11"/>
      <x:c r="AL72" s="11"/>
      <x:c r="AM72" s="11"/>
      <x:c r="AN72" s="11"/>
      <x:c r="AO72" s="11"/>
      <x:c r="AP72" s="11"/>
      <x:c r="AQ72" s="11"/>
      <x:c r="AR72" s="11"/>
      <x:c r="AS72" s="11"/>
      <x:c r="AT72" s="11"/>
      <x:c r="AU72" s="11"/>
      <x:c r="AV72" s="11"/>
      <x:c r="AW72" s="11"/>
      <x:c r="AX72" s="11"/>
      <x:c r="AY72" s="11"/>
      <x:c r="AZ72" s="11"/>
    </x:row>
    <x:row r="73">
      <x:c r="A73" s="11" t="str">
        <x:v>R-RTT-01</x:v>
      </x:c>
      <x:c r="B73" s="11" t="str">
        <x:v>CFG-R-RTT</x:v>
      </x:c>
      <x:c r="C73" s="11" t="str">
        <x:v>RES</x:v>
      </x:c>
      <x:c r="D73" s="11" t="str">
        <x:v>nominal</x:v>
      </x:c>
      <x:c r="E73" s="11" t="str">
        <x:v>180 s</x:v>
      </x:c>
      <x:c r="F73" s="11" t="n">
        <x:v>104729</x:v>
      </x:c>
      <x:c r="G73" s="11" t="n">
        <x:v>1</x:v>
      </x:c>
      <x:c r="H73" s="11" t="str">
        <x:v>MAT-CFG-R-RTT-104729</x:v>
      </x:c>
      <x:c r="I73" s="11" t="str">
        <x:v>Materialize+Deploy+Run</x:v>
      </x:c>
      <x:c r="J73" s="11" t="str">
        <x:v>Sì</x:v>
      </x:c>
      <x:c r="K73" s="11" t="str">
        <x:v>DA_ESEGUIRE</x:v>
      </x:c>
      <x:c r="L73" s="11"/>
      <x:c r="M73" s="11"/>
      <x:c r="N73" s="11"/>
      <x:c r="O73" s="11" t="str">
        <x:v>Latenza base elevata.</x:v>
      </x:c>
      <x:c r="P73" s="11"/>
      <x:c r="Q73" s="11"/>
      <x:c r="R73" s="11"/>
      <x:c r="S73" s="11"/>
      <x:c r="T73" s="11"/>
      <x:c r="U73" s="11"/>
      <x:c r="V73" s="11"/>
      <x:c r="W73" s="11"/>
      <x:c r="X73" s="11"/>
      <x:c r="Y73" s="11"/>
      <x:c r="Z73" s="11"/>
      <x:c r="AA73" s="11"/>
      <x:c r="AB73" s="11"/>
      <x:c r="AC73" s="11"/>
      <x:c r="AD73" s="11"/>
      <x:c r="AE73" s="11"/>
      <x:c r="AF73" s="11"/>
      <x:c r="AG73" s="11"/>
      <x:c r="AH73" s="11"/>
      <x:c r="AI73" s="11"/>
      <x:c r="AJ73" s="11"/>
      <x:c r="AK73" s="11"/>
      <x:c r="AL73" s="11"/>
      <x:c r="AM73" s="11"/>
      <x:c r="AN73" s="11"/>
      <x:c r="AO73" s="11"/>
      <x:c r="AP73" s="11"/>
      <x:c r="AQ73" s="11"/>
      <x:c r="AR73" s="11"/>
      <x:c r="AS73" s="11"/>
      <x:c r="AT73" s="11"/>
      <x:c r="AU73" s="11"/>
      <x:c r="AV73" s="11"/>
      <x:c r="AW73" s="11"/>
      <x:c r="AX73" s="11"/>
      <x:c r="AY73" s="11"/>
      <x:c r="AZ73" s="11"/>
    </x:row>
    <x:row r="74">
      <x:c r="A74" s="11" t="str">
        <x:v>G-SPARSE-01</x:v>
      </x:c>
      <x:c r="B74" s="11" t="str">
        <x:v>CFG-G-SPARSE</x:v>
      </x:c>
      <x:c r="C74" s="11" t="str">
        <x:v>GA</x:v>
      </x:c>
      <x:c r="D74" s="11" t="str">
        <x:v>low_density</x:v>
      </x:c>
      <x:c r="E74" s="11" t="str">
        <x:v>180 s</x:v>
      </x:c>
      <x:c r="F74" s="11" t="n">
        <x:v>104729</x:v>
      </x:c>
      <x:c r="G74" s="11" t="n">
        <x:v>1</x:v>
      </x:c>
      <x:c r="H74" s="11" t="str">
        <x:v>MAT-CFG-G-SPARSE-104729</x:v>
      </x:c>
      <x:c r="I74" s="11" t="str">
        <x:v>Materialize+Deploy+Run</x:v>
      </x:c>
      <x:c r="J74" s="11" t="str">
        <x:v>No</x:v>
      </x:c>
      <x:c r="K74" s="11" t="str">
        <x:v>DA_ESEGUIRE</x:v>
      </x:c>
      <x:c r="L74" s="11"/>
      <x:c r="M74" s="11"/>
      <x:c r="N74" s="11"/>
      <x:c r="O74" s="11" t="str">
        <x:v>Finestre sparse.</x:v>
      </x:c>
      <x:c r="P74" s="11"/>
      <x:c r="Q74" s="11"/>
      <x:c r="R74" s="11"/>
      <x:c r="S74" s="11"/>
      <x:c r="T74" s="11"/>
      <x:c r="U74" s="11"/>
      <x:c r="V74" s="11"/>
      <x:c r="W74" s="11"/>
      <x:c r="X74" s="11"/>
      <x:c r="Y74" s="11"/>
      <x:c r="Z74" s="11"/>
      <x:c r="AA74" s="11"/>
      <x:c r="AB74" s="11"/>
      <x:c r="AC74" s="11"/>
      <x:c r="AD74" s="11"/>
      <x:c r="AE74" s="11"/>
      <x:c r="AF74" s="11"/>
      <x:c r="AG74" s="11"/>
      <x:c r="AH74" s="11"/>
      <x:c r="AI74" s="11"/>
      <x:c r="AJ74" s="11"/>
      <x:c r="AK74" s="11"/>
      <x:c r="AL74" s="11"/>
      <x:c r="AM74" s="11"/>
      <x:c r="AN74" s="11"/>
      <x:c r="AO74" s="11"/>
      <x:c r="AP74" s="11"/>
      <x:c r="AQ74" s="11"/>
      <x:c r="AR74" s="11"/>
      <x:c r="AS74" s="11"/>
      <x:c r="AT74" s="11"/>
      <x:c r="AU74" s="11"/>
      <x:c r="AV74" s="11"/>
      <x:c r="AW74" s="11"/>
      <x:c r="AX74" s="11"/>
      <x:c r="AY74" s="11"/>
      <x:c r="AZ74" s="11"/>
    </x:row>
    <x:row r="75">
      <x:c r="A75" s="11" t="str">
        <x:v>G-ADAPTIVE-01</x:v>
      </x:c>
      <x:c r="B75" s="11" t="str">
        <x:v>CFG-G-ADAPTIVE</x:v>
      </x:c>
      <x:c r="C75" s="11" t="str">
        <x:v>GA</x:v>
      </x:c>
      <x:c r="D75" s="11" t="str">
        <x:v>high_density</x:v>
      </x:c>
      <x:c r="E75" s="11" t="str">
        <x:v>300 s</x:v>
      </x:c>
      <x:c r="F75" s="11" t="n">
        <x:v>104729</x:v>
      </x:c>
      <x:c r="G75" s="11" t="n">
        <x:v>1</x:v>
      </x:c>
      <x:c r="H75" s="11" t="str">
        <x:v>MAT-CFG-G-ADAPTIVE-104729</x:v>
      </x:c>
      <x:c r="I75" s="11" t="str">
        <x:v>Materialize+Deploy+Run</x:v>
      </x:c>
      <x:c r="J75" s="11" t="str">
        <x:v>No</x:v>
      </x:c>
      <x:c r="K75" s="11" t="str">
        <x:v>DA_ESEGUIRE</x:v>
      </x:c>
      <x:c r="L75" s="11"/>
      <x:c r="M75" s="11"/>
      <x:c r="N75" s="11"/>
      <x:c r="O75" s="11" t="str">
        <x:v>Scaling ADAPTIVE separato.</x:v>
      </x:c>
      <x:c r="P75" s="11"/>
      <x:c r="Q75" s="11"/>
      <x:c r="R75" s="11"/>
      <x:c r="S75" s="11"/>
      <x:c r="T75" s="11"/>
      <x:c r="U75" s="11"/>
      <x:c r="V75" s="11"/>
      <x:c r="W75" s="11"/>
      <x:c r="X75" s="11"/>
      <x:c r="Y75" s="11"/>
      <x:c r="Z75" s="11"/>
      <x:c r="AA75" s="11"/>
      <x:c r="AB75" s="11"/>
      <x:c r="AC75" s="11"/>
      <x:c r="AD75" s="11"/>
      <x:c r="AE75" s="11"/>
      <x:c r="AF75" s="11"/>
      <x:c r="AG75" s="11"/>
      <x:c r="AH75" s="11"/>
      <x:c r="AI75" s="11"/>
      <x:c r="AJ75" s="11"/>
      <x:c r="AK75" s="11"/>
      <x:c r="AL75" s="11"/>
      <x:c r="AM75" s="11"/>
      <x:c r="AN75" s="11"/>
      <x:c r="AO75" s="11"/>
      <x:c r="AP75" s="11"/>
      <x:c r="AQ75" s="11"/>
      <x:c r="AR75" s="11"/>
      <x:c r="AS75" s="11"/>
      <x:c r="AT75" s="11"/>
      <x:c r="AU75" s="11"/>
      <x:c r="AV75" s="11"/>
      <x:c r="AW75" s="11"/>
      <x:c r="AX75" s="11"/>
      <x:c r="AY75" s="11"/>
      <x:c r="AZ75" s="11"/>
    </x:row>
    <x:row r="76">
      <x:c r="A76" s="11" t="str">
        <x:v>G-STALE-01</x:v>
      </x:c>
      <x:c r="B76" s="11" t="str">
        <x:v>CFG-G-STALE</x:v>
      </x:c>
      <x:c r="C76" s="11" t="str">
        <x:v>GA</x:v>
      </x:c>
      <x:c r="D76" s="11" t="str">
        <x:v>nominal</x:v>
      </x:c>
      <x:c r="E76" s="11" t="str">
        <x:v>180 s</x:v>
      </x:c>
      <x:c r="F76" s="11" t="n">
        <x:v>104729</x:v>
      </x:c>
      <x:c r="G76" s="11" t="n">
        <x:v>1</x:v>
      </x:c>
      <x:c r="H76" s="11" t="str">
        <x:v>MAT-CFG-G-STALE-104729</x:v>
      </x:c>
      <x:c r="I76" s="11" t="str">
        <x:v>Materialize+Deploy+Run</x:v>
      </x:c>
      <x:c r="J76" s="11" t="str">
        <x:v>Sì</x:v>
      </x:c>
      <x:c r="K76" s="11" t="str">
        <x:v>DA_ESEGUIRE</x:v>
      </x:c>
      <x:c r="L76" s="11"/>
      <x:c r="M76" s="11"/>
      <x:c r="N76" s="11"/>
      <x:c r="O76" s="11" t="str">
        <x:v>Stale controllato con ritardo artificiale.</x:v>
      </x:c>
      <x:c r="P76" s="11"/>
      <x:c r="Q76" s="11"/>
      <x:c r="R76" s="11"/>
      <x:c r="S76" s="11"/>
      <x:c r="T76" s="11"/>
      <x:c r="U76" s="11"/>
      <x:c r="V76" s="11"/>
      <x:c r="W76" s="11"/>
      <x:c r="X76" s="11"/>
      <x:c r="Y76" s="11"/>
      <x:c r="Z76" s="11"/>
      <x:c r="AA76" s="11"/>
      <x:c r="AB76" s="11"/>
      <x:c r="AC76" s="11"/>
      <x:c r="AD76" s="11"/>
      <x:c r="AE76" s="11"/>
      <x:c r="AF76" s="11"/>
      <x:c r="AG76" s="11"/>
      <x:c r="AH76" s="11"/>
      <x:c r="AI76" s="11"/>
      <x:c r="AJ76" s="11"/>
      <x:c r="AK76" s="11"/>
      <x:c r="AL76" s="11"/>
      <x:c r="AM76" s="11"/>
      <x:c r="AN76" s="11"/>
      <x:c r="AO76" s="11"/>
      <x:c r="AP76" s="11"/>
      <x:c r="AQ76" s="11"/>
      <x:c r="AR76" s="11"/>
      <x:c r="AS76" s="11"/>
      <x:c r="AT76" s="11"/>
      <x:c r="AU76" s="11"/>
      <x:c r="AV76" s="11"/>
      <x:c r="AW76" s="11"/>
      <x:c r="AX76" s="11"/>
      <x:c r="AY76" s="11"/>
      <x:c r="AZ76" s="11"/>
    </x:row>
    <x:row r="77">
      <x:c r="A77" s="11"/>
      <x:c r="B77" s="11"/>
      <x:c r="C77" s="11"/>
      <x:c r="D77" s="11"/>
      <x:c r="E77" s="11"/>
      <x:c r="F77" s="11"/>
      <x:c r="G77" s="11"/>
      <x:c r="H77" s="11"/>
      <x:c r="I77" s="11"/>
      <x:c r="J77" s="11"/>
      <x:c r="K77" s="11"/>
      <x:c r="L77" s="11"/>
      <x:c r="M77" s="11"/>
      <x:c r="N77" s="11"/>
      <x:c r="O77" s="11"/>
      <x:c r="P77" s="11"/>
      <x:c r="Q77" s="11"/>
      <x:c r="R77" s="11"/>
      <x:c r="S77" s="11"/>
      <x:c r="T77" s="11"/>
      <x:c r="U77" s="11"/>
      <x:c r="V77" s="11"/>
      <x:c r="W77" s="11"/>
      <x:c r="X77" s="11"/>
      <x:c r="Y77" s="11"/>
      <x:c r="Z77" s="11"/>
      <x:c r="AA77" s="11"/>
      <x:c r="AB77" s="11"/>
      <x:c r="AC77" s="11"/>
      <x:c r="AD77" s="11"/>
      <x:c r="AE77" s="11"/>
      <x:c r="AF77" s="11"/>
      <x:c r="AG77" s="11"/>
      <x:c r="AH77" s="11"/>
      <x:c r="AI77" s="11"/>
      <x:c r="AJ77" s="11"/>
      <x:c r="AK77" s="11"/>
      <x:c r="AL77" s="11"/>
      <x:c r="AM77" s="11"/>
      <x:c r="AN77" s="11"/>
      <x:c r="AO77" s="11"/>
      <x:c r="AP77" s="11"/>
      <x:c r="AQ77" s="11"/>
      <x:c r="AR77" s="11"/>
      <x:c r="AS77" s="11"/>
      <x:c r="AT77" s="11"/>
      <x:c r="AU77" s="11"/>
      <x:c r="AV77" s="11"/>
      <x:c r="AW77" s="11"/>
      <x:c r="AX77" s="11"/>
      <x:c r="AY77" s="11"/>
      <x:c r="AZ77" s="11"/>
    </x:row>
    <x:row r="78">
      <x:c r="A78" s="11"/>
      <x:c r="B78" s="11"/>
      <x:c r="C78" s="11"/>
      <x:c r="D78" s="11"/>
      <x:c r="E78" s="11"/>
      <x:c r="F78" s="11"/>
      <x:c r="G78" s="11"/>
      <x:c r="H78" s="11"/>
      <x:c r="I78" s="11"/>
      <x:c r="J78" s="11"/>
      <x:c r="K78" s="11"/>
      <x:c r="L78" s="11"/>
      <x:c r="M78" s="11"/>
      <x:c r="N78" s="11"/>
      <x:c r="O78" s="11"/>
      <x:c r="P78" s="11"/>
      <x:c r="Q78" s="11"/>
      <x:c r="R78" s="11"/>
      <x:c r="S78" s="11"/>
      <x:c r="T78" s="11"/>
      <x:c r="U78" s="11"/>
      <x:c r="V78" s="11"/>
      <x:c r="W78" s="11"/>
      <x:c r="X78" s="11"/>
      <x:c r="Y78" s="11"/>
      <x:c r="Z78" s="11"/>
      <x:c r="AA78" s="11"/>
      <x:c r="AB78" s="11"/>
      <x:c r="AC78" s="11"/>
      <x:c r="AD78" s="11"/>
      <x:c r="AE78" s="11"/>
      <x:c r="AF78" s="11"/>
      <x:c r="AG78" s="11"/>
      <x:c r="AH78" s="11"/>
      <x:c r="AI78" s="11"/>
      <x:c r="AJ78" s="11"/>
      <x:c r="AK78" s="11"/>
      <x:c r="AL78" s="11"/>
      <x:c r="AM78" s="11"/>
      <x:c r="AN78" s="11"/>
      <x:c r="AO78" s="11"/>
      <x:c r="AP78" s="11"/>
      <x:c r="AQ78" s="11"/>
      <x:c r="AR78" s="11"/>
      <x:c r="AS78" s="11"/>
      <x:c r="AT78" s="11"/>
      <x:c r="AU78" s="11"/>
      <x:c r="AV78" s="11"/>
      <x:c r="AW78" s="11"/>
      <x:c r="AX78" s="11"/>
      <x:c r="AY78" s="11"/>
      <x:c r="AZ78" s="11"/>
    </x:row>
    <x:row r="79">
      <x:c r="A79" s="11"/>
      <x:c r="B79" s="11"/>
      <x:c r="C79" s="11"/>
      <x:c r="D79" s="11"/>
      <x:c r="E79" s="11"/>
      <x:c r="F79" s="11"/>
      <x:c r="G79" s="11"/>
      <x:c r="H79" s="11"/>
      <x:c r="I79" s="11"/>
      <x:c r="J79" s="11"/>
      <x:c r="K79" s="11"/>
      <x:c r="L79" s="11"/>
      <x:c r="M79" s="11"/>
      <x:c r="N79" s="11"/>
      <x:c r="O79" s="11"/>
      <x:c r="P79" s="11"/>
      <x:c r="Q79" s="11"/>
      <x:c r="R79" s="11"/>
      <x:c r="S79" s="11"/>
      <x:c r="T79" s="11"/>
      <x:c r="U79" s="11"/>
      <x:c r="V79" s="11"/>
      <x:c r="W79" s="11"/>
      <x:c r="X79" s="11"/>
      <x:c r="Y79" s="11"/>
      <x:c r="Z79" s="11"/>
      <x:c r="AA79" s="11"/>
      <x:c r="AB79" s="11"/>
      <x:c r="AC79" s="11"/>
      <x:c r="AD79" s="11"/>
      <x:c r="AE79" s="11"/>
      <x:c r="AF79" s="11"/>
      <x:c r="AG79" s="11"/>
      <x:c r="AH79" s="11"/>
      <x:c r="AI79" s="11"/>
      <x:c r="AJ79" s="11"/>
      <x:c r="AK79" s="11"/>
      <x:c r="AL79" s="11"/>
      <x:c r="AM79" s="11"/>
      <x:c r="AN79" s="11"/>
      <x:c r="AO79" s="11"/>
      <x:c r="AP79" s="11"/>
      <x:c r="AQ79" s="11"/>
      <x:c r="AR79" s="11"/>
      <x:c r="AS79" s="11"/>
      <x:c r="AT79" s="11"/>
      <x:c r="AU79" s="11"/>
      <x:c r="AV79" s="11"/>
      <x:c r="AW79" s="11"/>
      <x:c r="AX79" s="11"/>
      <x:c r="AY79" s="11"/>
      <x:c r="AZ79" s="11"/>
    </x:row>
    <x:row r="80">
      <x:c r="A80" s="11"/>
      <x:c r="B80" s="11"/>
      <x:c r="C80" s="11"/>
      <x:c r="D80" s="11"/>
      <x:c r="E80" s="11"/>
      <x:c r="F80" s="11"/>
      <x:c r="G80" s="11"/>
      <x:c r="H80" s="11"/>
      <x:c r="I80" s="11"/>
      <x:c r="J80" s="11"/>
      <x:c r="K80" s="11"/>
      <x:c r="L80" s="11"/>
      <x:c r="M80" s="11"/>
      <x:c r="N80" s="11"/>
      <x:c r="O80" s="11"/>
      <x:c r="P80" s="11"/>
      <x:c r="Q80" s="11"/>
      <x:c r="R80" s="11"/>
      <x:c r="S80" s="11"/>
      <x:c r="T80" s="11"/>
      <x:c r="U80" s="11"/>
      <x:c r="V80" s="11"/>
      <x:c r="W80" s="11"/>
      <x:c r="X80" s="11"/>
      <x:c r="Y80" s="11"/>
      <x:c r="Z80" s="11"/>
      <x:c r="AA80" s="11"/>
      <x:c r="AB80" s="11"/>
      <x:c r="AC80" s="11"/>
      <x:c r="AD80" s="11"/>
      <x:c r="AE80" s="11"/>
      <x:c r="AF80" s="11"/>
      <x:c r="AG80" s="11"/>
      <x:c r="AH80" s="11"/>
      <x:c r="AI80" s="11"/>
      <x:c r="AJ80" s="11"/>
      <x:c r="AK80" s="11"/>
      <x:c r="AL80" s="11"/>
      <x:c r="AM80" s="11"/>
      <x:c r="AN80" s="11"/>
      <x:c r="AO80" s="11"/>
      <x:c r="AP80" s="11"/>
      <x:c r="AQ80" s="11"/>
      <x:c r="AR80" s="11"/>
      <x:c r="AS80" s="11"/>
      <x:c r="AT80" s="11"/>
      <x:c r="AU80" s="11"/>
      <x:c r="AV80" s="11"/>
      <x:c r="AW80" s="11"/>
      <x:c r="AX80" s="11"/>
      <x:c r="AY80" s="11"/>
      <x:c r="AZ80" s="11"/>
    </x:row>
    <x:row r="81">
      <x:c r="A81" s="11"/>
      <x:c r="B81" s="11"/>
      <x:c r="C81" s="11"/>
      <x:c r="D81" s="11"/>
      <x:c r="E81" s="11"/>
      <x:c r="F81" s="11"/>
      <x:c r="G81" s="11"/>
      <x:c r="H81" s="11"/>
      <x:c r="I81" s="11"/>
      <x:c r="J81" s="11"/>
      <x:c r="K81" s="11"/>
      <x:c r="L81" s="11"/>
      <x:c r="M81" s="11"/>
      <x:c r="N81" s="11"/>
      <x:c r="O81" s="11"/>
      <x:c r="P81" s="11"/>
      <x:c r="Q81" s="11"/>
      <x:c r="R81" s="11"/>
      <x:c r="S81" s="11"/>
      <x:c r="T81" s="11"/>
      <x:c r="U81" s="11"/>
      <x:c r="V81" s="11"/>
      <x:c r="W81" s="11"/>
      <x:c r="X81" s="11"/>
      <x:c r="Y81" s="11"/>
      <x:c r="Z81" s="11"/>
      <x:c r="AA81" s="11"/>
      <x:c r="AB81" s="11"/>
      <x:c r="AC81" s="11"/>
      <x:c r="AD81" s="11"/>
      <x:c r="AE81" s="11"/>
      <x:c r="AF81" s="11"/>
      <x:c r="AG81" s="11"/>
      <x:c r="AH81" s="11"/>
      <x:c r="AI81" s="11"/>
      <x:c r="AJ81" s="11"/>
      <x:c r="AK81" s="11"/>
      <x:c r="AL81" s="11"/>
      <x:c r="AM81" s="11"/>
      <x:c r="AN81" s="11"/>
      <x:c r="AO81" s="11"/>
      <x:c r="AP81" s="11"/>
      <x:c r="AQ81" s="11"/>
      <x:c r="AR81" s="11"/>
      <x:c r="AS81" s="11"/>
      <x:c r="AT81" s="11"/>
      <x:c r="AU81" s="11"/>
      <x:c r="AV81" s="11"/>
      <x:c r="AW81" s="11"/>
      <x:c r="AX81" s="11"/>
      <x:c r="AY81" s="11"/>
      <x:c r="AZ81" s="11"/>
    </x:row>
    <x:row r="82">
      <x:c r="A82" s="11"/>
      <x:c r="B82" s="11"/>
      <x:c r="C82" s="11"/>
      <x:c r="D82" s="11"/>
      <x:c r="E82" s="11"/>
      <x:c r="F82" s="11"/>
      <x:c r="G82" s="11"/>
      <x:c r="H82" s="11"/>
      <x:c r="I82" s="11"/>
      <x:c r="J82" s="11"/>
      <x:c r="K82" s="11"/>
      <x:c r="L82" s="11"/>
      <x:c r="M82" s="11"/>
      <x:c r="N82" s="11"/>
      <x:c r="O82" s="11"/>
      <x:c r="P82" s="11"/>
      <x:c r="Q82" s="11"/>
      <x:c r="R82" s="11"/>
      <x:c r="S82" s="11"/>
      <x:c r="T82" s="11"/>
      <x:c r="U82" s="11"/>
      <x:c r="V82" s="11"/>
      <x:c r="W82" s="11"/>
      <x:c r="X82" s="11"/>
      <x:c r="Y82" s="11"/>
      <x:c r="Z82" s="11"/>
      <x:c r="AA82" s="11"/>
      <x:c r="AB82" s="11"/>
      <x:c r="AC82" s="11"/>
      <x:c r="AD82" s="11"/>
      <x:c r="AE82" s="11"/>
      <x:c r="AF82" s="11"/>
      <x:c r="AG82" s="11"/>
      <x:c r="AH82" s="11"/>
      <x:c r="AI82" s="11"/>
      <x:c r="AJ82" s="11"/>
      <x:c r="AK82" s="11"/>
      <x:c r="AL82" s="11"/>
      <x:c r="AM82" s="11"/>
      <x:c r="AN82" s="11"/>
      <x:c r="AO82" s="11"/>
      <x:c r="AP82" s="11"/>
      <x:c r="AQ82" s="11"/>
      <x:c r="AR82" s="11"/>
      <x:c r="AS82" s="11"/>
      <x:c r="AT82" s="11"/>
      <x:c r="AU82" s="11"/>
      <x:c r="AV82" s="11"/>
      <x:c r="AW82" s="11"/>
      <x:c r="AX82" s="11"/>
      <x:c r="AY82" s="11"/>
      <x:c r="AZ82" s="11"/>
    </x:row>
    <x:row r="83">
      <x:c r="A83" s="11"/>
      <x:c r="B83" s="11"/>
      <x:c r="C83" s="11"/>
      <x:c r="D83" s="11"/>
      <x:c r="E83" s="11"/>
      <x:c r="F83" s="11"/>
      <x:c r="G83" s="11"/>
      <x:c r="H83" s="11"/>
      <x:c r="I83" s="11"/>
      <x:c r="J83" s="11"/>
      <x:c r="K83" s="11"/>
      <x:c r="L83" s="11"/>
      <x:c r="M83" s="11"/>
      <x:c r="N83" s="11"/>
      <x:c r="O83" s="11"/>
      <x:c r="P83" s="11"/>
      <x:c r="Q83" s="11"/>
      <x:c r="R83" s="11"/>
      <x:c r="S83" s="11"/>
      <x:c r="T83" s="11"/>
      <x:c r="U83" s="11"/>
      <x:c r="V83" s="11"/>
      <x:c r="W83" s="11"/>
      <x:c r="X83" s="11"/>
      <x:c r="Y83" s="11"/>
      <x:c r="Z83" s="11"/>
      <x:c r="AA83" s="11"/>
      <x:c r="AB83" s="11"/>
      <x:c r="AC83" s="11"/>
      <x:c r="AD83" s="11"/>
      <x:c r="AE83" s="11"/>
      <x:c r="AF83" s="11"/>
      <x:c r="AG83" s="11"/>
      <x:c r="AH83" s="11"/>
      <x:c r="AI83" s="11"/>
      <x:c r="AJ83" s="11"/>
      <x:c r="AK83" s="11"/>
      <x:c r="AL83" s="11"/>
      <x:c r="AM83" s="11"/>
      <x:c r="AN83" s="11"/>
      <x:c r="AO83" s="11"/>
      <x:c r="AP83" s="11"/>
      <x:c r="AQ83" s="11"/>
      <x:c r="AR83" s="11"/>
      <x:c r="AS83" s="11"/>
      <x:c r="AT83" s="11"/>
      <x:c r="AU83" s="11"/>
      <x:c r="AV83" s="11"/>
      <x:c r="AW83" s="11"/>
      <x:c r="AX83" s="11"/>
      <x:c r="AY83" s="11"/>
      <x:c r="AZ83" s="11"/>
    </x:row>
    <x:row r="84">
      <x:c r="A84" s="11"/>
      <x:c r="B84" s="11"/>
      <x:c r="C84" s="11"/>
      <x:c r="D84" s="11"/>
      <x:c r="E84" s="11"/>
      <x:c r="F84" s="11"/>
      <x:c r="G84" s="11"/>
      <x:c r="H84" s="11"/>
      <x:c r="I84" s="11"/>
      <x:c r="J84" s="11"/>
      <x:c r="K84" s="11"/>
      <x:c r="L84" s="11"/>
      <x:c r="M84" s="11"/>
      <x:c r="N84" s="11"/>
      <x:c r="O84" s="11"/>
      <x:c r="P84" s="11"/>
      <x:c r="Q84" s="11"/>
      <x:c r="R84" s="11"/>
      <x:c r="S84" s="11"/>
      <x:c r="T84" s="11"/>
      <x:c r="U84" s="11"/>
      <x:c r="V84" s="11"/>
      <x:c r="W84" s="11"/>
      <x:c r="X84" s="11"/>
      <x:c r="Y84" s="11"/>
      <x:c r="Z84" s="11"/>
      <x:c r="AA84" s="11"/>
      <x:c r="AB84" s="11"/>
      <x:c r="AC84" s="11"/>
      <x:c r="AD84" s="11"/>
      <x:c r="AE84" s="11"/>
      <x:c r="AF84" s="11"/>
      <x:c r="AG84" s="11"/>
      <x:c r="AH84" s="11"/>
      <x:c r="AI84" s="11"/>
      <x:c r="AJ84" s="11"/>
      <x:c r="AK84" s="11"/>
      <x:c r="AL84" s="11"/>
      <x:c r="AM84" s="11"/>
      <x:c r="AN84" s="11"/>
      <x:c r="AO84" s="11"/>
      <x:c r="AP84" s="11"/>
      <x:c r="AQ84" s="11"/>
      <x:c r="AR84" s="11"/>
      <x:c r="AS84" s="11"/>
      <x:c r="AT84" s="11"/>
      <x:c r="AU84" s="11"/>
      <x:c r="AV84" s="11"/>
      <x:c r="AW84" s="11"/>
      <x:c r="AX84" s="11"/>
      <x:c r="AY84" s="11"/>
      <x:c r="AZ84" s="11"/>
    </x:row>
    <x:row r="85">
      <x:c r="A85" s="11"/>
      <x:c r="B85" s="11"/>
      <x:c r="C85" s="11"/>
      <x:c r="D85" s="11"/>
      <x:c r="E85" s="11"/>
      <x:c r="F85" s="11"/>
      <x:c r="G85" s="11"/>
      <x:c r="H85" s="11"/>
      <x:c r="I85" s="11"/>
      <x:c r="J85" s="11"/>
      <x:c r="K85" s="11"/>
      <x:c r="L85" s="11"/>
      <x:c r="M85" s="11"/>
      <x:c r="N85" s="11"/>
      <x:c r="O85" s="11"/>
      <x:c r="P85" s="11"/>
      <x:c r="Q85" s="11"/>
      <x:c r="R85" s="11"/>
      <x:c r="S85" s="11"/>
      <x:c r="T85" s="11"/>
      <x:c r="U85" s="11"/>
      <x:c r="V85" s="11"/>
      <x:c r="W85" s="11"/>
      <x:c r="X85" s="11"/>
      <x:c r="Y85" s="11"/>
      <x:c r="Z85" s="11"/>
      <x:c r="AA85" s="11"/>
      <x:c r="AB85" s="11"/>
      <x:c r="AC85" s="11"/>
      <x:c r="AD85" s="11"/>
      <x:c r="AE85" s="11"/>
      <x:c r="AF85" s="11"/>
      <x:c r="AG85" s="11"/>
      <x:c r="AH85" s="11"/>
      <x:c r="AI85" s="11"/>
      <x:c r="AJ85" s="11"/>
      <x:c r="AK85" s="11"/>
      <x:c r="AL85" s="11"/>
      <x:c r="AM85" s="11"/>
      <x:c r="AN85" s="11"/>
      <x:c r="AO85" s="11"/>
      <x:c r="AP85" s="11"/>
      <x:c r="AQ85" s="11"/>
      <x:c r="AR85" s="11"/>
      <x:c r="AS85" s="11"/>
      <x:c r="AT85" s="11"/>
      <x:c r="AU85" s="11"/>
      <x:c r="AV85" s="11"/>
      <x:c r="AW85" s="11"/>
      <x:c r="AX85" s="11"/>
      <x:c r="AY85" s="11"/>
      <x:c r="AZ85" s="11"/>
    </x:row>
    <x:row r="86">
      <x:c r="A86" s="11"/>
      <x:c r="B86" s="11"/>
      <x:c r="C86" s="11"/>
      <x:c r="D86" s="11"/>
      <x:c r="E86" s="11"/>
      <x:c r="F86" s="11"/>
      <x:c r="G86" s="11"/>
      <x:c r="H86" s="11"/>
      <x:c r="I86" s="11"/>
      <x:c r="J86" s="11"/>
      <x:c r="K86" s="11"/>
      <x:c r="L86" s="11"/>
      <x:c r="M86" s="11"/>
      <x:c r="N86" s="11"/>
      <x:c r="O86" s="11"/>
      <x:c r="P86" s="11"/>
      <x:c r="Q86" s="11"/>
      <x:c r="R86" s="11"/>
      <x:c r="S86" s="11"/>
      <x:c r="T86" s="11"/>
      <x:c r="U86" s="11"/>
      <x:c r="V86" s="11"/>
      <x:c r="W86" s="11"/>
      <x:c r="X86" s="11"/>
      <x:c r="Y86" s="11"/>
      <x:c r="Z86" s="11"/>
      <x:c r="AA86" s="11"/>
      <x:c r="AB86" s="11"/>
      <x:c r="AC86" s="11"/>
      <x:c r="AD86" s="11"/>
      <x:c r="AE86" s="11"/>
      <x:c r="AF86" s="11"/>
      <x:c r="AG86" s="11"/>
      <x:c r="AH86" s="11"/>
      <x:c r="AI86" s="11"/>
      <x:c r="AJ86" s="11"/>
      <x:c r="AK86" s="11"/>
      <x:c r="AL86" s="11"/>
      <x:c r="AM86" s="11"/>
      <x:c r="AN86" s="11"/>
      <x:c r="AO86" s="11"/>
      <x:c r="AP86" s="11"/>
      <x:c r="AQ86" s="11"/>
      <x:c r="AR86" s="11"/>
      <x:c r="AS86" s="11"/>
      <x:c r="AT86" s="11"/>
      <x:c r="AU86" s="11"/>
      <x:c r="AV86" s="11"/>
      <x:c r="AW86" s="11"/>
      <x:c r="AX86" s="11"/>
      <x:c r="AY86" s="11"/>
      <x:c r="AZ86" s="11"/>
    </x:row>
    <x:row r="87">
      <x:c r="A87" s="11"/>
      <x:c r="B87" s="11"/>
      <x:c r="C87" s="11"/>
      <x:c r="D87" s="11"/>
      <x:c r="E87" s="11"/>
      <x:c r="F87" s="11"/>
      <x:c r="G87" s="11"/>
      <x:c r="H87" s="11"/>
      <x:c r="I87" s="11"/>
      <x:c r="J87" s="11"/>
      <x:c r="K87" s="11"/>
      <x:c r="L87" s="11"/>
      <x:c r="M87" s="11"/>
      <x:c r="N87" s="11"/>
      <x:c r="O87" s="11"/>
      <x:c r="P87" s="11"/>
      <x:c r="Q87" s="11"/>
      <x:c r="R87" s="11"/>
      <x:c r="S87" s="11"/>
      <x:c r="T87" s="11"/>
      <x:c r="U87" s="11"/>
      <x:c r="V87" s="11"/>
      <x:c r="W87" s="11"/>
      <x:c r="X87" s="11"/>
      <x:c r="Y87" s="11"/>
      <x:c r="Z87" s="11"/>
      <x:c r="AA87" s="11"/>
      <x:c r="AB87" s="11"/>
      <x:c r="AC87" s="11"/>
      <x:c r="AD87" s="11"/>
      <x:c r="AE87" s="11"/>
      <x:c r="AF87" s="11"/>
      <x:c r="AG87" s="11"/>
      <x:c r="AH87" s="11"/>
      <x:c r="AI87" s="11"/>
      <x:c r="AJ87" s="11"/>
      <x:c r="AK87" s="11"/>
      <x:c r="AL87" s="11"/>
      <x:c r="AM87" s="11"/>
      <x:c r="AN87" s="11"/>
      <x:c r="AO87" s="11"/>
      <x:c r="AP87" s="11"/>
      <x:c r="AQ87" s="11"/>
      <x:c r="AR87" s="11"/>
      <x:c r="AS87" s="11"/>
      <x:c r="AT87" s="11"/>
      <x:c r="AU87" s="11"/>
      <x:c r="AV87" s="11"/>
      <x:c r="AW87" s="11"/>
      <x:c r="AX87" s="11"/>
      <x:c r="AY87" s="11"/>
      <x:c r="AZ87" s="11"/>
    </x:row>
    <x:row r="88">
      <x:c r="A88" s="11"/>
      <x:c r="B88" s="11"/>
      <x:c r="C88" s="11"/>
      <x:c r="D88" s="11"/>
      <x:c r="E88" s="11"/>
      <x:c r="F88" s="11"/>
      <x:c r="G88" s="11"/>
      <x:c r="H88" s="11"/>
      <x:c r="I88" s="11"/>
      <x:c r="J88" s="11"/>
      <x:c r="K88" s="11"/>
      <x:c r="L88" s="11"/>
      <x:c r="M88" s="11"/>
      <x:c r="N88" s="11"/>
      <x:c r="O88" s="11"/>
      <x:c r="P88" s="11"/>
      <x:c r="Q88" s="11"/>
      <x:c r="R88" s="11"/>
      <x:c r="S88" s="11"/>
      <x:c r="T88" s="11"/>
      <x:c r="U88" s="11"/>
      <x:c r="V88" s="11"/>
      <x:c r="W88" s="11"/>
      <x:c r="X88" s="11"/>
      <x:c r="Y88" s="11"/>
      <x:c r="Z88" s="11"/>
      <x:c r="AA88" s="11"/>
      <x:c r="AB88" s="11"/>
      <x:c r="AC88" s="11"/>
      <x:c r="AD88" s="11"/>
      <x:c r="AE88" s="11"/>
      <x:c r="AF88" s="11"/>
      <x:c r="AG88" s="11"/>
      <x:c r="AH88" s="11"/>
      <x:c r="AI88" s="11"/>
      <x:c r="AJ88" s="11"/>
      <x:c r="AK88" s="11"/>
      <x:c r="AL88" s="11"/>
      <x:c r="AM88" s="11"/>
      <x:c r="AN88" s="11"/>
      <x:c r="AO88" s="11"/>
      <x:c r="AP88" s="11"/>
      <x:c r="AQ88" s="11"/>
      <x:c r="AR88" s="11"/>
      <x:c r="AS88" s="11"/>
      <x:c r="AT88" s="11"/>
      <x:c r="AU88" s="11"/>
      <x:c r="AV88" s="11"/>
      <x:c r="AW88" s="11"/>
      <x:c r="AX88" s="11"/>
      <x:c r="AY88" s="11"/>
      <x:c r="AZ88" s="11"/>
    </x:row>
    <x:row r="89">
      <x:c r="A89" s="11"/>
      <x:c r="B89" s="11"/>
      <x:c r="C89" s="11"/>
      <x:c r="D89" s="11"/>
      <x:c r="E89" s="11"/>
      <x:c r="F89" s="11"/>
      <x:c r="G89" s="11"/>
      <x:c r="H89" s="11"/>
      <x:c r="I89" s="11"/>
      <x:c r="J89" s="11"/>
      <x:c r="K89" s="11"/>
      <x:c r="L89" s="11"/>
      <x:c r="M89" s="11"/>
      <x:c r="N89" s="11"/>
      <x:c r="O89" s="11"/>
      <x:c r="P89" s="11"/>
      <x:c r="Q89" s="11"/>
      <x:c r="R89" s="11"/>
      <x:c r="S89" s="11"/>
      <x:c r="T89" s="11"/>
      <x:c r="U89" s="11"/>
      <x:c r="V89" s="11"/>
      <x:c r="W89" s="11"/>
      <x:c r="X89" s="11"/>
      <x:c r="Y89" s="11"/>
      <x:c r="Z89" s="11"/>
      <x:c r="AA89" s="11"/>
      <x:c r="AB89" s="11"/>
      <x:c r="AC89" s="11"/>
      <x:c r="AD89" s="11"/>
      <x:c r="AE89" s="11"/>
      <x:c r="AF89" s="11"/>
      <x:c r="AG89" s="11"/>
      <x:c r="AH89" s="11"/>
      <x:c r="AI89" s="11"/>
      <x:c r="AJ89" s="11"/>
      <x:c r="AK89" s="11"/>
      <x:c r="AL89" s="11"/>
      <x:c r="AM89" s="11"/>
      <x:c r="AN89" s="11"/>
      <x:c r="AO89" s="11"/>
      <x:c r="AP89" s="11"/>
      <x:c r="AQ89" s="11"/>
      <x:c r="AR89" s="11"/>
      <x:c r="AS89" s="11"/>
      <x:c r="AT89" s="11"/>
      <x:c r="AU89" s="11"/>
      <x:c r="AV89" s="11"/>
      <x:c r="AW89" s="11"/>
      <x:c r="AX89" s="11"/>
      <x:c r="AY89" s="11"/>
      <x:c r="AZ89" s="11"/>
    </x:row>
    <x:row r="90">
      <x:c r="A90" s="11"/>
      <x:c r="B90" s="11"/>
      <x:c r="C90" s="11"/>
      <x:c r="D90" s="11"/>
      <x:c r="E90" s="11"/>
      <x:c r="F90" s="11"/>
      <x:c r="G90" s="11"/>
      <x:c r="H90" s="11"/>
      <x:c r="I90" s="11"/>
      <x:c r="J90" s="11"/>
      <x:c r="K90" s="11"/>
      <x:c r="L90" s="11"/>
      <x:c r="M90" s="11"/>
      <x:c r="N90" s="11"/>
      <x:c r="O90" s="11"/>
      <x:c r="P90" s="11"/>
      <x:c r="Q90" s="11"/>
      <x:c r="R90" s="11"/>
      <x:c r="S90" s="11"/>
      <x:c r="T90" s="11"/>
      <x:c r="U90" s="11"/>
      <x:c r="V90" s="11"/>
      <x:c r="W90" s="11"/>
      <x:c r="X90" s="11"/>
      <x:c r="Y90" s="11"/>
      <x:c r="Z90" s="11"/>
      <x:c r="AA90" s="11"/>
      <x:c r="AB90" s="11"/>
      <x:c r="AC90" s="11"/>
      <x:c r="AD90" s="11"/>
      <x:c r="AE90" s="11"/>
      <x:c r="AF90" s="11"/>
      <x:c r="AG90" s="11"/>
      <x:c r="AH90" s="11"/>
      <x:c r="AI90" s="11"/>
      <x:c r="AJ90" s="11"/>
      <x:c r="AK90" s="11"/>
      <x:c r="AL90" s="11"/>
      <x:c r="AM90" s="11"/>
      <x:c r="AN90" s="11"/>
      <x:c r="AO90" s="11"/>
      <x:c r="AP90" s="11"/>
      <x:c r="AQ90" s="11"/>
      <x:c r="AR90" s="11"/>
      <x:c r="AS90" s="11"/>
      <x:c r="AT90" s="11"/>
      <x:c r="AU90" s="11"/>
      <x:c r="AV90" s="11"/>
      <x:c r="AW90" s="11"/>
      <x:c r="AX90" s="11"/>
      <x:c r="AY90" s="11"/>
      <x:c r="AZ90" s="11"/>
    </x:row>
    <x:row r="91">
      <x:c r="A91" s="11"/>
      <x:c r="B91" s="11"/>
      <x:c r="C91" s="11"/>
      <x:c r="D91" s="11"/>
      <x:c r="E91" s="11"/>
      <x:c r="F91" s="11"/>
      <x:c r="G91" s="11"/>
      <x:c r="H91" s="11"/>
      <x:c r="I91" s="11"/>
      <x:c r="J91" s="11"/>
      <x:c r="K91" s="11"/>
      <x:c r="L91" s="11"/>
      <x:c r="M91" s="11"/>
      <x:c r="N91" s="11"/>
      <x:c r="O91" s="11"/>
      <x:c r="P91" s="11"/>
      <x:c r="Q91" s="11"/>
      <x:c r="R91" s="11"/>
      <x:c r="S91" s="11"/>
      <x:c r="T91" s="11"/>
      <x:c r="U91" s="11"/>
      <x:c r="V91" s="11"/>
      <x:c r="W91" s="11"/>
      <x:c r="X91" s="11"/>
      <x:c r="Y91" s="11"/>
      <x:c r="Z91" s="11"/>
      <x:c r="AA91" s="11"/>
      <x:c r="AB91" s="11"/>
      <x:c r="AC91" s="11"/>
      <x:c r="AD91" s="11"/>
      <x:c r="AE91" s="11"/>
      <x:c r="AF91" s="11"/>
      <x:c r="AG91" s="11"/>
      <x:c r="AH91" s="11"/>
      <x:c r="AI91" s="11"/>
      <x:c r="AJ91" s="11"/>
      <x:c r="AK91" s="11"/>
      <x:c r="AL91" s="11"/>
      <x:c r="AM91" s="11"/>
      <x:c r="AN91" s="11"/>
      <x:c r="AO91" s="11"/>
      <x:c r="AP91" s="11"/>
      <x:c r="AQ91" s="11"/>
      <x:c r="AR91" s="11"/>
      <x:c r="AS91" s="11"/>
      <x:c r="AT91" s="11"/>
      <x:c r="AU91" s="11"/>
      <x:c r="AV91" s="11"/>
      <x:c r="AW91" s="11"/>
      <x:c r="AX91" s="11"/>
      <x:c r="AY91" s="11"/>
      <x:c r="AZ91" s="11"/>
    </x:row>
    <x:row r="92">
      <x:c r="A92" s="11"/>
      <x:c r="B92" s="11"/>
      <x:c r="C92" s="11"/>
      <x:c r="D92" s="11"/>
      <x:c r="E92" s="11"/>
      <x:c r="F92" s="11"/>
      <x:c r="G92" s="11"/>
      <x:c r="H92" s="11"/>
      <x:c r="I92" s="11"/>
      <x:c r="J92" s="11"/>
      <x:c r="K92" s="11"/>
      <x:c r="L92" s="11"/>
      <x:c r="M92" s="11"/>
      <x:c r="N92" s="11"/>
      <x:c r="O92" s="11"/>
      <x:c r="P92" s="11"/>
      <x:c r="Q92" s="11"/>
      <x:c r="R92" s="11"/>
      <x:c r="S92" s="11"/>
      <x:c r="T92" s="11"/>
      <x:c r="U92" s="11"/>
      <x:c r="V92" s="11"/>
      <x:c r="W92" s="11"/>
      <x:c r="X92" s="11"/>
      <x:c r="Y92" s="11"/>
      <x:c r="Z92" s="11"/>
      <x:c r="AA92" s="11"/>
      <x:c r="AB92" s="11"/>
      <x:c r="AC92" s="11"/>
      <x:c r="AD92" s="11"/>
      <x:c r="AE92" s="11"/>
      <x:c r="AF92" s="11"/>
      <x:c r="AG92" s="11"/>
      <x:c r="AH92" s="11"/>
      <x:c r="AI92" s="11"/>
      <x:c r="AJ92" s="11"/>
      <x:c r="AK92" s="11"/>
      <x:c r="AL92" s="11"/>
      <x:c r="AM92" s="11"/>
      <x:c r="AN92" s="11"/>
      <x:c r="AO92" s="11"/>
      <x:c r="AP92" s="11"/>
      <x:c r="AQ92" s="11"/>
      <x:c r="AR92" s="11"/>
      <x:c r="AS92" s="11"/>
      <x:c r="AT92" s="11"/>
      <x:c r="AU92" s="11"/>
      <x:c r="AV92" s="11"/>
      <x:c r="AW92" s="11"/>
      <x:c r="AX92" s="11"/>
      <x:c r="AY92" s="11"/>
      <x:c r="AZ92" s="11"/>
    </x:row>
    <x:row r="93">
      <x:c r="A93" s="11"/>
      <x:c r="B93" s="11"/>
      <x:c r="C93" s="11"/>
      <x:c r="D93" s="11"/>
      <x:c r="E93" s="11"/>
      <x:c r="F93" s="11"/>
      <x:c r="G93" s="11"/>
      <x:c r="H93" s="11"/>
      <x:c r="I93" s="11"/>
      <x:c r="J93" s="11"/>
      <x:c r="K93" s="11"/>
      <x:c r="L93" s="11"/>
      <x:c r="M93" s="11"/>
      <x:c r="N93" s="11"/>
      <x:c r="O93" s="11"/>
      <x:c r="P93" s="11"/>
      <x:c r="Q93" s="11"/>
      <x:c r="R93" s="11"/>
      <x:c r="S93" s="11"/>
      <x:c r="T93" s="11"/>
      <x:c r="U93" s="11"/>
      <x:c r="V93" s="11"/>
      <x:c r="W93" s="11"/>
      <x:c r="X93" s="11"/>
      <x:c r="Y93" s="11"/>
      <x:c r="Z93" s="11"/>
      <x:c r="AA93" s="11"/>
      <x:c r="AB93" s="11"/>
      <x:c r="AC93" s="11"/>
      <x:c r="AD93" s="11"/>
      <x:c r="AE93" s="11"/>
      <x:c r="AF93" s="11"/>
      <x:c r="AG93" s="11"/>
      <x:c r="AH93" s="11"/>
      <x:c r="AI93" s="11"/>
      <x:c r="AJ93" s="11"/>
      <x:c r="AK93" s="11"/>
      <x:c r="AL93" s="11"/>
      <x:c r="AM93" s="11"/>
      <x:c r="AN93" s="11"/>
      <x:c r="AO93" s="11"/>
      <x:c r="AP93" s="11"/>
      <x:c r="AQ93" s="11"/>
      <x:c r="AR93" s="11"/>
      <x:c r="AS93" s="11"/>
      <x:c r="AT93" s="11"/>
      <x:c r="AU93" s="11"/>
      <x:c r="AV93" s="11"/>
      <x:c r="AW93" s="11"/>
      <x:c r="AX93" s="11"/>
      <x:c r="AY93" s="11"/>
      <x:c r="AZ93" s="11"/>
    </x:row>
    <x:row r="94">
      <x:c r="A94" s="11"/>
      <x:c r="B94" s="11"/>
      <x:c r="C94" s="11"/>
      <x:c r="D94" s="11"/>
      <x:c r="E94" s="11"/>
      <x:c r="F94" s="11"/>
      <x:c r="G94" s="11"/>
      <x:c r="H94" s="11"/>
      <x:c r="I94" s="11"/>
      <x:c r="J94" s="11"/>
      <x:c r="K94" s="11"/>
      <x:c r="L94" s="11"/>
      <x:c r="M94" s="11"/>
      <x:c r="N94" s="11"/>
      <x:c r="O94" s="11"/>
      <x:c r="P94" s="11"/>
      <x:c r="Q94" s="11"/>
      <x:c r="R94" s="11"/>
      <x:c r="S94" s="11"/>
      <x:c r="T94" s="11"/>
      <x:c r="U94" s="11"/>
      <x:c r="V94" s="11"/>
      <x:c r="W94" s="11"/>
      <x:c r="X94" s="11"/>
      <x:c r="Y94" s="11"/>
      <x:c r="Z94" s="11"/>
      <x:c r="AA94" s="11"/>
      <x:c r="AB94" s="11"/>
      <x:c r="AC94" s="11"/>
      <x:c r="AD94" s="11"/>
      <x:c r="AE94" s="11"/>
      <x:c r="AF94" s="11"/>
      <x:c r="AG94" s="11"/>
      <x:c r="AH94" s="11"/>
      <x:c r="AI94" s="11"/>
      <x:c r="AJ94" s="11"/>
      <x:c r="AK94" s="11"/>
      <x:c r="AL94" s="11"/>
      <x:c r="AM94" s="11"/>
      <x:c r="AN94" s="11"/>
      <x:c r="AO94" s="11"/>
      <x:c r="AP94" s="11"/>
      <x:c r="AQ94" s="11"/>
      <x:c r="AR94" s="11"/>
      <x:c r="AS94" s="11"/>
      <x:c r="AT94" s="11"/>
      <x:c r="AU94" s="11"/>
      <x:c r="AV94" s="11"/>
      <x:c r="AW94" s="11"/>
      <x:c r="AX94" s="11"/>
      <x:c r="AY94" s="11"/>
      <x:c r="AZ94" s="11"/>
    </x:row>
    <x:row r="95">
      <x:c r="A95" s="11"/>
      <x:c r="B95" s="11"/>
      <x:c r="C95" s="11"/>
      <x:c r="D95" s="11"/>
      <x:c r="E95" s="11"/>
      <x:c r="F95" s="11"/>
      <x:c r="G95" s="11"/>
      <x:c r="H95" s="11"/>
      <x:c r="I95" s="11"/>
      <x:c r="J95" s="11"/>
      <x:c r="K95" s="11"/>
      <x:c r="L95" s="11"/>
      <x:c r="M95" s="11"/>
      <x:c r="N95" s="11"/>
      <x:c r="O95" s="11"/>
      <x:c r="P95" s="11"/>
      <x:c r="Q95" s="11"/>
      <x:c r="R95" s="11"/>
      <x:c r="S95" s="11"/>
      <x:c r="T95" s="11"/>
      <x:c r="U95" s="11"/>
      <x:c r="V95" s="11"/>
      <x:c r="W95" s="11"/>
      <x:c r="X95" s="11"/>
      <x:c r="Y95" s="11"/>
      <x:c r="Z95" s="11"/>
      <x:c r="AA95" s="11"/>
      <x:c r="AB95" s="11"/>
      <x:c r="AC95" s="11"/>
      <x:c r="AD95" s="11"/>
      <x:c r="AE95" s="11"/>
      <x:c r="AF95" s="11"/>
      <x:c r="AG95" s="11"/>
      <x:c r="AH95" s="11"/>
      <x:c r="AI95" s="11"/>
      <x:c r="AJ95" s="11"/>
      <x:c r="AK95" s="11"/>
      <x:c r="AL95" s="11"/>
      <x:c r="AM95" s="11"/>
      <x:c r="AN95" s="11"/>
      <x:c r="AO95" s="11"/>
      <x:c r="AP95" s="11"/>
      <x:c r="AQ95" s="11"/>
      <x:c r="AR95" s="11"/>
      <x:c r="AS95" s="11"/>
      <x:c r="AT95" s="11"/>
      <x:c r="AU95" s="11"/>
      <x:c r="AV95" s="11"/>
      <x:c r="AW95" s="11"/>
      <x:c r="AX95" s="11"/>
      <x:c r="AY95" s="11"/>
      <x:c r="AZ95" s="11"/>
    </x:row>
    <x:row r="96">
      <x:c r="A96" s="11"/>
      <x:c r="B96" s="11"/>
      <x:c r="C96" s="11"/>
      <x:c r="D96" s="11"/>
      <x:c r="E96" s="11"/>
      <x:c r="F96" s="11"/>
      <x:c r="G96" s="11"/>
      <x:c r="H96" s="11"/>
      <x:c r="I96" s="11"/>
      <x:c r="J96" s="11"/>
      <x:c r="K96" s="11"/>
      <x:c r="L96" s="11"/>
      <x:c r="M96" s="11"/>
      <x:c r="N96" s="11"/>
      <x:c r="O96" s="11"/>
      <x:c r="P96" s="11"/>
      <x:c r="Q96" s="11"/>
      <x:c r="R96" s="11"/>
      <x:c r="S96" s="11"/>
      <x:c r="T96" s="11"/>
      <x:c r="U96" s="11"/>
      <x:c r="V96" s="11"/>
      <x:c r="W96" s="11"/>
      <x:c r="X96" s="11"/>
      <x:c r="Y96" s="11"/>
      <x:c r="Z96" s="11"/>
      <x:c r="AA96" s="11"/>
      <x:c r="AB96" s="11"/>
      <x:c r="AC96" s="11"/>
      <x:c r="AD96" s="11"/>
      <x:c r="AE96" s="11"/>
      <x:c r="AF96" s="11"/>
      <x:c r="AG96" s="11"/>
      <x:c r="AH96" s="11"/>
      <x:c r="AI96" s="11"/>
      <x:c r="AJ96" s="11"/>
      <x:c r="AK96" s="11"/>
      <x:c r="AL96" s="11"/>
      <x:c r="AM96" s="11"/>
      <x:c r="AN96" s="11"/>
      <x:c r="AO96" s="11"/>
      <x:c r="AP96" s="11"/>
      <x:c r="AQ96" s="11"/>
      <x:c r="AR96" s="11"/>
      <x:c r="AS96" s="11"/>
      <x:c r="AT96" s="11"/>
      <x:c r="AU96" s="11"/>
      <x:c r="AV96" s="11"/>
      <x:c r="AW96" s="11"/>
      <x:c r="AX96" s="11"/>
      <x:c r="AY96" s="11"/>
      <x:c r="AZ96" s="11"/>
    </x:row>
    <x:row r="97">
      <x:c r="A97" s="11"/>
      <x:c r="B97" s="11"/>
      <x:c r="C97" s="11"/>
      <x:c r="D97" s="11"/>
      <x:c r="E97" s="11"/>
      <x:c r="F97" s="11"/>
      <x:c r="G97" s="11"/>
      <x:c r="H97" s="11"/>
      <x:c r="I97" s="11"/>
      <x:c r="J97" s="11"/>
      <x:c r="K97" s="11"/>
      <x:c r="L97" s="11"/>
      <x:c r="M97" s="11"/>
      <x:c r="N97" s="11"/>
      <x:c r="O97" s="11"/>
      <x:c r="P97" s="11"/>
      <x:c r="Q97" s="11"/>
      <x:c r="R97" s="11"/>
      <x:c r="S97" s="11"/>
      <x:c r="T97" s="11"/>
      <x:c r="U97" s="11"/>
      <x:c r="V97" s="11"/>
      <x:c r="W97" s="11"/>
      <x:c r="X97" s="11"/>
      <x:c r="Y97" s="11"/>
      <x:c r="Z97" s="11"/>
      <x:c r="AA97" s="11"/>
      <x:c r="AB97" s="11"/>
      <x:c r="AC97" s="11"/>
      <x:c r="AD97" s="11"/>
      <x:c r="AE97" s="11"/>
      <x:c r="AF97" s="11"/>
      <x:c r="AG97" s="11"/>
      <x:c r="AH97" s="11"/>
      <x:c r="AI97" s="11"/>
      <x:c r="AJ97" s="11"/>
      <x:c r="AK97" s="11"/>
      <x:c r="AL97" s="11"/>
      <x:c r="AM97" s="11"/>
      <x:c r="AN97" s="11"/>
      <x:c r="AO97" s="11"/>
      <x:c r="AP97" s="11"/>
      <x:c r="AQ97" s="11"/>
      <x:c r="AR97" s="11"/>
      <x:c r="AS97" s="11"/>
      <x:c r="AT97" s="11"/>
      <x:c r="AU97" s="11"/>
      <x:c r="AV97" s="11"/>
      <x:c r="AW97" s="11"/>
      <x:c r="AX97" s="11"/>
      <x:c r="AY97" s="11"/>
      <x:c r="AZ97" s="11"/>
    </x:row>
    <x:row r="98">
      <x:c r="A98" s="11"/>
      <x:c r="B98" s="11"/>
      <x:c r="C98" s="11"/>
      <x:c r="D98" s="11"/>
      <x:c r="E98" s="11"/>
      <x:c r="F98" s="11"/>
      <x:c r="G98" s="11"/>
      <x:c r="H98" s="11"/>
      <x:c r="I98" s="11"/>
      <x:c r="J98" s="11"/>
      <x:c r="K98" s="11"/>
      <x:c r="L98" s="11"/>
      <x:c r="M98" s="11"/>
      <x:c r="N98" s="11"/>
      <x:c r="O98" s="11"/>
      <x:c r="P98" s="11"/>
      <x:c r="Q98" s="11"/>
      <x:c r="R98" s="11"/>
      <x:c r="S98" s="11"/>
      <x:c r="T98" s="11"/>
      <x:c r="U98" s="11"/>
      <x:c r="V98" s="11"/>
      <x:c r="W98" s="11"/>
      <x:c r="X98" s="11"/>
      <x:c r="Y98" s="11"/>
      <x:c r="Z98" s="11"/>
      <x:c r="AA98" s="11"/>
      <x:c r="AB98" s="11"/>
      <x:c r="AC98" s="11"/>
      <x:c r="AD98" s="11"/>
      <x:c r="AE98" s="11"/>
      <x:c r="AF98" s="11"/>
      <x:c r="AG98" s="11"/>
      <x:c r="AH98" s="11"/>
      <x:c r="AI98" s="11"/>
      <x:c r="AJ98" s="11"/>
      <x:c r="AK98" s="11"/>
      <x:c r="AL98" s="11"/>
      <x:c r="AM98" s="11"/>
      <x:c r="AN98" s="11"/>
      <x:c r="AO98" s="11"/>
      <x:c r="AP98" s="11"/>
      <x:c r="AQ98" s="11"/>
      <x:c r="AR98" s="11"/>
      <x:c r="AS98" s="11"/>
      <x:c r="AT98" s="11"/>
      <x:c r="AU98" s="11"/>
      <x:c r="AV98" s="11"/>
      <x:c r="AW98" s="11"/>
      <x:c r="AX98" s="11"/>
      <x:c r="AY98" s="11"/>
      <x:c r="AZ98" s="11"/>
    </x:row>
    <x:row r="99">
      <x:c r="A99" s="11"/>
      <x:c r="B99" s="11"/>
      <x:c r="C99" s="11"/>
      <x:c r="D99" s="11"/>
      <x:c r="E99" s="11"/>
      <x:c r="F99" s="11"/>
      <x:c r="G99" s="11"/>
      <x:c r="H99" s="11"/>
      <x:c r="I99" s="11"/>
      <x:c r="J99" s="11"/>
      <x:c r="K99" s="11"/>
      <x:c r="L99" s="11"/>
      <x:c r="M99" s="11"/>
      <x:c r="N99" s="11"/>
      <x:c r="O99" s="11"/>
      <x:c r="P99" s="11"/>
      <x:c r="Q99" s="11"/>
      <x:c r="R99" s="11"/>
      <x:c r="S99" s="11"/>
      <x:c r="T99" s="11"/>
      <x:c r="U99" s="11"/>
      <x:c r="V99" s="11"/>
      <x:c r="W99" s="11"/>
      <x:c r="X99" s="11"/>
      <x:c r="Y99" s="11"/>
      <x:c r="Z99" s="11"/>
      <x:c r="AA99" s="11"/>
      <x:c r="AB99" s="11"/>
      <x:c r="AC99" s="11"/>
      <x:c r="AD99" s="11"/>
      <x:c r="AE99" s="11"/>
      <x:c r="AF99" s="11"/>
      <x:c r="AG99" s="11"/>
      <x:c r="AH99" s="11"/>
      <x:c r="AI99" s="11"/>
      <x:c r="AJ99" s="11"/>
      <x:c r="AK99" s="11"/>
      <x:c r="AL99" s="11"/>
      <x:c r="AM99" s="11"/>
      <x:c r="AN99" s="11"/>
      <x:c r="AO99" s="11"/>
      <x:c r="AP99" s="11"/>
      <x:c r="AQ99" s="11"/>
      <x:c r="AR99" s="11"/>
      <x:c r="AS99" s="11"/>
      <x:c r="AT99" s="11"/>
      <x:c r="AU99" s="11"/>
      <x:c r="AV99" s="11"/>
      <x:c r="AW99" s="11"/>
      <x:c r="AX99" s="11"/>
      <x:c r="AY99" s="11"/>
      <x:c r="AZ99" s="11"/>
    </x:row>
    <x:row r="100">
      <x:c r="A100" s="11"/>
      <x:c r="B100" s="11"/>
      <x:c r="C100" s="11"/>
      <x:c r="D100" s="11"/>
      <x:c r="E100" s="11"/>
      <x:c r="F100" s="11"/>
      <x:c r="G100" s="11"/>
      <x:c r="H100" s="11"/>
      <x:c r="I100" s="11"/>
      <x:c r="J100" s="11"/>
      <x:c r="K100" s="11"/>
      <x:c r="L100" s="11"/>
      <x:c r="M100" s="11"/>
      <x:c r="N100" s="11"/>
      <x:c r="O100" s="11"/>
      <x:c r="P100" s="11"/>
      <x:c r="Q100" s="11"/>
      <x:c r="R100" s="11"/>
      <x:c r="S100" s="11"/>
      <x:c r="T100" s="11"/>
      <x:c r="U100" s="11"/>
      <x:c r="V100" s="11"/>
      <x:c r="W100" s="11"/>
      <x:c r="X100" s="11"/>
      <x:c r="Y100" s="11"/>
      <x:c r="Z100" s="11"/>
      <x:c r="AA100" s="11"/>
      <x:c r="AB100" s="11"/>
      <x:c r="AC100" s="11"/>
      <x:c r="AD100" s="11"/>
      <x:c r="AE100" s="11"/>
      <x:c r="AF100" s="11"/>
      <x:c r="AG100" s="11"/>
      <x:c r="AH100" s="11"/>
      <x:c r="AI100" s="11"/>
      <x:c r="AJ100" s="11"/>
      <x:c r="AK100" s="11"/>
      <x:c r="AL100" s="11"/>
      <x:c r="AM100" s="11"/>
      <x:c r="AN100" s="11"/>
      <x:c r="AO100" s="11"/>
      <x:c r="AP100" s="11"/>
      <x:c r="AQ100" s="11"/>
      <x:c r="AR100" s="11"/>
      <x:c r="AS100" s="11"/>
      <x:c r="AT100" s="11"/>
      <x:c r="AU100" s="11"/>
      <x:c r="AV100" s="11"/>
      <x:c r="AW100" s="11"/>
      <x:c r="AX100" s="11"/>
      <x:c r="AY100" s="11"/>
      <x:c r="AZ100" s="11"/>
    </x:row>
    <x:row r="101">
      <x:c r="A101" s="11"/>
      <x:c r="B101" s="11"/>
      <x:c r="C101" s="11"/>
      <x:c r="D101" s="11"/>
      <x:c r="E101" s="11"/>
      <x:c r="F101" s="11"/>
      <x:c r="G101" s="11"/>
      <x:c r="H101" s="11"/>
      <x:c r="I101" s="11"/>
      <x:c r="J101" s="11"/>
      <x:c r="K101" s="11"/>
      <x:c r="L101" s="11"/>
      <x:c r="M101" s="11"/>
      <x:c r="N101" s="11"/>
      <x:c r="O101" s="11"/>
      <x:c r="P101" s="11"/>
      <x:c r="Q101" s="11"/>
      <x:c r="R101" s="11"/>
      <x:c r="S101" s="11"/>
      <x:c r="T101" s="11"/>
      <x:c r="U101" s="11"/>
      <x:c r="V101" s="11"/>
      <x:c r="W101" s="11"/>
      <x:c r="X101" s="11"/>
      <x:c r="Y101" s="11"/>
      <x:c r="Z101" s="11"/>
      <x:c r="AA101" s="11"/>
      <x:c r="AB101" s="11"/>
      <x:c r="AC101" s="11"/>
      <x:c r="AD101" s="11"/>
      <x:c r="AE101" s="11"/>
      <x:c r="AF101" s="11"/>
      <x:c r="AG101" s="11"/>
      <x:c r="AH101" s="11"/>
      <x:c r="AI101" s="11"/>
      <x:c r="AJ101" s="11"/>
      <x:c r="AK101" s="11"/>
      <x:c r="AL101" s="11"/>
      <x:c r="AM101" s="11"/>
      <x:c r="AN101" s="11"/>
      <x:c r="AO101" s="11"/>
      <x:c r="AP101" s="11"/>
      <x:c r="AQ101" s="11"/>
      <x:c r="AR101" s="11"/>
      <x:c r="AS101" s="11"/>
      <x:c r="AT101" s="11"/>
      <x:c r="AU101" s="11"/>
      <x:c r="AV101" s="11"/>
      <x:c r="AW101" s="11"/>
      <x:c r="AX101" s="11"/>
      <x:c r="AY101" s="11"/>
      <x:c r="AZ101" s="11"/>
    </x:row>
    <x:row r="102">
      <x:c r="A102" s="11"/>
      <x:c r="B102" s="11"/>
      <x:c r="C102" s="11"/>
      <x:c r="D102" s="11"/>
      <x:c r="E102" s="11"/>
      <x:c r="F102" s="11"/>
      <x:c r="G102" s="11"/>
      <x:c r="H102" s="11"/>
      <x:c r="I102" s="11"/>
      <x:c r="J102" s="11"/>
      <x:c r="K102" s="11"/>
      <x:c r="L102" s="11"/>
      <x:c r="M102" s="11"/>
      <x:c r="N102" s="11"/>
      <x:c r="O102" s="11"/>
      <x:c r="P102" s="11"/>
      <x:c r="Q102" s="11"/>
      <x:c r="R102" s="11"/>
      <x:c r="S102" s="11"/>
      <x:c r="T102" s="11"/>
      <x:c r="U102" s="11"/>
      <x:c r="V102" s="11"/>
      <x:c r="W102" s="11"/>
      <x:c r="X102" s="11"/>
      <x:c r="Y102" s="11"/>
      <x:c r="Z102" s="11"/>
      <x:c r="AA102" s="11"/>
      <x:c r="AB102" s="11"/>
      <x:c r="AC102" s="11"/>
      <x:c r="AD102" s="11"/>
      <x:c r="AE102" s="11"/>
      <x:c r="AF102" s="11"/>
      <x:c r="AG102" s="11"/>
      <x:c r="AH102" s="11"/>
      <x:c r="AI102" s="11"/>
      <x:c r="AJ102" s="11"/>
      <x:c r="AK102" s="11"/>
      <x:c r="AL102" s="11"/>
      <x:c r="AM102" s="11"/>
      <x:c r="AN102" s="11"/>
      <x:c r="AO102" s="11"/>
      <x:c r="AP102" s="11"/>
      <x:c r="AQ102" s="11"/>
      <x:c r="AR102" s="11"/>
      <x:c r="AS102" s="11"/>
      <x:c r="AT102" s="11"/>
      <x:c r="AU102" s="11"/>
      <x:c r="AV102" s="11"/>
      <x:c r="AW102" s="11"/>
      <x:c r="AX102" s="11"/>
      <x:c r="AY102" s="11"/>
      <x:c r="AZ102" s="11"/>
    </x:row>
    <x:row r="103">
      <x:c r="A103" s="11"/>
      <x:c r="B103" s="11"/>
      <x:c r="C103" s="11"/>
      <x:c r="D103" s="11"/>
      <x:c r="E103" s="11"/>
      <x:c r="F103" s="11"/>
      <x:c r="G103" s="11"/>
      <x:c r="H103" s="11"/>
      <x:c r="I103" s="11"/>
      <x:c r="J103" s="11"/>
      <x:c r="K103" s="11"/>
      <x:c r="L103" s="11"/>
      <x:c r="M103" s="11"/>
      <x:c r="N103" s="11"/>
      <x:c r="O103" s="11"/>
      <x:c r="P103" s="11"/>
      <x:c r="Q103" s="11"/>
      <x:c r="R103" s="11"/>
      <x:c r="S103" s="11"/>
      <x:c r="T103" s="11"/>
      <x:c r="U103" s="11"/>
      <x:c r="V103" s="11"/>
      <x:c r="W103" s="11"/>
      <x:c r="X103" s="11"/>
      <x:c r="Y103" s="11"/>
      <x:c r="Z103" s="11"/>
      <x:c r="AA103" s="11"/>
      <x:c r="AB103" s="11"/>
      <x:c r="AC103" s="11"/>
      <x:c r="AD103" s="11"/>
      <x:c r="AE103" s="11"/>
      <x:c r="AF103" s="11"/>
      <x:c r="AG103" s="11"/>
      <x:c r="AH103" s="11"/>
      <x:c r="AI103" s="11"/>
      <x:c r="AJ103" s="11"/>
      <x:c r="AK103" s="11"/>
      <x:c r="AL103" s="11"/>
      <x:c r="AM103" s="11"/>
      <x:c r="AN103" s="11"/>
      <x:c r="AO103" s="11"/>
      <x:c r="AP103" s="11"/>
      <x:c r="AQ103" s="11"/>
      <x:c r="AR103" s="11"/>
      <x:c r="AS103" s="11"/>
      <x:c r="AT103" s="11"/>
      <x:c r="AU103" s="11"/>
      <x:c r="AV103" s="11"/>
      <x:c r="AW103" s="11"/>
      <x:c r="AX103" s="11"/>
      <x:c r="AY103" s="11"/>
      <x:c r="AZ103" s="11"/>
    </x:row>
    <x:row r="104">
      <x:c r="A104" s="11"/>
      <x:c r="B104" s="11"/>
      <x:c r="C104" s="11"/>
      <x:c r="D104" s="11"/>
      <x:c r="E104" s="11"/>
      <x:c r="F104" s="11"/>
      <x:c r="G104" s="11"/>
      <x:c r="H104" s="11"/>
      <x:c r="I104" s="11"/>
      <x:c r="J104" s="11"/>
      <x:c r="K104" s="11"/>
      <x:c r="L104" s="11"/>
      <x:c r="M104" s="11"/>
      <x:c r="N104" s="11"/>
      <x:c r="O104" s="11"/>
      <x:c r="P104" s="11"/>
      <x:c r="Q104" s="11"/>
      <x:c r="R104" s="11"/>
      <x:c r="S104" s="11"/>
      <x:c r="T104" s="11"/>
      <x:c r="U104" s="11"/>
      <x:c r="V104" s="11"/>
      <x:c r="W104" s="11"/>
      <x:c r="X104" s="11"/>
      <x:c r="Y104" s="11"/>
      <x:c r="Z104" s="11"/>
      <x:c r="AA104" s="11"/>
      <x:c r="AB104" s="11"/>
      <x:c r="AC104" s="11"/>
      <x:c r="AD104" s="11"/>
      <x:c r="AE104" s="11"/>
      <x:c r="AF104" s="11"/>
      <x:c r="AG104" s="11"/>
      <x:c r="AH104" s="11"/>
      <x:c r="AI104" s="11"/>
      <x:c r="AJ104" s="11"/>
      <x:c r="AK104" s="11"/>
      <x:c r="AL104" s="11"/>
      <x:c r="AM104" s="11"/>
      <x:c r="AN104" s="11"/>
      <x:c r="AO104" s="11"/>
      <x:c r="AP104" s="11"/>
      <x:c r="AQ104" s="11"/>
      <x:c r="AR104" s="11"/>
      <x:c r="AS104" s="11"/>
      <x:c r="AT104" s="11"/>
      <x:c r="AU104" s="11"/>
      <x:c r="AV104" s="11"/>
      <x:c r="AW104" s="11"/>
      <x:c r="AX104" s="11"/>
      <x:c r="AY104" s="11"/>
      <x:c r="AZ104" s="11"/>
    </x:row>
    <x:row r="105">
      <x:c r="A105" s="11"/>
      <x:c r="B105" s="11"/>
      <x:c r="C105" s="11"/>
      <x:c r="D105" s="11"/>
      <x:c r="E105" s="11"/>
      <x:c r="F105" s="11"/>
      <x:c r="G105" s="11"/>
      <x:c r="H105" s="11"/>
      <x:c r="I105" s="11"/>
      <x:c r="J105" s="11"/>
      <x:c r="K105" s="11"/>
      <x:c r="L105" s="11"/>
      <x:c r="M105" s="11"/>
      <x:c r="N105" s="11"/>
      <x:c r="O105" s="11"/>
      <x:c r="P105" s="11"/>
      <x:c r="Q105" s="11"/>
      <x:c r="R105" s="11"/>
      <x:c r="S105" s="11"/>
      <x:c r="T105" s="11"/>
      <x:c r="U105" s="11"/>
      <x:c r="V105" s="11"/>
      <x:c r="W105" s="11"/>
      <x:c r="X105" s="11"/>
      <x:c r="Y105" s="11"/>
      <x:c r="Z105" s="11"/>
      <x:c r="AA105" s="11"/>
      <x:c r="AB105" s="11"/>
      <x:c r="AC105" s="11"/>
      <x:c r="AD105" s="11"/>
      <x:c r="AE105" s="11"/>
      <x:c r="AF105" s="11"/>
      <x:c r="AG105" s="11"/>
      <x:c r="AH105" s="11"/>
      <x:c r="AI105" s="11"/>
      <x:c r="AJ105" s="11"/>
      <x:c r="AK105" s="11"/>
      <x:c r="AL105" s="11"/>
      <x:c r="AM105" s="11"/>
      <x:c r="AN105" s="11"/>
      <x:c r="AO105" s="11"/>
      <x:c r="AP105" s="11"/>
      <x:c r="AQ105" s="11"/>
      <x:c r="AR105" s="11"/>
      <x:c r="AS105" s="11"/>
      <x:c r="AT105" s="11"/>
      <x:c r="AU105" s="11"/>
      <x:c r="AV105" s="11"/>
      <x:c r="AW105" s="11"/>
      <x:c r="AX105" s="11"/>
      <x:c r="AY105" s="11"/>
      <x:c r="AZ105" s="11"/>
    </x:row>
    <x:row r="106">
      <x:c r="A106" s="11"/>
      <x:c r="B106" s="11"/>
      <x:c r="C106" s="11"/>
      <x:c r="D106" s="11"/>
      <x:c r="E106" s="11"/>
      <x:c r="F106" s="11"/>
      <x:c r="G106" s="11"/>
      <x:c r="H106" s="11"/>
      <x:c r="I106" s="11"/>
      <x:c r="J106" s="11"/>
      <x:c r="K106" s="11"/>
      <x:c r="L106" s="11"/>
      <x:c r="M106" s="11"/>
      <x:c r="N106" s="11"/>
      <x:c r="O106" s="11"/>
      <x:c r="P106" s="11"/>
      <x:c r="Q106" s="11"/>
      <x:c r="R106" s="11"/>
      <x:c r="S106" s="11"/>
      <x:c r="T106" s="11"/>
      <x:c r="U106" s="11"/>
      <x:c r="V106" s="11"/>
      <x:c r="W106" s="11"/>
      <x:c r="X106" s="11"/>
      <x:c r="Y106" s="11"/>
      <x:c r="Z106" s="11"/>
      <x:c r="AA106" s="11"/>
      <x:c r="AB106" s="11"/>
      <x:c r="AC106" s="11"/>
      <x:c r="AD106" s="11"/>
      <x:c r="AE106" s="11"/>
      <x:c r="AF106" s="11"/>
      <x:c r="AG106" s="11"/>
      <x:c r="AH106" s="11"/>
      <x:c r="AI106" s="11"/>
      <x:c r="AJ106" s="11"/>
      <x:c r="AK106" s="11"/>
      <x:c r="AL106" s="11"/>
      <x:c r="AM106" s="11"/>
      <x:c r="AN106" s="11"/>
      <x:c r="AO106" s="11"/>
      <x:c r="AP106" s="11"/>
      <x:c r="AQ106" s="11"/>
      <x:c r="AR106" s="11"/>
      <x:c r="AS106" s="11"/>
      <x:c r="AT106" s="11"/>
      <x:c r="AU106" s="11"/>
      <x:c r="AV106" s="11"/>
      <x:c r="AW106" s="11"/>
      <x:c r="AX106" s="11"/>
      <x:c r="AY106" s="11"/>
      <x:c r="AZ106" s="11"/>
    </x:row>
    <x:row r="107">
      <x:c r="A107" s="11"/>
      <x:c r="B107" s="11"/>
      <x:c r="C107" s="11"/>
      <x:c r="D107" s="11"/>
      <x:c r="E107" s="11"/>
      <x:c r="F107" s="11"/>
      <x:c r="G107" s="11"/>
      <x:c r="H107" s="11"/>
      <x:c r="I107" s="11"/>
      <x:c r="J107" s="11"/>
      <x:c r="K107" s="11"/>
      <x:c r="L107" s="11"/>
      <x:c r="M107" s="11"/>
      <x:c r="N107" s="11"/>
      <x:c r="O107" s="11"/>
      <x:c r="P107" s="11"/>
      <x:c r="Q107" s="11"/>
      <x:c r="R107" s="11"/>
      <x:c r="S107" s="11"/>
      <x:c r="T107" s="11"/>
      <x:c r="U107" s="11"/>
      <x:c r="V107" s="11"/>
      <x:c r="W107" s="11"/>
      <x:c r="X107" s="11"/>
      <x:c r="Y107" s="11"/>
      <x:c r="Z107" s="11"/>
      <x:c r="AA107" s="11"/>
      <x:c r="AB107" s="11"/>
      <x:c r="AC107" s="11"/>
      <x:c r="AD107" s="11"/>
      <x:c r="AE107" s="11"/>
      <x:c r="AF107" s="11"/>
      <x:c r="AG107" s="11"/>
      <x:c r="AH107" s="11"/>
      <x:c r="AI107" s="11"/>
      <x:c r="AJ107" s="11"/>
      <x:c r="AK107" s="11"/>
      <x:c r="AL107" s="11"/>
      <x:c r="AM107" s="11"/>
      <x:c r="AN107" s="11"/>
      <x:c r="AO107" s="11"/>
      <x:c r="AP107" s="11"/>
      <x:c r="AQ107" s="11"/>
      <x:c r="AR107" s="11"/>
      <x:c r="AS107" s="11"/>
      <x:c r="AT107" s="11"/>
      <x:c r="AU107" s="11"/>
      <x:c r="AV107" s="11"/>
      <x:c r="AW107" s="11"/>
      <x:c r="AX107" s="11"/>
      <x:c r="AY107" s="11"/>
      <x:c r="AZ107" s="11"/>
    </x:row>
    <x:row r="108">
      <x:c r="A108" s="11"/>
      <x:c r="B108" s="11"/>
      <x:c r="C108" s="11"/>
      <x:c r="D108" s="11"/>
      <x:c r="E108" s="11"/>
      <x:c r="F108" s="11"/>
      <x:c r="G108" s="11"/>
      <x:c r="H108" s="11"/>
      <x:c r="I108" s="11"/>
      <x:c r="J108" s="11"/>
      <x:c r="K108" s="11"/>
      <x:c r="L108" s="11"/>
      <x:c r="M108" s="11"/>
      <x:c r="N108" s="11"/>
      <x:c r="O108" s="11"/>
      <x:c r="P108" s="11"/>
      <x:c r="Q108" s="11"/>
      <x:c r="R108" s="11"/>
      <x:c r="S108" s="11"/>
      <x:c r="T108" s="11"/>
      <x:c r="U108" s="11"/>
      <x:c r="V108" s="11"/>
      <x:c r="W108" s="11"/>
      <x:c r="X108" s="11"/>
      <x:c r="Y108" s="11"/>
      <x:c r="Z108" s="11"/>
      <x:c r="AA108" s="11"/>
      <x:c r="AB108" s="11"/>
      <x:c r="AC108" s="11"/>
      <x:c r="AD108" s="11"/>
      <x:c r="AE108" s="11"/>
      <x:c r="AF108" s="11"/>
      <x:c r="AG108" s="11"/>
      <x:c r="AH108" s="11"/>
      <x:c r="AI108" s="11"/>
      <x:c r="AJ108" s="11"/>
      <x:c r="AK108" s="11"/>
      <x:c r="AL108" s="11"/>
      <x:c r="AM108" s="11"/>
      <x:c r="AN108" s="11"/>
      <x:c r="AO108" s="11"/>
      <x:c r="AP108" s="11"/>
      <x:c r="AQ108" s="11"/>
      <x:c r="AR108" s="11"/>
      <x:c r="AS108" s="11"/>
      <x:c r="AT108" s="11"/>
      <x:c r="AU108" s="11"/>
      <x:c r="AV108" s="11"/>
      <x:c r="AW108" s="11"/>
      <x:c r="AX108" s="11"/>
      <x:c r="AY108" s="11"/>
      <x:c r="AZ108" s="11"/>
    </x:row>
    <x:row r="109">
      <x:c r="A109" s="11"/>
      <x:c r="B109" s="11"/>
      <x:c r="C109" s="11"/>
      <x:c r="D109" s="11"/>
      <x:c r="E109" s="11"/>
      <x:c r="F109" s="11"/>
      <x:c r="G109" s="11"/>
      <x:c r="H109" s="11"/>
      <x:c r="I109" s="11"/>
      <x:c r="J109" s="11"/>
      <x:c r="K109" s="11"/>
      <x:c r="L109" s="11"/>
      <x:c r="M109" s="11"/>
      <x:c r="N109" s="11"/>
      <x:c r="O109" s="11"/>
      <x:c r="P109" s="11"/>
      <x:c r="Q109" s="11"/>
      <x:c r="R109" s="11"/>
      <x:c r="S109" s="11"/>
      <x:c r="T109" s="11"/>
      <x:c r="U109" s="11"/>
      <x:c r="V109" s="11"/>
      <x:c r="W109" s="11"/>
      <x:c r="X109" s="11"/>
      <x:c r="Y109" s="11"/>
      <x:c r="Z109" s="11"/>
      <x:c r="AA109" s="11"/>
      <x:c r="AB109" s="11"/>
      <x:c r="AC109" s="11"/>
      <x:c r="AD109" s="11"/>
      <x:c r="AE109" s="11"/>
      <x:c r="AF109" s="11"/>
      <x:c r="AG109" s="11"/>
      <x:c r="AH109" s="11"/>
      <x:c r="AI109" s="11"/>
      <x:c r="AJ109" s="11"/>
      <x:c r="AK109" s="11"/>
      <x:c r="AL109" s="11"/>
      <x:c r="AM109" s="11"/>
      <x:c r="AN109" s="11"/>
      <x:c r="AO109" s="11"/>
      <x:c r="AP109" s="11"/>
      <x:c r="AQ109" s="11"/>
      <x:c r="AR109" s="11"/>
      <x:c r="AS109" s="11"/>
      <x:c r="AT109" s="11"/>
      <x:c r="AU109" s="11"/>
      <x:c r="AV109" s="11"/>
      <x:c r="AW109" s="11"/>
      <x:c r="AX109" s="11"/>
      <x:c r="AY109" s="11"/>
      <x:c r="AZ109" s="11"/>
    </x:row>
    <x:row r="110">
      <x:c r="A110" s="11"/>
      <x:c r="B110" s="11"/>
      <x:c r="C110" s="11"/>
      <x:c r="D110" s="11"/>
      <x:c r="E110" s="11"/>
      <x:c r="F110" s="11"/>
      <x:c r="G110" s="11"/>
      <x:c r="H110" s="11"/>
      <x:c r="I110" s="11"/>
      <x:c r="J110" s="11"/>
      <x:c r="K110" s="11"/>
      <x:c r="L110" s="11"/>
      <x:c r="M110" s="11"/>
      <x:c r="N110" s="11"/>
      <x:c r="O110" s="11"/>
      <x:c r="P110" s="11"/>
      <x:c r="Q110" s="11"/>
      <x:c r="R110" s="11"/>
      <x:c r="S110" s="11"/>
      <x:c r="T110" s="11"/>
      <x:c r="U110" s="11"/>
      <x:c r="V110" s="11"/>
      <x:c r="W110" s="11"/>
      <x:c r="X110" s="11"/>
      <x:c r="Y110" s="11"/>
      <x:c r="Z110" s="11"/>
      <x:c r="AA110" s="11"/>
      <x:c r="AB110" s="11"/>
      <x:c r="AC110" s="11"/>
      <x:c r="AD110" s="11"/>
      <x:c r="AE110" s="11"/>
      <x:c r="AF110" s="11"/>
      <x:c r="AG110" s="11"/>
      <x:c r="AH110" s="11"/>
      <x:c r="AI110" s="11"/>
      <x:c r="AJ110" s="11"/>
      <x:c r="AK110" s="11"/>
      <x:c r="AL110" s="11"/>
      <x:c r="AM110" s="11"/>
      <x:c r="AN110" s="11"/>
      <x:c r="AO110" s="11"/>
      <x:c r="AP110" s="11"/>
      <x:c r="AQ110" s="11"/>
      <x:c r="AR110" s="11"/>
      <x:c r="AS110" s="11"/>
      <x:c r="AT110" s="11"/>
      <x:c r="AU110" s="11"/>
      <x:c r="AV110" s="11"/>
      <x:c r="AW110" s="11"/>
      <x:c r="AX110" s="11"/>
      <x:c r="AY110" s="11"/>
      <x:c r="AZ110" s="11"/>
    </x:row>
    <x:row r="111">
      <x:c r="A111" s="11"/>
      <x:c r="B111" s="11"/>
      <x:c r="C111" s="11"/>
      <x:c r="D111" s="11"/>
      <x:c r="E111" s="11"/>
      <x:c r="F111" s="11"/>
      <x:c r="G111" s="11"/>
      <x:c r="H111" s="11"/>
      <x:c r="I111" s="11"/>
      <x:c r="J111" s="11"/>
      <x:c r="K111" s="11"/>
      <x:c r="L111" s="11"/>
      <x:c r="M111" s="11"/>
      <x:c r="N111" s="11"/>
      <x:c r="O111" s="11"/>
      <x:c r="P111" s="11"/>
      <x:c r="Q111" s="11"/>
      <x:c r="R111" s="11"/>
      <x:c r="S111" s="11"/>
      <x:c r="T111" s="11"/>
      <x:c r="U111" s="11"/>
      <x:c r="V111" s="11"/>
      <x:c r="W111" s="11"/>
      <x:c r="X111" s="11"/>
      <x:c r="Y111" s="11"/>
      <x:c r="Z111" s="11"/>
      <x:c r="AA111" s="11"/>
      <x:c r="AB111" s="11"/>
      <x:c r="AC111" s="11"/>
      <x:c r="AD111" s="11"/>
      <x:c r="AE111" s="11"/>
      <x:c r="AF111" s="11"/>
      <x:c r="AG111" s="11"/>
      <x:c r="AH111" s="11"/>
      <x:c r="AI111" s="11"/>
      <x:c r="AJ111" s="11"/>
      <x:c r="AK111" s="11"/>
      <x:c r="AL111" s="11"/>
      <x:c r="AM111" s="11"/>
      <x:c r="AN111" s="11"/>
      <x:c r="AO111" s="11"/>
      <x:c r="AP111" s="11"/>
      <x:c r="AQ111" s="11"/>
      <x:c r="AR111" s="11"/>
      <x:c r="AS111" s="11"/>
      <x:c r="AT111" s="11"/>
      <x:c r="AU111" s="11"/>
      <x:c r="AV111" s="11"/>
      <x:c r="AW111" s="11"/>
      <x:c r="AX111" s="11"/>
      <x:c r="AY111" s="11"/>
      <x:c r="AZ111" s="11"/>
    </x:row>
    <x:row r="112">
      <x:c r="A112" s="11"/>
      <x:c r="B112" s="11"/>
      <x:c r="C112" s="11"/>
      <x:c r="D112" s="11"/>
      <x:c r="E112" s="11"/>
      <x:c r="F112" s="11"/>
      <x:c r="G112" s="11"/>
      <x:c r="H112" s="11"/>
      <x:c r="I112" s="11"/>
      <x:c r="J112" s="11"/>
      <x:c r="K112" s="11"/>
      <x:c r="L112" s="11"/>
      <x:c r="M112" s="11"/>
      <x:c r="N112" s="11"/>
      <x:c r="O112" s="11"/>
      <x:c r="P112" s="11"/>
      <x:c r="Q112" s="11"/>
      <x:c r="R112" s="11"/>
      <x:c r="S112" s="11"/>
      <x:c r="T112" s="11"/>
      <x:c r="U112" s="11"/>
      <x:c r="V112" s="11"/>
      <x:c r="W112" s="11"/>
      <x:c r="X112" s="11"/>
      <x:c r="Y112" s="11"/>
      <x:c r="Z112" s="11"/>
      <x:c r="AA112" s="11"/>
      <x:c r="AB112" s="11"/>
      <x:c r="AC112" s="11"/>
      <x:c r="AD112" s="11"/>
      <x:c r="AE112" s="11"/>
      <x:c r="AF112" s="11"/>
      <x:c r="AG112" s="11"/>
      <x:c r="AH112" s="11"/>
      <x:c r="AI112" s="11"/>
      <x:c r="AJ112" s="11"/>
      <x:c r="AK112" s="11"/>
      <x:c r="AL112" s="11"/>
      <x:c r="AM112" s="11"/>
      <x:c r="AN112" s="11"/>
      <x:c r="AO112" s="11"/>
      <x:c r="AP112" s="11"/>
      <x:c r="AQ112" s="11"/>
      <x:c r="AR112" s="11"/>
      <x:c r="AS112" s="11"/>
      <x:c r="AT112" s="11"/>
      <x:c r="AU112" s="11"/>
      <x:c r="AV112" s="11"/>
      <x:c r="AW112" s="11"/>
      <x:c r="AX112" s="11"/>
      <x:c r="AY112" s="11"/>
      <x:c r="AZ112" s="11"/>
    </x:row>
    <x:row r="113">
      <x:c r="A113" s="11"/>
      <x:c r="B113" s="11"/>
      <x:c r="C113" s="11"/>
      <x:c r="D113" s="11"/>
      <x:c r="E113" s="11"/>
      <x:c r="F113" s="11"/>
      <x:c r="G113" s="11"/>
      <x:c r="H113" s="11"/>
      <x:c r="I113" s="11"/>
      <x:c r="J113" s="11"/>
      <x:c r="K113" s="11"/>
      <x:c r="L113" s="11"/>
      <x:c r="M113" s="11"/>
      <x:c r="N113" s="11"/>
      <x:c r="O113" s="11"/>
      <x:c r="P113" s="11"/>
      <x:c r="Q113" s="11"/>
      <x:c r="R113" s="11"/>
      <x:c r="S113" s="11"/>
      <x:c r="T113" s="11"/>
      <x:c r="U113" s="11"/>
      <x:c r="V113" s="11"/>
      <x:c r="W113" s="11"/>
      <x:c r="X113" s="11"/>
      <x:c r="Y113" s="11"/>
      <x:c r="Z113" s="11"/>
      <x:c r="AA113" s="11"/>
      <x:c r="AB113" s="11"/>
      <x:c r="AC113" s="11"/>
      <x:c r="AD113" s="11"/>
      <x:c r="AE113" s="11"/>
      <x:c r="AF113" s="11"/>
      <x:c r="AG113" s="11"/>
      <x:c r="AH113" s="11"/>
      <x:c r="AI113" s="11"/>
      <x:c r="AJ113" s="11"/>
      <x:c r="AK113" s="11"/>
      <x:c r="AL113" s="11"/>
      <x:c r="AM113" s="11"/>
      <x:c r="AN113" s="11"/>
      <x:c r="AO113" s="11"/>
      <x:c r="AP113" s="11"/>
      <x:c r="AQ113" s="11"/>
      <x:c r="AR113" s="11"/>
      <x:c r="AS113" s="11"/>
      <x:c r="AT113" s="11"/>
      <x:c r="AU113" s="11"/>
      <x:c r="AV113" s="11"/>
      <x:c r="AW113" s="11"/>
      <x:c r="AX113" s="11"/>
      <x:c r="AY113" s="11"/>
      <x:c r="AZ113" s="11"/>
    </x:row>
    <x:row r="114">
      <x:c r="A114" s="11"/>
      <x:c r="B114" s="11"/>
      <x:c r="C114" s="11"/>
      <x:c r="D114" s="11"/>
      <x:c r="E114" s="11"/>
      <x:c r="F114" s="11"/>
      <x:c r="G114" s="11"/>
      <x:c r="H114" s="11"/>
      <x:c r="I114" s="11"/>
      <x:c r="J114" s="11"/>
      <x:c r="K114" s="11"/>
      <x:c r="L114" s="11"/>
      <x:c r="M114" s="11"/>
      <x:c r="N114" s="11"/>
      <x:c r="O114" s="11"/>
      <x:c r="P114" s="11"/>
      <x:c r="Q114" s="11"/>
      <x:c r="R114" s="11"/>
      <x:c r="S114" s="11"/>
      <x:c r="T114" s="11"/>
      <x:c r="U114" s="11"/>
      <x:c r="V114" s="11"/>
      <x:c r="W114" s="11"/>
      <x:c r="X114" s="11"/>
      <x:c r="Y114" s="11"/>
      <x:c r="Z114" s="11"/>
      <x:c r="AA114" s="11"/>
      <x:c r="AB114" s="11"/>
      <x:c r="AC114" s="11"/>
      <x:c r="AD114" s="11"/>
      <x:c r="AE114" s="11"/>
      <x:c r="AF114" s="11"/>
      <x:c r="AG114" s="11"/>
      <x:c r="AH114" s="11"/>
      <x:c r="AI114" s="11"/>
      <x:c r="AJ114" s="11"/>
      <x:c r="AK114" s="11"/>
      <x:c r="AL114" s="11"/>
      <x:c r="AM114" s="11"/>
      <x:c r="AN114" s="11"/>
      <x:c r="AO114" s="11"/>
      <x:c r="AP114" s="11"/>
      <x:c r="AQ114" s="11"/>
      <x:c r="AR114" s="11"/>
      <x:c r="AS114" s="11"/>
      <x:c r="AT114" s="11"/>
      <x:c r="AU114" s="11"/>
      <x:c r="AV114" s="11"/>
      <x:c r="AW114" s="11"/>
      <x:c r="AX114" s="11"/>
      <x:c r="AY114" s="11"/>
      <x:c r="AZ114" s="11"/>
    </x:row>
    <x:row r="115">
      <x:c r="A115" s="11"/>
      <x:c r="B115" s="11"/>
      <x:c r="C115" s="11"/>
      <x:c r="D115" s="11"/>
      <x:c r="E115" s="11"/>
      <x:c r="F115" s="11"/>
      <x:c r="G115" s="11"/>
      <x:c r="H115" s="11"/>
      <x:c r="I115" s="11"/>
      <x:c r="J115" s="11"/>
      <x:c r="K115" s="11"/>
      <x:c r="L115" s="11"/>
      <x:c r="M115" s="11"/>
      <x:c r="N115" s="11"/>
      <x:c r="O115" s="11"/>
      <x:c r="P115" s="11"/>
      <x:c r="Q115" s="11"/>
      <x:c r="R115" s="11"/>
      <x:c r="S115" s="11"/>
      <x:c r="T115" s="11"/>
      <x:c r="U115" s="11"/>
      <x:c r="V115" s="11"/>
      <x:c r="W115" s="11"/>
      <x:c r="X115" s="11"/>
      <x:c r="Y115" s="11"/>
      <x:c r="Z115" s="11"/>
      <x:c r="AA115" s="11"/>
      <x:c r="AB115" s="11"/>
      <x:c r="AC115" s="11"/>
      <x:c r="AD115" s="11"/>
      <x:c r="AE115" s="11"/>
      <x:c r="AF115" s="11"/>
      <x:c r="AG115" s="11"/>
      <x:c r="AH115" s="11"/>
      <x:c r="AI115" s="11"/>
      <x:c r="AJ115" s="11"/>
      <x:c r="AK115" s="11"/>
      <x:c r="AL115" s="11"/>
      <x:c r="AM115" s="11"/>
      <x:c r="AN115" s="11"/>
      <x:c r="AO115" s="11"/>
      <x:c r="AP115" s="11"/>
      <x:c r="AQ115" s="11"/>
      <x:c r="AR115" s="11"/>
      <x:c r="AS115" s="11"/>
      <x:c r="AT115" s="11"/>
      <x:c r="AU115" s="11"/>
      <x:c r="AV115" s="11"/>
      <x:c r="AW115" s="11"/>
      <x:c r="AX115" s="11"/>
      <x:c r="AY115" s="11"/>
      <x:c r="AZ115" s="11"/>
    </x:row>
    <x:row r="116">
      <x:c r="A116" s="11"/>
      <x:c r="B116" s="11"/>
      <x:c r="C116" s="11"/>
      <x:c r="D116" s="11"/>
      <x:c r="E116" s="11"/>
      <x:c r="F116" s="11"/>
      <x:c r="G116" s="11"/>
      <x:c r="H116" s="11"/>
      <x:c r="I116" s="11"/>
      <x:c r="J116" s="11"/>
      <x:c r="K116" s="11"/>
      <x:c r="L116" s="11"/>
      <x:c r="M116" s="11"/>
      <x:c r="N116" s="11"/>
      <x:c r="O116" s="11"/>
      <x:c r="P116" s="11"/>
      <x:c r="Q116" s="11"/>
      <x:c r="R116" s="11"/>
      <x:c r="S116" s="11"/>
      <x:c r="T116" s="11"/>
      <x:c r="U116" s="11"/>
      <x:c r="V116" s="11"/>
      <x:c r="W116" s="11"/>
      <x:c r="X116" s="11"/>
      <x:c r="Y116" s="11"/>
      <x:c r="Z116" s="11"/>
      <x:c r="AA116" s="11"/>
      <x:c r="AB116" s="11"/>
      <x:c r="AC116" s="11"/>
      <x:c r="AD116" s="11"/>
      <x:c r="AE116" s="11"/>
      <x:c r="AF116" s="11"/>
      <x:c r="AG116" s="11"/>
      <x:c r="AH116" s="11"/>
      <x:c r="AI116" s="11"/>
      <x:c r="AJ116" s="11"/>
      <x:c r="AK116" s="11"/>
      <x:c r="AL116" s="11"/>
      <x:c r="AM116" s="11"/>
      <x:c r="AN116" s="11"/>
      <x:c r="AO116" s="11"/>
      <x:c r="AP116" s="11"/>
      <x:c r="AQ116" s="11"/>
      <x:c r="AR116" s="11"/>
      <x:c r="AS116" s="11"/>
      <x:c r="AT116" s="11"/>
      <x:c r="AU116" s="11"/>
      <x:c r="AV116" s="11"/>
      <x:c r="AW116" s="11"/>
      <x:c r="AX116" s="11"/>
      <x:c r="AY116" s="11"/>
      <x:c r="AZ116" s="11"/>
    </x:row>
    <x:row r="117">
      <x:c r="A117" s="11"/>
      <x:c r="B117" s="11"/>
      <x:c r="C117" s="11"/>
      <x:c r="D117" s="11"/>
      <x:c r="E117" s="11"/>
      <x:c r="F117" s="11"/>
      <x:c r="G117" s="11"/>
      <x:c r="H117" s="11"/>
      <x:c r="I117" s="11"/>
      <x:c r="J117" s="11"/>
      <x:c r="K117" s="11"/>
      <x:c r="L117" s="11"/>
      <x:c r="M117" s="11"/>
      <x:c r="N117" s="11"/>
      <x:c r="O117" s="11"/>
      <x:c r="P117" s="11"/>
      <x:c r="Q117" s="11"/>
      <x:c r="R117" s="11"/>
      <x:c r="S117" s="11"/>
      <x:c r="T117" s="11"/>
      <x:c r="U117" s="11"/>
      <x:c r="V117" s="11"/>
      <x:c r="W117" s="11"/>
      <x:c r="X117" s="11"/>
      <x:c r="Y117" s="11"/>
      <x:c r="Z117" s="11"/>
      <x:c r="AA117" s="11"/>
      <x:c r="AB117" s="11"/>
      <x:c r="AC117" s="11"/>
      <x:c r="AD117" s="11"/>
      <x:c r="AE117" s="11"/>
      <x:c r="AF117" s="11"/>
      <x:c r="AG117" s="11"/>
      <x:c r="AH117" s="11"/>
      <x:c r="AI117" s="11"/>
      <x:c r="AJ117" s="11"/>
      <x:c r="AK117" s="11"/>
      <x:c r="AL117" s="11"/>
      <x:c r="AM117" s="11"/>
      <x:c r="AN117" s="11"/>
      <x:c r="AO117" s="11"/>
      <x:c r="AP117" s="11"/>
      <x:c r="AQ117" s="11"/>
      <x:c r="AR117" s="11"/>
      <x:c r="AS117" s="11"/>
      <x:c r="AT117" s="11"/>
      <x:c r="AU117" s="11"/>
      <x:c r="AV117" s="11"/>
      <x:c r="AW117" s="11"/>
      <x:c r="AX117" s="11"/>
      <x:c r="AY117" s="11"/>
      <x:c r="AZ117" s="11"/>
    </x:row>
    <x:row r="118">
      <x:c r="A118" s="11"/>
      <x:c r="B118" s="11"/>
      <x:c r="C118" s="11"/>
      <x:c r="D118" s="11"/>
      <x:c r="E118" s="11"/>
      <x:c r="F118" s="11"/>
      <x:c r="G118" s="11"/>
      <x:c r="H118" s="11"/>
      <x:c r="I118" s="11"/>
      <x:c r="J118" s="11"/>
      <x:c r="K118" s="11"/>
      <x:c r="L118" s="11"/>
      <x:c r="M118" s="11"/>
      <x:c r="N118" s="11"/>
      <x:c r="O118" s="11"/>
      <x:c r="P118" s="11"/>
      <x:c r="Q118" s="11"/>
      <x:c r="R118" s="11"/>
      <x:c r="S118" s="11"/>
      <x:c r="T118" s="11"/>
      <x:c r="U118" s="11"/>
      <x:c r="V118" s="11"/>
      <x:c r="W118" s="11"/>
      <x:c r="X118" s="11"/>
      <x:c r="Y118" s="11"/>
      <x:c r="Z118" s="11"/>
      <x:c r="AA118" s="11"/>
      <x:c r="AB118" s="11"/>
      <x:c r="AC118" s="11"/>
      <x:c r="AD118" s="11"/>
      <x:c r="AE118" s="11"/>
      <x:c r="AF118" s="11"/>
      <x:c r="AG118" s="11"/>
      <x:c r="AH118" s="11"/>
      <x:c r="AI118" s="11"/>
      <x:c r="AJ118" s="11"/>
      <x:c r="AK118" s="11"/>
      <x:c r="AL118" s="11"/>
      <x:c r="AM118" s="11"/>
      <x:c r="AN118" s="11"/>
      <x:c r="AO118" s="11"/>
      <x:c r="AP118" s="11"/>
      <x:c r="AQ118" s="11"/>
      <x:c r="AR118" s="11"/>
      <x:c r="AS118" s="11"/>
      <x:c r="AT118" s="11"/>
      <x:c r="AU118" s="11"/>
      <x:c r="AV118" s="11"/>
      <x:c r="AW118" s="11"/>
      <x:c r="AX118" s="11"/>
      <x:c r="AY118" s="11"/>
      <x:c r="AZ118" s="11"/>
    </x:row>
    <x:row r="119">
      <x:c r="A119" s="11"/>
      <x:c r="B119" s="11"/>
      <x:c r="C119" s="11"/>
      <x:c r="D119" s="11"/>
      <x:c r="E119" s="11"/>
      <x:c r="F119" s="11"/>
      <x:c r="G119" s="11"/>
      <x:c r="H119" s="11"/>
      <x:c r="I119" s="11"/>
      <x:c r="J119" s="11"/>
      <x:c r="K119" s="11"/>
      <x:c r="L119" s="11"/>
      <x:c r="M119" s="11"/>
      <x:c r="N119" s="11"/>
      <x:c r="O119" s="11"/>
      <x:c r="P119" s="11"/>
      <x:c r="Q119" s="11"/>
      <x:c r="R119" s="11"/>
      <x:c r="S119" s="11"/>
      <x:c r="T119" s="11"/>
      <x:c r="U119" s="11"/>
      <x:c r="V119" s="11"/>
      <x:c r="W119" s="11"/>
      <x:c r="X119" s="11"/>
      <x:c r="Y119" s="11"/>
      <x:c r="Z119" s="11"/>
      <x:c r="AA119" s="11"/>
      <x:c r="AB119" s="11"/>
      <x:c r="AC119" s="11"/>
      <x:c r="AD119" s="11"/>
      <x:c r="AE119" s="11"/>
      <x:c r="AF119" s="11"/>
      <x:c r="AG119" s="11"/>
      <x:c r="AH119" s="11"/>
      <x:c r="AI119" s="11"/>
      <x:c r="AJ119" s="11"/>
      <x:c r="AK119" s="11"/>
      <x:c r="AL119" s="11"/>
      <x:c r="AM119" s="11"/>
      <x:c r="AN119" s="11"/>
      <x:c r="AO119" s="11"/>
      <x:c r="AP119" s="11"/>
      <x:c r="AQ119" s="11"/>
      <x:c r="AR119" s="11"/>
      <x:c r="AS119" s="11"/>
      <x:c r="AT119" s="11"/>
      <x:c r="AU119" s="11"/>
      <x:c r="AV119" s="11"/>
      <x:c r="AW119" s="11"/>
      <x:c r="AX119" s="11"/>
      <x:c r="AY119" s="11"/>
      <x:c r="AZ119" s="11"/>
    </x:row>
    <x:row r="120">
      <x:c r="A120" s="11"/>
      <x:c r="B120" s="11"/>
      <x:c r="C120" s="11"/>
      <x:c r="D120" s="11"/>
      <x:c r="E120" s="11"/>
      <x:c r="F120" s="11"/>
      <x:c r="G120" s="11"/>
      <x:c r="H120" s="11"/>
      <x:c r="I120" s="11"/>
      <x:c r="J120" s="11"/>
      <x:c r="K120" s="11"/>
      <x:c r="L120" s="11"/>
      <x:c r="M120" s="11"/>
      <x:c r="N120" s="11"/>
      <x:c r="O120" s="11"/>
      <x:c r="P120" s="11"/>
      <x:c r="Q120" s="11"/>
      <x:c r="R120" s="11"/>
      <x:c r="S120" s="11"/>
      <x:c r="T120" s="11"/>
      <x:c r="U120" s="11"/>
      <x:c r="V120" s="11"/>
      <x:c r="W120" s="11"/>
      <x:c r="X120" s="11"/>
      <x:c r="Y120" s="11"/>
      <x:c r="Z120" s="11"/>
      <x:c r="AA120" s="11"/>
      <x:c r="AB120" s="11"/>
      <x:c r="AC120" s="11"/>
      <x:c r="AD120" s="11"/>
      <x:c r="AE120" s="11"/>
      <x:c r="AF120" s="11"/>
      <x:c r="AG120" s="11"/>
      <x:c r="AH120" s="11"/>
      <x:c r="AI120" s="11"/>
      <x:c r="AJ120" s="11"/>
      <x:c r="AK120" s="11"/>
      <x:c r="AL120" s="11"/>
      <x:c r="AM120" s="11"/>
      <x:c r="AN120" s="11"/>
      <x:c r="AO120" s="11"/>
      <x:c r="AP120" s="11"/>
      <x:c r="AQ120" s="11"/>
      <x:c r="AR120" s="11"/>
      <x:c r="AS120" s="11"/>
      <x:c r="AT120" s="11"/>
      <x:c r="AU120" s="11"/>
      <x:c r="AV120" s="11"/>
      <x:c r="AW120" s="11"/>
      <x:c r="AX120" s="11"/>
      <x:c r="AY120" s="11"/>
      <x:c r="AZ120" s="11"/>
    </x:row>
    <x:row r="121">
      <x:c r="A121" s="11"/>
      <x:c r="B121" s="11"/>
      <x:c r="C121" s="11"/>
      <x:c r="D121" s="11"/>
      <x:c r="E121" s="11"/>
      <x:c r="F121" s="11"/>
      <x:c r="G121" s="11"/>
      <x:c r="H121" s="11"/>
      <x:c r="I121" s="11"/>
      <x:c r="J121" s="11"/>
      <x:c r="K121" s="11"/>
      <x:c r="L121" s="11"/>
      <x:c r="M121" s="11"/>
      <x:c r="N121" s="11"/>
      <x:c r="O121" s="11"/>
      <x:c r="P121" s="11"/>
      <x:c r="Q121" s="11"/>
      <x:c r="R121" s="11"/>
      <x:c r="S121" s="11"/>
      <x:c r="T121" s="11"/>
      <x:c r="U121" s="11"/>
      <x:c r="V121" s="11"/>
      <x:c r="W121" s="11"/>
      <x:c r="X121" s="11"/>
      <x:c r="Y121" s="11"/>
      <x:c r="Z121" s="11"/>
      <x:c r="AA121" s="11"/>
      <x:c r="AB121" s="11"/>
      <x:c r="AC121" s="11"/>
      <x:c r="AD121" s="11"/>
      <x:c r="AE121" s="11"/>
      <x:c r="AF121" s="11"/>
      <x:c r="AG121" s="11"/>
      <x:c r="AH121" s="11"/>
      <x:c r="AI121" s="11"/>
      <x:c r="AJ121" s="11"/>
      <x:c r="AK121" s="11"/>
      <x:c r="AL121" s="11"/>
      <x:c r="AM121" s="11"/>
      <x:c r="AN121" s="11"/>
      <x:c r="AO121" s="11"/>
      <x:c r="AP121" s="11"/>
      <x:c r="AQ121" s="11"/>
      <x:c r="AR121" s="11"/>
      <x:c r="AS121" s="11"/>
      <x:c r="AT121" s="11"/>
      <x:c r="AU121" s="11"/>
      <x:c r="AV121" s="11"/>
      <x:c r="AW121" s="11"/>
      <x:c r="AX121" s="11"/>
      <x:c r="AY121" s="11"/>
      <x:c r="AZ121" s="11"/>
    </x:row>
    <x:row r="122">
      <x:c r="A122" s="11"/>
      <x:c r="B122" s="11"/>
      <x:c r="C122" s="11"/>
      <x:c r="D122" s="11"/>
      <x:c r="E122" s="11"/>
      <x:c r="F122" s="11"/>
      <x:c r="G122" s="11"/>
      <x:c r="H122" s="11"/>
      <x:c r="I122" s="11"/>
      <x:c r="J122" s="11"/>
      <x:c r="K122" s="11"/>
      <x:c r="L122" s="11"/>
      <x:c r="M122" s="11"/>
      <x:c r="N122" s="11"/>
      <x:c r="O122" s="11"/>
      <x:c r="P122" s="11"/>
      <x:c r="Q122" s="11"/>
      <x:c r="R122" s="11"/>
      <x:c r="S122" s="11"/>
      <x:c r="T122" s="11"/>
      <x:c r="U122" s="11"/>
      <x:c r="V122" s="11"/>
      <x:c r="W122" s="11"/>
      <x:c r="X122" s="11"/>
      <x:c r="Y122" s="11"/>
      <x:c r="Z122" s="11"/>
      <x:c r="AA122" s="11"/>
      <x:c r="AB122" s="11"/>
      <x:c r="AC122" s="11"/>
      <x:c r="AD122" s="11"/>
      <x:c r="AE122" s="11"/>
      <x:c r="AF122" s="11"/>
      <x:c r="AG122" s="11"/>
      <x:c r="AH122" s="11"/>
      <x:c r="AI122" s="11"/>
      <x:c r="AJ122" s="11"/>
      <x:c r="AK122" s="11"/>
      <x:c r="AL122" s="11"/>
      <x:c r="AM122" s="11"/>
      <x:c r="AN122" s="11"/>
      <x:c r="AO122" s="11"/>
      <x:c r="AP122" s="11"/>
      <x:c r="AQ122" s="11"/>
      <x:c r="AR122" s="11"/>
      <x:c r="AS122" s="11"/>
      <x:c r="AT122" s="11"/>
      <x:c r="AU122" s="11"/>
      <x:c r="AV122" s="11"/>
      <x:c r="AW122" s="11"/>
      <x:c r="AX122" s="11"/>
      <x:c r="AY122" s="11"/>
      <x:c r="AZ122" s="11"/>
    </x:row>
    <x:row r="123">
      <x:c r="A123" s="11"/>
      <x:c r="B123" s="11"/>
      <x:c r="C123" s="11"/>
      <x:c r="D123" s="11"/>
      <x:c r="E123" s="11"/>
      <x:c r="F123" s="11"/>
      <x:c r="G123" s="11"/>
      <x:c r="H123" s="11"/>
      <x:c r="I123" s="11"/>
      <x:c r="J123" s="11"/>
      <x:c r="K123" s="11"/>
      <x:c r="L123" s="11"/>
      <x:c r="M123" s="11"/>
      <x:c r="N123" s="11"/>
      <x:c r="O123" s="11"/>
      <x:c r="P123" s="11"/>
      <x:c r="Q123" s="11"/>
      <x:c r="R123" s="11"/>
      <x:c r="S123" s="11"/>
      <x:c r="T123" s="11"/>
      <x:c r="U123" s="11"/>
      <x:c r="V123" s="11"/>
      <x:c r="W123" s="11"/>
      <x:c r="X123" s="11"/>
      <x:c r="Y123" s="11"/>
      <x:c r="Z123" s="11"/>
      <x:c r="AA123" s="11"/>
      <x:c r="AB123" s="11"/>
      <x:c r="AC123" s="11"/>
      <x:c r="AD123" s="11"/>
      <x:c r="AE123" s="11"/>
      <x:c r="AF123" s="11"/>
      <x:c r="AG123" s="11"/>
      <x:c r="AH123" s="11"/>
      <x:c r="AI123" s="11"/>
      <x:c r="AJ123" s="11"/>
      <x:c r="AK123" s="11"/>
      <x:c r="AL123" s="11"/>
      <x:c r="AM123" s="11"/>
      <x:c r="AN123" s="11"/>
      <x:c r="AO123" s="11"/>
      <x:c r="AP123" s="11"/>
      <x:c r="AQ123" s="11"/>
      <x:c r="AR123" s="11"/>
      <x:c r="AS123" s="11"/>
      <x:c r="AT123" s="11"/>
      <x:c r="AU123" s="11"/>
      <x:c r="AV123" s="11"/>
      <x:c r="AW123" s="11"/>
      <x:c r="AX123" s="11"/>
      <x:c r="AY123" s="11"/>
      <x:c r="AZ123" s="11"/>
    </x:row>
    <x:row r="124">
      <x:c r="A124" s="11"/>
      <x:c r="B124" s="11"/>
      <x:c r="C124" s="11"/>
      <x:c r="D124" s="11"/>
      <x:c r="E124" s="11"/>
      <x:c r="F124" s="11"/>
      <x:c r="G124" s="11"/>
      <x:c r="H124" s="11"/>
      <x:c r="I124" s="11"/>
      <x:c r="J124" s="11"/>
      <x:c r="K124" s="11"/>
      <x:c r="L124" s="11"/>
      <x:c r="M124" s="11"/>
      <x:c r="N124" s="11"/>
      <x:c r="O124" s="11"/>
      <x:c r="P124" s="11"/>
      <x:c r="Q124" s="11"/>
      <x:c r="R124" s="11"/>
      <x:c r="S124" s="11"/>
      <x:c r="T124" s="11"/>
      <x:c r="U124" s="11"/>
      <x:c r="V124" s="11"/>
      <x:c r="W124" s="11"/>
      <x:c r="X124" s="11"/>
      <x:c r="Y124" s="11"/>
      <x:c r="Z124" s="11"/>
      <x:c r="AA124" s="11"/>
      <x:c r="AB124" s="11"/>
      <x:c r="AC124" s="11"/>
      <x:c r="AD124" s="11"/>
      <x:c r="AE124" s="11"/>
      <x:c r="AF124" s="11"/>
      <x:c r="AG124" s="11"/>
      <x:c r="AH124" s="11"/>
      <x:c r="AI124" s="11"/>
      <x:c r="AJ124" s="11"/>
      <x:c r="AK124" s="11"/>
      <x:c r="AL124" s="11"/>
      <x:c r="AM124" s="11"/>
      <x:c r="AN124" s="11"/>
      <x:c r="AO124" s="11"/>
      <x:c r="AP124" s="11"/>
      <x:c r="AQ124" s="11"/>
      <x:c r="AR124" s="11"/>
      <x:c r="AS124" s="11"/>
      <x:c r="AT124" s="11"/>
      <x:c r="AU124" s="11"/>
      <x:c r="AV124" s="11"/>
      <x:c r="AW124" s="11"/>
      <x:c r="AX124" s="11"/>
      <x:c r="AY124" s="11"/>
      <x:c r="AZ124" s="11"/>
    </x:row>
    <x:row r="125">
      <x:c r="A125" s="11"/>
      <x:c r="B125" s="11"/>
      <x:c r="C125" s="11"/>
      <x:c r="D125" s="11"/>
      <x:c r="E125" s="11"/>
      <x:c r="F125" s="11"/>
      <x:c r="G125" s="11"/>
      <x:c r="H125" s="11"/>
      <x:c r="I125" s="11"/>
      <x:c r="J125" s="11"/>
      <x:c r="K125" s="11"/>
      <x:c r="L125" s="11"/>
      <x:c r="M125" s="11"/>
      <x:c r="N125" s="11"/>
      <x:c r="O125" s="11"/>
      <x:c r="P125" s="11"/>
      <x:c r="Q125" s="11"/>
      <x:c r="R125" s="11"/>
      <x:c r="S125" s="11"/>
      <x:c r="T125" s="11"/>
      <x:c r="U125" s="11"/>
      <x:c r="V125" s="11"/>
      <x:c r="W125" s="11"/>
      <x:c r="X125" s="11"/>
      <x:c r="Y125" s="11"/>
      <x:c r="Z125" s="11"/>
      <x:c r="AA125" s="11"/>
      <x:c r="AB125" s="11"/>
      <x:c r="AC125" s="11"/>
      <x:c r="AD125" s="11"/>
      <x:c r="AE125" s="11"/>
      <x:c r="AF125" s="11"/>
      <x:c r="AG125" s="11"/>
      <x:c r="AH125" s="11"/>
      <x:c r="AI125" s="11"/>
      <x:c r="AJ125" s="11"/>
      <x:c r="AK125" s="11"/>
      <x:c r="AL125" s="11"/>
      <x:c r="AM125" s="11"/>
      <x:c r="AN125" s="11"/>
      <x:c r="AO125" s="11"/>
      <x:c r="AP125" s="11"/>
      <x:c r="AQ125" s="11"/>
      <x:c r="AR125" s="11"/>
      <x:c r="AS125" s="11"/>
      <x:c r="AT125" s="11"/>
      <x:c r="AU125" s="11"/>
      <x:c r="AV125" s="11"/>
      <x:c r="AW125" s="11"/>
      <x:c r="AX125" s="11"/>
      <x:c r="AY125" s="11"/>
      <x:c r="AZ125" s="11"/>
    </x:row>
    <x:row r="126">
      <x:c r="A126" s="11"/>
      <x:c r="B126" s="11"/>
      <x:c r="C126" s="11"/>
      <x:c r="D126" s="11"/>
      <x:c r="E126" s="11"/>
      <x:c r="F126" s="11"/>
      <x:c r="G126" s="11"/>
      <x:c r="H126" s="11"/>
      <x:c r="I126" s="11"/>
      <x:c r="J126" s="11"/>
      <x:c r="K126" s="11"/>
      <x:c r="L126" s="11"/>
      <x:c r="M126" s="11"/>
      <x:c r="N126" s="11"/>
      <x:c r="O126" s="11"/>
      <x:c r="P126" s="11"/>
      <x:c r="Q126" s="11"/>
      <x:c r="R126" s="11"/>
      <x:c r="S126" s="11"/>
      <x:c r="T126" s="11"/>
      <x:c r="U126" s="11"/>
      <x:c r="V126" s="11"/>
      <x:c r="W126" s="11"/>
      <x:c r="X126" s="11"/>
      <x:c r="Y126" s="11"/>
      <x:c r="Z126" s="11"/>
      <x:c r="AA126" s="11"/>
      <x:c r="AB126" s="11"/>
      <x:c r="AC126" s="11"/>
      <x:c r="AD126" s="11"/>
      <x:c r="AE126" s="11"/>
      <x:c r="AF126" s="11"/>
      <x:c r="AG126" s="11"/>
      <x:c r="AH126" s="11"/>
      <x:c r="AI126" s="11"/>
      <x:c r="AJ126" s="11"/>
      <x:c r="AK126" s="11"/>
      <x:c r="AL126" s="11"/>
      <x:c r="AM126" s="11"/>
      <x:c r="AN126" s="11"/>
      <x:c r="AO126" s="11"/>
      <x:c r="AP126" s="11"/>
      <x:c r="AQ126" s="11"/>
      <x:c r="AR126" s="11"/>
      <x:c r="AS126" s="11"/>
      <x:c r="AT126" s="11"/>
      <x:c r="AU126" s="11"/>
      <x:c r="AV126" s="11"/>
      <x:c r="AW126" s="11"/>
      <x:c r="AX126" s="11"/>
      <x:c r="AY126" s="11"/>
      <x:c r="AZ126" s="11"/>
    </x:row>
    <x:row r="127">
      <x:c r="A127" s="11"/>
      <x:c r="B127" s="11"/>
      <x:c r="C127" s="11"/>
      <x:c r="D127" s="11"/>
      <x:c r="E127" s="11"/>
      <x:c r="F127" s="11"/>
      <x:c r="G127" s="11"/>
      <x:c r="H127" s="11"/>
      <x:c r="I127" s="11"/>
      <x:c r="J127" s="11"/>
      <x:c r="K127" s="11"/>
      <x:c r="L127" s="11"/>
      <x:c r="M127" s="11"/>
      <x:c r="N127" s="11"/>
      <x:c r="O127" s="11"/>
      <x:c r="P127" s="11"/>
      <x:c r="Q127" s="11"/>
      <x:c r="R127" s="11"/>
      <x:c r="S127" s="11"/>
      <x:c r="T127" s="11"/>
      <x:c r="U127" s="11"/>
      <x:c r="V127" s="11"/>
      <x:c r="W127" s="11"/>
      <x:c r="X127" s="11"/>
      <x:c r="Y127" s="11"/>
      <x:c r="Z127" s="11"/>
      <x:c r="AA127" s="11"/>
      <x:c r="AB127" s="11"/>
      <x:c r="AC127" s="11"/>
      <x:c r="AD127" s="11"/>
      <x:c r="AE127" s="11"/>
      <x:c r="AF127" s="11"/>
      <x:c r="AG127" s="11"/>
      <x:c r="AH127" s="11"/>
      <x:c r="AI127" s="11"/>
      <x:c r="AJ127" s="11"/>
      <x:c r="AK127" s="11"/>
      <x:c r="AL127" s="11"/>
      <x:c r="AM127" s="11"/>
      <x:c r="AN127" s="11"/>
      <x:c r="AO127" s="11"/>
      <x:c r="AP127" s="11"/>
      <x:c r="AQ127" s="11"/>
      <x:c r="AR127" s="11"/>
      <x:c r="AS127" s="11"/>
      <x:c r="AT127" s="11"/>
      <x:c r="AU127" s="11"/>
      <x:c r="AV127" s="11"/>
      <x:c r="AW127" s="11"/>
      <x:c r="AX127" s="11"/>
      <x:c r="AY127" s="11"/>
      <x:c r="AZ127" s="11"/>
    </x:row>
    <x:row r="128">
      <x:c r="A128" s="11"/>
      <x:c r="B128" s="11"/>
      <x:c r="C128" s="11"/>
      <x:c r="D128" s="11"/>
      <x:c r="E128" s="11"/>
      <x:c r="F128" s="11"/>
      <x:c r="G128" s="11"/>
      <x:c r="H128" s="11"/>
      <x:c r="I128" s="11"/>
      <x:c r="J128" s="11"/>
      <x:c r="K128" s="11"/>
      <x:c r="L128" s="11"/>
      <x:c r="M128" s="11"/>
      <x:c r="N128" s="11"/>
      <x:c r="O128" s="11"/>
      <x:c r="P128" s="11"/>
      <x:c r="Q128" s="11"/>
      <x:c r="R128" s="11"/>
      <x:c r="S128" s="11"/>
      <x:c r="T128" s="11"/>
      <x:c r="U128" s="11"/>
      <x:c r="V128" s="11"/>
      <x:c r="W128" s="11"/>
      <x:c r="X128" s="11"/>
      <x:c r="Y128" s="11"/>
      <x:c r="Z128" s="11"/>
      <x:c r="AA128" s="11"/>
      <x:c r="AB128" s="11"/>
      <x:c r="AC128" s="11"/>
      <x:c r="AD128" s="11"/>
      <x:c r="AE128" s="11"/>
      <x:c r="AF128" s="11"/>
      <x:c r="AG128" s="11"/>
      <x:c r="AH128" s="11"/>
      <x:c r="AI128" s="11"/>
      <x:c r="AJ128" s="11"/>
      <x:c r="AK128" s="11"/>
      <x:c r="AL128" s="11"/>
      <x:c r="AM128" s="11"/>
      <x:c r="AN128" s="11"/>
      <x:c r="AO128" s="11"/>
      <x:c r="AP128" s="11"/>
      <x:c r="AQ128" s="11"/>
      <x:c r="AR128" s="11"/>
      <x:c r="AS128" s="11"/>
      <x:c r="AT128" s="11"/>
      <x:c r="AU128" s="11"/>
      <x:c r="AV128" s="11"/>
      <x:c r="AW128" s="11"/>
      <x:c r="AX128" s="11"/>
      <x:c r="AY128" s="11"/>
      <x:c r="AZ128" s="11"/>
    </x:row>
    <x:row r="129">
      <x:c r="A129" s="11"/>
      <x:c r="B129" s="11"/>
      <x:c r="C129" s="11"/>
      <x:c r="D129" s="11"/>
      <x:c r="E129" s="11"/>
      <x:c r="F129" s="11"/>
      <x:c r="G129" s="11"/>
      <x:c r="H129" s="11"/>
      <x:c r="I129" s="11"/>
      <x:c r="J129" s="11"/>
      <x:c r="K129" s="11"/>
      <x:c r="L129" s="11"/>
      <x:c r="M129" s="11"/>
      <x:c r="N129" s="11"/>
      <x:c r="O129" s="11"/>
      <x:c r="P129" s="11"/>
      <x:c r="Q129" s="11"/>
      <x:c r="R129" s="11"/>
      <x:c r="S129" s="11"/>
      <x:c r="T129" s="11"/>
      <x:c r="U129" s="11"/>
      <x:c r="V129" s="11"/>
      <x:c r="W129" s="11"/>
      <x:c r="X129" s="11"/>
      <x:c r="Y129" s="11"/>
      <x:c r="Z129" s="11"/>
      <x:c r="AA129" s="11"/>
      <x:c r="AB129" s="11"/>
      <x:c r="AC129" s="11"/>
      <x:c r="AD129" s="11"/>
      <x:c r="AE129" s="11"/>
      <x:c r="AF129" s="11"/>
      <x:c r="AG129" s="11"/>
      <x:c r="AH129" s="11"/>
      <x:c r="AI129" s="11"/>
      <x:c r="AJ129" s="11"/>
      <x:c r="AK129" s="11"/>
      <x:c r="AL129" s="11"/>
      <x:c r="AM129" s="11"/>
      <x:c r="AN129" s="11"/>
      <x:c r="AO129" s="11"/>
      <x:c r="AP129" s="11"/>
      <x:c r="AQ129" s="11"/>
      <x:c r="AR129" s="11"/>
      <x:c r="AS129" s="11"/>
      <x:c r="AT129" s="11"/>
      <x:c r="AU129" s="11"/>
      <x:c r="AV129" s="11"/>
      <x:c r="AW129" s="11"/>
      <x:c r="AX129" s="11"/>
      <x:c r="AY129" s="11"/>
      <x:c r="AZ129" s="11"/>
    </x:row>
    <x:row r="130">
      <x:c r="A130" s="11"/>
      <x:c r="B130" s="11"/>
      <x:c r="C130" s="11"/>
      <x:c r="D130" s="11"/>
      <x:c r="E130" s="11"/>
      <x:c r="F130" s="11"/>
      <x:c r="G130" s="11"/>
      <x:c r="H130" s="11"/>
      <x:c r="I130" s="11"/>
      <x:c r="J130" s="11"/>
      <x:c r="K130" s="11"/>
      <x:c r="L130" s="11"/>
      <x:c r="M130" s="11"/>
      <x:c r="N130" s="11"/>
      <x:c r="O130" s="11"/>
      <x:c r="P130" s="11"/>
      <x:c r="Q130" s="11"/>
      <x:c r="R130" s="11"/>
      <x:c r="S130" s="11"/>
      <x:c r="T130" s="11"/>
      <x:c r="U130" s="11"/>
      <x:c r="V130" s="11"/>
      <x:c r="W130" s="11"/>
      <x:c r="X130" s="11"/>
      <x:c r="Y130" s="11"/>
      <x:c r="Z130" s="11"/>
      <x:c r="AA130" s="11"/>
      <x:c r="AB130" s="11"/>
      <x:c r="AC130" s="11"/>
      <x:c r="AD130" s="11"/>
      <x:c r="AE130" s="11"/>
      <x:c r="AF130" s="11"/>
      <x:c r="AG130" s="11"/>
      <x:c r="AH130" s="11"/>
      <x:c r="AI130" s="11"/>
      <x:c r="AJ130" s="11"/>
      <x:c r="AK130" s="11"/>
      <x:c r="AL130" s="11"/>
      <x:c r="AM130" s="11"/>
      <x:c r="AN130" s="11"/>
      <x:c r="AO130" s="11"/>
      <x:c r="AP130" s="11"/>
      <x:c r="AQ130" s="11"/>
      <x:c r="AR130" s="11"/>
      <x:c r="AS130" s="11"/>
      <x:c r="AT130" s="11"/>
      <x:c r="AU130" s="11"/>
      <x:c r="AV130" s="11"/>
      <x:c r="AW130" s="11"/>
      <x:c r="AX130" s="11"/>
      <x:c r="AY130" s="11"/>
      <x:c r="AZ130" s="11"/>
    </x:row>
    <x:row r="131">
      <x:c r="A131" s="11"/>
      <x:c r="B131" s="11"/>
      <x:c r="C131" s="11"/>
      <x:c r="D131" s="11"/>
      <x:c r="E131" s="11"/>
      <x:c r="F131" s="11"/>
      <x:c r="G131" s="11"/>
      <x:c r="H131" s="11"/>
      <x:c r="I131" s="11"/>
      <x:c r="J131" s="11"/>
      <x:c r="K131" s="11"/>
      <x:c r="L131" s="11"/>
      <x:c r="M131" s="11"/>
      <x:c r="N131" s="11"/>
      <x:c r="O131" s="11"/>
      <x:c r="P131" s="11"/>
      <x:c r="Q131" s="11"/>
      <x:c r="R131" s="11"/>
      <x:c r="S131" s="11"/>
      <x:c r="T131" s="11"/>
      <x:c r="U131" s="11"/>
      <x:c r="V131" s="11"/>
      <x:c r="W131" s="11"/>
      <x:c r="X131" s="11"/>
      <x:c r="Y131" s="11"/>
      <x:c r="Z131" s="11"/>
      <x:c r="AA131" s="11"/>
      <x:c r="AB131" s="11"/>
      <x:c r="AC131" s="11"/>
      <x:c r="AD131" s="11"/>
      <x:c r="AE131" s="11"/>
      <x:c r="AF131" s="11"/>
      <x:c r="AG131" s="11"/>
      <x:c r="AH131" s="11"/>
      <x:c r="AI131" s="11"/>
      <x:c r="AJ131" s="11"/>
      <x:c r="AK131" s="11"/>
      <x:c r="AL131" s="11"/>
      <x:c r="AM131" s="11"/>
      <x:c r="AN131" s="11"/>
      <x:c r="AO131" s="11"/>
      <x:c r="AP131" s="11"/>
      <x:c r="AQ131" s="11"/>
      <x:c r="AR131" s="11"/>
      <x:c r="AS131" s="11"/>
      <x:c r="AT131" s="11"/>
      <x:c r="AU131" s="11"/>
      <x:c r="AV131" s="11"/>
      <x:c r="AW131" s="11"/>
      <x:c r="AX131" s="11"/>
      <x:c r="AY131" s="11"/>
      <x:c r="AZ131" s="11"/>
    </x:row>
    <x:row r="132">
      <x:c r="A132" s="11"/>
      <x:c r="B132" s="11"/>
      <x:c r="C132" s="11"/>
      <x:c r="D132" s="11"/>
      <x:c r="E132" s="11"/>
      <x:c r="F132" s="11"/>
      <x:c r="G132" s="11"/>
      <x:c r="H132" s="11"/>
      <x:c r="I132" s="11"/>
      <x:c r="J132" s="11"/>
      <x:c r="K132" s="11"/>
      <x:c r="L132" s="11"/>
      <x:c r="M132" s="11"/>
      <x:c r="N132" s="11"/>
      <x:c r="O132" s="11"/>
      <x:c r="P132" s="11"/>
      <x:c r="Q132" s="11"/>
      <x:c r="R132" s="11"/>
      <x:c r="S132" s="11"/>
      <x:c r="T132" s="11"/>
      <x:c r="U132" s="11"/>
      <x:c r="V132" s="11"/>
      <x:c r="W132" s="11"/>
      <x:c r="X132" s="11"/>
      <x:c r="Y132" s="11"/>
      <x:c r="Z132" s="11"/>
      <x:c r="AA132" s="11"/>
      <x:c r="AB132" s="11"/>
      <x:c r="AC132" s="11"/>
      <x:c r="AD132" s="11"/>
      <x:c r="AE132" s="11"/>
      <x:c r="AF132" s="11"/>
      <x:c r="AG132" s="11"/>
      <x:c r="AH132" s="11"/>
      <x:c r="AI132" s="11"/>
      <x:c r="AJ132" s="11"/>
      <x:c r="AK132" s="11"/>
      <x:c r="AL132" s="11"/>
      <x:c r="AM132" s="11"/>
      <x:c r="AN132" s="11"/>
      <x:c r="AO132" s="11"/>
      <x:c r="AP132" s="11"/>
      <x:c r="AQ132" s="11"/>
      <x:c r="AR132" s="11"/>
      <x:c r="AS132" s="11"/>
      <x:c r="AT132" s="11"/>
      <x:c r="AU132" s="11"/>
      <x:c r="AV132" s="11"/>
      <x:c r="AW132" s="11"/>
      <x:c r="AX132" s="11"/>
      <x:c r="AY132" s="11"/>
      <x:c r="AZ132" s="11"/>
    </x:row>
    <x:row r="133">
      <x:c r="A133" s="11"/>
      <x:c r="B133" s="11"/>
      <x:c r="C133" s="11"/>
      <x:c r="D133" s="11"/>
      <x:c r="E133" s="11"/>
      <x:c r="F133" s="11"/>
      <x:c r="G133" s="11"/>
      <x:c r="H133" s="11"/>
      <x:c r="I133" s="11"/>
      <x:c r="J133" s="11"/>
      <x:c r="K133" s="11"/>
      <x:c r="L133" s="11"/>
      <x:c r="M133" s="11"/>
      <x:c r="N133" s="11"/>
      <x:c r="O133" s="11"/>
      <x:c r="P133" s="11"/>
      <x:c r="Q133" s="11"/>
      <x:c r="R133" s="11"/>
      <x:c r="S133" s="11"/>
      <x:c r="T133" s="11"/>
      <x:c r="U133" s="11"/>
      <x:c r="V133" s="11"/>
      <x:c r="W133" s="11"/>
      <x:c r="X133" s="11"/>
      <x:c r="Y133" s="11"/>
      <x:c r="Z133" s="11"/>
      <x:c r="AA133" s="11"/>
      <x:c r="AB133" s="11"/>
      <x:c r="AC133" s="11"/>
      <x:c r="AD133" s="11"/>
      <x:c r="AE133" s="11"/>
      <x:c r="AF133" s="11"/>
      <x:c r="AG133" s="11"/>
      <x:c r="AH133" s="11"/>
      <x:c r="AI133" s="11"/>
      <x:c r="AJ133" s="11"/>
      <x:c r="AK133" s="11"/>
      <x:c r="AL133" s="11"/>
      <x:c r="AM133" s="11"/>
      <x:c r="AN133" s="11"/>
      <x:c r="AO133" s="11"/>
      <x:c r="AP133" s="11"/>
      <x:c r="AQ133" s="11"/>
      <x:c r="AR133" s="11"/>
      <x:c r="AS133" s="11"/>
      <x:c r="AT133" s="11"/>
      <x:c r="AU133" s="11"/>
      <x:c r="AV133" s="11"/>
      <x:c r="AW133" s="11"/>
      <x:c r="AX133" s="11"/>
      <x:c r="AY133" s="11"/>
      <x:c r="AZ133" s="11"/>
    </x:row>
    <x:row r="134">
      <x:c r="A134" s="11"/>
      <x:c r="B134" s="11"/>
      <x:c r="C134" s="11"/>
      <x:c r="D134" s="11"/>
      <x:c r="E134" s="11"/>
      <x:c r="F134" s="11"/>
      <x:c r="G134" s="11"/>
      <x:c r="H134" s="11"/>
      <x:c r="I134" s="11"/>
      <x:c r="J134" s="11"/>
      <x:c r="K134" s="11"/>
      <x:c r="L134" s="11"/>
      <x:c r="M134" s="11"/>
      <x:c r="N134" s="11"/>
      <x:c r="O134" s="11"/>
      <x:c r="P134" s="11"/>
      <x:c r="Q134" s="11"/>
      <x:c r="R134" s="11"/>
      <x:c r="S134" s="11"/>
      <x:c r="T134" s="11"/>
      <x:c r="U134" s="11"/>
      <x:c r="V134" s="11"/>
      <x:c r="W134" s="11"/>
      <x:c r="X134" s="11"/>
      <x:c r="Y134" s="11"/>
      <x:c r="Z134" s="11"/>
      <x:c r="AA134" s="11"/>
      <x:c r="AB134" s="11"/>
      <x:c r="AC134" s="11"/>
      <x:c r="AD134" s="11"/>
      <x:c r="AE134" s="11"/>
      <x:c r="AF134" s="11"/>
      <x:c r="AG134" s="11"/>
      <x:c r="AH134" s="11"/>
      <x:c r="AI134" s="11"/>
      <x:c r="AJ134" s="11"/>
      <x:c r="AK134" s="11"/>
      <x:c r="AL134" s="11"/>
      <x:c r="AM134" s="11"/>
      <x:c r="AN134" s="11"/>
      <x:c r="AO134" s="11"/>
      <x:c r="AP134" s="11"/>
      <x:c r="AQ134" s="11"/>
      <x:c r="AR134" s="11"/>
      <x:c r="AS134" s="11"/>
      <x:c r="AT134" s="11"/>
      <x:c r="AU134" s="11"/>
      <x:c r="AV134" s="11"/>
      <x:c r="AW134" s="11"/>
      <x:c r="AX134" s="11"/>
      <x:c r="AY134" s="11"/>
      <x:c r="AZ134" s="11"/>
    </x:row>
    <x:row r="135">
      <x:c r="A135" s="11"/>
      <x:c r="B135" s="11"/>
      <x:c r="C135" s="11"/>
      <x:c r="D135" s="11"/>
      <x:c r="E135" s="11"/>
      <x:c r="F135" s="11"/>
      <x:c r="G135" s="11"/>
      <x:c r="H135" s="11"/>
      <x:c r="I135" s="11"/>
      <x:c r="J135" s="11"/>
      <x:c r="K135" s="11"/>
      <x:c r="L135" s="11"/>
      <x:c r="M135" s="11"/>
      <x:c r="N135" s="11"/>
      <x:c r="O135" s="11"/>
      <x:c r="P135" s="11"/>
      <x:c r="Q135" s="11"/>
      <x:c r="R135" s="11"/>
      <x:c r="S135" s="11"/>
      <x:c r="T135" s="11"/>
      <x:c r="U135" s="11"/>
      <x:c r="V135" s="11"/>
      <x:c r="W135" s="11"/>
      <x:c r="X135" s="11"/>
      <x:c r="Y135" s="11"/>
      <x:c r="Z135" s="11"/>
      <x:c r="AA135" s="11"/>
      <x:c r="AB135" s="11"/>
      <x:c r="AC135" s="11"/>
      <x:c r="AD135" s="11"/>
      <x:c r="AE135" s="11"/>
      <x:c r="AF135" s="11"/>
      <x:c r="AG135" s="11"/>
      <x:c r="AH135" s="11"/>
      <x:c r="AI135" s="11"/>
      <x:c r="AJ135" s="11"/>
      <x:c r="AK135" s="11"/>
      <x:c r="AL135" s="11"/>
      <x:c r="AM135" s="11"/>
      <x:c r="AN135" s="11"/>
      <x:c r="AO135" s="11"/>
      <x:c r="AP135" s="11"/>
      <x:c r="AQ135" s="11"/>
      <x:c r="AR135" s="11"/>
      <x:c r="AS135" s="11"/>
      <x:c r="AT135" s="11"/>
      <x:c r="AU135" s="11"/>
      <x:c r="AV135" s="11"/>
      <x:c r="AW135" s="11"/>
      <x:c r="AX135" s="11"/>
      <x:c r="AY135" s="11"/>
      <x:c r="AZ135" s="11"/>
    </x:row>
    <x:row r="136">
      <x:c r="A136" s="11"/>
      <x:c r="B136" s="11"/>
      <x:c r="C136" s="11"/>
      <x:c r="D136" s="11"/>
      <x:c r="E136" s="11"/>
      <x:c r="F136" s="11"/>
      <x:c r="G136" s="11"/>
      <x:c r="H136" s="11"/>
      <x:c r="I136" s="11"/>
      <x:c r="J136" s="11"/>
      <x:c r="K136" s="11"/>
      <x:c r="L136" s="11"/>
      <x:c r="M136" s="11"/>
      <x:c r="N136" s="11"/>
      <x:c r="O136" s="11"/>
      <x:c r="P136" s="11"/>
      <x:c r="Q136" s="11"/>
      <x:c r="R136" s="11"/>
      <x:c r="S136" s="11"/>
      <x:c r="T136" s="11"/>
      <x:c r="U136" s="11"/>
      <x:c r="V136" s="11"/>
      <x:c r="W136" s="11"/>
      <x:c r="X136" s="11"/>
      <x:c r="Y136" s="11"/>
      <x:c r="Z136" s="11"/>
      <x:c r="AA136" s="11"/>
      <x:c r="AB136" s="11"/>
      <x:c r="AC136" s="11"/>
      <x:c r="AD136" s="11"/>
      <x:c r="AE136" s="11"/>
      <x:c r="AF136" s="11"/>
      <x:c r="AG136" s="11"/>
      <x:c r="AH136" s="11"/>
      <x:c r="AI136" s="11"/>
      <x:c r="AJ136" s="11"/>
      <x:c r="AK136" s="11"/>
      <x:c r="AL136" s="11"/>
      <x:c r="AM136" s="11"/>
      <x:c r="AN136" s="11"/>
      <x:c r="AO136" s="11"/>
      <x:c r="AP136" s="11"/>
      <x:c r="AQ136" s="11"/>
      <x:c r="AR136" s="11"/>
      <x:c r="AS136" s="11"/>
      <x:c r="AT136" s="11"/>
      <x:c r="AU136" s="11"/>
      <x:c r="AV136" s="11"/>
      <x:c r="AW136" s="11"/>
      <x:c r="AX136" s="11"/>
      <x:c r="AY136" s="11"/>
      <x:c r="AZ136" s="11"/>
    </x:row>
    <x:row r="137">
      <x:c r="A137" s="11"/>
      <x:c r="B137" s="11"/>
      <x:c r="C137" s="11"/>
      <x:c r="D137" s="11"/>
      <x:c r="E137" s="11"/>
      <x:c r="F137" s="11"/>
      <x:c r="G137" s="11"/>
      <x:c r="H137" s="11"/>
      <x:c r="I137" s="11"/>
      <x:c r="J137" s="11"/>
      <x:c r="K137" s="11"/>
      <x:c r="L137" s="11"/>
      <x:c r="M137" s="11"/>
      <x:c r="N137" s="11"/>
      <x:c r="O137" s="11"/>
      <x:c r="P137" s="11"/>
      <x:c r="Q137" s="11"/>
      <x:c r="R137" s="11"/>
      <x:c r="S137" s="11"/>
      <x:c r="T137" s="11"/>
      <x:c r="U137" s="11"/>
      <x:c r="V137" s="11"/>
      <x:c r="W137" s="11"/>
      <x:c r="X137" s="11"/>
      <x:c r="Y137" s="11"/>
      <x:c r="Z137" s="11"/>
      <x:c r="AA137" s="11"/>
      <x:c r="AB137" s="11"/>
      <x:c r="AC137" s="11"/>
      <x:c r="AD137" s="11"/>
      <x:c r="AE137" s="11"/>
      <x:c r="AF137" s="11"/>
      <x:c r="AG137" s="11"/>
      <x:c r="AH137" s="11"/>
      <x:c r="AI137" s="11"/>
      <x:c r="AJ137" s="11"/>
      <x:c r="AK137" s="11"/>
      <x:c r="AL137" s="11"/>
      <x:c r="AM137" s="11"/>
      <x:c r="AN137" s="11"/>
      <x:c r="AO137" s="11"/>
      <x:c r="AP137" s="11"/>
      <x:c r="AQ137" s="11"/>
      <x:c r="AR137" s="11"/>
      <x:c r="AS137" s="11"/>
      <x:c r="AT137" s="11"/>
      <x:c r="AU137" s="11"/>
      <x:c r="AV137" s="11"/>
      <x:c r="AW137" s="11"/>
      <x:c r="AX137" s="11"/>
      <x:c r="AY137" s="11"/>
      <x:c r="AZ137" s="11"/>
    </x:row>
    <x:row r="138">
      <x:c r="A138" s="11"/>
      <x:c r="B138" s="11"/>
      <x:c r="C138" s="11"/>
      <x:c r="D138" s="11"/>
      <x:c r="E138" s="11"/>
      <x:c r="F138" s="11"/>
      <x:c r="G138" s="11"/>
      <x:c r="H138" s="11"/>
      <x:c r="I138" s="11"/>
      <x:c r="J138" s="11"/>
      <x:c r="K138" s="11"/>
      <x:c r="L138" s="11"/>
      <x:c r="M138" s="11"/>
      <x:c r="N138" s="11"/>
      <x:c r="O138" s="11"/>
      <x:c r="P138" s="11"/>
      <x:c r="Q138" s="11"/>
      <x:c r="R138" s="11"/>
      <x:c r="S138" s="11"/>
      <x:c r="T138" s="11"/>
      <x:c r="U138" s="11"/>
      <x:c r="V138" s="11"/>
      <x:c r="W138" s="11"/>
      <x:c r="X138" s="11"/>
      <x:c r="Y138" s="11"/>
      <x:c r="Z138" s="11"/>
      <x:c r="AA138" s="11"/>
      <x:c r="AB138" s="11"/>
      <x:c r="AC138" s="11"/>
      <x:c r="AD138" s="11"/>
      <x:c r="AE138" s="11"/>
      <x:c r="AF138" s="11"/>
      <x:c r="AG138" s="11"/>
      <x:c r="AH138" s="11"/>
      <x:c r="AI138" s="11"/>
      <x:c r="AJ138" s="11"/>
      <x:c r="AK138" s="11"/>
      <x:c r="AL138" s="11"/>
      <x:c r="AM138" s="11"/>
      <x:c r="AN138" s="11"/>
      <x:c r="AO138" s="11"/>
      <x:c r="AP138" s="11"/>
      <x:c r="AQ138" s="11"/>
      <x:c r="AR138" s="11"/>
      <x:c r="AS138" s="11"/>
      <x:c r="AT138" s="11"/>
      <x:c r="AU138" s="11"/>
      <x:c r="AV138" s="11"/>
      <x:c r="AW138" s="11"/>
      <x:c r="AX138" s="11"/>
      <x:c r="AY138" s="11"/>
      <x:c r="AZ138" s="11"/>
    </x:row>
    <x:row r="139">
      <x:c r="A139" s="11"/>
      <x:c r="B139" s="11"/>
      <x:c r="C139" s="11"/>
      <x:c r="D139" s="11"/>
      <x:c r="E139" s="11"/>
      <x:c r="F139" s="11"/>
      <x:c r="G139" s="11"/>
      <x:c r="H139" s="11"/>
      <x:c r="I139" s="11"/>
      <x:c r="J139" s="11"/>
      <x:c r="K139" s="11"/>
      <x:c r="L139" s="11"/>
      <x:c r="M139" s="11"/>
      <x:c r="N139" s="11"/>
      <x:c r="O139" s="11"/>
      <x:c r="P139" s="11"/>
      <x:c r="Q139" s="11"/>
      <x:c r="R139" s="11"/>
      <x:c r="S139" s="11"/>
      <x:c r="T139" s="11"/>
      <x:c r="U139" s="11"/>
      <x:c r="V139" s="11"/>
      <x:c r="W139" s="11"/>
      <x:c r="X139" s="11"/>
      <x:c r="Y139" s="11"/>
      <x:c r="Z139" s="11"/>
      <x:c r="AA139" s="11"/>
      <x:c r="AB139" s="11"/>
      <x:c r="AC139" s="11"/>
      <x:c r="AD139" s="11"/>
      <x:c r="AE139" s="11"/>
      <x:c r="AF139" s="11"/>
      <x:c r="AG139" s="11"/>
      <x:c r="AH139" s="11"/>
      <x:c r="AI139" s="11"/>
      <x:c r="AJ139" s="11"/>
      <x:c r="AK139" s="11"/>
      <x:c r="AL139" s="11"/>
      <x:c r="AM139" s="11"/>
      <x:c r="AN139" s="11"/>
      <x:c r="AO139" s="11"/>
      <x:c r="AP139" s="11"/>
      <x:c r="AQ139" s="11"/>
      <x:c r="AR139" s="11"/>
      <x:c r="AS139" s="11"/>
      <x:c r="AT139" s="11"/>
      <x:c r="AU139" s="11"/>
      <x:c r="AV139" s="11"/>
      <x:c r="AW139" s="11"/>
      <x:c r="AX139" s="11"/>
      <x:c r="AY139" s="11"/>
      <x:c r="AZ139" s="11"/>
    </x:row>
    <x:row r="140">
      <x:c r="A140" s="11"/>
      <x:c r="B140" s="11"/>
      <x:c r="C140" s="11"/>
      <x:c r="D140" s="11"/>
      <x:c r="E140" s="11"/>
      <x:c r="F140" s="11"/>
      <x:c r="G140" s="11"/>
      <x:c r="H140" s="11"/>
      <x:c r="I140" s="11"/>
      <x:c r="J140" s="11"/>
      <x:c r="K140" s="11"/>
      <x:c r="L140" s="11"/>
      <x:c r="M140" s="11"/>
      <x:c r="N140" s="11"/>
      <x:c r="O140" s="11"/>
      <x:c r="P140" s="11"/>
      <x:c r="Q140" s="11"/>
      <x:c r="R140" s="11"/>
      <x:c r="S140" s="11"/>
      <x:c r="T140" s="11"/>
      <x:c r="U140" s="11"/>
      <x:c r="V140" s="11"/>
      <x:c r="W140" s="11"/>
      <x:c r="X140" s="11"/>
      <x:c r="Y140" s="11"/>
      <x:c r="Z140" s="11"/>
      <x:c r="AA140" s="11"/>
      <x:c r="AB140" s="11"/>
      <x:c r="AC140" s="11"/>
      <x:c r="AD140" s="11"/>
      <x:c r="AE140" s="11"/>
      <x:c r="AF140" s="11"/>
      <x:c r="AG140" s="11"/>
      <x:c r="AH140" s="11"/>
      <x:c r="AI140" s="11"/>
      <x:c r="AJ140" s="11"/>
      <x:c r="AK140" s="11"/>
      <x:c r="AL140" s="11"/>
      <x:c r="AM140" s="11"/>
      <x:c r="AN140" s="11"/>
      <x:c r="AO140" s="11"/>
      <x:c r="AP140" s="11"/>
      <x:c r="AQ140" s="11"/>
      <x:c r="AR140" s="11"/>
      <x:c r="AS140" s="11"/>
      <x:c r="AT140" s="11"/>
      <x:c r="AU140" s="11"/>
      <x:c r="AV140" s="11"/>
      <x:c r="AW140" s="11"/>
      <x:c r="AX140" s="11"/>
      <x:c r="AY140" s="11"/>
      <x:c r="AZ140" s="11"/>
    </x:row>
    <x:row r="141">
      <x:c r="A141" s="11"/>
      <x:c r="B141" s="11"/>
      <x:c r="C141" s="11"/>
      <x:c r="D141" s="11"/>
      <x:c r="E141" s="11"/>
      <x:c r="F141" s="11"/>
      <x:c r="G141" s="11"/>
      <x:c r="H141" s="11"/>
      <x:c r="I141" s="11"/>
      <x:c r="J141" s="11"/>
      <x:c r="K141" s="11"/>
      <x:c r="L141" s="11"/>
      <x:c r="M141" s="11"/>
      <x:c r="N141" s="11"/>
      <x:c r="O141" s="11"/>
      <x:c r="P141" s="11"/>
      <x:c r="Q141" s="11"/>
      <x:c r="R141" s="11"/>
      <x:c r="S141" s="11"/>
      <x:c r="T141" s="11"/>
      <x:c r="U141" s="11"/>
      <x:c r="V141" s="11"/>
      <x:c r="W141" s="11"/>
      <x:c r="X141" s="11"/>
      <x:c r="Y141" s="11"/>
      <x:c r="Z141" s="11"/>
      <x:c r="AA141" s="11"/>
      <x:c r="AB141" s="11"/>
      <x:c r="AC141" s="11"/>
      <x:c r="AD141" s="11"/>
      <x:c r="AE141" s="11"/>
      <x:c r="AF141" s="11"/>
      <x:c r="AG141" s="11"/>
      <x:c r="AH141" s="11"/>
      <x:c r="AI141" s="11"/>
      <x:c r="AJ141" s="11"/>
      <x:c r="AK141" s="11"/>
      <x:c r="AL141" s="11"/>
      <x:c r="AM141" s="11"/>
      <x:c r="AN141" s="11"/>
      <x:c r="AO141" s="11"/>
      <x:c r="AP141" s="11"/>
      <x:c r="AQ141" s="11"/>
      <x:c r="AR141" s="11"/>
      <x:c r="AS141" s="11"/>
      <x:c r="AT141" s="11"/>
      <x:c r="AU141" s="11"/>
      <x:c r="AV141" s="11"/>
      <x:c r="AW141" s="11"/>
      <x:c r="AX141" s="11"/>
      <x:c r="AY141" s="11"/>
      <x:c r="AZ141" s="11"/>
    </x:row>
    <x:row r="142">
      <x:c r="A142" s="11"/>
      <x:c r="B142" s="11"/>
      <x:c r="C142" s="11"/>
      <x:c r="D142" s="11"/>
      <x:c r="E142" s="11"/>
      <x:c r="F142" s="11"/>
      <x:c r="G142" s="11"/>
      <x:c r="H142" s="11"/>
      <x:c r="I142" s="11"/>
      <x:c r="J142" s="11"/>
      <x:c r="K142" s="11"/>
      <x:c r="L142" s="11"/>
      <x:c r="M142" s="11"/>
      <x:c r="N142" s="11"/>
      <x:c r="O142" s="11"/>
      <x:c r="P142" s="11"/>
      <x:c r="Q142" s="11"/>
      <x:c r="R142" s="11"/>
      <x:c r="S142" s="11"/>
      <x:c r="T142" s="11"/>
      <x:c r="U142" s="11"/>
      <x:c r="V142" s="11"/>
      <x:c r="W142" s="11"/>
      <x:c r="X142" s="11"/>
      <x:c r="Y142" s="11"/>
      <x:c r="Z142" s="11"/>
      <x:c r="AA142" s="11"/>
      <x:c r="AB142" s="11"/>
      <x:c r="AC142" s="11"/>
      <x:c r="AD142" s="11"/>
      <x:c r="AE142" s="11"/>
      <x:c r="AF142" s="11"/>
      <x:c r="AG142" s="11"/>
      <x:c r="AH142" s="11"/>
      <x:c r="AI142" s="11"/>
      <x:c r="AJ142" s="11"/>
      <x:c r="AK142" s="11"/>
      <x:c r="AL142" s="11"/>
      <x:c r="AM142" s="11"/>
      <x:c r="AN142" s="11"/>
      <x:c r="AO142" s="11"/>
      <x:c r="AP142" s="11"/>
      <x:c r="AQ142" s="11"/>
      <x:c r="AR142" s="11"/>
      <x:c r="AS142" s="11"/>
      <x:c r="AT142" s="11"/>
      <x:c r="AU142" s="11"/>
      <x:c r="AV142" s="11"/>
      <x:c r="AW142" s="11"/>
      <x:c r="AX142" s="11"/>
      <x:c r="AY142" s="11"/>
      <x:c r="AZ142" s="11"/>
    </x:row>
    <x:row r="143">
      <x:c r="A143" s="11"/>
      <x:c r="B143" s="11"/>
      <x:c r="C143" s="11"/>
      <x:c r="D143" s="11"/>
      <x:c r="E143" s="11"/>
      <x:c r="F143" s="11"/>
      <x:c r="G143" s="11"/>
      <x:c r="H143" s="11"/>
      <x:c r="I143" s="11"/>
      <x:c r="J143" s="11"/>
      <x:c r="K143" s="11"/>
      <x:c r="L143" s="11"/>
      <x:c r="M143" s="11"/>
      <x:c r="N143" s="11"/>
      <x:c r="O143" s="11"/>
      <x:c r="P143" s="11"/>
      <x:c r="Q143" s="11"/>
      <x:c r="R143" s="11"/>
      <x:c r="S143" s="11"/>
      <x:c r="T143" s="11"/>
      <x:c r="U143" s="11"/>
      <x:c r="V143" s="11"/>
      <x:c r="W143" s="11"/>
      <x:c r="X143" s="11"/>
      <x:c r="Y143" s="11"/>
      <x:c r="Z143" s="11"/>
      <x:c r="AA143" s="11"/>
      <x:c r="AB143" s="11"/>
      <x:c r="AC143" s="11"/>
      <x:c r="AD143" s="11"/>
      <x:c r="AE143" s="11"/>
      <x:c r="AF143" s="11"/>
      <x:c r="AG143" s="11"/>
      <x:c r="AH143" s="11"/>
      <x:c r="AI143" s="11"/>
      <x:c r="AJ143" s="11"/>
      <x:c r="AK143" s="11"/>
      <x:c r="AL143" s="11"/>
      <x:c r="AM143" s="11"/>
      <x:c r="AN143" s="11"/>
      <x:c r="AO143" s="11"/>
      <x:c r="AP143" s="11"/>
      <x:c r="AQ143" s="11"/>
      <x:c r="AR143" s="11"/>
      <x:c r="AS143" s="11"/>
      <x:c r="AT143" s="11"/>
      <x:c r="AU143" s="11"/>
      <x:c r="AV143" s="11"/>
      <x:c r="AW143" s="11"/>
      <x:c r="AX143" s="11"/>
      <x:c r="AY143" s="11"/>
      <x:c r="AZ143" s="11"/>
    </x:row>
    <x:row r="144">
      <x:c r="A144" s="11"/>
      <x:c r="B144" s="11"/>
      <x:c r="C144" s="11"/>
      <x:c r="D144" s="11"/>
      <x:c r="E144" s="11"/>
      <x:c r="F144" s="11"/>
      <x:c r="G144" s="11"/>
      <x:c r="H144" s="11"/>
      <x:c r="I144" s="11"/>
      <x:c r="J144" s="11"/>
      <x:c r="K144" s="11"/>
      <x:c r="L144" s="11"/>
      <x:c r="M144" s="11"/>
      <x:c r="N144" s="11"/>
      <x:c r="O144" s="11"/>
      <x:c r="P144" s="11"/>
      <x:c r="Q144" s="11"/>
      <x:c r="R144" s="11"/>
      <x:c r="S144" s="11"/>
      <x:c r="T144" s="11"/>
      <x:c r="U144" s="11"/>
      <x:c r="V144" s="11"/>
      <x:c r="W144" s="11"/>
      <x:c r="X144" s="11"/>
      <x:c r="Y144" s="11"/>
      <x:c r="Z144" s="11"/>
      <x:c r="AA144" s="11"/>
      <x:c r="AB144" s="11"/>
      <x:c r="AC144" s="11"/>
      <x:c r="AD144" s="11"/>
      <x:c r="AE144" s="11"/>
      <x:c r="AF144" s="11"/>
      <x:c r="AG144" s="11"/>
      <x:c r="AH144" s="11"/>
      <x:c r="AI144" s="11"/>
      <x:c r="AJ144" s="11"/>
      <x:c r="AK144" s="11"/>
      <x:c r="AL144" s="11"/>
      <x:c r="AM144" s="11"/>
      <x:c r="AN144" s="11"/>
      <x:c r="AO144" s="11"/>
      <x:c r="AP144" s="11"/>
      <x:c r="AQ144" s="11"/>
      <x:c r="AR144" s="11"/>
      <x:c r="AS144" s="11"/>
      <x:c r="AT144" s="11"/>
      <x:c r="AU144" s="11"/>
      <x:c r="AV144" s="11"/>
      <x:c r="AW144" s="11"/>
      <x:c r="AX144" s="11"/>
      <x:c r="AY144" s="11"/>
      <x:c r="AZ144" s="11"/>
    </x:row>
    <x:row r="145">
      <x:c r="A145" s="11"/>
      <x:c r="B145" s="11"/>
      <x:c r="C145" s="11"/>
      <x:c r="D145" s="11"/>
      <x:c r="E145" s="11"/>
      <x:c r="F145" s="11"/>
      <x:c r="G145" s="11"/>
      <x:c r="H145" s="11"/>
      <x:c r="I145" s="11"/>
      <x:c r="J145" s="11"/>
      <x:c r="K145" s="11"/>
      <x:c r="L145" s="11"/>
      <x:c r="M145" s="11"/>
      <x:c r="N145" s="11"/>
      <x:c r="O145" s="11"/>
      <x:c r="P145" s="11"/>
      <x:c r="Q145" s="11"/>
      <x:c r="R145" s="11"/>
      <x:c r="S145" s="11"/>
      <x:c r="T145" s="11"/>
      <x:c r="U145" s="11"/>
      <x:c r="V145" s="11"/>
      <x:c r="W145" s="11"/>
      <x:c r="X145" s="11"/>
      <x:c r="Y145" s="11"/>
      <x:c r="Z145" s="11"/>
      <x:c r="AA145" s="11"/>
      <x:c r="AB145" s="11"/>
      <x:c r="AC145" s="11"/>
      <x:c r="AD145" s="11"/>
      <x:c r="AE145" s="11"/>
      <x:c r="AF145" s="11"/>
      <x:c r="AG145" s="11"/>
      <x:c r="AH145" s="11"/>
      <x:c r="AI145" s="11"/>
      <x:c r="AJ145" s="11"/>
      <x:c r="AK145" s="11"/>
      <x:c r="AL145" s="11"/>
      <x:c r="AM145" s="11"/>
      <x:c r="AN145" s="11"/>
      <x:c r="AO145" s="11"/>
      <x:c r="AP145" s="11"/>
      <x:c r="AQ145" s="11"/>
      <x:c r="AR145" s="11"/>
      <x:c r="AS145" s="11"/>
      <x:c r="AT145" s="11"/>
      <x:c r="AU145" s="11"/>
      <x:c r="AV145" s="11"/>
      <x:c r="AW145" s="11"/>
      <x:c r="AX145" s="11"/>
      <x:c r="AY145" s="11"/>
      <x:c r="AZ145" s="11"/>
    </x:row>
    <x:row r="146">
      <x:c r="A146" s="11"/>
      <x:c r="B146" s="11"/>
      <x:c r="C146" s="11"/>
      <x:c r="D146" s="11"/>
      <x:c r="E146" s="11"/>
      <x:c r="F146" s="11"/>
      <x:c r="G146" s="11"/>
      <x:c r="H146" s="11"/>
      <x:c r="I146" s="11"/>
      <x:c r="J146" s="11"/>
      <x:c r="K146" s="11"/>
      <x:c r="L146" s="11"/>
      <x:c r="M146" s="11"/>
      <x:c r="N146" s="11"/>
      <x:c r="O146" s="11"/>
      <x:c r="P146" s="11"/>
      <x:c r="Q146" s="11"/>
      <x:c r="R146" s="11"/>
      <x:c r="S146" s="11"/>
      <x:c r="T146" s="11"/>
      <x:c r="U146" s="11"/>
      <x:c r="V146" s="11"/>
      <x:c r="W146" s="11"/>
      <x:c r="X146" s="11"/>
      <x:c r="Y146" s="11"/>
      <x:c r="Z146" s="11"/>
      <x:c r="AA146" s="11"/>
      <x:c r="AB146" s="11"/>
      <x:c r="AC146" s="11"/>
      <x:c r="AD146" s="11"/>
      <x:c r="AE146" s="11"/>
      <x:c r="AF146" s="11"/>
      <x:c r="AG146" s="11"/>
      <x:c r="AH146" s="11"/>
      <x:c r="AI146" s="11"/>
      <x:c r="AJ146" s="11"/>
      <x:c r="AK146" s="11"/>
      <x:c r="AL146" s="11"/>
      <x:c r="AM146" s="11"/>
      <x:c r="AN146" s="11"/>
      <x:c r="AO146" s="11"/>
      <x:c r="AP146" s="11"/>
      <x:c r="AQ146" s="11"/>
      <x:c r="AR146" s="11"/>
      <x:c r="AS146" s="11"/>
      <x:c r="AT146" s="11"/>
      <x:c r="AU146" s="11"/>
      <x:c r="AV146" s="11"/>
      <x:c r="AW146" s="11"/>
      <x:c r="AX146" s="11"/>
      <x:c r="AY146" s="11"/>
      <x:c r="AZ146" s="11"/>
    </x:row>
    <x:row r="147">
      <x:c r="A147" s="11"/>
      <x:c r="B147" s="11"/>
      <x:c r="C147" s="11"/>
      <x:c r="D147" s="11"/>
      <x:c r="E147" s="11"/>
      <x:c r="F147" s="11"/>
      <x:c r="G147" s="11"/>
      <x:c r="H147" s="11"/>
      <x:c r="I147" s="11"/>
      <x:c r="J147" s="11"/>
      <x:c r="K147" s="11"/>
      <x:c r="L147" s="11"/>
      <x:c r="M147" s="11"/>
      <x:c r="N147" s="11"/>
      <x:c r="O147" s="11"/>
      <x:c r="P147" s="11"/>
      <x:c r="Q147" s="11"/>
      <x:c r="R147" s="11"/>
      <x:c r="S147" s="11"/>
      <x:c r="T147" s="11"/>
      <x:c r="U147" s="11"/>
      <x:c r="V147" s="11"/>
      <x:c r="W147" s="11"/>
      <x:c r="X147" s="11"/>
      <x:c r="Y147" s="11"/>
      <x:c r="Z147" s="11"/>
      <x:c r="AA147" s="11"/>
      <x:c r="AB147" s="11"/>
      <x:c r="AC147" s="11"/>
      <x:c r="AD147" s="11"/>
      <x:c r="AE147" s="11"/>
      <x:c r="AF147" s="11"/>
      <x:c r="AG147" s="11"/>
      <x:c r="AH147" s="11"/>
      <x:c r="AI147" s="11"/>
      <x:c r="AJ147" s="11"/>
      <x:c r="AK147" s="11"/>
      <x:c r="AL147" s="11"/>
      <x:c r="AM147" s="11"/>
      <x:c r="AN147" s="11"/>
      <x:c r="AO147" s="11"/>
      <x:c r="AP147" s="11"/>
      <x:c r="AQ147" s="11"/>
      <x:c r="AR147" s="11"/>
      <x:c r="AS147" s="11"/>
      <x:c r="AT147" s="11"/>
      <x:c r="AU147" s="11"/>
      <x:c r="AV147" s="11"/>
      <x:c r="AW147" s="11"/>
      <x:c r="AX147" s="11"/>
      <x:c r="AY147" s="11"/>
      <x:c r="AZ147" s="11"/>
    </x:row>
    <x:row r="148">
      <x:c r="A148" s="11"/>
      <x:c r="B148" s="11"/>
      <x:c r="C148" s="11"/>
      <x:c r="D148" s="11"/>
      <x:c r="E148" s="11"/>
      <x:c r="F148" s="11"/>
      <x:c r="G148" s="11"/>
      <x:c r="H148" s="11"/>
      <x:c r="I148" s="11"/>
      <x:c r="J148" s="11"/>
      <x:c r="K148" s="11"/>
      <x:c r="L148" s="11"/>
      <x:c r="M148" s="11"/>
      <x:c r="N148" s="11"/>
      <x:c r="O148" s="11"/>
      <x:c r="P148" s="11"/>
      <x:c r="Q148" s="11"/>
      <x:c r="R148" s="11"/>
      <x:c r="S148" s="11"/>
      <x:c r="T148" s="11"/>
      <x:c r="U148" s="11"/>
      <x:c r="V148" s="11"/>
      <x:c r="W148" s="11"/>
      <x:c r="X148" s="11"/>
      <x:c r="Y148" s="11"/>
      <x:c r="Z148" s="11"/>
      <x:c r="AA148" s="11"/>
      <x:c r="AB148" s="11"/>
      <x:c r="AC148" s="11"/>
      <x:c r="AD148" s="11"/>
      <x:c r="AE148" s="11"/>
      <x:c r="AF148" s="11"/>
      <x:c r="AG148" s="11"/>
      <x:c r="AH148" s="11"/>
      <x:c r="AI148" s="11"/>
      <x:c r="AJ148" s="11"/>
      <x:c r="AK148" s="11"/>
      <x:c r="AL148" s="11"/>
      <x:c r="AM148" s="11"/>
      <x:c r="AN148" s="11"/>
      <x:c r="AO148" s="11"/>
      <x:c r="AP148" s="11"/>
      <x:c r="AQ148" s="11"/>
      <x:c r="AR148" s="11"/>
      <x:c r="AS148" s="11"/>
      <x:c r="AT148" s="11"/>
      <x:c r="AU148" s="11"/>
      <x:c r="AV148" s="11"/>
      <x:c r="AW148" s="11"/>
      <x:c r="AX148" s="11"/>
      <x:c r="AY148" s="11"/>
      <x:c r="AZ148" s="11"/>
    </x:row>
    <x:row r="149">
      <x:c r="A149" s="11"/>
      <x:c r="B149" s="11"/>
      <x:c r="C149" s="11"/>
      <x:c r="D149" s="11"/>
      <x:c r="E149" s="11"/>
      <x:c r="F149" s="11"/>
      <x:c r="G149" s="11"/>
      <x:c r="H149" s="11"/>
      <x:c r="I149" s="11"/>
      <x:c r="J149" s="11"/>
      <x:c r="K149" s="11"/>
      <x:c r="L149" s="11"/>
      <x:c r="M149" s="11"/>
      <x:c r="N149" s="11"/>
      <x:c r="O149" s="11"/>
      <x:c r="P149" s="11"/>
      <x:c r="Q149" s="11"/>
      <x:c r="R149" s="11"/>
      <x:c r="S149" s="11"/>
      <x:c r="T149" s="11"/>
      <x:c r="U149" s="11"/>
      <x:c r="V149" s="11"/>
      <x:c r="W149" s="11"/>
      <x:c r="X149" s="11"/>
      <x:c r="Y149" s="11"/>
      <x:c r="Z149" s="11"/>
      <x:c r="AA149" s="11"/>
      <x:c r="AB149" s="11"/>
      <x:c r="AC149" s="11"/>
      <x:c r="AD149" s="11"/>
      <x:c r="AE149" s="11"/>
      <x:c r="AF149" s="11"/>
      <x:c r="AG149" s="11"/>
      <x:c r="AH149" s="11"/>
      <x:c r="AI149" s="11"/>
      <x:c r="AJ149" s="11"/>
      <x:c r="AK149" s="11"/>
      <x:c r="AL149" s="11"/>
      <x:c r="AM149" s="11"/>
      <x:c r="AN149" s="11"/>
      <x:c r="AO149" s="11"/>
      <x:c r="AP149" s="11"/>
      <x:c r="AQ149" s="11"/>
      <x:c r="AR149" s="11"/>
      <x:c r="AS149" s="11"/>
      <x:c r="AT149" s="11"/>
      <x:c r="AU149" s="11"/>
      <x:c r="AV149" s="11"/>
      <x:c r="AW149" s="11"/>
      <x:c r="AX149" s="11"/>
      <x:c r="AY149" s="11"/>
      <x:c r="AZ149" s="11"/>
    </x:row>
    <x:row r="150">
      <x:c r="A150" s="11"/>
      <x:c r="B150" s="11"/>
      <x:c r="C150" s="11"/>
      <x:c r="D150" s="11"/>
      <x:c r="E150" s="11"/>
      <x:c r="F150" s="11"/>
      <x:c r="G150" s="11"/>
      <x:c r="H150" s="11"/>
      <x:c r="I150" s="11"/>
      <x:c r="J150" s="11"/>
      <x:c r="K150" s="11"/>
      <x:c r="L150" s="11"/>
      <x:c r="M150" s="11"/>
      <x:c r="N150" s="11"/>
      <x:c r="O150" s="11"/>
      <x:c r="P150" s="11"/>
      <x:c r="Q150" s="11"/>
      <x:c r="R150" s="11"/>
      <x:c r="S150" s="11"/>
      <x:c r="T150" s="11"/>
      <x:c r="U150" s="11"/>
      <x:c r="V150" s="11"/>
      <x:c r="W150" s="11"/>
      <x:c r="X150" s="11"/>
      <x:c r="Y150" s="11"/>
      <x:c r="Z150" s="11"/>
      <x:c r="AA150" s="11"/>
      <x:c r="AB150" s="11"/>
      <x:c r="AC150" s="11"/>
      <x:c r="AD150" s="11"/>
      <x:c r="AE150" s="11"/>
      <x:c r="AF150" s="11"/>
      <x:c r="AG150" s="11"/>
      <x:c r="AH150" s="11"/>
      <x:c r="AI150" s="11"/>
      <x:c r="AJ150" s="11"/>
      <x:c r="AK150" s="11"/>
      <x:c r="AL150" s="11"/>
      <x:c r="AM150" s="11"/>
      <x:c r="AN150" s="11"/>
      <x:c r="AO150" s="11"/>
      <x:c r="AP150" s="11"/>
      <x:c r="AQ150" s="11"/>
      <x:c r="AR150" s="11"/>
      <x:c r="AS150" s="11"/>
      <x:c r="AT150" s="11"/>
      <x:c r="AU150" s="11"/>
      <x:c r="AV150" s="11"/>
      <x:c r="AW150" s="11"/>
      <x:c r="AX150" s="11"/>
      <x:c r="AY150" s="11"/>
      <x:c r="AZ150" s="11"/>
    </x:row>
    <x:row r="151">
      <x:c r="A151" s="11"/>
      <x:c r="B151" s="11"/>
      <x:c r="C151" s="11"/>
      <x:c r="D151" s="11"/>
      <x:c r="E151" s="11"/>
      <x:c r="F151" s="11"/>
      <x:c r="G151" s="11"/>
      <x:c r="H151" s="11"/>
      <x:c r="I151" s="11"/>
      <x:c r="J151" s="11"/>
      <x:c r="K151" s="11"/>
      <x:c r="L151" s="11"/>
      <x:c r="M151" s="11"/>
      <x:c r="N151" s="11"/>
      <x:c r="O151" s="11"/>
      <x:c r="P151" s="11"/>
      <x:c r="Q151" s="11"/>
      <x:c r="R151" s="11"/>
      <x:c r="S151" s="11"/>
      <x:c r="T151" s="11"/>
      <x:c r="U151" s="11"/>
      <x:c r="V151" s="11"/>
      <x:c r="W151" s="11"/>
      <x:c r="X151" s="11"/>
      <x:c r="Y151" s="11"/>
      <x:c r="Z151" s="11"/>
      <x:c r="AA151" s="11"/>
      <x:c r="AB151" s="11"/>
      <x:c r="AC151" s="11"/>
      <x:c r="AD151" s="11"/>
      <x:c r="AE151" s="11"/>
      <x:c r="AF151" s="11"/>
      <x:c r="AG151" s="11"/>
      <x:c r="AH151" s="11"/>
      <x:c r="AI151" s="11"/>
      <x:c r="AJ151" s="11"/>
      <x:c r="AK151" s="11"/>
      <x:c r="AL151" s="11"/>
      <x:c r="AM151" s="11"/>
      <x:c r="AN151" s="11"/>
      <x:c r="AO151" s="11"/>
      <x:c r="AP151" s="11"/>
      <x:c r="AQ151" s="11"/>
      <x:c r="AR151" s="11"/>
      <x:c r="AS151" s="11"/>
      <x:c r="AT151" s="11"/>
      <x:c r="AU151" s="11"/>
      <x:c r="AV151" s="11"/>
      <x:c r="AW151" s="11"/>
      <x:c r="AX151" s="11"/>
      <x:c r="AY151" s="11"/>
      <x:c r="AZ151" s="11"/>
    </x:row>
    <x:row r="152">
      <x:c r="A152" s="11"/>
      <x:c r="B152" s="11"/>
      <x:c r="C152" s="11"/>
      <x:c r="D152" s="11"/>
      <x:c r="E152" s="11"/>
      <x:c r="F152" s="11"/>
      <x:c r="G152" s="11"/>
      <x:c r="H152" s="11"/>
      <x:c r="I152" s="11"/>
      <x:c r="J152" s="11"/>
      <x:c r="K152" s="11"/>
      <x:c r="L152" s="11"/>
      <x:c r="M152" s="11"/>
      <x:c r="N152" s="11"/>
      <x:c r="O152" s="11"/>
      <x:c r="P152" s="11"/>
      <x:c r="Q152" s="11"/>
      <x:c r="R152" s="11"/>
      <x:c r="S152" s="11"/>
      <x:c r="T152" s="11"/>
      <x:c r="U152" s="11"/>
      <x:c r="V152" s="11"/>
      <x:c r="W152" s="11"/>
      <x:c r="X152" s="11"/>
      <x:c r="Y152" s="11"/>
      <x:c r="Z152" s="11"/>
      <x:c r="AA152" s="11"/>
      <x:c r="AB152" s="11"/>
      <x:c r="AC152" s="11"/>
      <x:c r="AD152" s="11"/>
      <x:c r="AE152" s="11"/>
      <x:c r="AF152" s="11"/>
      <x:c r="AG152" s="11"/>
      <x:c r="AH152" s="11"/>
      <x:c r="AI152" s="11"/>
      <x:c r="AJ152" s="11"/>
      <x:c r="AK152" s="11"/>
      <x:c r="AL152" s="11"/>
      <x:c r="AM152" s="11"/>
      <x:c r="AN152" s="11"/>
      <x:c r="AO152" s="11"/>
      <x:c r="AP152" s="11"/>
      <x:c r="AQ152" s="11"/>
      <x:c r="AR152" s="11"/>
      <x:c r="AS152" s="11"/>
      <x:c r="AT152" s="11"/>
      <x:c r="AU152" s="11"/>
      <x:c r="AV152" s="11"/>
      <x:c r="AW152" s="11"/>
      <x:c r="AX152" s="11"/>
      <x:c r="AY152" s="11"/>
      <x:c r="AZ152" s="11"/>
    </x:row>
    <x:row r="153">
      <x:c r="A153" s="11"/>
      <x:c r="B153" s="11"/>
      <x:c r="C153" s="11"/>
      <x:c r="D153" s="11"/>
      <x:c r="E153" s="11"/>
      <x:c r="F153" s="11"/>
      <x:c r="G153" s="11"/>
      <x:c r="H153" s="11"/>
      <x:c r="I153" s="11"/>
      <x:c r="J153" s="11"/>
      <x:c r="K153" s="11"/>
      <x:c r="L153" s="11"/>
      <x:c r="M153" s="11"/>
      <x:c r="N153" s="11"/>
      <x:c r="O153" s="11"/>
      <x:c r="P153" s="11"/>
      <x:c r="Q153" s="11"/>
      <x:c r="R153" s="11"/>
      <x:c r="S153" s="11"/>
      <x:c r="T153" s="11"/>
      <x:c r="U153" s="11"/>
      <x:c r="V153" s="11"/>
      <x:c r="W153" s="11"/>
      <x:c r="X153" s="11"/>
      <x:c r="Y153" s="11"/>
      <x:c r="Z153" s="11"/>
      <x:c r="AA153" s="11"/>
      <x:c r="AB153" s="11"/>
      <x:c r="AC153" s="11"/>
      <x:c r="AD153" s="11"/>
      <x:c r="AE153" s="11"/>
      <x:c r="AF153" s="11"/>
      <x:c r="AG153" s="11"/>
      <x:c r="AH153" s="11"/>
      <x:c r="AI153" s="11"/>
      <x:c r="AJ153" s="11"/>
      <x:c r="AK153" s="11"/>
      <x:c r="AL153" s="11"/>
      <x:c r="AM153" s="11"/>
      <x:c r="AN153" s="11"/>
      <x:c r="AO153" s="11"/>
      <x:c r="AP153" s="11"/>
      <x:c r="AQ153" s="11"/>
      <x:c r="AR153" s="11"/>
      <x:c r="AS153" s="11"/>
      <x:c r="AT153" s="11"/>
      <x:c r="AU153" s="11"/>
      <x:c r="AV153" s="11"/>
      <x:c r="AW153" s="11"/>
      <x:c r="AX153" s="11"/>
      <x:c r="AY153" s="11"/>
      <x:c r="AZ153" s="11"/>
    </x:row>
    <x:row r="154">
      <x:c r="A154" s="11"/>
      <x:c r="B154" s="11"/>
      <x:c r="C154" s="11"/>
      <x:c r="D154" s="11"/>
      <x:c r="E154" s="11"/>
      <x:c r="F154" s="11"/>
      <x:c r="G154" s="11"/>
      <x:c r="H154" s="11"/>
      <x:c r="I154" s="11"/>
      <x:c r="J154" s="11"/>
      <x:c r="K154" s="11"/>
      <x:c r="L154" s="11"/>
      <x:c r="M154" s="11"/>
      <x:c r="N154" s="11"/>
      <x:c r="O154" s="11"/>
      <x:c r="P154" s="11"/>
      <x:c r="Q154" s="11"/>
      <x:c r="R154" s="11"/>
      <x:c r="S154" s="11"/>
      <x:c r="T154" s="11"/>
      <x:c r="U154" s="11"/>
      <x:c r="V154" s="11"/>
      <x:c r="W154" s="11"/>
      <x:c r="X154" s="11"/>
      <x:c r="Y154" s="11"/>
      <x:c r="Z154" s="11"/>
      <x:c r="AA154" s="11"/>
      <x:c r="AB154" s="11"/>
      <x:c r="AC154" s="11"/>
      <x:c r="AD154" s="11"/>
      <x:c r="AE154" s="11"/>
      <x:c r="AF154" s="11"/>
      <x:c r="AG154" s="11"/>
      <x:c r="AH154" s="11"/>
      <x:c r="AI154" s="11"/>
      <x:c r="AJ154" s="11"/>
      <x:c r="AK154" s="11"/>
      <x:c r="AL154" s="11"/>
      <x:c r="AM154" s="11"/>
      <x:c r="AN154" s="11"/>
      <x:c r="AO154" s="11"/>
      <x:c r="AP154" s="11"/>
      <x:c r="AQ154" s="11"/>
      <x:c r="AR154" s="11"/>
      <x:c r="AS154" s="11"/>
      <x:c r="AT154" s="11"/>
      <x:c r="AU154" s="11"/>
      <x:c r="AV154" s="11"/>
      <x:c r="AW154" s="11"/>
      <x:c r="AX154" s="11"/>
      <x:c r="AY154" s="11"/>
      <x:c r="AZ154" s="11"/>
    </x:row>
    <x:row r="155">
      <x:c r="A155" s="11"/>
      <x:c r="B155" s="11"/>
      <x:c r="C155" s="11"/>
      <x:c r="D155" s="11"/>
      <x:c r="E155" s="11"/>
      <x:c r="F155" s="11"/>
      <x:c r="G155" s="11"/>
      <x:c r="H155" s="11"/>
      <x:c r="I155" s="11"/>
      <x:c r="J155" s="11"/>
      <x:c r="K155" s="11"/>
      <x:c r="L155" s="11"/>
      <x:c r="M155" s="11"/>
      <x:c r="N155" s="11"/>
      <x:c r="O155" s="11"/>
      <x:c r="P155" s="11"/>
      <x:c r="Q155" s="11"/>
      <x:c r="R155" s="11"/>
      <x:c r="S155" s="11"/>
      <x:c r="T155" s="11"/>
      <x:c r="U155" s="11"/>
      <x:c r="V155" s="11"/>
      <x:c r="W155" s="11"/>
      <x:c r="X155" s="11"/>
      <x:c r="Y155" s="11"/>
      <x:c r="Z155" s="11"/>
      <x:c r="AA155" s="11"/>
      <x:c r="AB155" s="11"/>
      <x:c r="AC155" s="11"/>
      <x:c r="AD155" s="11"/>
      <x:c r="AE155" s="11"/>
      <x:c r="AF155" s="11"/>
      <x:c r="AG155" s="11"/>
      <x:c r="AH155" s="11"/>
      <x:c r="AI155" s="11"/>
      <x:c r="AJ155" s="11"/>
      <x:c r="AK155" s="11"/>
      <x:c r="AL155" s="11"/>
      <x:c r="AM155" s="11"/>
      <x:c r="AN155" s="11"/>
      <x:c r="AO155" s="11"/>
      <x:c r="AP155" s="11"/>
      <x:c r="AQ155" s="11"/>
      <x:c r="AR155" s="11"/>
      <x:c r="AS155" s="11"/>
      <x:c r="AT155" s="11"/>
      <x:c r="AU155" s="11"/>
      <x:c r="AV155" s="11"/>
      <x:c r="AW155" s="11"/>
      <x:c r="AX155" s="11"/>
      <x:c r="AY155" s="11"/>
      <x:c r="AZ155" s="11"/>
    </x:row>
    <x:row r="156">
      <x:c r="A156" s="11"/>
      <x:c r="B156" s="11"/>
      <x:c r="C156" s="11"/>
      <x:c r="D156" s="11"/>
      <x:c r="E156" s="11"/>
      <x:c r="F156" s="11"/>
      <x:c r="G156" s="11"/>
      <x:c r="H156" s="11"/>
      <x:c r="I156" s="11"/>
      <x:c r="J156" s="11"/>
      <x:c r="K156" s="11"/>
      <x:c r="L156" s="11"/>
      <x:c r="M156" s="11"/>
      <x:c r="N156" s="11"/>
      <x:c r="O156" s="11"/>
      <x:c r="P156" s="11"/>
      <x:c r="Q156" s="11"/>
      <x:c r="R156" s="11"/>
      <x:c r="S156" s="11"/>
      <x:c r="T156" s="11"/>
      <x:c r="U156" s="11"/>
      <x:c r="V156" s="11"/>
      <x:c r="W156" s="11"/>
      <x:c r="X156" s="11"/>
      <x:c r="Y156" s="11"/>
      <x:c r="Z156" s="11"/>
      <x:c r="AA156" s="11"/>
      <x:c r="AB156" s="11"/>
      <x:c r="AC156" s="11"/>
      <x:c r="AD156" s="11"/>
      <x:c r="AE156" s="11"/>
      <x:c r="AF156" s="11"/>
      <x:c r="AG156" s="11"/>
      <x:c r="AH156" s="11"/>
      <x:c r="AI156" s="11"/>
      <x:c r="AJ156" s="11"/>
      <x:c r="AK156" s="11"/>
      <x:c r="AL156" s="11"/>
      <x:c r="AM156" s="11"/>
      <x:c r="AN156" s="11"/>
      <x:c r="AO156" s="11"/>
      <x:c r="AP156" s="11"/>
      <x:c r="AQ156" s="11"/>
      <x:c r="AR156" s="11"/>
      <x:c r="AS156" s="11"/>
      <x:c r="AT156" s="11"/>
      <x:c r="AU156" s="11"/>
      <x:c r="AV156" s="11"/>
      <x:c r="AW156" s="11"/>
      <x:c r="AX156" s="11"/>
      <x:c r="AY156" s="11"/>
      <x:c r="AZ156" s="11"/>
    </x:row>
    <x:row r="157">
      <x:c r="A157" s="11"/>
      <x:c r="B157" s="11"/>
      <x:c r="C157" s="11"/>
      <x:c r="D157" s="11"/>
      <x:c r="E157" s="11"/>
      <x:c r="F157" s="11"/>
      <x:c r="G157" s="11"/>
      <x:c r="H157" s="11"/>
      <x:c r="I157" s="11"/>
      <x:c r="J157" s="11"/>
      <x:c r="K157" s="11"/>
      <x:c r="L157" s="11"/>
      <x:c r="M157" s="11"/>
      <x:c r="N157" s="11"/>
      <x:c r="O157" s="11"/>
      <x:c r="P157" s="11"/>
      <x:c r="Q157" s="11"/>
      <x:c r="R157" s="11"/>
      <x:c r="S157" s="11"/>
      <x:c r="T157" s="11"/>
      <x:c r="U157" s="11"/>
      <x:c r="V157" s="11"/>
      <x:c r="W157" s="11"/>
      <x:c r="X157" s="11"/>
      <x:c r="Y157" s="11"/>
      <x:c r="Z157" s="11"/>
      <x:c r="AA157" s="11"/>
      <x:c r="AB157" s="11"/>
      <x:c r="AC157" s="11"/>
      <x:c r="AD157" s="11"/>
      <x:c r="AE157" s="11"/>
      <x:c r="AF157" s="11"/>
      <x:c r="AG157" s="11"/>
      <x:c r="AH157" s="11"/>
      <x:c r="AI157" s="11"/>
      <x:c r="AJ157" s="11"/>
      <x:c r="AK157" s="11"/>
      <x:c r="AL157" s="11"/>
      <x:c r="AM157" s="11"/>
      <x:c r="AN157" s="11"/>
      <x:c r="AO157" s="11"/>
      <x:c r="AP157" s="11"/>
      <x:c r="AQ157" s="11"/>
      <x:c r="AR157" s="11"/>
      <x:c r="AS157" s="11"/>
      <x:c r="AT157" s="11"/>
      <x:c r="AU157" s="11"/>
      <x:c r="AV157" s="11"/>
      <x:c r="AW157" s="11"/>
      <x:c r="AX157" s="11"/>
      <x:c r="AY157" s="11"/>
      <x:c r="AZ157" s="11"/>
    </x:row>
    <x:row r="158">
      <x:c r="A158" s="11"/>
      <x:c r="B158" s="11"/>
      <x:c r="C158" s="11"/>
      <x:c r="D158" s="11"/>
      <x:c r="E158" s="11"/>
      <x:c r="F158" s="11"/>
      <x:c r="G158" s="11"/>
      <x:c r="H158" s="11"/>
      <x:c r="I158" s="11"/>
      <x:c r="J158" s="11"/>
      <x:c r="K158" s="11"/>
      <x:c r="L158" s="11"/>
      <x:c r="M158" s="11"/>
      <x:c r="N158" s="11"/>
      <x:c r="O158" s="11"/>
      <x:c r="P158" s="11"/>
      <x:c r="Q158" s="11"/>
      <x:c r="R158" s="11"/>
      <x:c r="S158" s="11"/>
      <x:c r="T158" s="11"/>
      <x:c r="U158" s="11"/>
      <x:c r="V158" s="11"/>
      <x:c r="W158" s="11"/>
      <x:c r="X158" s="11"/>
      <x:c r="Y158" s="11"/>
      <x:c r="Z158" s="11"/>
      <x:c r="AA158" s="11"/>
      <x:c r="AB158" s="11"/>
      <x:c r="AC158" s="11"/>
      <x:c r="AD158" s="11"/>
      <x:c r="AE158" s="11"/>
      <x:c r="AF158" s="11"/>
      <x:c r="AG158" s="11"/>
      <x:c r="AH158" s="11"/>
      <x:c r="AI158" s="11"/>
      <x:c r="AJ158" s="11"/>
      <x:c r="AK158" s="11"/>
      <x:c r="AL158" s="11"/>
      <x:c r="AM158" s="11"/>
      <x:c r="AN158" s="11"/>
      <x:c r="AO158" s="11"/>
      <x:c r="AP158" s="11"/>
      <x:c r="AQ158" s="11"/>
      <x:c r="AR158" s="11"/>
      <x:c r="AS158" s="11"/>
      <x:c r="AT158" s="11"/>
      <x:c r="AU158" s="11"/>
      <x:c r="AV158" s="11"/>
      <x:c r="AW158" s="11"/>
      <x:c r="AX158" s="11"/>
      <x:c r="AY158" s="11"/>
      <x:c r="AZ158" s="11"/>
    </x:row>
    <x:row r="159">
      <x:c r="A159" s="11"/>
      <x:c r="B159" s="11"/>
      <x:c r="C159" s="11"/>
      <x:c r="D159" s="11"/>
      <x:c r="E159" s="11"/>
      <x:c r="F159" s="11"/>
      <x:c r="G159" s="11"/>
      <x:c r="H159" s="11"/>
      <x:c r="I159" s="11"/>
      <x:c r="J159" s="11"/>
      <x:c r="K159" s="11"/>
      <x:c r="L159" s="11"/>
      <x:c r="M159" s="11"/>
      <x:c r="N159" s="11"/>
      <x:c r="O159" s="11"/>
      <x:c r="P159" s="11"/>
      <x:c r="Q159" s="11"/>
      <x:c r="R159" s="11"/>
      <x:c r="S159" s="11"/>
      <x:c r="T159" s="11"/>
      <x:c r="U159" s="11"/>
      <x:c r="V159" s="11"/>
      <x:c r="W159" s="11"/>
      <x:c r="X159" s="11"/>
      <x:c r="Y159" s="11"/>
      <x:c r="Z159" s="11"/>
      <x:c r="AA159" s="11"/>
      <x:c r="AB159" s="11"/>
      <x:c r="AC159" s="11"/>
      <x:c r="AD159" s="11"/>
      <x:c r="AE159" s="11"/>
      <x:c r="AF159" s="11"/>
      <x:c r="AG159" s="11"/>
      <x:c r="AH159" s="11"/>
      <x:c r="AI159" s="11"/>
      <x:c r="AJ159" s="11"/>
      <x:c r="AK159" s="11"/>
      <x:c r="AL159" s="11"/>
      <x:c r="AM159" s="11"/>
      <x:c r="AN159" s="11"/>
      <x:c r="AO159" s="11"/>
      <x:c r="AP159" s="11"/>
      <x:c r="AQ159" s="11"/>
      <x:c r="AR159" s="11"/>
      <x:c r="AS159" s="11"/>
      <x:c r="AT159" s="11"/>
      <x:c r="AU159" s="11"/>
      <x:c r="AV159" s="11"/>
      <x:c r="AW159" s="11"/>
      <x:c r="AX159" s="11"/>
      <x:c r="AY159" s="11"/>
      <x:c r="AZ159" s="11"/>
    </x:row>
    <x:row r="160">
      <x:c r="A160" s="11"/>
      <x:c r="B160" s="11"/>
      <x:c r="C160" s="11"/>
      <x:c r="D160" s="11"/>
      <x:c r="E160" s="11"/>
      <x:c r="F160" s="11"/>
      <x:c r="G160" s="11"/>
      <x:c r="H160" s="11"/>
      <x:c r="I160" s="11"/>
      <x:c r="J160" s="11"/>
      <x:c r="K160" s="11"/>
      <x:c r="L160" s="11"/>
      <x:c r="M160" s="11"/>
      <x:c r="N160" s="11"/>
      <x:c r="O160" s="11"/>
      <x:c r="P160" s="11"/>
      <x:c r="Q160" s="11"/>
      <x:c r="R160" s="11"/>
      <x:c r="S160" s="11"/>
      <x:c r="T160" s="11"/>
      <x:c r="U160" s="11"/>
      <x:c r="V160" s="11"/>
      <x:c r="W160" s="11"/>
      <x:c r="X160" s="11"/>
      <x:c r="Y160" s="11"/>
      <x:c r="Z160" s="11"/>
      <x:c r="AA160" s="11"/>
      <x:c r="AB160" s="11"/>
      <x:c r="AC160" s="11"/>
      <x:c r="AD160" s="11"/>
      <x:c r="AE160" s="11"/>
      <x:c r="AF160" s="11"/>
      <x:c r="AG160" s="11"/>
      <x:c r="AH160" s="11"/>
      <x:c r="AI160" s="11"/>
      <x:c r="AJ160" s="11"/>
      <x:c r="AK160" s="11"/>
      <x:c r="AL160" s="11"/>
      <x:c r="AM160" s="11"/>
      <x:c r="AN160" s="11"/>
      <x:c r="AO160" s="11"/>
      <x:c r="AP160" s="11"/>
      <x:c r="AQ160" s="11"/>
      <x:c r="AR160" s="11"/>
      <x:c r="AS160" s="11"/>
      <x:c r="AT160" s="11"/>
      <x:c r="AU160" s="11"/>
      <x:c r="AV160" s="11"/>
      <x:c r="AW160" s="11"/>
      <x:c r="AX160" s="11"/>
      <x:c r="AY160" s="11"/>
      <x:c r="AZ160" s="11"/>
    </x:row>
    <x:row r="161">
      <x:c r="A161" s="11"/>
      <x:c r="B161" s="11"/>
      <x:c r="C161" s="11"/>
      <x:c r="D161" s="11"/>
      <x:c r="E161" s="11"/>
      <x:c r="F161" s="11"/>
      <x:c r="G161" s="11"/>
      <x:c r="H161" s="11"/>
      <x:c r="I161" s="11"/>
      <x:c r="J161" s="11"/>
      <x:c r="K161" s="11"/>
      <x:c r="L161" s="11"/>
      <x:c r="M161" s="11"/>
      <x:c r="N161" s="11"/>
      <x:c r="O161" s="11"/>
      <x:c r="P161" s="11"/>
      <x:c r="Q161" s="11"/>
      <x:c r="R161" s="11"/>
      <x:c r="S161" s="11"/>
      <x:c r="T161" s="11"/>
      <x:c r="U161" s="11"/>
      <x:c r="V161" s="11"/>
      <x:c r="W161" s="11"/>
      <x:c r="X161" s="11"/>
      <x:c r="Y161" s="11"/>
      <x:c r="Z161" s="11"/>
      <x:c r="AA161" s="11"/>
      <x:c r="AB161" s="11"/>
      <x:c r="AC161" s="11"/>
      <x:c r="AD161" s="11"/>
      <x:c r="AE161" s="11"/>
      <x:c r="AF161" s="11"/>
      <x:c r="AG161" s="11"/>
      <x:c r="AH161" s="11"/>
      <x:c r="AI161" s="11"/>
      <x:c r="AJ161" s="11"/>
      <x:c r="AK161" s="11"/>
      <x:c r="AL161" s="11"/>
      <x:c r="AM161" s="11"/>
      <x:c r="AN161" s="11"/>
      <x:c r="AO161" s="11"/>
      <x:c r="AP161" s="11"/>
      <x:c r="AQ161" s="11"/>
      <x:c r="AR161" s="11"/>
      <x:c r="AS161" s="11"/>
      <x:c r="AT161" s="11"/>
      <x:c r="AU161" s="11"/>
      <x:c r="AV161" s="11"/>
      <x:c r="AW161" s="11"/>
      <x:c r="AX161" s="11"/>
      <x:c r="AY161" s="11"/>
      <x:c r="AZ161" s="11"/>
    </x:row>
    <x:row r="162">
      <x:c r="A162" s="11"/>
      <x:c r="B162" s="11"/>
      <x:c r="C162" s="11"/>
      <x:c r="D162" s="11"/>
      <x:c r="E162" s="11"/>
      <x:c r="F162" s="11"/>
      <x:c r="G162" s="11"/>
      <x:c r="H162" s="11"/>
      <x:c r="I162" s="11"/>
      <x:c r="J162" s="11"/>
      <x:c r="K162" s="11"/>
      <x:c r="L162" s="11"/>
      <x:c r="M162" s="11"/>
      <x:c r="N162" s="11"/>
      <x:c r="O162" s="11"/>
      <x:c r="P162" s="11"/>
      <x:c r="Q162" s="11"/>
      <x:c r="R162" s="11"/>
      <x:c r="S162" s="11"/>
      <x:c r="T162" s="11"/>
      <x:c r="U162" s="11"/>
      <x:c r="V162" s="11"/>
      <x:c r="W162" s="11"/>
      <x:c r="X162" s="11"/>
      <x:c r="Y162" s="11"/>
      <x:c r="Z162" s="11"/>
      <x:c r="AA162" s="11"/>
      <x:c r="AB162" s="11"/>
      <x:c r="AC162" s="11"/>
      <x:c r="AD162" s="11"/>
      <x:c r="AE162" s="11"/>
      <x:c r="AF162" s="11"/>
      <x:c r="AG162" s="11"/>
      <x:c r="AH162" s="11"/>
      <x:c r="AI162" s="11"/>
      <x:c r="AJ162" s="11"/>
      <x:c r="AK162" s="11"/>
      <x:c r="AL162" s="11"/>
      <x:c r="AM162" s="11"/>
      <x:c r="AN162" s="11"/>
      <x:c r="AO162" s="11"/>
      <x:c r="AP162" s="11"/>
      <x:c r="AQ162" s="11"/>
      <x:c r="AR162" s="11"/>
      <x:c r="AS162" s="11"/>
      <x:c r="AT162" s="11"/>
      <x:c r="AU162" s="11"/>
      <x:c r="AV162" s="11"/>
      <x:c r="AW162" s="11"/>
      <x:c r="AX162" s="11"/>
      <x:c r="AY162" s="11"/>
      <x:c r="AZ162" s="11"/>
    </x:row>
    <x:row r="163">
      <x:c r="A163" s="11"/>
      <x:c r="B163" s="11"/>
      <x:c r="C163" s="11"/>
      <x:c r="D163" s="11"/>
      <x:c r="E163" s="11"/>
      <x:c r="F163" s="11"/>
      <x:c r="G163" s="11"/>
      <x:c r="H163" s="11"/>
      <x:c r="I163" s="11"/>
      <x:c r="J163" s="11"/>
      <x:c r="K163" s="11"/>
      <x:c r="L163" s="11"/>
      <x:c r="M163" s="11"/>
      <x:c r="N163" s="11"/>
      <x:c r="O163" s="11"/>
      <x:c r="P163" s="11"/>
      <x:c r="Q163" s="11"/>
      <x:c r="R163" s="11"/>
      <x:c r="S163" s="11"/>
      <x:c r="T163" s="11"/>
      <x:c r="U163" s="11"/>
      <x:c r="V163" s="11"/>
      <x:c r="W163" s="11"/>
      <x:c r="X163" s="11"/>
      <x:c r="Y163" s="11"/>
      <x:c r="Z163" s="11"/>
      <x:c r="AA163" s="11"/>
      <x:c r="AB163" s="11"/>
      <x:c r="AC163" s="11"/>
      <x:c r="AD163" s="11"/>
      <x:c r="AE163" s="11"/>
      <x:c r="AF163" s="11"/>
      <x:c r="AG163" s="11"/>
      <x:c r="AH163" s="11"/>
      <x:c r="AI163" s="11"/>
      <x:c r="AJ163" s="11"/>
      <x:c r="AK163" s="11"/>
      <x:c r="AL163" s="11"/>
      <x:c r="AM163" s="11"/>
      <x:c r="AN163" s="11"/>
      <x:c r="AO163" s="11"/>
      <x:c r="AP163" s="11"/>
      <x:c r="AQ163" s="11"/>
      <x:c r="AR163" s="11"/>
      <x:c r="AS163" s="11"/>
      <x:c r="AT163" s="11"/>
      <x:c r="AU163" s="11"/>
      <x:c r="AV163" s="11"/>
      <x:c r="AW163" s="11"/>
      <x:c r="AX163" s="11"/>
      <x:c r="AY163" s="11"/>
      <x:c r="AZ163" s="11"/>
    </x:row>
    <x:row r="164">
      <x:c r="A164" s="11"/>
      <x:c r="B164" s="11"/>
      <x:c r="C164" s="11"/>
      <x:c r="D164" s="11"/>
      <x:c r="E164" s="11"/>
      <x:c r="F164" s="11"/>
      <x:c r="G164" s="11"/>
      <x:c r="H164" s="11"/>
      <x:c r="I164" s="11"/>
      <x:c r="J164" s="11"/>
      <x:c r="K164" s="11"/>
      <x:c r="L164" s="11"/>
      <x:c r="M164" s="11"/>
      <x:c r="N164" s="11"/>
      <x:c r="O164" s="11"/>
      <x:c r="P164" s="11"/>
      <x:c r="Q164" s="11"/>
      <x:c r="R164" s="11"/>
      <x:c r="S164" s="11"/>
      <x:c r="T164" s="11"/>
      <x:c r="U164" s="11"/>
      <x:c r="V164" s="11"/>
      <x:c r="W164" s="11"/>
      <x:c r="X164" s="11"/>
      <x:c r="Y164" s="11"/>
      <x:c r="Z164" s="11"/>
      <x:c r="AA164" s="11"/>
      <x:c r="AB164" s="11"/>
      <x:c r="AC164" s="11"/>
      <x:c r="AD164" s="11"/>
      <x:c r="AE164" s="11"/>
      <x:c r="AF164" s="11"/>
      <x:c r="AG164" s="11"/>
      <x:c r="AH164" s="11"/>
      <x:c r="AI164" s="11"/>
      <x:c r="AJ164" s="11"/>
      <x:c r="AK164" s="11"/>
      <x:c r="AL164" s="11"/>
      <x:c r="AM164" s="11"/>
      <x:c r="AN164" s="11"/>
      <x:c r="AO164" s="11"/>
      <x:c r="AP164" s="11"/>
      <x:c r="AQ164" s="11"/>
      <x:c r="AR164" s="11"/>
      <x:c r="AS164" s="11"/>
      <x:c r="AT164" s="11"/>
      <x:c r="AU164" s="11"/>
      <x:c r="AV164" s="11"/>
      <x:c r="AW164" s="11"/>
      <x:c r="AX164" s="11"/>
      <x:c r="AY164" s="11"/>
      <x:c r="AZ164" s="11"/>
    </x:row>
    <x:row r="165">
      <x:c r="A165" s="11"/>
      <x:c r="B165" s="11"/>
      <x:c r="C165" s="11"/>
      <x:c r="D165" s="11"/>
      <x:c r="E165" s="11"/>
      <x:c r="F165" s="11"/>
      <x:c r="G165" s="11"/>
      <x:c r="H165" s="11"/>
      <x:c r="I165" s="11"/>
      <x:c r="J165" s="11"/>
      <x:c r="K165" s="11"/>
      <x:c r="L165" s="11"/>
      <x:c r="M165" s="11"/>
      <x:c r="N165" s="11"/>
      <x:c r="O165" s="11"/>
      <x:c r="P165" s="11"/>
      <x:c r="Q165" s="11"/>
      <x:c r="R165" s="11"/>
      <x:c r="S165" s="11"/>
      <x:c r="T165" s="11"/>
      <x:c r="U165" s="11"/>
      <x:c r="V165" s="11"/>
      <x:c r="W165" s="11"/>
      <x:c r="X165" s="11"/>
      <x:c r="Y165" s="11"/>
      <x:c r="Z165" s="11"/>
      <x:c r="AA165" s="11"/>
      <x:c r="AB165" s="11"/>
      <x:c r="AC165" s="11"/>
      <x:c r="AD165" s="11"/>
      <x:c r="AE165" s="11"/>
      <x:c r="AF165" s="11"/>
      <x:c r="AG165" s="11"/>
      <x:c r="AH165" s="11"/>
      <x:c r="AI165" s="11"/>
      <x:c r="AJ165" s="11"/>
      <x:c r="AK165" s="11"/>
      <x:c r="AL165" s="11"/>
      <x:c r="AM165" s="11"/>
      <x:c r="AN165" s="11"/>
      <x:c r="AO165" s="11"/>
      <x:c r="AP165" s="11"/>
      <x:c r="AQ165" s="11"/>
      <x:c r="AR165" s="11"/>
      <x:c r="AS165" s="11"/>
      <x:c r="AT165" s="11"/>
      <x:c r="AU165" s="11"/>
      <x:c r="AV165" s="11"/>
      <x:c r="AW165" s="11"/>
      <x:c r="AX165" s="11"/>
      <x:c r="AY165" s="11"/>
      <x:c r="AZ165" s="11"/>
    </x:row>
    <x:row r="166">
      <x:c r="A166" s="11"/>
      <x:c r="B166" s="11"/>
      <x:c r="C166" s="11"/>
      <x:c r="D166" s="11"/>
      <x:c r="E166" s="11"/>
      <x:c r="F166" s="11"/>
      <x:c r="G166" s="11"/>
      <x:c r="H166" s="11"/>
      <x:c r="I166" s="11"/>
      <x:c r="J166" s="11"/>
      <x:c r="K166" s="11"/>
      <x:c r="L166" s="11"/>
      <x:c r="M166" s="11"/>
      <x:c r="N166" s="11"/>
      <x:c r="O166" s="11"/>
      <x:c r="P166" s="11"/>
      <x:c r="Q166" s="11"/>
      <x:c r="R166" s="11"/>
      <x:c r="S166" s="11"/>
      <x:c r="T166" s="11"/>
      <x:c r="U166" s="11"/>
      <x:c r="V166" s="11"/>
      <x:c r="W166" s="11"/>
      <x:c r="X166" s="11"/>
      <x:c r="Y166" s="11"/>
      <x:c r="Z166" s="11"/>
      <x:c r="AA166" s="11"/>
      <x:c r="AB166" s="11"/>
      <x:c r="AC166" s="11"/>
      <x:c r="AD166" s="11"/>
      <x:c r="AE166" s="11"/>
      <x:c r="AF166" s="11"/>
      <x:c r="AG166" s="11"/>
      <x:c r="AH166" s="11"/>
      <x:c r="AI166" s="11"/>
      <x:c r="AJ166" s="11"/>
      <x:c r="AK166" s="11"/>
      <x:c r="AL166" s="11"/>
      <x:c r="AM166" s="11"/>
      <x:c r="AN166" s="11"/>
      <x:c r="AO166" s="11"/>
      <x:c r="AP166" s="11"/>
      <x:c r="AQ166" s="11"/>
      <x:c r="AR166" s="11"/>
      <x:c r="AS166" s="11"/>
      <x:c r="AT166" s="11"/>
      <x:c r="AU166" s="11"/>
      <x:c r="AV166" s="11"/>
      <x:c r="AW166" s="11"/>
      <x:c r="AX166" s="11"/>
      <x:c r="AY166" s="11"/>
      <x:c r="AZ166" s="11"/>
    </x:row>
    <x:row r="167">
      <x:c r="A167" s="11"/>
      <x:c r="B167" s="11"/>
      <x:c r="C167" s="11"/>
      <x:c r="D167" s="11"/>
      <x:c r="E167" s="11"/>
      <x:c r="F167" s="11"/>
      <x:c r="G167" s="11"/>
      <x:c r="H167" s="11"/>
      <x:c r="I167" s="11"/>
      <x:c r="J167" s="11"/>
      <x:c r="K167" s="11"/>
      <x:c r="L167" s="11"/>
      <x:c r="M167" s="11"/>
      <x:c r="N167" s="11"/>
      <x:c r="O167" s="11"/>
      <x:c r="P167" s="11"/>
      <x:c r="Q167" s="11"/>
      <x:c r="R167" s="11"/>
      <x:c r="S167" s="11"/>
      <x:c r="T167" s="11"/>
      <x:c r="U167" s="11"/>
      <x:c r="V167" s="11"/>
      <x:c r="W167" s="11"/>
      <x:c r="X167" s="11"/>
      <x:c r="Y167" s="11"/>
      <x:c r="Z167" s="11"/>
      <x:c r="AA167" s="11"/>
      <x:c r="AB167" s="11"/>
      <x:c r="AC167" s="11"/>
      <x:c r="AD167" s="11"/>
      <x:c r="AE167" s="11"/>
      <x:c r="AF167" s="11"/>
      <x:c r="AG167" s="11"/>
      <x:c r="AH167" s="11"/>
      <x:c r="AI167" s="11"/>
      <x:c r="AJ167" s="11"/>
      <x:c r="AK167" s="11"/>
      <x:c r="AL167" s="11"/>
      <x:c r="AM167" s="11"/>
      <x:c r="AN167" s="11"/>
      <x:c r="AO167" s="11"/>
      <x:c r="AP167" s="11"/>
      <x:c r="AQ167" s="11"/>
      <x:c r="AR167" s="11"/>
      <x:c r="AS167" s="11"/>
      <x:c r="AT167" s="11"/>
      <x:c r="AU167" s="11"/>
      <x:c r="AV167" s="11"/>
      <x:c r="AW167" s="11"/>
      <x:c r="AX167" s="11"/>
      <x:c r="AY167" s="11"/>
      <x:c r="AZ167" s="11"/>
    </x:row>
    <x:row r="168">
      <x:c r="A168" s="11"/>
      <x:c r="B168" s="11"/>
      <x:c r="C168" s="11"/>
      <x:c r="D168" s="11"/>
      <x:c r="E168" s="11"/>
      <x:c r="F168" s="11"/>
      <x:c r="G168" s="11"/>
      <x:c r="H168" s="11"/>
      <x:c r="I168" s="11"/>
      <x:c r="J168" s="11"/>
      <x:c r="K168" s="11"/>
      <x:c r="L168" s="11"/>
      <x:c r="M168" s="11"/>
      <x:c r="N168" s="11"/>
      <x:c r="O168" s="11"/>
      <x:c r="P168" s="11"/>
      <x:c r="Q168" s="11"/>
      <x:c r="R168" s="11"/>
      <x:c r="S168" s="11"/>
      <x:c r="T168" s="11"/>
      <x:c r="U168" s="11"/>
      <x:c r="V168" s="11"/>
      <x:c r="W168" s="11"/>
      <x:c r="X168" s="11"/>
      <x:c r="Y168" s="11"/>
      <x:c r="Z168" s="11"/>
      <x:c r="AA168" s="11"/>
      <x:c r="AB168" s="11"/>
      <x:c r="AC168" s="11"/>
      <x:c r="AD168" s="11"/>
      <x:c r="AE168" s="11"/>
      <x:c r="AF168" s="11"/>
      <x:c r="AG168" s="11"/>
      <x:c r="AH168" s="11"/>
      <x:c r="AI168" s="11"/>
      <x:c r="AJ168" s="11"/>
      <x:c r="AK168" s="11"/>
      <x:c r="AL168" s="11"/>
      <x:c r="AM168" s="11"/>
      <x:c r="AN168" s="11"/>
      <x:c r="AO168" s="11"/>
      <x:c r="AP168" s="11"/>
      <x:c r="AQ168" s="11"/>
      <x:c r="AR168" s="11"/>
      <x:c r="AS168" s="11"/>
      <x:c r="AT168" s="11"/>
      <x:c r="AU168" s="11"/>
      <x:c r="AV168" s="11"/>
      <x:c r="AW168" s="11"/>
      <x:c r="AX168" s="11"/>
      <x:c r="AY168" s="11"/>
      <x:c r="AZ168" s="11"/>
    </x:row>
    <x:row r="169">
      <x:c r="A169" s="11"/>
      <x:c r="B169" s="11"/>
      <x:c r="C169" s="11"/>
      <x:c r="D169" s="11"/>
      <x:c r="E169" s="11"/>
      <x:c r="F169" s="11"/>
      <x:c r="G169" s="11"/>
      <x:c r="H169" s="11"/>
      <x:c r="I169" s="11"/>
      <x:c r="J169" s="11"/>
      <x:c r="K169" s="11"/>
      <x:c r="L169" s="11"/>
      <x:c r="M169" s="11"/>
      <x:c r="N169" s="11"/>
      <x:c r="O169" s="11"/>
      <x:c r="P169" s="11"/>
      <x:c r="Q169" s="11"/>
      <x:c r="R169" s="11"/>
      <x:c r="S169" s="11"/>
      <x:c r="T169" s="11"/>
      <x:c r="U169" s="11"/>
      <x:c r="V169" s="11"/>
      <x:c r="W169" s="11"/>
      <x:c r="X169" s="11"/>
      <x:c r="Y169" s="11"/>
      <x:c r="Z169" s="11"/>
      <x:c r="AA169" s="11"/>
      <x:c r="AB169" s="11"/>
      <x:c r="AC169" s="11"/>
      <x:c r="AD169" s="11"/>
      <x:c r="AE169" s="11"/>
      <x:c r="AF169" s="11"/>
      <x:c r="AG169" s="11"/>
      <x:c r="AH169" s="11"/>
      <x:c r="AI169" s="11"/>
      <x:c r="AJ169" s="11"/>
      <x:c r="AK169" s="11"/>
      <x:c r="AL169" s="11"/>
      <x:c r="AM169" s="11"/>
      <x:c r="AN169" s="11"/>
      <x:c r="AO169" s="11"/>
      <x:c r="AP169" s="11"/>
      <x:c r="AQ169" s="11"/>
      <x:c r="AR169" s="11"/>
      <x:c r="AS169" s="11"/>
      <x:c r="AT169" s="11"/>
      <x:c r="AU169" s="11"/>
      <x:c r="AV169" s="11"/>
      <x:c r="AW169" s="11"/>
      <x:c r="AX169" s="11"/>
      <x:c r="AY169" s="11"/>
      <x:c r="AZ169" s="11"/>
    </x:row>
    <x:row r="170">
      <x:c r="A170" s="11"/>
      <x:c r="B170" s="11"/>
      <x:c r="C170" s="11"/>
      <x:c r="D170" s="11"/>
      <x:c r="E170" s="11"/>
      <x:c r="F170" s="11"/>
      <x:c r="G170" s="11"/>
      <x:c r="H170" s="11"/>
      <x:c r="I170" s="11"/>
      <x:c r="J170" s="11"/>
      <x:c r="K170" s="11"/>
      <x:c r="L170" s="11"/>
      <x:c r="M170" s="11"/>
      <x:c r="N170" s="11"/>
      <x:c r="O170" s="11"/>
      <x:c r="P170" s="11"/>
      <x:c r="Q170" s="11"/>
      <x:c r="R170" s="11"/>
      <x:c r="S170" s="11"/>
      <x:c r="T170" s="11"/>
      <x:c r="U170" s="11"/>
      <x:c r="V170" s="11"/>
      <x:c r="W170" s="11"/>
      <x:c r="X170" s="11"/>
      <x:c r="Y170" s="11"/>
      <x:c r="Z170" s="11"/>
      <x:c r="AA170" s="11"/>
      <x:c r="AB170" s="11"/>
      <x:c r="AC170" s="11"/>
      <x:c r="AD170" s="11"/>
      <x:c r="AE170" s="11"/>
      <x:c r="AF170" s="11"/>
      <x:c r="AG170" s="11"/>
      <x:c r="AH170" s="11"/>
      <x:c r="AI170" s="11"/>
      <x:c r="AJ170" s="11"/>
      <x:c r="AK170" s="11"/>
      <x:c r="AL170" s="11"/>
      <x:c r="AM170" s="11"/>
      <x:c r="AN170" s="11"/>
      <x:c r="AO170" s="11"/>
      <x:c r="AP170" s="11"/>
      <x:c r="AQ170" s="11"/>
      <x:c r="AR170" s="11"/>
      <x:c r="AS170" s="11"/>
      <x:c r="AT170" s="11"/>
      <x:c r="AU170" s="11"/>
      <x:c r="AV170" s="11"/>
      <x:c r="AW170" s="11"/>
      <x:c r="AX170" s="11"/>
      <x:c r="AY170" s="11"/>
      <x:c r="AZ170" s="11"/>
    </x:row>
    <x:row r="171">
      <x:c r="A171" s="11"/>
      <x:c r="B171" s="11"/>
      <x:c r="C171" s="11"/>
      <x:c r="D171" s="11"/>
      <x:c r="E171" s="11"/>
      <x:c r="F171" s="11"/>
      <x:c r="G171" s="11"/>
      <x:c r="H171" s="11"/>
      <x:c r="I171" s="11"/>
      <x:c r="J171" s="11"/>
      <x:c r="K171" s="11"/>
      <x:c r="L171" s="11"/>
      <x:c r="M171" s="11"/>
      <x:c r="N171" s="11"/>
      <x:c r="O171" s="11"/>
      <x:c r="P171" s="11"/>
      <x:c r="Q171" s="11"/>
      <x:c r="R171" s="11"/>
      <x:c r="S171" s="11"/>
      <x:c r="T171" s="11"/>
      <x:c r="U171" s="11"/>
      <x:c r="V171" s="11"/>
      <x:c r="W171" s="11"/>
      <x:c r="X171" s="11"/>
      <x:c r="Y171" s="11"/>
      <x:c r="Z171" s="11"/>
      <x:c r="AA171" s="11"/>
      <x:c r="AB171" s="11"/>
      <x:c r="AC171" s="11"/>
      <x:c r="AD171" s="11"/>
      <x:c r="AE171" s="11"/>
      <x:c r="AF171" s="11"/>
      <x:c r="AG171" s="11"/>
      <x:c r="AH171" s="11"/>
      <x:c r="AI171" s="11"/>
      <x:c r="AJ171" s="11"/>
      <x:c r="AK171" s="11"/>
      <x:c r="AL171" s="11"/>
      <x:c r="AM171" s="11"/>
      <x:c r="AN171" s="11"/>
      <x:c r="AO171" s="11"/>
      <x:c r="AP171" s="11"/>
      <x:c r="AQ171" s="11"/>
      <x:c r="AR171" s="11"/>
      <x:c r="AS171" s="11"/>
      <x:c r="AT171" s="11"/>
      <x:c r="AU171" s="11"/>
      <x:c r="AV171" s="11"/>
      <x:c r="AW171" s="11"/>
      <x:c r="AX171" s="11"/>
      <x:c r="AY171" s="11"/>
      <x:c r="AZ171" s="11"/>
    </x:row>
    <x:row r="172">
      <x:c r="A172" s="11"/>
      <x:c r="B172" s="11"/>
      <x:c r="C172" s="11"/>
      <x:c r="D172" s="11"/>
      <x:c r="E172" s="11"/>
      <x:c r="F172" s="11"/>
      <x:c r="G172" s="11"/>
      <x:c r="H172" s="11"/>
      <x:c r="I172" s="11"/>
      <x:c r="J172" s="11"/>
      <x:c r="K172" s="11"/>
      <x:c r="L172" s="11"/>
      <x:c r="M172" s="11"/>
      <x:c r="N172" s="11"/>
      <x:c r="O172" s="11"/>
      <x:c r="P172" s="11"/>
      <x:c r="Q172" s="11"/>
      <x:c r="R172" s="11"/>
      <x:c r="S172" s="11"/>
      <x:c r="T172" s="11"/>
      <x:c r="U172" s="11"/>
      <x:c r="V172" s="11"/>
      <x:c r="W172" s="11"/>
      <x:c r="X172" s="11"/>
      <x:c r="Y172" s="11"/>
      <x:c r="Z172" s="11"/>
      <x:c r="AA172" s="11"/>
      <x:c r="AB172" s="11"/>
      <x:c r="AC172" s="11"/>
      <x:c r="AD172" s="11"/>
      <x:c r="AE172" s="11"/>
      <x:c r="AF172" s="11"/>
      <x:c r="AG172" s="11"/>
      <x:c r="AH172" s="11"/>
      <x:c r="AI172" s="11"/>
      <x:c r="AJ172" s="11"/>
      <x:c r="AK172" s="11"/>
      <x:c r="AL172" s="11"/>
      <x:c r="AM172" s="11"/>
      <x:c r="AN172" s="11"/>
      <x:c r="AO172" s="11"/>
      <x:c r="AP172" s="11"/>
      <x:c r="AQ172" s="11"/>
      <x:c r="AR172" s="11"/>
      <x:c r="AS172" s="11"/>
      <x:c r="AT172" s="11"/>
      <x:c r="AU172" s="11"/>
      <x:c r="AV172" s="11"/>
      <x:c r="AW172" s="11"/>
      <x:c r="AX172" s="11"/>
      <x:c r="AY172" s="11"/>
      <x:c r="AZ172" s="11"/>
    </x:row>
    <x:row r="173">
      <x:c r="A173" s="11"/>
      <x:c r="B173" s="11"/>
      <x:c r="C173" s="11"/>
      <x:c r="D173" s="11"/>
      <x:c r="E173" s="11"/>
      <x:c r="F173" s="11"/>
      <x:c r="G173" s="11"/>
      <x:c r="H173" s="11"/>
      <x:c r="I173" s="11"/>
      <x:c r="J173" s="11"/>
      <x:c r="K173" s="11"/>
      <x:c r="L173" s="11"/>
      <x:c r="M173" s="11"/>
      <x:c r="N173" s="11"/>
      <x:c r="O173" s="11"/>
      <x:c r="P173" s="11"/>
      <x:c r="Q173" s="11"/>
      <x:c r="R173" s="11"/>
      <x:c r="S173" s="11"/>
      <x:c r="T173" s="11"/>
      <x:c r="U173" s="11"/>
      <x:c r="V173" s="11"/>
      <x:c r="W173" s="11"/>
      <x:c r="X173" s="11"/>
      <x:c r="Y173" s="11"/>
      <x:c r="Z173" s="11"/>
      <x:c r="AA173" s="11"/>
      <x:c r="AB173" s="11"/>
      <x:c r="AC173" s="11"/>
      <x:c r="AD173" s="11"/>
      <x:c r="AE173" s="11"/>
      <x:c r="AF173" s="11"/>
      <x:c r="AG173" s="11"/>
      <x:c r="AH173" s="11"/>
      <x:c r="AI173" s="11"/>
      <x:c r="AJ173" s="11"/>
      <x:c r="AK173" s="11"/>
      <x:c r="AL173" s="11"/>
      <x:c r="AM173" s="11"/>
      <x:c r="AN173" s="11"/>
      <x:c r="AO173" s="11"/>
      <x:c r="AP173" s="11"/>
      <x:c r="AQ173" s="11"/>
      <x:c r="AR173" s="11"/>
      <x:c r="AS173" s="11"/>
      <x:c r="AT173" s="11"/>
      <x:c r="AU173" s="11"/>
      <x:c r="AV173" s="11"/>
      <x:c r="AW173" s="11"/>
      <x:c r="AX173" s="11"/>
      <x:c r="AY173" s="11"/>
      <x:c r="AZ173" s="11"/>
    </x:row>
    <x:row r="174">
      <x:c r="A174" s="11"/>
      <x:c r="B174" s="11"/>
      <x:c r="C174" s="11"/>
      <x:c r="D174" s="11"/>
      <x:c r="E174" s="11"/>
      <x:c r="F174" s="11"/>
      <x:c r="G174" s="11"/>
      <x:c r="H174" s="11"/>
      <x:c r="I174" s="11"/>
      <x:c r="J174" s="11"/>
      <x:c r="K174" s="11"/>
      <x:c r="L174" s="11"/>
      <x:c r="M174" s="11"/>
      <x:c r="N174" s="11"/>
      <x:c r="O174" s="11"/>
      <x:c r="P174" s="11"/>
      <x:c r="Q174" s="11"/>
      <x:c r="R174" s="11"/>
      <x:c r="S174" s="11"/>
      <x:c r="T174" s="11"/>
      <x:c r="U174" s="11"/>
      <x:c r="V174" s="11"/>
      <x:c r="W174" s="11"/>
      <x:c r="X174" s="11"/>
      <x:c r="Y174" s="11"/>
      <x:c r="Z174" s="11"/>
      <x:c r="AA174" s="11"/>
      <x:c r="AB174" s="11"/>
      <x:c r="AC174" s="11"/>
      <x:c r="AD174" s="11"/>
      <x:c r="AE174" s="11"/>
      <x:c r="AF174" s="11"/>
      <x:c r="AG174" s="11"/>
      <x:c r="AH174" s="11"/>
      <x:c r="AI174" s="11"/>
      <x:c r="AJ174" s="11"/>
      <x:c r="AK174" s="11"/>
      <x:c r="AL174" s="11"/>
      <x:c r="AM174" s="11"/>
      <x:c r="AN174" s="11"/>
      <x:c r="AO174" s="11"/>
      <x:c r="AP174" s="11"/>
      <x:c r="AQ174" s="11"/>
      <x:c r="AR174" s="11"/>
      <x:c r="AS174" s="11"/>
      <x:c r="AT174" s="11"/>
      <x:c r="AU174" s="11"/>
      <x:c r="AV174" s="11"/>
      <x:c r="AW174" s="11"/>
      <x:c r="AX174" s="11"/>
      <x:c r="AY174" s="11"/>
      <x:c r="AZ174" s="11"/>
    </x:row>
    <x:row r="175">
      <x:c r="A175" s="11"/>
      <x:c r="B175" s="11"/>
      <x:c r="C175" s="11"/>
      <x:c r="D175" s="11"/>
      <x:c r="E175" s="11"/>
      <x:c r="F175" s="11"/>
      <x:c r="G175" s="11"/>
      <x:c r="H175" s="11"/>
      <x:c r="I175" s="11"/>
      <x:c r="J175" s="11"/>
      <x:c r="K175" s="11"/>
      <x:c r="L175" s="11"/>
      <x:c r="M175" s="11"/>
      <x:c r="N175" s="11"/>
      <x:c r="O175" s="11"/>
      <x:c r="P175" s="11"/>
      <x:c r="Q175" s="11"/>
      <x:c r="R175" s="11"/>
      <x:c r="S175" s="11"/>
      <x:c r="T175" s="11"/>
      <x:c r="U175" s="11"/>
      <x:c r="V175" s="11"/>
      <x:c r="W175" s="11"/>
      <x:c r="X175" s="11"/>
      <x:c r="Y175" s="11"/>
      <x:c r="Z175" s="11"/>
      <x:c r="AA175" s="11"/>
      <x:c r="AB175" s="11"/>
      <x:c r="AC175" s="11"/>
      <x:c r="AD175" s="11"/>
      <x:c r="AE175" s="11"/>
      <x:c r="AF175" s="11"/>
      <x:c r="AG175" s="11"/>
      <x:c r="AH175" s="11"/>
      <x:c r="AI175" s="11"/>
      <x:c r="AJ175" s="11"/>
      <x:c r="AK175" s="11"/>
      <x:c r="AL175" s="11"/>
      <x:c r="AM175" s="11"/>
      <x:c r="AN175" s="11"/>
      <x:c r="AO175" s="11"/>
      <x:c r="AP175" s="11"/>
      <x:c r="AQ175" s="11"/>
      <x:c r="AR175" s="11"/>
      <x:c r="AS175" s="11"/>
      <x:c r="AT175" s="11"/>
      <x:c r="AU175" s="11"/>
      <x:c r="AV175" s="11"/>
      <x:c r="AW175" s="11"/>
      <x:c r="AX175" s="11"/>
      <x:c r="AY175" s="11"/>
      <x:c r="AZ175" s="11"/>
    </x:row>
    <x:row r="176">
      <x:c r="A176" s="11"/>
      <x:c r="B176" s="11"/>
      <x:c r="C176" s="11"/>
      <x:c r="D176" s="11"/>
      <x:c r="E176" s="11"/>
      <x:c r="F176" s="11"/>
      <x:c r="G176" s="11"/>
      <x:c r="H176" s="11"/>
      <x:c r="I176" s="11"/>
      <x:c r="J176" s="11"/>
      <x:c r="K176" s="11"/>
      <x:c r="L176" s="11"/>
      <x:c r="M176" s="11"/>
      <x:c r="N176" s="11"/>
      <x:c r="O176" s="11"/>
      <x:c r="P176" s="11"/>
      <x:c r="Q176" s="11"/>
      <x:c r="R176" s="11"/>
      <x:c r="S176" s="11"/>
      <x:c r="T176" s="11"/>
      <x:c r="U176" s="11"/>
      <x:c r="V176" s="11"/>
      <x:c r="W176" s="11"/>
      <x:c r="X176" s="11"/>
      <x:c r="Y176" s="11"/>
      <x:c r="Z176" s="11"/>
      <x:c r="AA176" s="11"/>
      <x:c r="AB176" s="11"/>
      <x:c r="AC176" s="11"/>
      <x:c r="AD176" s="11"/>
      <x:c r="AE176" s="11"/>
      <x:c r="AF176" s="11"/>
      <x:c r="AG176" s="11"/>
      <x:c r="AH176" s="11"/>
      <x:c r="AI176" s="11"/>
      <x:c r="AJ176" s="11"/>
      <x:c r="AK176" s="11"/>
      <x:c r="AL176" s="11"/>
      <x:c r="AM176" s="11"/>
      <x:c r="AN176" s="11"/>
      <x:c r="AO176" s="11"/>
      <x:c r="AP176" s="11"/>
      <x:c r="AQ176" s="11"/>
      <x:c r="AR176" s="11"/>
      <x:c r="AS176" s="11"/>
      <x:c r="AT176" s="11"/>
      <x:c r="AU176" s="11"/>
      <x:c r="AV176" s="11"/>
      <x:c r="AW176" s="11"/>
      <x:c r="AX176" s="11"/>
      <x:c r="AY176" s="11"/>
      <x:c r="AZ176" s="11"/>
    </x:row>
    <x:row r="177">
      <x:c r="A177" s="11"/>
      <x:c r="B177" s="11"/>
      <x:c r="C177" s="11"/>
      <x:c r="D177" s="11"/>
      <x:c r="E177" s="11"/>
      <x:c r="F177" s="11"/>
      <x:c r="G177" s="11"/>
      <x:c r="H177" s="11"/>
      <x:c r="I177" s="11"/>
      <x:c r="J177" s="11"/>
      <x:c r="K177" s="11"/>
      <x:c r="L177" s="11"/>
      <x:c r="M177" s="11"/>
      <x:c r="N177" s="11"/>
      <x:c r="O177" s="11"/>
      <x:c r="P177" s="11"/>
      <x:c r="Q177" s="11"/>
      <x:c r="R177" s="11"/>
      <x:c r="S177" s="11"/>
      <x:c r="T177" s="11"/>
      <x:c r="U177" s="11"/>
      <x:c r="V177" s="11"/>
      <x:c r="W177" s="11"/>
      <x:c r="X177" s="11"/>
      <x:c r="Y177" s="11"/>
      <x:c r="Z177" s="11"/>
      <x:c r="AA177" s="11"/>
      <x:c r="AB177" s="11"/>
      <x:c r="AC177" s="11"/>
      <x:c r="AD177" s="11"/>
      <x:c r="AE177" s="11"/>
      <x:c r="AF177" s="11"/>
      <x:c r="AG177" s="11"/>
      <x:c r="AH177" s="11"/>
      <x:c r="AI177" s="11"/>
      <x:c r="AJ177" s="11"/>
      <x:c r="AK177" s="11"/>
      <x:c r="AL177" s="11"/>
      <x:c r="AM177" s="11"/>
      <x:c r="AN177" s="11"/>
      <x:c r="AO177" s="11"/>
      <x:c r="AP177" s="11"/>
      <x:c r="AQ177" s="11"/>
      <x:c r="AR177" s="11"/>
      <x:c r="AS177" s="11"/>
      <x:c r="AT177" s="11"/>
      <x:c r="AU177" s="11"/>
      <x:c r="AV177" s="11"/>
      <x:c r="AW177" s="11"/>
      <x:c r="AX177" s="11"/>
      <x:c r="AY177" s="11"/>
      <x:c r="AZ177" s="11"/>
    </x:row>
    <x:row r="178">
      <x:c r="A178" s="11"/>
      <x:c r="B178" s="11"/>
      <x:c r="C178" s="11"/>
      <x:c r="D178" s="11"/>
      <x:c r="E178" s="11"/>
      <x:c r="F178" s="11"/>
      <x:c r="G178" s="11"/>
      <x:c r="H178" s="11"/>
      <x:c r="I178" s="11"/>
      <x:c r="J178" s="11"/>
      <x:c r="K178" s="11"/>
      <x:c r="L178" s="11"/>
      <x:c r="M178" s="11"/>
      <x:c r="N178" s="11"/>
      <x:c r="O178" s="11"/>
      <x:c r="P178" s="11"/>
      <x:c r="Q178" s="11"/>
      <x:c r="R178" s="11"/>
      <x:c r="S178" s="11"/>
      <x:c r="T178" s="11"/>
      <x:c r="U178" s="11"/>
      <x:c r="V178" s="11"/>
      <x:c r="W178" s="11"/>
      <x:c r="X178" s="11"/>
      <x:c r="Y178" s="11"/>
      <x:c r="Z178" s="11"/>
      <x:c r="AA178" s="11"/>
      <x:c r="AB178" s="11"/>
      <x:c r="AC178" s="11"/>
      <x:c r="AD178" s="11"/>
      <x:c r="AE178" s="11"/>
      <x:c r="AF178" s="11"/>
      <x:c r="AG178" s="11"/>
      <x:c r="AH178" s="11"/>
      <x:c r="AI178" s="11"/>
      <x:c r="AJ178" s="11"/>
      <x:c r="AK178" s="11"/>
      <x:c r="AL178" s="11"/>
      <x:c r="AM178" s="11"/>
      <x:c r="AN178" s="11"/>
      <x:c r="AO178" s="11"/>
      <x:c r="AP178" s="11"/>
      <x:c r="AQ178" s="11"/>
      <x:c r="AR178" s="11"/>
      <x:c r="AS178" s="11"/>
      <x:c r="AT178" s="11"/>
      <x:c r="AU178" s="11"/>
      <x:c r="AV178" s="11"/>
      <x:c r="AW178" s="11"/>
      <x:c r="AX178" s="11"/>
      <x:c r="AY178" s="11"/>
      <x:c r="AZ178" s="11"/>
    </x:row>
    <x:row r="179">
      <x:c r="A179" s="11"/>
      <x:c r="B179" s="11"/>
      <x:c r="C179" s="11"/>
      <x:c r="D179" s="11"/>
      <x:c r="E179" s="11"/>
      <x:c r="F179" s="11"/>
      <x:c r="G179" s="11"/>
      <x:c r="H179" s="11"/>
      <x:c r="I179" s="11"/>
      <x:c r="J179" s="11"/>
      <x:c r="K179" s="11"/>
      <x:c r="L179" s="11"/>
      <x:c r="M179" s="11"/>
      <x:c r="N179" s="11"/>
      <x:c r="O179" s="11"/>
      <x:c r="P179" s="11"/>
      <x:c r="Q179" s="11"/>
      <x:c r="R179" s="11"/>
      <x:c r="S179" s="11"/>
      <x:c r="T179" s="11"/>
      <x:c r="U179" s="11"/>
      <x:c r="V179" s="11"/>
      <x:c r="W179" s="11"/>
      <x:c r="X179" s="11"/>
      <x:c r="Y179" s="11"/>
      <x:c r="Z179" s="11"/>
      <x:c r="AA179" s="11"/>
      <x:c r="AB179" s="11"/>
      <x:c r="AC179" s="11"/>
      <x:c r="AD179" s="11"/>
      <x:c r="AE179" s="11"/>
      <x:c r="AF179" s="11"/>
      <x:c r="AG179" s="11"/>
      <x:c r="AH179" s="11"/>
      <x:c r="AI179" s="11"/>
      <x:c r="AJ179" s="11"/>
      <x:c r="AK179" s="11"/>
      <x:c r="AL179" s="11"/>
      <x:c r="AM179" s="11"/>
      <x:c r="AN179" s="11"/>
      <x:c r="AO179" s="11"/>
      <x:c r="AP179" s="11"/>
      <x:c r="AQ179" s="11"/>
      <x:c r="AR179" s="11"/>
      <x:c r="AS179" s="11"/>
      <x:c r="AT179" s="11"/>
      <x:c r="AU179" s="11"/>
      <x:c r="AV179" s="11"/>
      <x:c r="AW179" s="11"/>
      <x:c r="AX179" s="11"/>
      <x:c r="AY179" s="11"/>
      <x:c r="AZ179" s="11"/>
    </x:row>
    <x:row r="180">
      <x:c r="A180" s="11"/>
      <x:c r="B180" s="11"/>
      <x:c r="C180" s="11"/>
      <x:c r="D180" s="11"/>
      <x:c r="E180" s="11"/>
      <x:c r="F180" s="11"/>
      <x:c r="G180" s="11"/>
      <x:c r="H180" s="11"/>
      <x:c r="I180" s="11"/>
      <x:c r="J180" s="11"/>
      <x:c r="K180" s="11"/>
      <x:c r="L180" s="11"/>
      <x:c r="M180" s="11"/>
      <x:c r="N180" s="11"/>
      <x:c r="O180" s="11"/>
      <x:c r="P180" s="11"/>
      <x:c r="Q180" s="11"/>
      <x:c r="R180" s="11"/>
      <x:c r="S180" s="11"/>
      <x:c r="T180" s="11"/>
      <x:c r="U180" s="11"/>
      <x:c r="V180" s="11"/>
      <x:c r="W180" s="11"/>
      <x:c r="X180" s="11"/>
      <x:c r="Y180" s="11"/>
      <x:c r="Z180" s="11"/>
      <x:c r="AA180" s="11"/>
      <x:c r="AB180" s="11"/>
      <x:c r="AC180" s="11"/>
      <x:c r="AD180" s="11"/>
      <x:c r="AE180" s="11"/>
      <x:c r="AF180" s="11"/>
      <x:c r="AG180" s="11"/>
      <x:c r="AH180" s="11"/>
      <x:c r="AI180" s="11"/>
      <x:c r="AJ180" s="11"/>
      <x:c r="AK180" s="11"/>
      <x:c r="AL180" s="11"/>
      <x:c r="AM180" s="11"/>
      <x:c r="AN180" s="11"/>
      <x:c r="AO180" s="11"/>
      <x:c r="AP180" s="11"/>
      <x:c r="AQ180" s="11"/>
      <x:c r="AR180" s="11"/>
      <x:c r="AS180" s="11"/>
      <x:c r="AT180" s="11"/>
      <x:c r="AU180" s="11"/>
      <x:c r="AV180" s="11"/>
      <x:c r="AW180" s="11"/>
      <x:c r="AX180" s="11"/>
      <x:c r="AY180" s="11"/>
      <x:c r="AZ180" s="11"/>
    </x:row>
    <x:row r="181">
      <x:c r="A181" s="11"/>
      <x:c r="B181" s="11"/>
      <x:c r="C181" s="11"/>
      <x:c r="D181" s="11"/>
      <x:c r="E181" s="11"/>
      <x:c r="F181" s="11"/>
      <x:c r="G181" s="11"/>
      <x:c r="H181" s="11"/>
      <x:c r="I181" s="11"/>
      <x:c r="J181" s="11"/>
      <x:c r="K181" s="11"/>
      <x:c r="L181" s="11"/>
      <x:c r="M181" s="11"/>
      <x:c r="N181" s="11"/>
      <x:c r="O181" s="11"/>
      <x:c r="P181" s="11"/>
      <x:c r="Q181" s="11"/>
      <x:c r="R181" s="11"/>
      <x:c r="S181" s="11"/>
      <x:c r="T181" s="11"/>
      <x:c r="U181" s="11"/>
      <x:c r="V181" s="11"/>
      <x:c r="W181" s="11"/>
      <x:c r="X181" s="11"/>
      <x:c r="Y181" s="11"/>
      <x:c r="Z181" s="11"/>
      <x:c r="AA181" s="11"/>
      <x:c r="AB181" s="11"/>
      <x:c r="AC181" s="11"/>
      <x:c r="AD181" s="11"/>
      <x:c r="AE181" s="11"/>
      <x:c r="AF181" s="11"/>
      <x:c r="AG181" s="11"/>
      <x:c r="AH181" s="11"/>
      <x:c r="AI181" s="11"/>
      <x:c r="AJ181" s="11"/>
      <x:c r="AK181" s="11"/>
      <x:c r="AL181" s="11"/>
      <x:c r="AM181" s="11"/>
      <x:c r="AN181" s="11"/>
      <x:c r="AO181" s="11"/>
      <x:c r="AP181" s="11"/>
      <x:c r="AQ181" s="11"/>
      <x:c r="AR181" s="11"/>
      <x:c r="AS181" s="11"/>
      <x:c r="AT181" s="11"/>
      <x:c r="AU181" s="11"/>
      <x:c r="AV181" s="11"/>
      <x:c r="AW181" s="11"/>
      <x:c r="AX181" s="11"/>
      <x:c r="AY181" s="11"/>
      <x:c r="AZ181" s="11"/>
    </x:row>
    <x:row r="182">
      <x:c r="A182" s="11"/>
      <x:c r="B182" s="11"/>
      <x:c r="C182" s="11"/>
      <x:c r="D182" s="11"/>
      <x:c r="E182" s="11"/>
      <x:c r="F182" s="11"/>
      <x:c r="G182" s="11"/>
      <x:c r="H182" s="11"/>
      <x:c r="I182" s="11"/>
      <x:c r="J182" s="11"/>
      <x:c r="K182" s="11"/>
      <x:c r="L182" s="11"/>
      <x:c r="M182" s="11"/>
      <x:c r="N182" s="11"/>
      <x:c r="O182" s="11"/>
      <x:c r="P182" s="11"/>
      <x:c r="Q182" s="11"/>
      <x:c r="R182" s="11"/>
      <x:c r="S182" s="11"/>
      <x:c r="T182" s="11"/>
      <x:c r="U182" s="11"/>
      <x:c r="V182" s="11"/>
      <x:c r="W182" s="11"/>
      <x:c r="X182" s="11"/>
      <x:c r="Y182" s="11"/>
      <x:c r="Z182" s="11"/>
      <x:c r="AA182" s="11"/>
      <x:c r="AB182" s="11"/>
      <x:c r="AC182" s="11"/>
      <x:c r="AD182" s="11"/>
      <x:c r="AE182" s="11"/>
      <x:c r="AF182" s="11"/>
      <x:c r="AG182" s="11"/>
      <x:c r="AH182" s="11"/>
      <x:c r="AI182" s="11"/>
      <x:c r="AJ182" s="11"/>
      <x:c r="AK182" s="11"/>
      <x:c r="AL182" s="11"/>
      <x:c r="AM182" s="11"/>
      <x:c r="AN182" s="11"/>
      <x:c r="AO182" s="11"/>
      <x:c r="AP182" s="11"/>
      <x:c r="AQ182" s="11"/>
      <x:c r="AR182" s="11"/>
      <x:c r="AS182" s="11"/>
      <x:c r="AT182" s="11"/>
      <x:c r="AU182" s="11"/>
      <x:c r="AV182" s="11"/>
      <x:c r="AW182" s="11"/>
      <x:c r="AX182" s="11"/>
      <x:c r="AY182" s="11"/>
      <x:c r="AZ182" s="11"/>
    </x:row>
    <x:row r="183">
      <x:c r="A183" s="11"/>
      <x:c r="B183" s="11"/>
      <x:c r="C183" s="11"/>
      <x:c r="D183" s="11"/>
      <x:c r="E183" s="11"/>
      <x:c r="F183" s="11"/>
      <x:c r="G183" s="11"/>
      <x:c r="H183" s="11"/>
      <x:c r="I183" s="11"/>
      <x:c r="J183" s="11"/>
      <x:c r="K183" s="11"/>
      <x:c r="L183" s="11"/>
      <x:c r="M183" s="11"/>
      <x:c r="N183" s="11"/>
      <x:c r="O183" s="11"/>
      <x:c r="P183" s="11"/>
      <x:c r="Q183" s="11"/>
      <x:c r="R183" s="11"/>
      <x:c r="S183" s="11"/>
      <x:c r="T183" s="11"/>
      <x:c r="U183" s="11"/>
      <x:c r="V183" s="11"/>
      <x:c r="W183" s="11"/>
      <x:c r="X183" s="11"/>
      <x:c r="Y183" s="11"/>
      <x:c r="Z183" s="11"/>
      <x:c r="AA183" s="11"/>
      <x:c r="AB183" s="11"/>
      <x:c r="AC183" s="11"/>
      <x:c r="AD183" s="11"/>
      <x:c r="AE183" s="11"/>
      <x:c r="AF183" s="11"/>
      <x:c r="AG183" s="11"/>
      <x:c r="AH183" s="11"/>
      <x:c r="AI183" s="11"/>
      <x:c r="AJ183" s="11"/>
      <x:c r="AK183" s="11"/>
      <x:c r="AL183" s="11"/>
      <x:c r="AM183" s="11"/>
      <x:c r="AN183" s="11"/>
      <x:c r="AO183" s="11"/>
      <x:c r="AP183" s="11"/>
      <x:c r="AQ183" s="11"/>
      <x:c r="AR183" s="11"/>
      <x:c r="AS183" s="11"/>
      <x:c r="AT183" s="11"/>
      <x:c r="AU183" s="11"/>
      <x:c r="AV183" s="11"/>
      <x:c r="AW183" s="11"/>
      <x:c r="AX183" s="11"/>
      <x:c r="AY183" s="11"/>
      <x:c r="AZ183" s="11"/>
    </x:row>
    <x:row r="184">
      <x:c r="A184" s="11"/>
      <x:c r="B184" s="11"/>
      <x:c r="C184" s="11"/>
      <x:c r="D184" s="11"/>
      <x:c r="E184" s="11"/>
      <x:c r="F184" s="11"/>
      <x:c r="G184" s="11"/>
      <x:c r="H184" s="11"/>
      <x:c r="I184" s="11"/>
      <x:c r="J184" s="11"/>
      <x:c r="K184" s="11"/>
      <x:c r="L184" s="11"/>
      <x:c r="M184" s="11"/>
      <x:c r="N184" s="11"/>
      <x:c r="O184" s="11"/>
      <x:c r="P184" s="11"/>
      <x:c r="Q184" s="11"/>
      <x:c r="R184" s="11"/>
      <x:c r="S184" s="11"/>
      <x:c r="T184" s="11"/>
      <x:c r="U184" s="11"/>
      <x:c r="V184" s="11"/>
      <x:c r="W184" s="11"/>
      <x:c r="X184" s="11"/>
      <x:c r="Y184" s="11"/>
      <x:c r="Z184" s="11"/>
      <x:c r="AA184" s="11"/>
      <x:c r="AB184" s="11"/>
      <x:c r="AC184" s="11"/>
      <x:c r="AD184" s="11"/>
      <x:c r="AE184" s="11"/>
      <x:c r="AF184" s="11"/>
      <x:c r="AG184" s="11"/>
      <x:c r="AH184" s="11"/>
      <x:c r="AI184" s="11"/>
      <x:c r="AJ184" s="11"/>
      <x:c r="AK184" s="11"/>
      <x:c r="AL184" s="11"/>
      <x:c r="AM184" s="11"/>
      <x:c r="AN184" s="11"/>
      <x:c r="AO184" s="11"/>
      <x:c r="AP184" s="11"/>
      <x:c r="AQ184" s="11"/>
      <x:c r="AR184" s="11"/>
      <x:c r="AS184" s="11"/>
      <x:c r="AT184" s="11"/>
      <x:c r="AU184" s="11"/>
      <x:c r="AV184" s="11"/>
      <x:c r="AW184" s="11"/>
      <x:c r="AX184" s="11"/>
      <x:c r="AY184" s="11"/>
      <x:c r="AZ184" s="11"/>
    </x:row>
    <x:row r="185">
      <x:c r="A185" s="11"/>
      <x:c r="B185" s="11"/>
      <x:c r="C185" s="11"/>
      <x:c r="D185" s="11"/>
      <x:c r="E185" s="11"/>
      <x:c r="F185" s="11"/>
      <x:c r="G185" s="11"/>
      <x:c r="H185" s="11"/>
      <x:c r="I185" s="11"/>
      <x:c r="J185" s="11"/>
      <x:c r="K185" s="11"/>
      <x:c r="L185" s="11"/>
      <x:c r="M185" s="11"/>
      <x:c r="N185" s="11"/>
      <x:c r="O185" s="11"/>
      <x:c r="P185" s="11"/>
      <x:c r="Q185" s="11"/>
      <x:c r="R185" s="11"/>
      <x:c r="S185" s="11"/>
      <x:c r="T185" s="11"/>
      <x:c r="U185" s="11"/>
      <x:c r="V185" s="11"/>
      <x:c r="W185" s="11"/>
      <x:c r="X185" s="11"/>
      <x:c r="Y185" s="11"/>
      <x:c r="Z185" s="11"/>
      <x:c r="AA185" s="11"/>
      <x:c r="AB185" s="11"/>
      <x:c r="AC185" s="11"/>
      <x:c r="AD185" s="11"/>
      <x:c r="AE185" s="11"/>
      <x:c r="AF185" s="11"/>
      <x:c r="AG185" s="11"/>
      <x:c r="AH185" s="11"/>
      <x:c r="AI185" s="11"/>
      <x:c r="AJ185" s="11"/>
      <x:c r="AK185" s="11"/>
      <x:c r="AL185" s="11"/>
      <x:c r="AM185" s="11"/>
      <x:c r="AN185" s="11"/>
      <x:c r="AO185" s="11"/>
      <x:c r="AP185" s="11"/>
      <x:c r="AQ185" s="11"/>
      <x:c r="AR185" s="11"/>
      <x:c r="AS185" s="11"/>
      <x:c r="AT185" s="11"/>
      <x:c r="AU185" s="11"/>
      <x:c r="AV185" s="11"/>
      <x:c r="AW185" s="11"/>
      <x:c r="AX185" s="11"/>
      <x:c r="AY185" s="11"/>
      <x:c r="AZ185" s="11"/>
    </x:row>
    <x:row r="186">
      <x:c r="A186" s="11"/>
      <x:c r="B186" s="11"/>
      <x:c r="C186" s="11"/>
      <x:c r="D186" s="11"/>
      <x:c r="E186" s="11"/>
      <x:c r="F186" s="11"/>
      <x:c r="G186" s="11"/>
      <x:c r="H186" s="11"/>
      <x:c r="I186" s="11"/>
      <x:c r="J186" s="11"/>
      <x:c r="K186" s="11"/>
      <x:c r="L186" s="11"/>
      <x:c r="M186" s="11"/>
      <x:c r="N186" s="11"/>
      <x:c r="O186" s="11"/>
      <x:c r="P186" s="11"/>
      <x:c r="Q186" s="11"/>
      <x:c r="R186" s="11"/>
      <x:c r="S186" s="11"/>
      <x:c r="T186" s="11"/>
      <x:c r="U186" s="11"/>
      <x:c r="V186" s="11"/>
      <x:c r="W186" s="11"/>
      <x:c r="X186" s="11"/>
      <x:c r="Y186" s="11"/>
      <x:c r="Z186" s="11"/>
      <x:c r="AA186" s="11"/>
      <x:c r="AB186" s="11"/>
      <x:c r="AC186" s="11"/>
      <x:c r="AD186" s="11"/>
      <x:c r="AE186" s="11"/>
      <x:c r="AF186" s="11"/>
      <x:c r="AG186" s="11"/>
      <x:c r="AH186" s="11"/>
      <x:c r="AI186" s="11"/>
      <x:c r="AJ186" s="11"/>
      <x:c r="AK186" s="11"/>
      <x:c r="AL186" s="11"/>
      <x:c r="AM186" s="11"/>
      <x:c r="AN186" s="11"/>
      <x:c r="AO186" s="11"/>
      <x:c r="AP186" s="11"/>
      <x:c r="AQ186" s="11"/>
      <x:c r="AR186" s="11"/>
      <x:c r="AS186" s="11"/>
      <x:c r="AT186" s="11"/>
      <x:c r="AU186" s="11"/>
      <x:c r="AV186" s="11"/>
      <x:c r="AW186" s="11"/>
      <x:c r="AX186" s="11"/>
      <x:c r="AY186" s="11"/>
      <x:c r="AZ186" s="11"/>
    </x:row>
    <x:row r="187">
      <x:c r="A187" s="11"/>
      <x:c r="B187" s="11"/>
      <x:c r="C187" s="11"/>
      <x:c r="D187" s="11"/>
      <x:c r="E187" s="11"/>
      <x:c r="F187" s="11"/>
      <x:c r="G187" s="11"/>
      <x:c r="H187" s="11"/>
      <x:c r="I187" s="11"/>
      <x:c r="J187" s="11"/>
      <x:c r="K187" s="11"/>
      <x:c r="L187" s="11"/>
      <x:c r="M187" s="11"/>
      <x:c r="N187" s="11"/>
      <x:c r="O187" s="11"/>
      <x:c r="P187" s="11"/>
      <x:c r="Q187" s="11"/>
      <x:c r="R187" s="11"/>
      <x:c r="S187" s="11"/>
      <x:c r="T187" s="11"/>
      <x:c r="U187" s="11"/>
      <x:c r="V187" s="11"/>
      <x:c r="W187" s="11"/>
      <x:c r="X187" s="11"/>
      <x:c r="Y187" s="11"/>
      <x:c r="Z187" s="11"/>
      <x:c r="AA187" s="11"/>
      <x:c r="AB187" s="11"/>
      <x:c r="AC187" s="11"/>
      <x:c r="AD187" s="11"/>
      <x:c r="AE187" s="11"/>
      <x:c r="AF187" s="11"/>
      <x:c r="AG187" s="11"/>
      <x:c r="AH187" s="11"/>
      <x:c r="AI187" s="11"/>
      <x:c r="AJ187" s="11"/>
      <x:c r="AK187" s="11"/>
      <x:c r="AL187" s="11"/>
      <x:c r="AM187" s="11"/>
      <x:c r="AN187" s="11"/>
      <x:c r="AO187" s="11"/>
      <x:c r="AP187" s="11"/>
      <x:c r="AQ187" s="11"/>
      <x:c r="AR187" s="11"/>
      <x:c r="AS187" s="11"/>
      <x:c r="AT187" s="11"/>
      <x:c r="AU187" s="11"/>
      <x:c r="AV187" s="11"/>
      <x:c r="AW187" s="11"/>
      <x:c r="AX187" s="11"/>
      <x:c r="AY187" s="11"/>
      <x:c r="AZ187" s="11"/>
    </x:row>
    <x:row r="188">
      <x:c r="A188" s="11"/>
      <x:c r="B188" s="11"/>
      <x:c r="C188" s="11"/>
      <x:c r="D188" s="11"/>
      <x:c r="E188" s="11"/>
      <x:c r="F188" s="11"/>
      <x:c r="G188" s="11"/>
      <x:c r="H188" s="11"/>
      <x:c r="I188" s="11"/>
      <x:c r="J188" s="11"/>
      <x:c r="K188" s="11"/>
      <x:c r="L188" s="11"/>
      <x:c r="M188" s="11"/>
      <x:c r="N188" s="11"/>
      <x:c r="O188" s="11"/>
      <x:c r="P188" s="11"/>
      <x:c r="Q188" s="11"/>
      <x:c r="R188" s="11"/>
      <x:c r="S188" s="11"/>
      <x:c r="T188" s="11"/>
      <x:c r="U188" s="11"/>
      <x:c r="V188" s="11"/>
      <x:c r="W188" s="11"/>
      <x:c r="X188" s="11"/>
      <x:c r="Y188" s="11"/>
      <x:c r="Z188" s="11"/>
      <x:c r="AA188" s="11"/>
      <x:c r="AB188" s="11"/>
      <x:c r="AC188" s="11"/>
      <x:c r="AD188" s="11"/>
      <x:c r="AE188" s="11"/>
      <x:c r="AF188" s="11"/>
      <x:c r="AG188" s="11"/>
      <x:c r="AH188" s="11"/>
      <x:c r="AI188" s="11"/>
      <x:c r="AJ188" s="11"/>
      <x:c r="AK188" s="11"/>
      <x:c r="AL188" s="11"/>
      <x:c r="AM188" s="11"/>
      <x:c r="AN188" s="11"/>
      <x:c r="AO188" s="11"/>
      <x:c r="AP188" s="11"/>
      <x:c r="AQ188" s="11"/>
      <x:c r="AR188" s="11"/>
      <x:c r="AS188" s="11"/>
      <x:c r="AT188" s="11"/>
      <x:c r="AU188" s="11"/>
      <x:c r="AV188" s="11"/>
      <x:c r="AW188" s="11"/>
      <x:c r="AX188" s="11"/>
      <x:c r="AY188" s="11"/>
      <x:c r="AZ188" s="11"/>
    </x:row>
    <x:row r="189">
      <x:c r="A189" s="11"/>
      <x:c r="B189" s="11"/>
      <x:c r="C189" s="11"/>
      <x:c r="D189" s="11"/>
      <x:c r="E189" s="11"/>
      <x:c r="F189" s="11"/>
      <x:c r="G189" s="11"/>
      <x:c r="H189" s="11"/>
      <x:c r="I189" s="11"/>
      <x:c r="J189" s="11"/>
      <x:c r="K189" s="11"/>
      <x:c r="L189" s="11"/>
      <x:c r="M189" s="11"/>
      <x:c r="N189" s="11"/>
      <x:c r="O189" s="11"/>
      <x:c r="P189" s="11"/>
      <x:c r="Q189" s="11"/>
      <x:c r="R189" s="11"/>
      <x:c r="S189" s="11"/>
      <x:c r="T189" s="11"/>
      <x:c r="U189" s="11"/>
      <x:c r="V189" s="11"/>
      <x:c r="W189" s="11"/>
      <x:c r="X189" s="11"/>
      <x:c r="Y189" s="11"/>
      <x:c r="Z189" s="11"/>
      <x:c r="AA189" s="11"/>
      <x:c r="AB189" s="11"/>
      <x:c r="AC189" s="11"/>
      <x:c r="AD189" s="11"/>
      <x:c r="AE189" s="11"/>
      <x:c r="AF189" s="11"/>
      <x:c r="AG189" s="11"/>
      <x:c r="AH189" s="11"/>
      <x:c r="AI189" s="11"/>
      <x:c r="AJ189" s="11"/>
      <x:c r="AK189" s="11"/>
      <x:c r="AL189" s="11"/>
      <x:c r="AM189" s="11"/>
      <x:c r="AN189" s="11"/>
      <x:c r="AO189" s="11"/>
      <x:c r="AP189" s="11"/>
      <x:c r="AQ189" s="11"/>
      <x:c r="AR189" s="11"/>
      <x:c r="AS189" s="11"/>
      <x:c r="AT189" s="11"/>
      <x:c r="AU189" s="11"/>
      <x:c r="AV189" s="11"/>
      <x:c r="AW189" s="11"/>
      <x:c r="AX189" s="11"/>
      <x:c r="AY189" s="11"/>
      <x:c r="AZ189" s="11"/>
    </x:row>
    <x:row r="190">
      <x:c r="A190" s="11"/>
      <x:c r="B190" s="11"/>
      <x:c r="C190" s="11"/>
      <x:c r="D190" s="11"/>
      <x:c r="E190" s="11"/>
      <x:c r="F190" s="11"/>
      <x:c r="G190" s="11"/>
      <x:c r="H190" s="11"/>
      <x:c r="I190" s="11"/>
      <x:c r="J190" s="11"/>
      <x:c r="K190" s="11"/>
      <x:c r="L190" s="11"/>
      <x:c r="M190" s="11"/>
      <x:c r="N190" s="11"/>
      <x:c r="O190" s="11"/>
      <x:c r="P190" s="11"/>
      <x:c r="Q190" s="11"/>
      <x:c r="R190" s="11"/>
      <x:c r="S190" s="11"/>
      <x:c r="T190" s="11"/>
      <x:c r="U190" s="11"/>
      <x:c r="V190" s="11"/>
      <x:c r="W190" s="11"/>
      <x:c r="X190" s="11"/>
      <x:c r="Y190" s="11"/>
      <x:c r="Z190" s="11"/>
      <x:c r="AA190" s="11"/>
      <x:c r="AB190" s="11"/>
      <x:c r="AC190" s="11"/>
      <x:c r="AD190" s="11"/>
      <x:c r="AE190" s="11"/>
      <x:c r="AF190" s="11"/>
      <x:c r="AG190" s="11"/>
      <x:c r="AH190" s="11"/>
      <x:c r="AI190" s="11"/>
      <x:c r="AJ190" s="11"/>
      <x:c r="AK190" s="11"/>
      <x:c r="AL190" s="11"/>
      <x:c r="AM190" s="11"/>
      <x:c r="AN190" s="11"/>
      <x:c r="AO190" s="11"/>
      <x:c r="AP190" s="11"/>
      <x:c r="AQ190" s="11"/>
      <x:c r="AR190" s="11"/>
      <x:c r="AS190" s="11"/>
      <x:c r="AT190" s="11"/>
      <x:c r="AU190" s="11"/>
      <x:c r="AV190" s="11"/>
      <x:c r="AW190" s="11"/>
      <x:c r="AX190" s="11"/>
      <x:c r="AY190" s="11"/>
      <x:c r="AZ190" s="11"/>
    </x:row>
    <x:row r="191">
      <x:c r="A191" s="11"/>
      <x:c r="B191" s="11"/>
      <x:c r="C191" s="11"/>
      <x:c r="D191" s="11"/>
      <x:c r="E191" s="11"/>
      <x:c r="F191" s="11"/>
      <x:c r="G191" s="11"/>
      <x:c r="H191" s="11"/>
      <x:c r="I191" s="11"/>
      <x:c r="J191" s="11"/>
      <x:c r="K191" s="11"/>
      <x:c r="L191" s="11"/>
      <x:c r="M191" s="11"/>
      <x:c r="N191" s="11"/>
      <x:c r="O191" s="11"/>
      <x:c r="P191" s="11"/>
      <x:c r="Q191" s="11"/>
      <x:c r="R191" s="11"/>
      <x:c r="S191" s="11"/>
      <x:c r="T191" s="11"/>
      <x:c r="U191" s="11"/>
      <x:c r="V191" s="11"/>
      <x:c r="W191" s="11"/>
      <x:c r="X191" s="11"/>
      <x:c r="Y191" s="11"/>
      <x:c r="Z191" s="11"/>
      <x:c r="AA191" s="11"/>
      <x:c r="AB191" s="11"/>
      <x:c r="AC191" s="11"/>
      <x:c r="AD191" s="11"/>
      <x:c r="AE191" s="11"/>
      <x:c r="AF191" s="11"/>
      <x:c r="AG191" s="11"/>
      <x:c r="AH191" s="11"/>
      <x:c r="AI191" s="11"/>
      <x:c r="AJ191" s="11"/>
      <x:c r="AK191" s="11"/>
      <x:c r="AL191" s="11"/>
      <x:c r="AM191" s="11"/>
      <x:c r="AN191" s="11"/>
      <x:c r="AO191" s="11"/>
      <x:c r="AP191" s="11"/>
      <x:c r="AQ191" s="11"/>
      <x:c r="AR191" s="11"/>
      <x:c r="AS191" s="11"/>
      <x:c r="AT191" s="11"/>
      <x:c r="AU191" s="11"/>
      <x:c r="AV191" s="11"/>
      <x:c r="AW191" s="11"/>
      <x:c r="AX191" s="11"/>
      <x:c r="AY191" s="11"/>
      <x:c r="AZ191" s="11"/>
    </x:row>
    <x:row r="192">
      <x:c r="A192" s="11"/>
      <x:c r="B192" s="11"/>
      <x:c r="C192" s="11"/>
      <x:c r="D192" s="11"/>
      <x:c r="E192" s="11"/>
      <x:c r="F192" s="11"/>
      <x:c r="G192" s="11"/>
      <x:c r="H192" s="11"/>
      <x:c r="I192" s="11"/>
      <x:c r="J192" s="11"/>
      <x:c r="K192" s="11"/>
      <x:c r="L192" s="11"/>
      <x:c r="M192" s="11"/>
      <x:c r="N192" s="11"/>
      <x:c r="O192" s="11"/>
      <x:c r="P192" s="11"/>
      <x:c r="Q192" s="11"/>
      <x:c r="R192" s="11"/>
      <x:c r="S192" s="11"/>
      <x:c r="T192" s="11"/>
      <x:c r="U192" s="11"/>
      <x:c r="V192" s="11"/>
      <x:c r="W192" s="11"/>
      <x:c r="X192" s="11"/>
      <x:c r="Y192" s="11"/>
      <x:c r="Z192" s="11"/>
      <x:c r="AA192" s="11"/>
      <x:c r="AB192" s="11"/>
      <x:c r="AC192" s="11"/>
      <x:c r="AD192" s="11"/>
      <x:c r="AE192" s="11"/>
      <x:c r="AF192" s="11"/>
      <x:c r="AG192" s="11"/>
      <x:c r="AH192" s="11"/>
      <x:c r="AI192" s="11"/>
      <x:c r="AJ192" s="11"/>
      <x:c r="AK192" s="11"/>
      <x:c r="AL192" s="11"/>
      <x:c r="AM192" s="11"/>
      <x:c r="AN192" s="11"/>
      <x:c r="AO192" s="11"/>
      <x:c r="AP192" s="11"/>
      <x:c r="AQ192" s="11"/>
      <x:c r="AR192" s="11"/>
      <x:c r="AS192" s="11"/>
      <x:c r="AT192" s="11"/>
      <x:c r="AU192" s="11"/>
      <x:c r="AV192" s="11"/>
      <x:c r="AW192" s="11"/>
      <x:c r="AX192" s="11"/>
      <x:c r="AY192" s="11"/>
      <x:c r="AZ192" s="11"/>
    </x:row>
    <x:row r="193">
      <x:c r="A193" s="11"/>
      <x:c r="B193" s="11"/>
      <x:c r="C193" s="11"/>
      <x:c r="D193" s="11"/>
      <x:c r="E193" s="11"/>
      <x:c r="F193" s="11"/>
      <x:c r="G193" s="11"/>
      <x:c r="H193" s="11"/>
      <x:c r="I193" s="11"/>
      <x:c r="J193" s="11"/>
      <x:c r="K193" s="11"/>
      <x:c r="L193" s="11"/>
      <x:c r="M193" s="11"/>
      <x:c r="N193" s="11"/>
      <x:c r="O193" s="11"/>
      <x:c r="P193" s="11"/>
      <x:c r="Q193" s="11"/>
      <x:c r="R193" s="11"/>
      <x:c r="S193" s="11"/>
      <x:c r="T193" s="11"/>
      <x:c r="U193" s="11"/>
      <x:c r="V193" s="11"/>
      <x:c r="W193" s="11"/>
      <x:c r="X193" s="11"/>
      <x:c r="Y193" s="11"/>
      <x:c r="Z193" s="11"/>
      <x:c r="AA193" s="11"/>
      <x:c r="AB193" s="11"/>
      <x:c r="AC193" s="11"/>
      <x:c r="AD193" s="11"/>
      <x:c r="AE193" s="11"/>
      <x:c r="AF193" s="11"/>
      <x:c r="AG193" s="11"/>
      <x:c r="AH193" s="11"/>
      <x:c r="AI193" s="11"/>
      <x:c r="AJ193" s="11"/>
      <x:c r="AK193" s="11"/>
      <x:c r="AL193" s="11"/>
      <x:c r="AM193" s="11"/>
      <x:c r="AN193" s="11"/>
      <x:c r="AO193" s="11"/>
      <x:c r="AP193" s="11"/>
      <x:c r="AQ193" s="11"/>
      <x:c r="AR193" s="11"/>
      <x:c r="AS193" s="11"/>
      <x:c r="AT193" s="11"/>
      <x:c r="AU193" s="11"/>
      <x:c r="AV193" s="11"/>
      <x:c r="AW193" s="11"/>
      <x:c r="AX193" s="11"/>
      <x:c r="AY193" s="11"/>
      <x:c r="AZ193" s="11"/>
    </x:row>
    <x:row r="194">
      <x:c r="A194" s="11"/>
      <x:c r="B194" s="11"/>
      <x:c r="C194" s="11"/>
      <x:c r="D194" s="11"/>
      <x:c r="E194" s="11"/>
      <x:c r="F194" s="11"/>
      <x:c r="G194" s="11"/>
      <x:c r="H194" s="11"/>
      <x:c r="I194" s="11"/>
      <x:c r="J194" s="11"/>
      <x:c r="K194" s="11"/>
      <x:c r="L194" s="11"/>
      <x:c r="M194" s="11"/>
      <x:c r="N194" s="11"/>
      <x:c r="O194" s="11"/>
      <x:c r="P194" s="11"/>
      <x:c r="Q194" s="11"/>
      <x:c r="R194" s="11"/>
      <x:c r="S194" s="11"/>
      <x:c r="T194" s="11"/>
      <x:c r="U194" s="11"/>
      <x:c r="V194" s="11"/>
      <x:c r="W194" s="11"/>
      <x:c r="X194" s="11"/>
      <x:c r="Y194" s="11"/>
      <x:c r="Z194" s="11"/>
      <x:c r="AA194" s="11"/>
      <x:c r="AB194" s="11"/>
      <x:c r="AC194" s="11"/>
      <x:c r="AD194" s="11"/>
      <x:c r="AE194" s="11"/>
      <x:c r="AF194" s="11"/>
      <x:c r="AG194" s="11"/>
      <x:c r="AH194" s="11"/>
      <x:c r="AI194" s="11"/>
      <x:c r="AJ194" s="11"/>
      <x:c r="AK194" s="11"/>
      <x:c r="AL194" s="11"/>
      <x:c r="AM194" s="11"/>
      <x:c r="AN194" s="11"/>
      <x:c r="AO194" s="11"/>
      <x:c r="AP194" s="11"/>
      <x:c r="AQ194" s="11"/>
      <x:c r="AR194" s="11"/>
      <x:c r="AS194" s="11"/>
      <x:c r="AT194" s="11"/>
      <x:c r="AU194" s="11"/>
      <x:c r="AV194" s="11"/>
      <x:c r="AW194" s="11"/>
      <x:c r="AX194" s="11"/>
      <x:c r="AY194" s="11"/>
      <x:c r="AZ194" s="11"/>
    </x:row>
    <x:row r="195">
      <x:c r="A195" s="11"/>
      <x:c r="B195" s="11"/>
      <x:c r="C195" s="11"/>
      <x:c r="D195" s="11"/>
      <x:c r="E195" s="11"/>
      <x:c r="F195" s="11"/>
      <x:c r="G195" s="11"/>
      <x:c r="H195" s="11"/>
      <x:c r="I195" s="11"/>
      <x:c r="J195" s="11"/>
      <x:c r="K195" s="11"/>
      <x:c r="L195" s="11"/>
      <x:c r="M195" s="11"/>
      <x:c r="N195" s="11"/>
      <x:c r="O195" s="11"/>
      <x:c r="P195" s="11"/>
      <x:c r="Q195" s="11"/>
      <x:c r="R195" s="11"/>
      <x:c r="S195" s="11"/>
      <x:c r="T195" s="11"/>
      <x:c r="U195" s="11"/>
      <x:c r="V195" s="11"/>
      <x:c r="W195" s="11"/>
      <x:c r="X195" s="11"/>
      <x:c r="Y195" s="11"/>
      <x:c r="Z195" s="11"/>
      <x:c r="AA195" s="11"/>
      <x:c r="AB195" s="11"/>
      <x:c r="AC195" s="11"/>
      <x:c r="AD195" s="11"/>
      <x:c r="AE195" s="11"/>
      <x:c r="AF195" s="11"/>
      <x:c r="AG195" s="11"/>
      <x:c r="AH195" s="11"/>
      <x:c r="AI195" s="11"/>
      <x:c r="AJ195" s="11"/>
      <x:c r="AK195" s="11"/>
      <x:c r="AL195" s="11"/>
      <x:c r="AM195" s="11"/>
      <x:c r="AN195" s="11"/>
      <x:c r="AO195" s="11"/>
      <x:c r="AP195" s="11"/>
      <x:c r="AQ195" s="11"/>
      <x:c r="AR195" s="11"/>
      <x:c r="AS195" s="11"/>
      <x:c r="AT195" s="11"/>
      <x:c r="AU195" s="11"/>
      <x:c r="AV195" s="11"/>
      <x:c r="AW195" s="11"/>
      <x:c r="AX195" s="11"/>
      <x:c r="AY195" s="11"/>
      <x:c r="AZ195" s="11"/>
    </x:row>
    <x:row r="196">
      <x:c r="A196" s="11"/>
      <x:c r="B196" s="11"/>
      <x:c r="C196" s="11"/>
      <x:c r="D196" s="11"/>
      <x:c r="E196" s="11"/>
      <x:c r="F196" s="11"/>
      <x:c r="G196" s="11"/>
      <x:c r="H196" s="11"/>
      <x:c r="I196" s="11"/>
      <x:c r="J196" s="11"/>
      <x:c r="K196" s="11"/>
      <x:c r="L196" s="11"/>
      <x:c r="M196" s="11"/>
      <x:c r="N196" s="11"/>
      <x:c r="O196" s="11"/>
      <x:c r="P196" s="11"/>
      <x:c r="Q196" s="11"/>
      <x:c r="R196" s="11"/>
      <x:c r="S196" s="11"/>
      <x:c r="T196" s="11"/>
      <x:c r="U196" s="11"/>
      <x:c r="V196" s="11"/>
      <x:c r="W196" s="11"/>
      <x:c r="X196" s="11"/>
      <x:c r="Y196" s="11"/>
      <x:c r="Z196" s="11"/>
      <x:c r="AA196" s="11"/>
      <x:c r="AB196" s="11"/>
      <x:c r="AC196" s="11"/>
      <x:c r="AD196" s="11"/>
      <x:c r="AE196" s="11"/>
      <x:c r="AF196" s="11"/>
      <x:c r="AG196" s="11"/>
      <x:c r="AH196" s="11"/>
      <x:c r="AI196" s="11"/>
      <x:c r="AJ196" s="11"/>
      <x:c r="AK196" s="11"/>
      <x:c r="AL196" s="11"/>
      <x:c r="AM196" s="11"/>
      <x:c r="AN196" s="11"/>
      <x:c r="AO196" s="11"/>
      <x:c r="AP196" s="11"/>
      <x:c r="AQ196" s="11"/>
      <x:c r="AR196" s="11"/>
      <x:c r="AS196" s="11"/>
      <x:c r="AT196" s="11"/>
      <x:c r="AU196" s="11"/>
      <x:c r="AV196" s="11"/>
      <x:c r="AW196" s="11"/>
      <x:c r="AX196" s="11"/>
      <x:c r="AY196" s="11"/>
      <x:c r="AZ196" s="11"/>
    </x:row>
    <x:row r="197">
      <x:c r="A197" s="11"/>
      <x:c r="B197" s="11"/>
      <x:c r="C197" s="11"/>
      <x:c r="D197" s="11"/>
      <x:c r="E197" s="11"/>
      <x:c r="F197" s="11"/>
      <x:c r="G197" s="11"/>
      <x:c r="H197" s="11"/>
      <x:c r="I197" s="11"/>
      <x:c r="J197" s="11"/>
      <x:c r="K197" s="11"/>
      <x:c r="L197" s="11"/>
      <x:c r="M197" s="11"/>
      <x:c r="N197" s="11"/>
      <x:c r="O197" s="11"/>
      <x:c r="P197" s="11"/>
      <x:c r="Q197" s="11"/>
      <x:c r="R197" s="11"/>
      <x:c r="S197" s="11"/>
      <x:c r="T197" s="11"/>
      <x:c r="U197" s="11"/>
      <x:c r="V197" s="11"/>
      <x:c r="W197" s="11"/>
      <x:c r="X197" s="11"/>
      <x:c r="Y197" s="11"/>
      <x:c r="Z197" s="11"/>
      <x:c r="AA197" s="11"/>
      <x:c r="AB197" s="11"/>
      <x:c r="AC197" s="11"/>
      <x:c r="AD197" s="11"/>
      <x:c r="AE197" s="11"/>
      <x:c r="AF197" s="11"/>
      <x:c r="AG197" s="11"/>
      <x:c r="AH197" s="11"/>
      <x:c r="AI197" s="11"/>
      <x:c r="AJ197" s="11"/>
      <x:c r="AK197" s="11"/>
      <x:c r="AL197" s="11"/>
      <x:c r="AM197" s="11"/>
      <x:c r="AN197" s="11"/>
      <x:c r="AO197" s="11"/>
      <x:c r="AP197" s="11"/>
      <x:c r="AQ197" s="11"/>
      <x:c r="AR197" s="11"/>
      <x:c r="AS197" s="11"/>
      <x:c r="AT197" s="11"/>
      <x:c r="AU197" s="11"/>
      <x:c r="AV197" s="11"/>
      <x:c r="AW197" s="11"/>
      <x:c r="AX197" s="11"/>
      <x:c r="AY197" s="11"/>
      <x:c r="AZ197" s="11"/>
    </x:row>
    <x:row r="198">
      <x:c r="A198" s="11"/>
      <x:c r="B198" s="11"/>
      <x:c r="C198" s="11"/>
      <x:c r="D198" s="11"/>
      <x:c r="E198" s="11"/>
      <x:c r="F198" s="11"/>
      <x:c r="G198" s="11"/>
      <x:c r="H198" s="11"/>
      <x:c r="I198" s="11"/>
      <x:c r="J198" s="11"/>
      <x:c r="K198" s="11"/>
      <x:c r="L198" s="11"/>
      <x:c r="M198" s="11"/>
      <x:c r="N198" s="11"/>
      <x:c r="O198" s="11"/>
      <x:c r="P198" s="11"/>
      <x:c r="Q198" s="11"/>
      <x:c r="R198" s="11"/>
      <x:c r="S198" s="11"/>
      <x:c r="T198" s="11"/>
      <x:c r="U198" s="11"/>
      <x:c r="V198" s="11"/>
      <x:c r="W198" s="11"/>
      <x:c r="X198" s="11"/>
      <x:c r="Y198" s="11"/>
      <x:c r="Z198" s="11"/>
      <x:c r="AA198" s="11"/>
      <x:c r="AB198" s="11"/>
      <x:c r="AC198" s="11"/>
      <x:c r="AD198" s="11"/>
      <x:c r="AE198" s="11"/>
      <x:c r="AF198" s="11"/>
      <x:c r="AG198" s="11"/>
      <x:c r="AH198" s="11"/>
      <x:c r="AI198" s="11"/>
      <x:c r="AJ198" s="11"/>
      <x:c r="AK198" s="11"/>
      <x:c r="AL198" s="11"/>
      <x:c r="AM198" s="11"/>
      <x:c r="AN198" s="11"/>
      <x:c r="AO198" s="11"/>
      <x:c r="AP198" s="11"/>
      <x:c r="AQ198" s="11"/>
      <x:c r="AR198" s="11"/>
      <x:c r="AS198" s="11"/>
      <x:c r="AT198" s="11"/>
      <x:c r="AU198" s="11"/>
      <x:c r="AV198" s="11"/>
      <x:c r="AW198" s="11"/>
      <x:c r="AX198" s="11"/>
      <x:c r="AY198" s="11"/>
      <x:c r="AZ198" s="11"/>
    </x:row>
    <x:row r="199">
      <x:c r="A199" s="11"/>
      <x:c r="B199" s="11"/>
      <x:c r="C199" s="11"/>
      <x:c r="D199" s="11"/>
      <x:c r="E199" s="11"/>
      <x:c r="F199" s="11"/>
      <x:c r="G199" s="11"/>
      <x:c r="H199" s="11"/>
      <x:c r="I199" s="11"/>
      <x:c r="J199" s="11"/>
      <x:c r="K199" s="11"/>
      <x:c r="L199" s="11"/>
      <x:c r="M199" s="11"/>
      <x:c r="N199" s="11"/>
      <x:c r="O199" s="11"/>
      <x:c r="P199" s="11"/>
      <x:c r="Q199" s="11"/>
      <x:c r="R199" s="11"/>
      <x:c r="S199" s="11"/>
      <x:c r="T199" s="11"/>
      <x:c r="U199" s="11"/>
      <x:c r="V199" s="11"/>
      <x:c r="W199" s="11"/>
      <x:c r="X199" s="11"/>
      <x:c r="Y199" s="11"/>
      <x:c r="Z199" s="11"/>
      <x:c r="AA199" s="11"/>
      <x:c r="AB199" s="11"/>
      <x:c r="AC199" s="11"/>
      <x:c r="AD199" s="11"/>
      <x:c r="AE199" s="11"/>
      <x:c r="AF199" s="11"/>
      <x:c r="AG199" s="11"/>
      <x:c r="AH199" s="11"/>
      <x:c r="AI199" s="11"/>
      <x:c r="AJ199" s="11"/>
      <x:c r="AK199" s="11"/>
      <x:c r="AL199" s="11"/>
      <x:c r="AM199" s="11"/>
      <x:c r="AN199" s="11"/>
      <x:c r="AO199" s="11"/>
      <x:c r="AP199" s="11"/>
      <x:c r="AQ199" s="11"/>
      <x:c r="AR199" s="11"/>
      <x:c r="AS199" s="11"/>
      <x:c r="AT199" s="11"/>
      <x:c r="AU199" s="11"/>
      <x:c r="AV199" s="11"/>
      <x:c r="AW199" s="11"/>
      <x:c r="AX199" s="11"/>
      <x:c r="AY199" s="11"/>
      <x:c r="AZ199" s="11"/>
    </x:row>
    <x:row r="200">
      <x:c r="A200" s="11"/>
      <x:c r="B200" s="11"/>
      <x:c r="C200" s="11"/>
      <x:c r="D200" s="11"/>
      <x:c r="E200" s="11"/>
      <x:c r="F200" s="11"/>
      <x:c r="G200" s="11"/>
      <x:c r="H200" s="11"/>
      <x:c r="I200" s="11"/>
      <x:c r="J200" s="11"/>
      <x:c r="K200" s="11"/>
      <x:c r="L200" s="11"/>
      <x:c r="M200" s="11"/>
      <x:c r="N200" s="11"/>
      <x:c r="O200" s="11"/>
      <x:c r="P200" s="11"/>
      <x:c r="Q200" s="11"/>
      <x:c r="R200" s="11"/>
      <x:c r="S200" s="11"/>
      <x:c r="T200" s="11"/>
      <x:c r="U200" s="11"/>
      <x:c r="V200" s="11"/>
      <x:c r="W200" s="11"/>
      <x:c r="X200" s="11"/>
      <x:c r="Y200" s="11"/>
      <x:c r="Z200" s="11"/>
      <x:c r="AA200" s="11"/>
      <x:c r="AB200" s="11"/>
      <x:c r="AC200" s="11"/>
      <x:c r="AD200" s="11"/>
      <x:c r="AE200" s="11"/>
      <x:c r="AF200" s="11"/>
      <x:c r="AG200" s="11"/>
      <x:c r="AH200" s="11"/>
      <x:c r="AI200" s="11"/>
      <x:c r="AJ200" s="11"/>
      <x:c r="AK200" s="11"/>
      <x:c r="AL200" s="11"/>
      <x:c r="AM200" s="11"/>
      <x:c r="AN200" s="11"/>
      <x:c r="AO200" s="11"/>
      <x:c r="AP200" s="11"/>
      <x:c r="AQ200" s="11"/>
      <x:c r="AR200" s="11"/>
      <x:c r="AS200" s="11"/>
      <x:c r="AT200" s="11"/>
      <x:c r="AU200" s="11"/>
      <x:c r="AV200" s="11"/>
      <x:c r="AW200" s="11"/>
      <x:c r="AX200" s="11"/>
      <x:c r="AY200" s="11"/>
      <x:c r="AZ200" s="11"/>
    </x:row>
    <x:row r="201">
      <x:c r="A201" s="11"/>
      <x:c r="B201" s="11"/>
      <x:c r="C201" s="11"/>
      <x:c r="D201" s="11"/>
      <x:c r="E201" s="11"/>
      <x:c r="F201" s="11"/>
      <x:c r="G201" s="11"/>
      <x:c r="H201" s="11"/>
      <x:c r="I201" s="11"/>
      <x:c r="J201" s="11"/>
      <x:c r="K201" s="11"/>
      <x:c r="L201" s="11"/>
      <x:c r="M201" s="11"/>
      <x:c r="N201" s="11"/>
      <x:c r="O201" s="11"/>
      <x:c r="P201" s="11"/>
      <x:c r="Q201" s="11"/>
      <x:c r="R201" s="11"/>
      <x:c r="S201" s="11"/>
      <x:c r="T201" s="11"/>
      <x:c r="U201" s="11"/>
      <x:c r="V201" s="11"/>
      <x:c r="W201" s="11"/>
      <x:c r="X201" s="11"/>
      <x:c r="Y201" s="11"/>
      <x:c r="Z201" s="11"/>
      <x:c r="AA201" s="11"/>
      <x:c r="AB201" s="11"/>
      <x:c r="AC201" s="11"/>
      <x:c r="AD201" s="11"/>
      <x:c r="AE201" s="11"/>
      <x:c r="AF201" s="11"/>
      <x:c r="AG201" s="11"/>
      <x:c r="AH201" s="11"/>
      <x:c r="AI201" s="11"/>
      <x:c r="AJ201" s="11"/>
      <x:c r="AK201" s="11"/>
      <x:c r="AL201" s="11"/>
      <x:c r="AM201" s="11"/>
      <x:c r="AN201" s="11"/>
      <x:c r="AO201" s="11"/>
      <x:c r="AP201" s="11"/>
      <x:c r="AQ201" s="11"/>
      <x:c r="AR201" s="11"/>
      <x:c r="AS201" s="11"/>
      <x:c r="AT201" s="11"/>
      <x:c r="AU201" s="11"/>
      <x:c r="AV201" s="11"/>
      <x:c r="AW201" s="11"/>
      <x:c r="AX201" s="11"/>
      <x:c r="AY201" s="11"/>
      <x:c r="AZ201" s="11"/>
    </x:row>
    <x:row r="202">
      <x:c r="A202" s="11"/>
      <x:c r="B202" s="11"/>
      <x:c r="C202" s="11"/>
      <x:c r="D202" s="11"/>
      <x:c r="E202" s="11"/>
      <x:c r="F202" s="11"/>
      <x:c r="G202" s="11"/>
      <x:c r="H202" s="11"/>
      <x:c r="I202" s="11"/>
      <x:c r="J202" s="11"/>
      <x:c r="K202" s="11"/>
      <x:c r="L202" s="11"/>
      <x:c r="M202" s="11"/>
      <x:c r="N202" s="11"/>
      <x:c r="O202" s="11"/>
      <x:c r="P202" s="11"/>
      <x:c r="Q202" s="11"/>
      <x:c r="R202" s="11"/>
      <x:c r="S202" s="11"/>
      <x:c r="T202" s="11"/>
      <x:c r="U202" s="11"/>
      <x:c r="V202" s="11"/>
      <x:c r="W202" s="11"/>
      <x:c r="X202" s="11"/>
      <x:c r="Y202" s="11"/>
      <x:c r="Z202" s="11"/>
      <x:c r="AA202" s="11"/>
      <x:c r="AB202" s="11"/>
      <x:c r="AC202" s="11"/>
      <x:c r="AD202" s="11"/>
      <x:c r="AE202" s="11"/>
      <x:c r="AF202" s="11"/>
      <x:c r="AG202" s="11"/>
      <x:c r="AH202" s="11"/>
      <x:c r="AI202" s="11"/>
      <x:c r="AJ202" s="11"/>
      <x:c r="AK202" s="11"/>
      <x:c r="AL202" s="11"/>
      <x:c r="AM202" s="11"/>
      <x:c r="AN202" s="11"/>
      <x:c r="AO202" s="11"/>
      <x:c r="AP202" s="11"/>
      <x:c r="AQ202" s="11"/>
      <x:c r="AR202" s="11"/>
      <x:c r="AS202" s="11"/>
      <x:c r="AT202" s="11"/>
      <x:c r="AU202" s="11"/>
      <x:c r="AV202" s="11"/>
      <x:c r="AW202" s="11"/>
      <x:c r="AX202" s="11"/>
      <x:c r="AY202" s="11"/>
      <x:c r="AZ202" s="11"/>
    </x:row>
    <x:row r="203">
      <x:c r="A203" s="11"/>
      <x:c r="B203" s="11"/>
      <x:c r="C203" s="11"/>
      <x:c r="D203" s="11"/>
      <x:c r="E203" s="11"/>
      <x:c r="F203" s="11"/>
      <x:c r="G203" s="11"/>
      <x:c r="H203" s="11"/>
      <x:c r="I203" s="11"/>
      <x:c r="J203" s="11"/>
      <x:c r="K203" s="11"/>
      <x:c r="L203" s="11"/>
      <x:c r="M203" s="11"/>
      <x:c r="N203" s="11"/>
      <x:c r="O203" s="11"/>
      <x:c r="P203" s="11"/>
      <x:c r="Q203" s="11"/>
      <x:c r="R203" s="11"/>
      <x:c r="S203" s="11"/>
      <x:c r="T203" s="11"/>
      <x:c r="U203" s="11"/>
      <x:c r="V203" s="11"/>
      <x:c r="W203" s="11"/>
      <x:c r="X203" s="11"/>
      <x:c r="Y203" s="11"/>
      <x:c r="Z203" s="11"/>
      <x:c r="AA203" s="11"/>
      <x:c r="AB203" s="11"/>
      <x:c r="AC203" s="11"/>
      <x:c r="AD203" s="11"/>
      <x:c r="AE203" s="11"/>
      <x:c r="AF203" s="11"/>
      <x:c r="AG203" s="11"/>
      <x:c r="AH203" s="11"/>
      <x:c r="AI203" s="11"/>
      <x:c r="AJ203" s="11"/>
      <x:c r="AK203" s="11"/>
      <x:c r="AL203" s="11"/>
      <x:c r="AM203" s="11"/>
      <x:c r="AN203" s="11"/>
      <x:c r="AO203" s="11"/>
      <x:c r="AP203" s="11"/>
      <x:c r="AQ203" s="11"/>
      <x:c r="AR203" s="11"/>
      <x:c r="AS203" s="11"/>
      <x:c r="AT203" s="11"/>
      <x:c r="AU203" s="11"/>
      <x:c r="AV203" s="11"/>
      <x:c r="AW203" s="11"/>
      <x:c r="AX203" s="11"/>
      <x:c r="AY203" s="11"/>
      <x:c r="AZ203" s="11"/>
    </x:row>
    <x:row r="204">
      <x:c r="A204" s="11"/>
      <x:c r="B204" s="11"/>
      <x:c r="C204" s="11"/>
      <x:c r="D204" s="11"/>
      <x:c r="E204" s="11"/>
      <x:c r="F204" s="11"/>
      <x:c r="G204" s="11"/>
      <x:c r="H204" s="11"/>
      <x:c r="I204" s="11"/>
      <x:c r="J204" s="11"/>
      <x:c r="K204" s="11"/>
      <x:c r="L204" s="11"/>
      <x:c r="M204" s="11"/>
      <x:c r="N204" s="11"/>
      <x:c r="O204" s="11"/>
      <x:c r="P204" s="11"/>
      <x:c r="Q204" s="11"/>
      <x:c r="R204" s="11"/>
      <x:c r="S204" s="11"/>
      <x:c r="T204" s="11"/>
      <x:c r="U204" s="11"/>
      <x:c r="V204" s="11"/>
      <x:c r="W204" s="11"/>
      <x:c r="X204" s="11"/>
      <x:c r="Y204" s="11"/>
      <x:c r="Z204" s="11"/>
      <x:c r="AA204" s="11"/>
      <x:c r="AB204" s="11"/>
      <x:c r="AC204" s="11"/>
      <x:c r="AD204" s="11"/>
      <x:c r="AE204" s="11"/>
      <x:c r="AF204" s="11"/>
      <x:c r="AG204" s="11"/>
      <x:c r="AH204" s="11"/>
      <x:c r="AI204" s="11"/>
      <x:c r="AJ204" s="11"/>
      <x:c r="AK204" s="11"/>
      <x:c r="AL204" s="11"/>
      <x:c r="AM204" s="11"/>
      <x:c r="AN204" s="11"/>
      <x:c r="AO204" s="11"/>
      <x:c r="AP204" s="11"/>
      <x:c r="AQ204" s="11"/>
      <x:c r="AR204" s="11"/>
      <x:c r="AS204" s="11"/>
      <x:c r="AT204" s="11"/>
      <x:c r="AU204" s="11"/>
      <x:c r="AV204" s="11"/>
      <x:c r="AW204" s="11"/>
      <x:c r="AX204" s="11"/>
      <x:c r="AY204" s="11"/>
      <x:c r="AZ204" s="11"/>
    </x:row>
    <x:row r="205">
      <x:c r="A205" s="11"/>
      <x:c r="B205" s="11"/>
      <x:c r="C205" s="11"/>
      <x:c r="D205" s="11"/>
      <x:c r="E205" s="11"/>
      <x:c r="F205" s="11"/>
      <x:c r="G205" s="11"/>
      <x:c r="H205" s="11"/>
      <x:c r="I205" s="11"/>
      <x:c r="J205" s="11"/>
      <x:c r="K205" s="11"/>
      <x:c r="L205" s="11"/>
      <x:c r="M205" s="11"/>
      <x:c r="N205" s="11"/>
      <x:c r="O205" s="11"/>
      <x:c r="P205" s="11"/>
      <x:c r="Q205" s="11"/>
      <x:c r="R205" s="11"/>
      <x:c r="S205" s="11"/>
      <x:c r="T205" s="11"/>
      <x:c r="U205" s="11"/>
      <x:c r="V205" s="11"/>
      <x:c r="W205" s="11"/>
      <x:c r="X205" s="11"/>
      <x:c r="Y205" s="11"/>
      <x:c r="Z205" s="11"/>
      <x:c r="AA205" s="11"/>
      <x:c r="AB205" s="11"/>
      <x:c r="AC205" s="11"/>
      <x:c r="AD205" s="11"/>
      <x:c r="AE205" s="11"/>
      <x:c r="AF205" s="11"/>
      <x:c r="AG205" s="11"/>
      <x:c r="AH205" s="11"/>
      <x:c r="AI205" s="11"/>
      <x:c r="AJ205" s="11"/>
      <x:c r="AK205" s="11"/>
      <x:c r="AL205" s="11"/>
      <x:c r="AM205" s="11"/>
      <x:c r="AN205" s="11"/>
      <x:c r="AO205" s="11"/>
      <x:c r="AP205" s="11"/>
      <x:c r="AQ205" s="11"/>
      <x:c r="AR205" s="11"/>
      <x:c r="AS205" s="11"/>
      <x:c r="AT205" s="11"/>
      <x:c r="AU205" s="11"/>
      <x:c r="AV205" s="11"/>
      <x:c r="AW205" s="11"/>
      <x:c r="AX205" s="11"/>
      <x:c r="AY205" s="11"/>
      <x:c r="AZ205" s="11"/>
    </x:row>
    <x:row r="206">
      <x:c r="A206" s="11"/>
      <x:c r="B206" s="11"/>
      <x:c r="C206" s="11"/>
      <x:c r="D206" s="11"/>
      <x:c r="E206" s="11"/>
      <x:c r="F206" s="11"/>
      <x:c r="G206" s="11"/>
      <x:c r="H206" s="11"/>
      <x:c r="I206" s="11"/>
      <x:c r="J206" s="11"/>
      <x:c r="K206" s="11"/>
      <x:c r="L206" s="11"/>
      <x:c r="M206" s="11"/>
      <x:c r="N206" s="11"/>
      <x:c r="O206" s="11"/>
      <x:c r="P206" s="11"/>
      <x:c r="Q206" s="11"/>
      <x:c r="R206" s="11"/>
      <x:c r="S206" s="11"/>
      <x:c r="T206" s="11"/>
      <x:c r="U206" s="11"/>
      <x:c r="V206" s="11"/>
      <x:c r="W206" s="11"/>
      <x:c r="X206" s="11"/>
      <x:c r="Y206" s="11"/>
      <x:c r="Z206" s="11"/>
      <x:c r="AA206" s="11"/>
      <x:c r="AB206" s="11"/>
      <x:c r="AC206" s="11"/>
      <x:c r="AD206" s="11"/>
      <x:c r="AE206" s="11"/>
      <x:c r="AF206" s="11"/>
      <x:c r="AG206" s="11"/>
      <x:c r="AH206" s="11"/>
      <x:c r="AI206" s="11"/>
      <x:c r="AJ206" s="11"/>
      <x:c r="AK206" s="11"/>
      <x:c r="AL206" s="11"/>
      <x:c r="AM206" s="11"/>
      <x:c r="AN206" s="11"/>
      <x:c r="AO206" s="11"/>
      <x:c r="AP206" s="11"/>
      <x:c r="AQ206" s="11"/>
      <x:c r="AR206" s="11"/>
      <x:c r="AS206" s="11"/>
      <x:c r="AT206" s="11"/>
      <x:c r="AU206" s="11"/>
      <x:c r="AV206" s="11"/>
      <x:c r="AW206" s="11"/>
      <x:c r="AX206" s="11"/>
      <x:c r="AY206" s="11"/>
      <x:c r="AZ206" s="11"/>
    </x:row>
    <x:row r="207">
      <x:c r="A207" s="11"/>
      <x:c r="B207" s="11"/>
      <x:c r="C207" s="11"/>
      <x:c r="D207" s="11"/>
      <x:c r="E207" s="11"/>
      <x:c r="F207" s="11"/>
      <x:c r="G207" s="11"/>
      <x:c r="H207" s="11"/>
      <x:c r="I207" s="11"/>
      <x:c r="J207" s="11"/>
      <x:c r="K207" s="11"/>
      <x:c r="L207" s="11"/>
      <x:c r="M207" s="11"/>
      <x:c r="N207" s="11"/>
      <x:c r="O207" s="11"/>
      <x:c r="P207" s="11"/>
      <x:c r="Q207" s="11"/>
      <x:c r="R207" s="11"/>
      <x:c r="S207" s="11"/>
      <x:c r="T207" s="11"/>
      <x:c r="U207" s="11"/>
      <x:c r="V207" s="11"/>
      <x:c r="W207" s="11"/>
      <x:c r="X207" s="11"/>
      <x:c r="Y207" s="11"/>
      <x:c r="Z207" s="11"/>
      <x:c r="AA207" s="11"/>
      <x:c r="AB207" s="11"/>
      <x:c r="AC207" s="11"/>
      <x:c r="AD207" s="11"/>
      <x:c r="AE207" s="11"/>
      <x:c r="AF207" s="11"/>
      <x:c r="AG207" s="11"/>
      <x:c r="AH207" s="11"/>
      <x:c r="AI207" s="11"/>
      <x:c r="AJ207" s="11"/>
      <x:c r="AK207" s="11"/>
      <x:c r="AL207" s="11"/>
      <x:c r="AM207" s="11"/>
      <x:c r="AN207" s="11"/>
      <x:c r="AO207" s="11"/>
      <x:c r="AP207" s="11"/>
      <x:c r="AQ207" s="11"/>
      <x:c r="AR207" s="11"/>
      <x:c r="AS207" s="11"/>
      <x:c r="AT207" s="11"/>
      <x:c r="AU207" s="11"/>
      <x:c r="AV207" s="11"/>
      <x:c r="AW207" s="11"/>
      <x:c r="AX207" s="11"/>
      <x:c r="AY207" s="11"/>
      <x:c r="AZ207" s="11"/>
    </x:row>
    <x:row r="208">
      <x:c r="A208" s="11"/>
      <x:c r="B208" s="11"/>
      <x:c r="C208" s="11"/>
      <x:c r="D208" s="11"/>
      <x:c r="E208" s="11"/>
      <x:c r="F208" s="11"/>
      <x:c r="G208" s="11"/>
      <x:c r="H208" s="11"/>
      <x:c r="I208" s="11"/>
      <x:c r="J208" s="11"/>
      <x:c r="K208" s="11"/>
      <x:c r="L208" s="11"/>
      <x:c r="M208" s="11"/>
      <x:c r="N208" s="11"/>
      <x:c r="O208" s="11"/>
      <x:c r="P208" s="11"/>
      <x:c r="Q208" s="11"/>
      <x:c r="R208" s="11"/>
      <x:c r="S208" s="11"/>
      <x:c r="T208" s="11"/>
      <x:c r="U208" s="11"/>
      <x:c r="V208" s="11"/>
      <x:c r="W208" s="11"/>
      <x:c r="X208" s="11"/>
      <x:c r="Y208" s="11"/>
      <x:c r="Z208" s="11"/>
      <x:c r="AA208" s="11"/>
      <x:c r="AB208" s="11"/>
      <x:c r="AC208" s="11"/>
      <x:c r="AD208" s="11"/>
      <x:c r="AE208" s="11"/>
      <x:c r="AF208" s="11"/>
      <x:c r="AG208" s="11"/>
      <x:c r="AH208" s="11"/>
      <x:c r="AI208" s="11"/>
      <x:c r="AJ208" s="11"/>
      <x:c r="AK208" s="11"/>
      <x:c r="AL208" s="11"/>
      <x:c r="AM208" s="11"/>
      <x:c r="AN208" s="11"/>
      <x:c r="AO208" s="11"/>
      <x:c r="AP208" s="11"/>
      <x:c r="AQ208" s="11"/>
      <x:c r="AR208" s="11"/>
      <x:c r="AS208" s="11"/>
      <x:c r="AT208" s="11"/>
      <x:c r="AU208" s="11"/>
      <x:c r="AV208" s="11"/>
      <x:c r="AW208" s="11"/>
      <x:c r="AX208" s="11"/>
      <x:c r="AY208" s="11"/>
      <x:c r="AZ208" s="11"/>
    </x:row>
    <x:row r="209">
      <x:c r="A209" s="11"/>
      <x:c r="B209" s="11"/>
      <x:c r="C209" s="11"/>
      <x:c r="D209" s="11"/>
      <x:c r="E209" s="11"/>
      <x:c r="F209" s="11"/>
      <x:c r="G209" s="11"/>
      <x:c r="H209" s="11"/>
      <x:c r="I209" s="11"/>
      <x:c r="J209" s="11"/>
      <x:c r="K209" s="11"/>
      <x:c r="L209" s="11"/>
      <x:c r="M209" s="11"/>
      <x:c r="N209" s="11"/>
      <x:c r="O209" s="11"/>
      <x:c r="P209" s="11"/>
      <x:c r="Q209" s="11"/>
      <x:c r="R209" s="11"/>
      <x:c r="S209" s="11"/>
      <x:c r="T209" s="11"/>
      <x:c r="U209" s="11"/>
      <x:c r="V209" s="11"/>
      <x:c r="W209" s="11"/>
      <x:c r="X209" s="11"/>
      <x:c r="Y209" s="11"/>
      <x:c r="Z209" s="11"/>
      <x:c r="AA209" s="11"/>
      <x:c r="AB209" s="11"/>
      <x:c r="AC209" s="11"/>
      <x:c r="AD209" s="11"/>
      <x:c r="AE209" s="11"/>
      <x:c r="AF209" s="11"/>
      <x:c r="AG209" s="11"/>
      <x:c r="AH209" s="11"/>
      <x:c r="AI209" s="11"/>
      <x:c r="AJ209" s="11"/>
      <x:c r="AK209" s="11"/>
      <x:c r="AL209" s="11"/>
      <x:c r="AM209" s="11"/>
      <x:c r="AN209" s="11"/>
      <x:c r="AO209" s="11"/>
      <x:c r="AP209" s="11"/>
      <x:c r="AQ209" s="11"/>
      <x:c r="AR209" s="11"/>
      <x:c r="AS209" s="11"/>
      <x:c r="AT209" s="11"/>
      <x:c r="AU209" s="11"/>
      <x:c r="AV209" s="11"/>
      <x:c r="AW209" s="11"/>
      <x:c r="AX209" s="11"/>
      <x:c r="AY209" s="11"/>
      <x:c r="AZ209" s="11"/>
    </x:row>
    <x:row r="210">
      <x:c r="A210" s="11"/>
      <x:c r="B210" s="11"/>
      <x:c r="C210" s="11"/>
      <x:c r="D210" s="11"/>
      <x:c r="E210" s="11"/>
      <x:c r="F210" s="11"/>
      <x:c r="G210" s="11"/>
      <x:c r="H210" s="11"/>
      <x:c r="I210" s="11"/>
      <x:c r="J210" s="11"/>
      <x:c r="K210" s="11"/>
      <x:c r="L210" s="11"/>
      <x:c r="M210" s="11"/>
      <x:c r="N210" s="11"/>
      <x:c r="O210" s="11"/>
      <x:c r="P210" s="11"/>
      <x:c r="Q210" s="11"/>
      <x:c r="R210" s="11"/>
      <x:c r="S210" s="11"/>
      <x:c r="T210" s="11"/>
      <x:c r="U210" s="11"/>
      <x:c r="V210" s="11"/>
      <x:c r="W210" s="11"/>
      <x:c r="X210" s="11"/>
      <x:c r="Y210" s="11"/>
      <x:c r="Z210" s="11"/>
      <x:c r="AA210" s="11"/>
      <x:c r="AB210" s="11"/>
      <x:c r="AC210" s="11"/>
      <x:c r="AD210" s="11"/>
      <x:c r="AE210" s="11"/>
      <x:c r="AF210" s="11"/>
      <x:c r="AG210" s="11"/>
      <x:c r="AH210" s="11"/>
      <x:c r="AI210" s="11"/>
      <x:c r="AJ210" s="11"/>
      <x:c r="AK210" s="11"/>
      <x:c r="AL210" s="11"/>
      <x:c r="AM210" s="11"/>
      <x:c r="AN210" s="11"/>
      <x:c r="AO210" s="11"/>
      <x:c r="AP210" s="11"/>
      <x:c r="AQ210" s="11"/>
      <x:c r="AR210" s="11"/>
      <x:c r="AS210" s="11"/>
      <x:c r="AT210" s="11"/>
      <x:c r="AU210" s="11"/>
      <x:c r="AV210" s="11"/>
      <x:c r="AW210" s="11"/>
      <x:c r="AX210" s="11"/>
      <x:c r="AY210" s="11"/>
      <x:c r="AZ210" s="11"/>
    </x:row>
    <x:row r="211">
      <x:c r="A211" s="11"/>
      <x:c r="B211" s="11"/>
      <x:c r="C211" s="11"/>
      <x:c r="D211" s="11"/>
      <x:c r="E211" s="11"/>
      <x:c r="F211" s="11"/>
      <x:c r="G211" s="11"/>
      <x:c r="H211" s="11"/>
      <x:c r="I211" s="11"/>
      <x:c r="J211" s="11"/>
      <x:c r="K211" s="11"/>
      <x:c r="L211" s="11"/>
      <x:c r="M211" s="11"/>
      <x:c r="N211" s="11"/>
      <x:c r="O211" s="11"/>
      <x:c r="P211" s="11"/>
      <x:c r="Q211" s="11"/>
      <x:c r="R211" s="11"/>
      <x:c r="S211" s="11"/>
      <x:c r="T211" s="11"/>
      <x:c r="U211" s="11"/>
      <x:c r="V211" s="11"/>
      <x:c r="W211" s="11"/>
      <x:c r="X211" s="11"/>
      <x:c r="Y211" s="11"/>
      <x:c r="Z211" s="11"/>
      <x:c r="AA211" s="11"/>
      <x:c r="AB211" s="11"/>
      <x:c r="AC211" s="11"/>
      <x:c r="AD211" s="11"/>
      <x:c r="AE211" s="11"/>
      <x:c r="AF211" s="11"/>
      <x:c r="AG211" s="11"/>
      <x:c r="AH211" s="11"/>
      <x:c r="AI211" s="11"/>
      <x:c r="AJ211" s="11"/>
      <x:c r="AK211" s="11"/>
      <x:c r="AL211" s="11"/>
      <x:c r="AM211" s="11"/>
      <x:c r="AN211" s="11"/>
      <x:c r="AO211" s="11"/>
      <x:c r="AP211" s="11"/>
      <x:c r="AQ211" s="11"/>
      <x:c r="AR211" s="11"/>
      <x:c r="AS211" s="11"/>
      <x:c r="AT211" s="11"/>
      <x:c r="AU211" s="11"/>
      <x:c r="AV211" s="11"/>
      <x:c r="AW211" s="11"/>
      <x:c r="AX211" s="11"/>
      <x:c r="AY211" s="11"/>
      <x:c r="AZ211" s="11"/>
    </x:row>
    <x:row r="212">
      <x:c r="A212" s="11"/>
      <x:c r="B212" s="11"/>
      <x:c r="C212" s="11"/>
      <x:c r="D212" s="11"/>
      <x:c r="E212" s="11"/>
      <x:c r="F212" s="11"/>
      <x:c r="G212" s="11"/>
      <x:c r="H212" s="11"/>
      <x:c r="I212" s="11"/>
      <x:c r="J212" s="11"/>
      <x:c r="K212" s="11"/>
      <x:c r="L212" s="11"/>
      <x:c r="M212" s="11"/>
      <x:c r="N212" s="11"/>
      <x:c r="O212" s="11"/>
      <x:c r="P212" s="11"/>
      <x:c r="Q212" s="11"/>
      <x:c r="R212" s="11"/>
      <x:c r="S212" s="11"/>
      <x:c r="T212" s="11"/>
      <x:c r="U212" s="11"/>
      <x:c r="V212" s="11"/>
      <x:c r="W212" s="11"/>
      <x:c r="X212" s="11"/>
      <x:c r="Y212" s="11"/>
      <x:c r="Z212" s="11"/>
      <x:c r="AA212" s="11"/>
      <x:c r="AB212" s="11"/>
      <x:c r="AC212" s="11"/>
      <x:c r="AD212" s="11"/>
      <x:c r="AE212" s="11"/>
      <x:c r="AF212" s="11"/>
      <x:c r="AG212" s="11"/>
      <x:c r="AH212" s="11"/>
      <x:c r="AI212" s="11"/>
      <x:c r="AJ212" s="11"/>
      <x:c r="AK212" s="11"/>
      <x:c r="AL212" s="11"/>
      <x:c r="AM212" s="11"/>
      <x:c r="AN212" s="11"/>
      <x:c r="AO212" s="11"/>
      <x:c r="AP212" s="11"/>
      <x:c r="AQ212" s="11"/>
      <x:c r="AR212" s="11"/>
      <x:c r="AS212" s="11"/>
      <x:c r="AT212" s="11"/>
      <x:c r="AU212" s="11"/>
      <x:c r="AV212" s="11"/>
      <x:c r="AW212" s="11"/>
      <x:c r="AX212" s="11"/>
      <x:c r="AY212" s="11"/>
      <x:c r="AZ212" s="11"/>
    </x:row>
    <x:row r="213">
      <x:c r="A213" s="11"/>
      <x:c r="B213" s="11"/>
      <x:c r="C213" s="11"/>
      <x:c r="D213" s="11"/>
      <x:c r="E213" s="11"/>
      <x:c r="F213" s="11"/>
      <x:c r="G213" s="11"/>
      <x:c r="H213" s="11"/>
      <x:c r="I213" s="11"/>
      <x:c r="J213" s="11"/>
      <x:c r="K213" s="11"/>
      <x:c r="L213" s="11"/>
      <x:c r="M213" s="11"/>
      <x:c r="N213" s="11"/>
      <x:c r="O213" s="11"/>
      <x:c r="P213" s="11"/>
      <x:c r="Q213" s="11"/>
      <x:c r="R213" s="11"/>
      <x:c r="S213" s="11"/>
      <x:c r="T213" s="11"/>
      <x:c r="U213" s="11"/>
      <x:c r="V213" s="11"/>
      <x:c r="W213" s="11"/>
      <x:c r="X213" s="11"/>
      <x:c r="Y213" s="11"/>
      <x:c r="Z213" s="11"/>
      <x:c r="AA213" s="11"/>
      <x:c r="AB213" s="11"/>
      <x:c r="AC213" s="11"/>
      <x:c r="AD213" s="11"/>
      <x:c r="AE213" s="11"/>
      <x:c r="AF213" s="11"/>
      <x:c r="AG213" s="11"/>
      <x:c r="AH213" s="11"/>
      <x:c r="AI213" s="11"/>
      <x:c r="AJ213" s="11"/>
      <x:c r="AK213" s="11"/>
      <x:c r="AL213" s="11"/>
      <x:c r="AM213" s="11"/>
      <x:c r="AN213" s="11"/>
      <x:c r="AO213" s="11"/>
      <x:c r="AP213" s="11"/>
      <x:c r="AQ213" s="11"/>
      <x:c r="AR213" s="11"/>
      <x:c r="AS213" s="11"/>
      <x:c r="AT213" s="11"/>
      <x:c r="AU213" s="11"/>
      <x:c r="AV213" s="11"/>
      <x:c r="AW213" s="11"/>
      <x:c r="AX213" s="11"/>
      <x:c r="AY213" s="11"/>
      <x:c r="AZ213" s="11"/>
    </x:row>
    <x:row r="214">
      <x:c r="A214" s="11"/>
      <x:c r="B214" s="11"/>
      <x:c r="C214" s="11"/>
      <x:c r="D214" s="11"/>
      <x:c r="E214" s="11"/>
      <x:c r="F214" s="11"/>
      <x:c r="G214" s="11"/>
      <x:c r="H214" s="11"/>
      <x:c r="I214" s="11"/>
      <x:c r="J214" s="11"/>
      <x:c r="K214" s="11"/>
      <x:c r="L214" s="11"/>
      <x:c r="M214" s="11"/>
      <x:c r="N214" s="11"/>
      <x:c r="O214" s="11"/>
      <x:c r="P214" s="11"/>
      <x:c r="Q214" s="11"/>
      <x:c r="R214" s="11"/>
      <x:c r="S214" s="11"/>
      <x:c r="T214" s="11"/>
      <x:c r="U214" s="11"/>
      <x:c r="V214" s="11"/>
      <x:c r="W214" s="11"/>
      <x:c r="X214" s="11"/>
      <x:c r="Y214" s="11"/>
      <x:c r="Z214" s="11"/>
      <x:c r="AA214" s="11"/>
      <x:c r="AB214" s="11"/>
      <x:c r="AC214" s="11"/>
      <x:c r="AD214" s="11"/>
      <x:c r="AE214" s="11"/>
      <x:c r="AF214" s="11"/>
      <x:c r="AG214" s="11"/>
      <x:c r="AH214" s="11"/>
      <x:c r="AI214" s="11"/>
      <x:c r="AJ214" s="11"/>
      <x:c r="AK214" s="11"/>
      <x:c r="AL214" s="11"/>
      <x:c r="AM214" s="11"/>
      <x:c r="AN214" s="11"/>
      <x:c r="AO214" s="11"/>
      <x:c r="AP214" s="11"/>
      <x:c r="AQ214" s="11"/>
      <x:c r="AR214" s="11"/>
      <x:c r="AS214" s="11"/>
      <x:c r="AT214" s="11"/>
      <x:c r="AU214" s="11"/>
      <x:c r="AV214" s="11"/>
      <x:c r="AW214" s="11"/>
      <x:c r="AX214" s="11"/>
      <x:c r="AY214" s="11"/>
      <x:c r="AZ214" s="11"/>
    </x:row>
    <x:row r="215">
      <x:c r="A215" s="11"/>
      <x:c r="B215" s="11"/>
      <x:c r="C215" s="11"/>
      <x:c r="D215" s="11"/>
      <x:c r="E215" s="11"/>
      <x:c r="F215" s="11"/>
      <x:c r="G215" s="11"/>
      <x:c r="H215" s="11"/>
      <x:c r="I215" s="11"/>
      <x:c r="J215" s="11"/>
      <x:c r="K215" s="11"/>
      <x:c r="L215" s="11"/>
      <x:c r="M215" s="11"/>
      <x:c r="N215" s="11"/>
      <x:c r="O215" s="11"/>
      <x:c r="P215" s="11"/>
      <x:c r="Q215" s="11"/>
      <x:c r="R215" s="11"/>
      <x:c r="S215" s="11"/>
      <x:c r="T215" s="11"/>
      <x:c r="U215" s="11"/>
      <x:c r="V215" s="11"/>
      <x:c r="W215" s="11"/>
      <x:c r="X215" s="11"/>
      <x:c r="Y215" s="11"/>
      <x:c r="Z215" s="11"/>
      <x:c r="AA215" s="11"/>
      <x:c r="AB215" s="11"/>
      <x:c r="AC215" s="11"/>
      <x:c r="AD215" s="11"/>
      <x:c r="AE215" s="11"/>
      <x:c r="AF215" s="11"/>
      <x:c r="AG215" s="11"/>
      <x:c r="AH215" s="11"/>
      <x:c r="AI215" s="11"/>
      <x:c r="AJ215" s="11"/>
      <x:c r="AK215" s="11"/>
      <x:c r="AL215" s="11"/>
      <x:c r="AM215" s="11"/>
      <x:c r="AN215" s="11"/>
      <x:c r="AO215" s="11"/>
      <x:c r="AP215" s="11"/>
      <x:c r="AQ215" s="11"/>
      <x:c r="AR215" s="11"/>
      <x:c r="AS215" s="11"/>
      <x:c r="AT215" s="11"/>
      <x:c r="AU215" s="11"/>
      <x:c r="AV215" s="11"/>
      <x:c r="AW215" s="11"/>
      <x:c r="AX215" s="11"/>
      <x:c r="AY215" s="11"/>
      <x:c r="AZ215" s="11"/>
    </x:row>
    <x:row r="216">
      <x:c r="A216" s="11"/>
      <x:c r="B216" s="11"/>
      <x:c r="C216" s="11"/>
      <x:c r="D216" s="11"/>
      <x:c r="E216" s="11"/>
      <x:c r="F216" s="11"/>
      <x:c r="G216" s="11"/>
      <x:c r="H216" s="11"/>
      <x:c r="I216" s="11"/>
      <x:c r="J216" s="11"/>
      <x:c r="K216" s="11"/>
      <x:c r="L216" s="11"/>
      <x:c r="M216" s="11"/>
      <x:c r="N216" s="11"/>
      <x:c r="O216" s="11"/>
      <x:c r="P216" s="11"/>
      <x:c r="Q216" s="11"/>
      <x:c r="R216" s="11"/>
      <x:c r="S216" s="11"/>
      <x:c r="T216" s="11"/>
      <x:c r="U216" s="11"/>
      <x:c r="V216" s="11"/>
      <x:c r="W216" s="11"/>
      <x:c r="X216" s="11"/>
      <x:c r="Y216" s="11"/>
      <x:c r="Z216" s="11"/>
      <x:c r="AA216" s="11"/>
      <x:c r="AB216" s="11"/>
      <x:c r="AC216" s="11"/>
      <x:c r="AD216" s="11"/>
      <x:c r="AE216" s="11"/>
      <x:c r="AF216" s="11"/>
      <x:c r="AG216" s="11"/>
      <x:c r="AH216" s="11"/>
      <x:c r="AI216" s="11"/>
      <x:c r="AJ216" s="11"/>
      <x:c r="AK216" s="11"/>
      <x:c r="AL216" s="11"/>
      <x:c r="AM216" s="11"/>
      <x:c r="AN216" s="11"/>
      <x:c r="AO216" s="11"/>
      <x:c r="AP216" s="11"/>
      <x:c r="AQ216" s="11"/>
      <x:c r="AR216" s="11"/>
      <x:c r="AS216" s="11"/>
      <x:c r="AT216" s="11"/>
      <x:c r="AU216" s="11"/>
      <x:c r="AV216" s="11"/>
      <x:c r="AW216" s="11"/>
      <x:c r="AX216" s="11"/>
      <x:c r="AY216" s="11"/>
      <x:c r="AZ216" s="11"/>
    </x:row>
    <x:row r="217">
      <x:c r="A217" s="11"/>
      <x:c r="B217" s="11"/>
      <x:c r="C217" s="11"/>
      <x:c r="D217" s="11"/>
      <x:c r="E217" s="11"/>
      <x:c r="F217" s="11"/>
      <x:c r="G217" s="11"/>
      <x:c r="H217" s="11"/>
      <x:c r="I217" s="11"/>
      <x:c r="J217" s="11"/>
      <x:c r="K217" s="11"/>
      <x:c r="L217" s="11"/>
      <x:c r="M217" s="11"/>
      <x:c r="N217" s="11"/>
      <x:c r="O217" s="11"/>
      <x:c r="P217" s="11"/>
      <x:c r="Q217" s="11"/>
      <x:c r="R217" s="11"/>
      <x:c r="S217" s="11"/>
      <x:c r="T217" s="11"/>
      <x:c r="U217" s="11"/>
      <x:c r="V217" s="11"/>
      <x:c r="W217" s="11"/>
      <x:c r="X217" s="11"/>
      <x:c r="Y217" s="11"/>
      <x:c r="Z217" s="11"/>
      <x:c r="AA217" s="11"/>
      <x:c r="AB217" s="11"/>
      <x:c r="AC217" s="11"/>
      <x:c r="AD217" s="11"/>
      <x:c r="AE217" s="11"/>
      <x:c r="AF217" s="11"/>
      <x:c r="AG217" s="11"/>
      <x:c r="AH217" s="11"/>
      <x:c r="AI217" s="11"/>
      <x:c r="AJ217" s="11"/>
      <x:c r="AK217" s="11"/>
      <x:c r="AL217" s="11"/>
      <x:c r="AM217" s="11"/>
      <x:c r="AN217" s="11"/>
      <x:c r="AO217" s="11"/>
      <x:c r="AP217" s="11"/>
      <x:c r="AQ217" s="11"/>
      <x:c r="AR217" s="11"/>
      <x:c r="AS217" s="11"/>
      <x:c r="AT217" s="11"/>
      <x:c r="AU217" s="11"/>
      <x:c r="AV217" s="11"/>
      <x:c r="AW217" s="11"/>
      <x:c r="AX217" s="11"/>
      <x:c r="AY217" s="11"/>
      <x:c r="AZ217" s="11"/>
    </x:row>
    <x:row r="218">
      <x:c r="A218" s="11"/>
      <x:c r="B218" s="11"/>
      <x:c r="C218" s="11"/>
      <x:c r="D218" s="11"/>
      <x:c r="E218" s="11"/>
      <x:c r="F218" s="11"/>
      <x:c r="G218" s="11"/>
      <x:c r="H218" s="11"/>
      <x:c r="I218" s="11"/>
      <x:c r="J218" s="11"/>
      <x:c r="K218" s="11"/>
      <x:c r="L218" s="11"/>
      <x:c r="M218" s="11"/>
      <x:c r="N218" s="11"/>
      <x:c r="O218" s="11"/>
      <x:c r="P218" s="11"/>
      <x:c r="Q218" s="11"/>
      <x:c r="R218" s="11"/>
      <x:c r="S218" s="11"/>
      <x:c r="T218" s="11"/>
      <x:c r="U218" s="11"/>
      <x:c r="V218" s="11"/>
      <x:c r="W218" s="11"/>
      <x:c r="X218" s="11"/>
      <x:c r="Y218" s="11"/>
      <x:c r="Z218" s="11"/>
      <x:c r="AA218" s="11"/>
      <x:c r="AB218" s="11"/>
      <x:c r="AC218" s="11"/>
      <x:c r="AD218" s="11"/>
      <x:c r="AE218" s="11"/>
      <x:c r="AF218" s="11"/>
      <x:c r="AG218" s="11"/>
      <x:c r="AH218" s="11"/>
      <x:c r="AI218" s="11"/>
      <x:c r="AJ218" s="11"/>
      <x:c r="AK218" s="11"/>
      <x:c r="AL218" s="11"/>
      <x:c r="AM218" s="11"/>
      <x:c r="AN218" s="11"/>
      <x:c r="AO218" s="11"/>
      <x:c r="AP218" s="11"/>
      <x:c r="AQ218" s="11"/>
      <x:c r="AR218" s="11"/>
      <x:c r="AS218" s="11"/>
      <x:c r="AT218" s="11"/>
      <x:c r="AU218" s="11"/>
      <x:c r="AV218" s="11"/>
      <x:c r="AW218" s="11"/>
      <x:c r="AX218" s="11"/>
      <x:c r="AY218" s="11"/>
      <x:c r="AZ218" s="11"/>
    </x:row>
    <x:row r="219">
      <x:c r="A219" s="11"/>
      <x:c r="B219" s="11"/>
      <x:c r="C219" s="11"/>
      <x:c r="D219" s="11"/>
      <x:c r="E219" s="11"/>
      <x:c r="F219" s="11"/>
      <x:c r="G219" s="11"/>
      <x:c r="H219" s="11"/>
      <x:c r="I219" s="11"/>
      <x:c r="J219" s="11"/>
      <x:c r="K219" s="11"/>
      <x:c r="L219" s="11"/>
      <x:c r="M219" s="11"/>
      <x:c r="N219" s="11"/>
      <x:c r="O219" s="11"/>
      <x:c r="P219" s="11"/>
      <x:c r="Q219" s="11"/>
      <x:c r="R219" s="11"/>
      <x:c r="S219" s="11"/>
      <x:c r="T219" s="11"/>
      <x:c r="U219" s="11"/>
      <x:c r="V219" s="11"/>
      <x:c r="W219" s="11"/>
      <x:c r="X219" s="11"/>
      <x:c r="Y219" s="11"/>
      <x:c r="Z219" s="11"/>
      <x:c r="AA219" s="11"/>
      <x:c r="AB219" s="11"/>
      <x:c r="AC219" s="11"/>
      <x:c r="AD219" s="11"/>
      <x:c r="AE219" s="11"/>
      <x:c r="AF219" s="11"/>
      <x:c r="AG219" s="11"/>
      <x:c r="AH219" s="11"/>
      <x:c r="AI219" s="11"/>
      <x:c r="AJ219" s="11"/>
      <x:c r="AK219" s="11"/>
      <x:c r="AL219" s="11"/>
      <x:c r="AM219" s="11"/>
      <x:c r="AN219" s="11"/>
      <x:c r="AO219" s="11"/>
      <x:c r="AP219" s="11"/>
      <x:c r="AQ219" s="11"/>
      <x:c r="AR219" s="11"/>
      <x:c r="AS219" s="11"/>
      <x:c r="AT219" s="11"/>
      <x:c r="AU219" s="11"/>
      <x:c r="AV219" s="11"/>
      <x:c r="AW219" s="11"/>
      <x:c r="AX219" s="11"/>
      <x:c r="AY219" s="11"/>
      <x:c r="AZ219" s="11"/>
    </x:row>
    <x:row r="220">
      <x:c r="A220" s="11"/>
      <x:c r="B220" s="11"/>
      <x:c r="C220" s="11"/>
      <x:c r="D220" s="11"/>
      <x:c r="E220" s="11"/>
      <x:c r="F220" s="11"/>
      <x:c r="G220" s="11"/>
      <x:c r="H220" s="11"/>
      <x:c r="I220" s="11"/>
      <x:c r="J220" s="11"/>
      <x:c r="K220" s="11"/>
      <x:c r="L220" s="11"/>
      <x:c r="M220" s="11"/>
      <x:c r="N220" s="11"/>
      <x:c r="O220" s="11"/>
      <x:c r="P220" s="11"/>
      <x:c r="Q220" s="11"/>
      <x:c r="R220" s="11"/>
      <x:c r="S220" s="11"/>
      <x:c r="T220" s="11"/>
      <x:c r="U220" s="11"/>
      <x:c r="V220" s="11"/>
      <x:c r="W220" s="11"/>
      <x:c r="X220" s="11"/>
      <x:c r="Y220" s="11"/>
      <x:c r="Z220" s="11"/>
      <x:c r="AA220" s="11"/>
      <x:c r="AB220" s="11"/>
      <x:c r="AC220" s="11"/>
      <x:c r="AD220" s="11"/>
      <x:c r="AE220" s="11"/>
      <x:c r="AF220" s="11"/>
      <x:c r="AG220" s="11"/>
      <x:c r="AH220" s="11"/>
      <x:c r="AI220" s="11"/>
      <x:c r="AJ220" s="11"/>
      <x:c r="AK220" s="11"/>
      <x:c r="AL220" s="11"/>
      <x:c r="AM220" s="11"/>
      <x:c r="AN220" s="11"/>
      <x:c r="AO220" s="11"/>
      <x:c r="AP220" s="11"/>
      <x:c r="AQ220" s="11"/>
      <x:c r="AR220" s="11"/>
      <x:c r="AS220" s="11"/>
      <x:c r="AT220" s="11"/>
      <x:c r="AU220" s="11"/>
      <x:c r="AV220" s="11"/>
      <x:c r="AW220" s="11"/>
      <x:c r="AX220" s="11"/>
      <x:c r="AY220" s="11"/>
      <x:c r="AZ220" s="11"/>
    </x:row>
    <x:row r="221">
      <x:c r="A221" s="11"/>
      <x:c r="B221" s="11"/>
      <x:c r="C221" s="11"/>
      <x:c r="D221" s="11"/>
      <x:c r="E221" s="11"/>
      <x:c r="F221" s="11"/>
      <x:c r="G221" s="11"/>
      <x:c r="H221" s="11"/>
      <x:c r="I221" s="11"/>
      <x:c r="J221" s="11"/>
      <x:c r="K221" s="11"/>
      <x:c r="L221" s="11"/>
      <x:c r="M221" s="11"/>
      <x:c r="N221" s="11"/>
      <x:c r="O221" s="11"/>
      <x:c r="P221" s="11"/>
      <x:c r="Q221" s="11"/>
      <x:c r="R221" s="11"/>
      <x:c r="S221" s="11"/>
      <x:c r="T221" s="11"/>
      <x:c r="U221" s="11"/>
      <x:c r="V221" s="11"/>
      <x:c r="W221" s="11"/>
      <x:c r="X221" s="11"/>
      <x:c r="Y221" s="11"/>
      <x:c r="Z221" s="11"/>
      <x:c r="AA221" s="11"/>
      <x:c r="AB221" s="11"/>
      <x:c r="AC221" s="11"/>
      <x:c r="AD221" s="11"/>
      <x:c r="AE221" s="11"/>
      <x:c r="AF221" s="11"/>
      <x:c r="AG221" s="11"/>
      <x:c r="AH221" s="11"/>
      <x:c r="AI221" s="11"/>
      <x:c r="AJ221" s="11"/>
      <x:c r="AK221" s="11"/>
      <x:c r="AL221" s="11"/>
      <x:c r="AM221" s="11"/>
      <x:c r="AN221" s="11"/>
      <x:c r="AO221" s="11"/>
      <x:c r="AP221" s="11"/>
      <x:c r="AQ221" s="11"/>
      <x:c r="AR221" s="11"/>
      <x:c r="AS221" s="11"/>
      <x:c r="AT221" s="11"/>
      <x:c r="AU221" s="11"/>
      <x:c r="AV221" s="11"/>
      <x:c r="AW221" s="11"/>
      <x:c r="AX221" s="11"/>
      <x:c r="AY221" s="11"/>
      <x:c r="AZ221" s="11"/>
    </x:row>
    <x:row r="222">
      <x:c r="A222" s="11"/>
      <x:c r="B222" s="11"/>
      <x:c r="C222" s="11"/>
      <x:c r="D222" s="11"/>
      <x:c r="E222" s="11"/>
      <x:c r="F222" s="11"/>
      <x:c r="G222" s="11"/>
      <x:c r="H222" s="11"/>
      <x:c r="I222" s="11"/>
      <x:c r="J222" s="11"/>
      <x:c r="K222" s="11"/>
      <x:c r="L222" s="11"/>
      <x:c r="M222" s="11"/>
      <x:c r="N222" s="11"/>
      <x:c r="O222" s="11"/>
      <x:c r="P222" s="11"/>
      <x:c r="Q222" s="11"/>
      <x:c r="R222" s="11"/>
      <x:c r="S222" s="11"/>
      <x:c r="T222" s="11"/>
      <x:c r="U222" s="11"/>
      <x:c r="V222" s="11"/>
      <x:c r="W222" s="11"/>
      <x:c r="X222" s="11"/>
      <x:c r="Y222" s="11"/>
      <x:c r="Z222" s="11"/>
      <x:c r="AA222" s="11"/>
      <x:c r="AB222" s="11"/>
      <x:c r="AC222" s="11"/>
      <x:c r="AD222" s="11"/>
      <x:c r="AE222" s="11"/>
      <x:c r="AF222" s="11"/>
      <x:c r="AG222" s="11"/>
      <x:c r="AH222" s="11"/>
      <x:c r="AI222" s="11"/>
      <x:c r="AJ222" s="11"/>
      <x:c r="AK222" s="11"/>
      <x:c r="AL222" s="11"/>
      <x:c r="AM222" s="11"/>
      <x:c r="AN222" s="11"/>
      <x:c r="AO222" s="11"/>
      <x:c r="AP222" s="11"/>
      <x:c r="AQ222" s="11"/>
      <x:c r="AR222" s="11"/>
      <x:c r="AS222" s="11"/>
      <x:c r="AT222" s="11"/>
      <x:c r="AU222" s="11"/>
      <x:c r="AV222" s="11"/>
      <x:c r="AW222" s="11"/>
      <x:c r="AX222" s="11"/>
      <x:c r="AY222" s="11"/>
      <x:c r="AZ222" s="11"/>
    </x:row>
    <x:row r="223">
      <x:c r="A223" s="11"/>
      <x:c r="B223" s="11"/>
      <x:c r="C223" s="11"/>
      <x:c r="D223" s="11"/>
      <x:c r="E223" s="11"/>
      <x:c r="F223" s="11"/>
      <x:c r="G223" s="11"/>
      <x:c r="H223" s="11"/>
      <x:c r="I223" s="11"/>
      <x:c r="J223" s="11"/>
      <x:c r="K223" s="11"/>
      <x:c r="L223" s="11"/>
      <x:c r="M223" s="11"/>
      <x:c r="N223" s="11"/>
      <x:c r="O223" s="11"/>
      <x:c r="P223" s="11"/>
      <x:c r="Q223" s="11"/>
      <x:c r="R223" s="11"/>
      <x:c r="S223" s="11"/>
      <x:c r="T223" s="11"/>
      <x:c r="U223" s="11"/>
      <x:c r="V223" s="11"/>
      <x:c r="W223" s="11"/>
      <x:c r="X223" s="11"/>
      <x:c r="Y223" s="11"/>
      <x:c r="Z223" s="11"/>
      <x:c r="AA223" s="11"/>
      <x:c r="AB223" s="11"/>
      <x:c r="AC223" s="11"/>
      <x:c r="AD223" s="11"/>
      <x:c r="AE223" s="11"/>
      <x:c r="AF223" s="11"/>
      <x:c r="AG223" s="11"/>
      <x:c r="AH223" s="11"/>
      <x:c r="AI223" s="11"/>
      <x:c r="AJ223" s="11"/>
      <x:c r="AK223" s="11"/>
      <x:c r="AL223" s="11"/>
      <x:c r="AM223" s="11"/>
      <x:c r="AN223" s="11"/>
      <x:c r="AO223" s="11"/>
      <x:c r="AP223" s="11"/>
      <x:c r="AQ223" s="11"/>
      <x:c r="AR223" s="11"/>
      <x:c r="AS223" s="11"/>
      <x:c r="AT223" s="11"/>
      <x:c r="AU223" s="11"/>
      <x:c r="AV223" s="11"/>
      <x:c r="AW223" s="11"/>
      <x:c r="AX223" s="11"/>
      <x:c r="AY223" s="11"/>
      <x:c r="AZ223" s="11"/>
    </x:row>
    <x:row r="224">
      <x:c r="A224" s="11"/>
      <x:c r="B224" s="11"/>
      <x:c r="C224" s="11"/>
      <x:c r="D224" s="11"/>
      <x:c r="E224" s="11"/>
      <x:c r="F224" s="11"/>
      <x:c r="G224" s="11"/>
      <x:c r="H224" s="11"/>
      <x:c r="I224" s="11"/>
      <x:c r="J224" s="11"/>
      <x:c r="K224" s="11"/>
      <x:c r="L224" s="11"/>
      <x:c r="M224" s="11"/>
      <x:c r="N224" s="11"/>
      <x:c r="O224" s="11"/>
      <x:c r="P224" s="11"/>
      <x:c r="Q224" s="11"/>
      <x:c r="R224" s="11"/>
      <x:c r="S224" s="11"/>
      <x:c r="T224" s="11"/>
      <x:c r="U224" s="11"/>
      <x:c r="V224" s="11"/>
      <x:c r="W224" s="11"/>
      <x:c r="X224" s="11"/>
      <x:c r="Y224" s="11"/>
      <x:c r="Z224" s="11"/>
      <x:c r="AA224" s="11"/>
      <x:c r="AB224" s="11"/>
      <x:c r="AC224" s="11"/>
      <x:c r="AD224" s="11"/>
      <x:c r="AE224" s="11"/>
      <x:c r="AF224" s="11"/>
      <x:c r="AG224" s="11"/>
      <x:c r="AH224" s="11"/>
      <x:c r="AI224" s="11"/>
      <x:c r="AJ224" s="11"/>
      <x:c r="AK224" s="11"/>
      <x:c r="AL224" s="11"/>
      <x:c r="AM224" s="11"/>
      <x:c r="AN224" s="11"/>
      <x:c r="AO224" s="11"/>
      <x:c r="AP224" s="11"/>
      <x:c r="AQ224" s="11"/>
      <x:c r="AR224" s="11"/>
      <x:c r="AS224" s="11"/>
      <x:c r="AT224" s="11"/>
      <x:c r="AU224" s="11"/>
      <x:c r="AV224" s="11"/>
      <x:c r="AW224" s="11"/>
      <x:c r="AX224" s="11"/>
      <x:c r="AY224" s="11"/>
      <x:c r="AZ224" s="11"/>
    </x:row>
    <x:row r="225">
      <x:c r="A225" s="11"/>
      <x:c r="B225" s="11"/>
      <x:c r="C225" s="11"/>
      <x:c r="D225" s="11"/>
      <x:c r="E225" s="11"/>
      <x:c r="F225" s="11"/>
      <x:c r="G225" s="11"/>
      <x:c r="H225" s="11"/>
      <x:c r="I225" s="11"/>
      <x:c r="J225" s="11"/>
      <x:c r="K225" s="11"/>
      <x:c r="L225" s="11"/>
      <x:c r="M225" s="11"/>
      <x:c r="N225" s="11"/>
      <x:c r="O225" s="11"/>
      <x:c r="P225" s="11"/>
      <x:c r="Q225" s="11"/>
      <x:c r="R225" s="11"/>
      <x:c r="S225" s="11"/>
      <x:c r="T225" s="11"/>
      <x:c r="U225" s="11"/>
      <x:c r="V225" s="11"/>
      <x:c r="W225" s="11"/>
      <x:c r="X225" s="11"/>
      <x:c r="Y225" s="11"/>
      <x:c r="Z225" s="11"/>
      <x:c r="AA225" s="11"/>
      <x:c r="AB225" s="11"/>
      <x:c r="AC225" s="11"/>
      <x:c r="AD225" s="11"/>
      <x:c r="AE225" s="11"/>
      <x:c r="AF225" s="11"/>
      <x:c r="AG225" s="11"/>
      <x:c r="AH225" s="11"/>
      <x:c r="AI225" s="11"/>
      <x:c r="AJ225" s="11"/>
      <x:c r="AK225" s="11"/>
      <x:c r="AL225" s="11"/>
      <x:c r="AM225" s="11"/>
      <x:c r="AN225" s="11"/>
      <x:c r="AO225" s="11"/>
      <x:c r="AP225" s="11"/>
      <x:c r="AQ225" s="11"/>
      <x:c r="AR225" s="11"/>
      <x:c r="AS225" s="11"/>
      <x:c r="AT225" s="11"/>
      <x:c r="AU225" s="11"/>
      <x:c r="AV225" s="11"/>
      <x:c r="AW225" s="11"/>
      <x:c r="AX225" s="11"/>
      <x:c r="AY225" s="11"/>
      <x:c r="AZ225" s="11"/>
    </x:row>
    <x:row r="226">
      <x:c r="A226" s="11"/>
      <x:c r="B226" s="11"/>
      <x:c r="C226" s="11"/>
      <x:c r="D226" s="11"/>
      <x:c r="E226" s="11"/>
      <x:c r="F226" s="11"/>
      <x:c r="G226" s="11"/>
      <x:c r="H226" s="11"/>
      <x:c r="I226" s="11"/>
      <x:c r="J226" s="11"/>
      <x:c r="K226" s="11"/>
      <x:c r="L226" s="11"/>
      <x:c r="M226" s="11"/>
      <x:c r="N226" s="11"/>
      <x:c r="O226" s="11"/>
      <x:c r="P226" s="11"/>
      <x:c r="Q226" s="11"/>
      <x:c r="R226" s="11"/>
      <x:c r="S226" s="11"/>
      <x:c r="T226" s="11"/>
      <x:c r="U226" s="11"/>
      <x:c r="V226" s="11"/>
      <x:c r="W226" s="11"/>
      <x:c r="X226" s="11"/>
      <x:c r="Y226" s="11"/>
      <x:c r="Z226" s="11"/>
      <x:c r="AA226" s="11"/>
      <x:c r="AB226" s="11"/>
      <x:c r="AC226" s="11"/>
      <x:c r="AD226" s="11"/>
      <x:c r="AE226" s="11"/>
      <x:c r="AF226" s="11"/>
      <x:c r="AG226" s="11"/>
      <x:c r="AH226" s="11"/>
      <x:c r="AI226" s="11"/>
      <x:c r="AJ226" s="11"/>
      <x:c r="AK226" s="11"/>
      <x:c r="AL226" s="11"/>
      <x:c r="AM226" s="11"/>
      <x:c r="AN226" s="11"/>
      <x:c r="AO226" s="11"/>
      <x:c r="AP226" s="11"/>
      <x:c r="AQ226" s="11"/>
      <x:c r="AR226" s="11"/>
      <x:c r="AS226" s="11"/>
      <x:c r="AT226" s="11"/>
      <x:c r="AU226" s="11"/>
      <x:c r="AV226" s="11"/>
      <x:c r="AW226" s="11"/>
      <x:c r="AX226" s="11"/>
      <x:c r="AY226" s="11"/>
      <x:c r="AZ226" s="11"/>
    </x:row>
    <x:row r="227">
      <x:c r="A227" s="11"/>
      <x:c r="B227" s="11"/>
      <x:c r="C227" s="11"/>
      <x:c r="D227" s="11"/>
      <x:c r="E227" s="11"/>
      <x:c r="F227" s="11"/>
      <x:c r="G227" s="11"/>
      <x:c r="H227" s="11"/>
      <x:c r="I227" s="11"/>
      <x:c r="J227" s="11"/>
      <x:c r="K227" s="11"/>
      <x:c r="L227" s="11"/>
      <x:c r="M227" s="11"/>
      <x:c r="N227" s="11"/>
      <x:c r="O227" s="11"/>
      <x:c r="P227" s="11"/>
      <x:c r="Q227" s="11"/>
      <x:c r="R227" s="11"/>
      <x:c r="S227" s="11"/>
      <x:c r="T227" s="11"/>
      <x:c r="U227" s="11"/>
      <x:c r="V227" s="11"/>
      <x:c r="W227" s="11"/>
      <x:c r="X227" s="11"/>
      <x:c r="Y227" s="11"/>
      <x:c r="Z227" s="11"/>
      <x:c r="AA227" s="11"/>
      <x:c r="AB227" s="11"/>
      <x:c r="AC227" s="11"/>
      <x:c r="AD227" s="11"/>
      <x:c r="AE227" s="11"/>
      <x:c r="AF227" s="11"/>
      <x:c r="AG227" s="11"/>
      <x:c r="AH227" s="11"/>
      <x:c r="AI227" s="11"/>
      <x:c r="AJ227" s="11"/>
      <x:c r="AK227" s="11"/>
      <x:c r="AL227" s="11"/>
      <x:c r="AM227" s="11"/>
      <x:c r="AN227" s="11"/>
      <x:c r="AO227" s="11"/>
      <x:c r="AP227" s="11"/>
      <x:c r="AQ227" s="11"/>
      <x:c r="AR227" s="11"/>
      <x:c r="AS227" s="11"/>
      <x:c r="AT227" s="11"/>
      <x:c r="AU227" s="11"/>
      <x:c r="AV227" s="11"/>
      <x:c r="AW227" s="11"/>
      <x:c r="AX227" s="11"/>
      <x:c r="AY227" s="11"/>
      <x:c r="AZ227" s="11"/>
    </x:row>
    <x:row r="228">
      <x:c r="A228" s="11"/>
      <x:c r="B228" s="11"/>
      <x:c r="C228" s="11"/>
      <x:c r="D228" s="11"/>
      <x:c r="E228" s="11"/>
      <x:c r="F228" s="11"/>
      <x:c r="G228" s="11"/>
      <x:c r="H228" s="11"/>
      <x:c r="I228" s="11"/>
      <x:c r="J228" s="11"/>
      <x:c r="K228" s="11"/>
      <x:c r="L228" s="11"/>
      <x:c r="M228" s="11"/>
      <x:c r="N228" s="11"/>
      <x:c r="O228" s="11"/>
      <x:c r="P228" s="11"/>
      <x:c r="Q228" s="11"/>
      <x:c r="R228" s="11"/>
      <x:c r="S228" s="11"/>
      <x:c r="T228" s="11"/>
      <x:c r="U228" s="11"/>
      <x:c r="V228" s="11"/>
      <x:c r="W228" s="11"/>
      <x:c r="X228" s="11"/>
      <x:c r="Y228" s="11"/>
      <x:c r="Z228" s="11"/>
      <x:c r="AA228" s="11"/>
      <x:c r="AB228" s="11"/>
      <x:c r="AC228" s="11"/>
      <x:c r="AD228" s="11"/>
      <x:c r="AE228" s="11"/>
      <x:c r="AF228" s="11"/>
      <x:c r="AG228" s="11"/>
      <x:c r="AH228" s="11"/>
      <x:c r="AI228" s="11"/>
      <x:c r="AJ228" s="11"/>
      <x:c r="AK228" s="11"/>
      <x:c r="AL228" s="11"/>
      <x:c r="AM228" s="11"/>
      <x:c r="AN228" s="11"/>
      <x:c r="AO228" s="11"/>
      <x:c r="AP228" s="11"/>
      <x:c r="AQ228" s="11"/>
      <x:c r="AR228" s="11"/>
      <x:c r="AS228" s="11"/>
      <x:c r="AT228" s="11"/>
      <x:c r="AU228" s="11"/>
      <x:c r="AV228" s="11"/>
      <x:c r="AW228" s="11"/>
      <x:c r="AX228" s="11"/>
      <x:c r="AY228" s="11"/>
      <x:c r="AZ228" s="11"/>
    </x:row>
    <x:row r="229">
      <x:c r="A229" s="11"/>
      <x:c r="B229" s="11"/>
      <x:c r="C229" s="11"/>
      <x:c r="D229" s="11"/>
      <x:c r="E229" s="11"/>
      <x:c r="F229" s="11"/>
      <x:c r="G229" s="11"/>
      <x:c r="H229" s="11"/>
      <x:c r="I229" s="11"/>
      <x:c r="J229" s="11"/>
      <x:c r="K229" s="11"/>
      <x:c r="L229" s="11"/>
      <x:c r="M229" s="11"/>
      <x:c r="N229" s="11"/>
      <x:c r="O229" s="11"/>
      <x:c r="P229" s="11"/>
      <x:c r="Q229" s="11"/>
      <x:c r="R229" s="11"/>
      <x:c r="S229" s="11"/>
      <x:c r="T229" s="11"/>
      <x:c r="U229" s="11"/>
      <x:c r="V229" s="11"/>
      <x:c r="W229" s="11"/>
      <x:c r="X229" s="11"/>
      <x:c r="Y229" s="11"/>
      <x:c r="Z229" s="11"/>
      <x:c r="AA229" s="11"/>
      <x:c r="AB229" s="11"/>
      <x:c r="AC229" s="11"/>
      <x:c r="AD229" s="11"/>
      <x:c r="AE229" s="11"/>
      <x:c r="AF229" s="11"/>
      <x:c r="AG229" s="11"/>
      <x:c r="AH229" s="11"/>
      <x:c r="AI229" s="11"/>
      <x:c r="AJ229" s="11"/>
      <x:c r="AK229" s="11"/>
      <x:c r="AL229" s="11"/>
      <x:c r="AM229" s="11"/>
      <x:c r="AN229" s="11"/>
      <x:c r="AO229" s="11"/>
      <x:c r="AP229" s="11"/>
      <x:c r="AQ229" s="11"/>
      <x:c r="AR229" s="11"/>
      <x:c r="AS229" s="11"/>
      <x:c r="AT229" s="11"/>
      <x:c r="AU229" s="11"/>
      <x:c r="AV229" s="11"/>
      <x:c r="AW229" s="11"/>
      <x:c r="AX229" s="11"/>
      <x:c r="AY229" s="11"/>
      <x:c r="AZ229" s="11"/>
    </x:row>
    <x:row r="230">
      <x:c r="A230" s="11"/>
      <x:c r="B230" s="11"/>
      <x:c r="C230" s="11"/>
      <x:c r="D230" s="11"/>
      <x:c r="E230" s="11"/>
      <x:c r="F230" s="11"/>
      <x:c r="G230" s="11"/>
      <x:c r="H230" s="11"/>
      <x:c r="I230" s="11"/>
      <x:c r="J230" s="11"/>
      <x:c r="K230" s="11"/>
      <x:c r="L230" s="11"/>
      <x:c r="M230" s="11"/>
      <x:c r="N230" s="11"/>
      <x:c r="O230" s="11"/>
      <x:c r="P230" s="11"/>
      <x:c r="Q230" s="11"/>
      <x:c r="R230" s="11"/>
      <x:c r="S230" s="11"/>
      <x:c r="T230" s="11"/>
      <x:c r="U230" s="11"/>
      <x:c r="V230" s="11"/>
      <x:c r="W230" s="11"/>
      <x:c r="X230" s="11"/>
      <x:c r="Y230" s="11"/>
      <x:c r="Z230" s="11"/>
      <x:c r="AA230" s="11"/>
      <x:c r="AB230" s="11"/>
      <x:c r="AC230" s="11"/>
      <x:c r="AD230" s="11"/>
      <x:c r="AE230" s="11"/>
      <x:c r="AF230" s="11"/>
      <x:c r="AG230" s="11"/>
      <x:c r="AH230" s="11"/>
      <x:c r="AI230" s="11"/>
      <x:c r="AJ230" s="11"/>
      <x:c r="AK230" s="11"/>
      <x:c r="AL230" s="11"/>
      <x:c r="AM230" s="11"/>
      <x:c r="AN230" s="11"/>
      <x:c r="AO230" s="11"/>
      <x:c r="AP230" s="11"/>
      <x:c r="AQ230" s="11"/>
      <x:c r="AR230" s="11"/>
      <x:c r="AS230" s="11"/>
      <x:c r="AT230" s="11"/>
      <x:c r="AU230" s="11"/>
      <x:c r="AV230" s="11"/>
      <x:c r="AW230" s="11"/>
      <x:c r="AX230" s="11"/>
      <x:c r="AY230" s="11"/>
      <x:c r="AZ230" s="11"/>
    </x:row>
    <x:row r="231">
      <x:c r="A231" s="11"/>
      <x:c r="B231" s="11"/>
      <x:c r="C231" s="11"/>
      <x:c r="D231" s="11"/>
      <x:c r="E231" s="11"/>
      <x:c r="F231" s="11"/>
      <x:c r="G231" s="11"/>
      <x:c r="H231" s="11"/>
      <x:c r="I231" s="11"/>
      <x:c r="J231" s="11"/>
      <x:c r="K231" s="11"/>
      <x:c r="L231" s="11"/>
      <x:c r="M231" s="11"/>
      <x:c r="N231" s="11"/>
      <x:c r="O231" s="11"/>
      <x:c r="P231" s="11"/>
      <x:c r="Q231" s="11"/>
      <x:c r="R231" s="11"/>
      <x:c r="S231" s="11"/>
      <x:c r="T231" s="11"/>
      <x:c r="U231" s="11"/>
      <x:c r="V231" s="11"/>
      <x:c r="W231" s="11"/>
      <x:c r="X231" s="11"/>
      <x:c r="Y231" s="11"/>
      <x:c r="Z231" s="11"/>
      <x:c r="AA231" s="11"/>
      <x:c r="AB231" s="11"/>
      <x:c r="AC231" s="11"/>
      <x:c r="AD231" s="11"/>
      <x:c r="AE231" s="11"/>
      <x:c r="AF231" s="11"/>
      <x:c r="AG231" s="11"/>
      <x:c r="AH231" s="11"/>
      <x:c r="AI231" s="11"/>
      <x:c r="AJ231" s="11"/>
      <x:c r="AK231" s="11"/>
      <x:c r="AL231" s="11"/>
      <x:c r="AM231" s="11"/>
      <x:c r="AN231" s="11"/>
      <x:c r="AO231" s="11"/>
      <x:c r="AP231" s="11"/>
      <x:c r="AQ231" s="11"/>
      <x:c r="AR231" s="11"/>
      <x:c r="AS231" s="11"/>
      <x:c r="AT231" s="11"/>
      <x:c r="AU231" s="11"/>
      <x:c r="AV231" s="11"/>
      <x:c r="AW231" s="11"/>
      <x:c r="AX231" s="11"/>
      <x:c r="AY231" s="11"/>
      <x:c r="AZ231" s="11"/>
    </x:row>
    <x:row r="232">
      <x:c r="A232" s="11"/>
      <x:c r="B232" s="11"/>
      <x:c r="C232" s="11"/>
      <x:c r="D232" s="11"/>
      <x:c r="E232" s="11"/>
      <x:c r="F232" s="11"/>
      <x:c r="G232" s="11"/>
      <x:c r="H232" s="11"/>
      <x:c r="I232" s="11"/>
      <x:c r="J232" s="11"/>
      <x:c r="K232" s="11"/>
      <x:c r="L232" s="11"/>
      <x:c r="M232" s="11"/>
      <x:c r="N232" s="11"/>
      <x:c r="O232" s="11"/>
      <x:c r="P232" s="11"/>
      <x:c r="Q232" s="11"/>
      <x:c r="R232" s="11"/>
      <x:c r="S232" s="11"/>
      <x:c r="T232" s="11"/>
      <x:c r="U232" s="11"/>
      <x:c r="V232" s="11"/>
      <x:c r="W232" s="11"/>
      <x:c r="X232" s="11"/>
      <x:c r="Y232" s="11"/>
      <x:c r="Z232" s="11"/>
      <x:c r="AA232" s="11"/>
      <x:c r="AB232" s="11"/>
      <x:c r="AC232" s="11"/>
      <x:c r="AD232" s="11"/>
      <x:c r="AE232" s="11"/>
      <x:c r="AF232" s="11"/>
      <x:c r="AG232" s="11"/>
      <x:c r="AH232" s="11"/>
      <x:c r="AI232" s="11"/>
      <x:c r="AJ232" s="11"/>
      <x:c r="AK232" s="11"/>
      <x:c r="AL232" s="11"/>
      <x:c r="AM232" s="11"/>
      <x:c r="AN232" s="11"/>
      <x:c r="AO232" s="11"/>
      <x:c r="AP232" s="11"/>
      <x:c r="AQ232" s="11"/>
      <x:c r="AR232" s="11"/>
      <x:c r="AS232" s="11"/>
      <x:c r="AT232" s="11"/>
      <x:c r="AU232" s="11"/>
      <x:c r="AV232" s="11"/>
      <x:c r="AW232" s="11"/>
      <x:c r="AX232" s="11"/>
      <x:c r="AY232" s="11"/>
      <x:c r="AZ232" s="11"/>
    </x:row>
    <x:row r="233">
      <x:c r="A233" s="11"/>
      <x:c r="B233" s="11"/>
      <x:c r="C233" s="11"/>
      <x:c r="D233" s="11"/>
      <x:c r="E233" s="11"/>
      <x:c r="F233" s="11"/>
      <x:c r="G233" s="11"/>
      <x:c r="H233" s="11"/>
      <x:c r="I233" s="11"/>
      <x:c r="J233" s="11"/>
      <x:c r="K233" s="11"/>
      <x:c r="L233" s="11"/>
      <x:c r="M233" s="11"/>
      <x:c r="N233" s="11"/>
      <x:c r="O233" s="11"/>
      <x:c r="P233" s="11"/>
      <x:c r="Q233" s="11"/>
      <x:c r="R233" s="11"/>
      <x:c r="S233" s="11"/>
      <x:c r="T233" s="11"/>
      <x:c r="U233" s="11"/>
      <x:c r="V233" s="11"/>
      <x:c r="W233" s="11"/>
      <x:c r="X233" s="11"/>
      <x:c r="Y233" s="11"/>
      <x:c r="Z233" s="11"/>
      <x:c r="AA233" s="11"/>
      <x:c r="AB233" s="11"/>
      <x:c r="AC233" s="11"/>
      <x:c r="AD233" s="11"/>
      <x:c r="AE233" s="11"/>
      <x:c r="AF233" s="11"/>
      <x:c r="AG233" s="11"/>
      <x:c r="AH233" s="11"/>
      <x:c r="AI233" s="11"/>
      <x:c r="AJ233" s="11"/>
      <x:c r="AK233" s="11"/>
      <x:c r="AL233" s="11"/>
      <x:c r="AM233" s="11"/>
      <x:c r="AN233" s="11"/>
      <x:c r="AO233" s="11"/>
      <x:c r="AP233" s="11"/>
      <x:c r="AQ233" s="11"/>
      <x:c r="AR233" s="11"/>
      <x:c r="AS233" s="11"/>
      <x:c r="AT233" s="11"/>
      <x:c r="AU233" s="11"/>
      <x:c r="AV233" s="11"/>
      <x:c r="AW233" s="11"/>
      <x:c r="AX233" s="11"/>
      <x:c r="AY233" s="11"/>
      <x:c r="AZ233" s="11"/>
    </x:row>
    <x:row r="234">
      <x:c r="A234" s="11"/>
      <x:c r="B234" s="11"/>
      <x:c r="C234" s="11"/>
      <x:c r="D234" s="11"/>
      <x:c r="E234" s="11"/>
      <x:c r="F234" s="11"/>
      <x:c r="G234" s="11"/>
      <x:c r="H234" s="11"/>
      <x:c r="I234" s="11"/>
      <x:c r="J234" s="11"/>
      <x:c r="K234" s="11"/>
      <x:c r="L234" s="11"/>
      <x:c r="M234" s="11"/>
      <x:c r="N234" s="11"/>
      <x:c r="O234" s="11"/>
      <x:c r="P234" s="11"/>
      <x:c r="Q234" s="11"/>
      <x:c r="R234" s="11"/>
      <x:c r="S234" s="11"/>
      <x:c r="T234" s="11"/>
      <x:c r="U234" s="11"/>
      <x:c r="V234" s="11"/>
      <x:c r="W234" s="11"/>
      <x:c r="X234" s="11"/>
      <x:c r="Y234" s="11"/>
      <x:c r="Z234" s="11"/>
      <x:c r="AA234" s="11"/>
      <x:c r="AB234" s="11"/>
      <x:c r="AC234" s="11"/>
      <x:c r="AD234" s="11"/>
      <x:c r="AE234" s="11"/>
      <x:c r="AF234" s="11"/>
      <x:c r="AG234" s="11"/>
      <x:c r="AH234" s="11"/>
      <x:c r="AI234" s="11"/>
      <x:c r="AJ234" s="11"/>
      <x:c r="AK234" s="11"/>
      <x:c r="AL234" s="11"/>
      <x:c r="AM234" s="11"/>
      <x:c r="AN234" s="11"/>
      <x:c r="AO234" s="11"/>
      <x:c r="AP234" s="11"/>
      <x:c r="AQ234" s="11"/>
      <x:c r="AR234" s="11"/>
      <x:c r="AS234" s="11"/>
      <x:c r="AT234" s="11"/>
      <x:c r="AU234" s="11"/>
      <x:c r="AV234" s="11"/>
      <x:c r="AW234" s="11"/>
      <x:c r="AX234" s="11"/>
      <x:c r="AY234" s="11"/>
      <x:c r="AZ234" s="11"/>
    </x:row>
    <x:row r="235">
      <x:c r="A235" s="11"/>
      <x:c r="B235" s="11"/>
      <x:c r="C235" s="11"/>
      <x:c r="D235" s="11"/>
      <x:c r="E235" s="11"/>
      <x:c r="F235" s="11"/>
      <x:c r="G235" s="11"/>
      <x:c r="H235" s="11"/>
      <x:c r="I235" s="11"/>
      <x:c r="J235" s="11"/>
      <x:c r="K235" s="11"/>
      <x:c r="L235" s="11"/>
      <x:c r="M235" s="11"/>
      <x:c r="N235" s="11"/>
      <x:c r="O235" s="11"/>
      <x:c r="P235" s="11"/>
      <x:c r="Q235" s="11"/>
      <x:c r="R235" s="11"/>
      <x:c r="S235" s="11"/>
      <x:c r="T235" s="11"/>
      <x:c r="U235" s="11"/>
      <x:c r="V235" s="11"/>
      <x:c r="W235" s="11"/>
      <x:c r="X235" s="11"/>
      <x:c r="Y235" s="11"/>
      <x:c r="Z235" s="11"/>
      <x:c r="AA235" s="11"/>
      <x:c r="AB235" s="11"/>
      <x:c r="AC235" s="11"/>
      <x:c r="AD235" s="11"/>
      <x:c r="AE235" s="11"/>
      <x:c r="AF235" s="11"/>
      <x:c r="AG235" s="11"/>
      <x:c r="AH235" s="11"/>
      <x:c r="AI235" s="11"/>
      <x:c r="AJ235" s="11"/>
      <x:c r="AK235" s="11"/>
      <x:c r="AL235" s="11"/>
      <x:c r="AM235" s="11"/>
      <x:c r="AN235" s="11"/>
      <x:c r="AO235" s="11"/>
      <x:c r="AP235" s="11"/>
      <x:c r="AQ235" s="11"/>
      <x:c r="AR235" s="11"/>
      <x:c r="AS235" s="11"/>
      <x:c r="AT235" s="11"/>
      <x:c r="AU235" s="11"/>
      <x:c r="AV235" s="11"/>
      <x:c r="AW235" s="11"/>
      <x:c r="AX235" s="11"/>
      <x:c r="AY235" s="11"/>
      <x:c r="AZ235" s="11"/>
    </x:row>
    <x:row r="236">
      <x:c r="A236" s="11"/>
      <x:c r="B236" s="11"/>
      <x:c r="C236" s="11"/>
      <x:c r="D236" s="11"/>
      <x:c r="E236" s="11"/>
      <x:c r="F236" s="11"/>
      <x:c r="G236" s="11"/>
      <x:c r="H236" s="11"/>
      <x:c r="I236" s="11"/>
      <x:c r="J236" s="11"/>
      <x:c r="K236" s="11"/>
      <x:c r="L236" s="11"/>
      <x:c r="M236" s="11"/>
      <x:c r="N236" s="11"/>
      <x:c r="O236" s="11"/>
      <x:c r="P236" s="11"/>
      <x:c r="Q236" s="11"/>
      <x:c r="R236" s="11"/>
      <x:c r="S236" s="11"/>
      <x:c r="T236" s="11"/>
      <x:c r="U236" s="11"/>
      <x:c r="V236" s="11"/>
      <x:c r="W236" s="11"/>
      <x:c r="X236" s="11"/>
      <x:c r="Y236" s="11"/>
      <x:c r="Z236" s="11"/>
      <x:c r="AA236" s="11"/>
      <x:c r="AB236" s="11"/>
      <x:c r="AC236" s="11"/>
      <x:c r="AD236" s="11"/>
      <x:c r="AE236" s="11"/>
      <x:c r="AF236" s="11"/>
      <x:c r="AG236" s="11"/>
      <x:c r="AH236" s="11"/>
      <x:c r="AI236" s="11"/>
      <x:c r="AJ236" s="11"/>
      <x:c r="AK236" s="11"/>
      <x:c r="AL236" s="11"/>
      <x:c r="AM236" s="11"/>
      <x:c r="AN236" s="11"/>
      <x:c r="AO236" s="11"/>
      <x:c r="AP236" s="11"/>
      <x:c r="AQ236" s="11"/>
      <x:c r="AR236" s="11"/>
      <x:c r="AS236" s="11"/>
      <x:c r="AT236" s="11"/>
      <x:c r="AU236" s="11"/>
      <x:c r="AV236" s="11"/>
      <x:c r="AW236" s="11"/>
      <x:c r="AX236" s="11"/>
      <x:c r="AY236" s="11"/>
      <x:c r="AZ236" s="11"/>
    </x:row>
    <x:row r="237">
      <x:c r="A237" s="11"/>
      <x:c r="B237" s="11"/>
      <x:c r="C237" s="11"/>
      <x:c r="D237" s="11"/>
      <x:c r="E237" s="11"/>
      <x:c r="F237" s="11"/>
      <x:c r="G237" s="11"/>
      <x:c r="H237" s="11"/>
      <x:c r="I237" s="11"/>
      <x:c r="J237" s="11"/>
      <x:c r="K237" s="11"/>
      <x:c r="L237" s="11"/>
      <x:c r="M237" s="11"/>
      <x:c r="N237" s="11"/>
      <x:c r="O237" s="11"/>
      <x:c r="P237" s="11"/>
      <x:c r="Q237" s="11"/>
      <x:c r="R237" s="11"/>
      <x:c r="S237" s="11"/>
      <x:c r="T237" s="11"/>
      <x:c r="U237" s="11"/>
      <x:c r="V237" s="11"/>
      <x:c r="W237" s="11"/>
      <x:c r="X237" s="11"/>
      <x:c r="Y237" s="11"/>
      <x:c r="Z237" s="11"/>
      <x:c r="AA237" s="11"/>
      <x:c r="AB237" s="11"/>
      <x:c r="AC237" s="11"/>
      <x:c r="AD237" s="11"/>
      <x:c r="AE237" s="11"/>
      <x:c r="AF237" s="11"/>
      <x:c r="AG237" s="11"/>
      <x:c r="AH237" s="11"/>
      <x:c r="AI237" s="11"/>
      <x:c r="AJ237" s="11"/>
      <x:c r="AK237" s="11"/>
      <x:c r="AL237" s="11"/>
      <x:c r="AM237" s="11"/>
      <x:c r="AN237" s="11"/>
      <x:c r="AO237" s="11"/>
      <x:c r="AP237" s="11"/>
      <x:c r="AQ237" s="11"/>
      <x:c r="AR237" s="11"/>
      <x:c r="AS237" s="11"/>
      <x:c r="AT237" s="11"/>
      <x:c r="AU237" s="11"/>
      <x:c r="AV237" s="11"/>
      <x:c r="AW237" s="11"/>
      <x:c r="AX237" s="11"/>
      <x:c r="AY237" s="11"/>
      <x:c r="AZ237" s="11"/>
    </x:row>
    <x:row r="238">
      <x:c r="A238" s="11"/>
      <x:c r="B238" s="11"/>
      <x:c r="C238" s="11"/>
      <x:c r="D238" s="11"/>
      <x:c r="E238" s="11"/>
      <x:c r="F238" s="11"/>
      <x:c r="G238" s="11"/>
      <x:c r="H238" s="11"/>
      <x:c r="I238" s="11"/>
      <x:c r="J238" s="11"/>
      <x:c r="K238" s="11"/>
      <x:c r="L238" s="11"/>
      <x:c r="M238" s="11"/>
      <x:c r="N238" s="11"/>
      <x:c r="O238" s="11"/>
      <x:c r="P238" s="11"/>
      <x:c r="Q238" s="11"/>
      <x:c r="R238" s="11"/>
      <x:c r="S238" s="11"/>
      <x:c r="T238" s="11"/>
      <x:c r="U238" s="11"/>
      <x:c r="V238" s="11"/>
      <x:c r="W238" s="11"/>
      <x:c r="X238" s="11"/>
      <x:c r="Y238" s="11"/>
      <x:c r="Z238" s="11"/>
      <x:c r="AA238" s="11"/>
      <x:c r="AB238" s="11"/>
      <x:c r="AC238" s="11"/>
      <x:c r="AD238" s="11"/>
      <x:c r="AE238" s="11"/>
      <x:c r="AF238" s="11"/>
      <x:c r="AG238" s="11"/>
      <x:c r="AH238" s="11"/>
      <x:c r="AI238" s="11"/>
      <x:c r="AJ238" s="11"/>
      <x:c r="AK238" s="11"/>
      <x:c r="AL238" s="11"/>
      <x:c r="AM238" s="11"/>
      <x:c r="AN238" s="11"/>
      <x:c r="AO238" s="11"/>
      <x:c r="AP238" s="11"/>
      <x:c r="AQ238" s="11"/>
      <x:c r="AR238" s="11"/>
      <x:c r="AS238" s="11"/>
      <x:c r="AT238" s="11"/>
      <x:c r="AU238" s="11"/>
      <x:c r="AV238" s="11"/>
      <x:c r="AW238" s="11"/>
      <x:c r="AX238" s="11"/>
      <x:c r="AY238" s="11"/>
      <x:c r="AZ238" s="11"/>
    </x:row>
    <x:row r="239">
      <x:c r="A239" s="11"/>
      <x:c r="B239" s="11"/>
      <x:c r="C239" s="11"/>
      <x:c r="D239" s="11"/>
      <x:c r="E239" s="11"/>
      <x:c r="F239" s="11"/>
      <x:c r="G239" s="11"/>
      <x:c r="H239" s="11"/>
      <x:c r="I239" s="11"/>
      <x:c r="J239" s="11"/>
      <x:c r="K239" s="11"/>
      <x:c r="L239" s="11"/>
      <x:c r="M239" s="11"/>
      <x:c r="N239" s="11"/>
      <x:c r="O239" s="11"/>
      <x:c r="P239" s="11"/>
      <x:c r="Q239" s="11"/>
      <x:c r="R239" s="11"/>
      <x:c r="S239" s="11"/>
      <x:c r="T239" s="11"/>
      <x:c r="U239" s="11"/>
      <x:c r="V239" s="11"/>
      <x:c r="W239" s="11"/>
      <x:c r="X239" s="11"/>
      <x:c r="Y239" s="11"/>
      <x:c r="Z239" s="11"/>
      <x:c r="AA239" s="11"/>
      <x:c r="AB239" s="11"/>
      <x:c r="AC239" s="11"/>
      <x:c r="AD239" s="11"/>
      <x:c r="AE239" s="11"/>
      <x:c r="AF239" s="11"/>
      <x:c r="AG239" s="11"/>
      <x:c r="AH239" s="11"/>
      <x:c r="AI239" s="11"/>
      <x:c r="AJ239" s="11"/>
      <x:c r="AK239" s="11"/>
      <x:c r="AL239" s="11"/>
      <x:c r="AM239" s="11"/>
      <x:c r="AN239" s="11"/>
      <x:c r="AO239" s="11"/>
      <x:c r="AP239" s="11"/>
      <x:c r="AQ239" s="11"/>
      <x:c r="AR239" s="11"/>
      <x:c r="AS239" s="11"/>
      <x:c r="AT239" s="11"/>
      <x:c r="AU239" s="11"/>
      <x:c r="AV239" s="11"/>
      <x:c r="AW239" s="11"/>
      <x:c r="AX239" s="11"/>
      <x:c r="AY239" s="11"/>
      <x:c r="AZ239" s="11"/>
    </x:row>
    <x:row r="240">
      <x:c r="A240" s="11"/>
      <x:c r="B240" s="11"/>
      <x:c r="C240" s="11"/>
      <x:c r="D240" s="11"/>
      <x:c r="E240" s="11"/>
      <x:c r="F240" s="11"/>
      <x:c r="G240" s="11"/>
      <x:c r="H240" s="11"/>
      <x:c r="I240" s="11"/>
      <x:c r="J240" s="11"/>
      <x:c r="K240" s="11"/>
      <x:c r="L240" s="11"/>
      <x:c r="M240" s="11"/>
      <x:c r="N240" s="11"/>
      <x:c r="O240" s="11"/>
      <x:c r="P240" s="11"/>
      <x:c r="Q240" s="11"/>
      <x:c r="R240" s="11"/>
      <x:c r="S240" s="11"/>
      <x:c r="T240" s="11"/>
      <x:c r="U240" s="11"/>
      <x:c r="V240" s="11"/>
      <x:c r="W240" s="11"/>
      <x:c r="X240" s="11"/>
      <x:c r="Y240" s="11"/>
      <x:c r="Z240" s="11"/>
      <x:c r="AA240" s="11"/>
      <x:c r="AB240" s="11"/>
      <x:c r="AC240" s="11"/>
      <x:c r="AD240" s="11"/>
      <x:c r="AE240" s="11"/>
      <x:c r="AF240" s="11"/>
      <x:c r="AG240" s="11"/>
      <x:c r="AH240" s="11"/>
      <x:c r="AI240" s="11"/>
      <x:c r="AJ240" s="11"/>
      <x:c r="AK240" s="11"/>
      <x:c r="AL240" s="11"/>
      <x:c r="AM240" s="11"/>
      <x:c r="AN240" s="11"/>
      <x:c r="AO240" s="11"/>
      <x:c r="AP240" s="11"/>
      <x:c r="AQ240" s="11"/>
      <x:c r="AR240" s="11"/>
      <x:c r="AS240" s="11"/>
      <x:c r="AT240" s="11"/>
      <x:c r="AU240" s="11"/>
      <x:c r="AV240" s="11"/>
      <x:c r="AW240" s="11"/>
      <x:c r="AX240" s="11"/>
      <x:c r="AY240" s="11"/>
      <x:c r="AZ240" s="11"/>
    </x:row>
    <x:row r="241">
      <x:c r="A241" s="11"/>
      <x:c r="B241" s="11"/>
      <x:c r="C241" s="11"/>
      <x:c r="D241" s="11"/>
      <x:c r="E241" s="11"/>
      <x:c r="F241" s="11"/>
      <x:c r="G241" s="11"/>
      <x:c r="H241" s="11"/>
      <x:c r="I241" s="11"/>
      <x:c r="J241" s="11"/>
      <x:c r="K241" s="11"/>
      <x:c r="L241" s="11"/>
      <x:c r="M241" s="11"/>
      <x:c r="N241" s="11"/>
      <x:c r="O241" s="11"/>
      <x:c r="P241" s="11"/>
      <x:c r="Q241" s="11"/>
      <x:c r="R241" s="11"/>
      <x:c r="S241" s="11"/>
      <x:c r="T241" s="11"/>
      <x:c r="U241" s="11"/>
      <x:c r="V241" s="11"/>
      <x:c r="W241" s="11"/>
      <x:c r="X241" s="11"/>
      <x:c r="Y241" s="11"/>
      <x:c r="Z241" s="11"/>
      <x:c r="AA241" s="11"/>
      <x:c r="AB241" s="11"/>
      <x:c r="AC241" s="11"/>
      <x:c r="AD241" s="11"/>
      <x:c r="AE241" s="11"/>
      <x:c r="AF241" s="11"/>
      <x:c r="AG241" s="11"/>
      <x:c r="AH241" s="11"/>
      <x:c r="AI241" s="11"/>
      <x:c r="AJ241" s="11"/>
      <x:c r="AK241" s="11"/>
      <x:c r="AL241" s="11"/>
      <x:c r="AM241" s="11"/>
      <x:c r="AN241" s="11"/>
      <x:c r="AO241" s="11"/>
      <x:c r="AP241" s="11"/>
      <x:c r="AQ241" s="11"/>
      <x:c r="AR241" s="11"/>
      <x:c r="AS241" s="11"/>
      <x:c r="AT241" s="11"/>
      <x:c r="AU241" s="11"/>
      <x:c r="AV241" s="11"/>
      <x:c r="AW241" s="11"/>
      <x:c r="AX241" s="11"/>
      <x:c r="AY241" s="11"/>
      <x:c r="AZ241" s="11"/>
    </x:row>
    <x:row r="242">
      <x:c r="A242" s="11"/>
      <x:c r="B242" s="11"/>
      <x:c r="C242" s="11"/>
      <x:c r="D242" s="11"/>
      <x:c r="E242" s="11"/>
      <x:c r="F242" s="11"/>
      <x:c r="G242" s="11"/>
      <x:c r="H242" s="11"/>
      <x:c r="I242" s="11"/>
      <x:c r="J242" s="11"/>
      <x:c r="K242" s="11"/>
      <x:c r="L242" s="11"/>
      <x:c r="M242" s="11"/>
      <x:c r="N242" s="11"/>
      <x:c r="O242" s="11"/>
      <x:c r="P242" s="11"/>
      <x:c r="Q242" s="11"/>
      <x:c r="R242" s="11"/>
      <x:c r="S242" s="11"/>
      <x:c r="T242" s="11"/>
      <x:c r="U242" s="11"/>
      <x:c r="V242" s="11"/>
      <x:c r="W242" s="11"/>
      <x:c r="X242" s="11"/>
      <x:c r="Y242" s="11"/>
      <x:c r="Z242" s="11"/>
      <x:c r="AA242" s="11"/>
      <x:c r="AB242" s="11"/>
      <x:c r="AC242" s="11"/>
      <x:c r="AD242" s="11"/>
      <x:c r="AE242" s="11"/>
      <x:c r="AF242" s="11"/>
      <x:c r="AG242" s="11"/>
      <x:c r="AH242" s="11"/>
      <x:c r="AI242" s="11"/>
      <x:c r="AJ242" s="11"/>
      <x:c r="AK242" s="11"/>
      <x:c r="AL242" s="11"/>
      <x:c r="AM242" s="11"/>
      <x:c r="AN242" s="11"/>
      <x:c r="AO242" s="11"/>
      <x:c r="AP242" s="11"/>
      <x:c r="AQ242" s="11"/>
      <x:c r="AR242" s="11"/>
      <x:c r="AS242" s="11"/>
      <x:c r="AT242" s="11"/>
      <x:c r="AU242" s="11"/>
      <x:c r="AV242" s="11"/>
      <x:c r="AW242" s="11"/>
      <x:c r="AX242" s="11"/>
      <x:c r="AY242" s="11"/>
      <x:c r="AZ242" s="11"/>
    </x:row>
    <x:row r="243">
      <x:c r="A243" s="11"/>
      <x:c r="B243" s="11"/>
      <x:c r="C243" s="11"/>
      <x:c r="D243" s="11"/>
      <x:c r="E243" s="11"/>
      <x:c r="F243" s="11"/>
      <x:c r="G243" s="11"/>
      <x:c r="H243" s="11"/>
      <x:c r="I243" s="11"/>
      <x:c r="J243" s="11"/>
      <x:c r="K243" s="11"/>
      <x:c r="L243" s="11"/>
      <x:c r="M243" s="11"/>
      <x:c r="N243" s="11"/>
      <x:c r="O243" s="11"/>
      <x:c r="P243" s="11"/>
      <x:c r="Q243" s="11"/>
      <x:c r="R243" s="11"/>
      <x:c r="S243" s="11"/>
      <x:c r="T243" s="11"/>
      <x:c r="U243" s="11"/>
      <x:c r="V243" s="11"/>
      <x:c r="W243" s="11"/>
      <x:c r="X243" s="11"/>
      <x:c r="Y243" s="11"/>
      <x:c r="Z243" s="11"/>
      <x:c r="AA243" s="11"/>
      <x:c r="AB243" s="11"/>
      <x:c r="AC243" s="11"/>
      <x:c r="AD243" s="11"/>
      <x:c r="AE243" s="11"/>
      <x:c r="AF243" s="11"/>
      <x:c r="AG243" s="11"/>
      <x:c r="AH243" s="11"/>
      <x:c r="AI243" s="11"/>
      <x:c r="AJ243" s="11"/>
      <x:c r="AK243" s="11"/>
      <x:c r="AL243" s="11"/>
      <x:c r="AM243" s="11"/>
      <x:c r="AN243" s="11"/>
      <x:c r="AO243" s="11"/>
      <x:c r="AP243" s="11"/>
      <x:c r="AQ243" s="11"/>
      <x:c r="AR243" s="11"/>
      <x:c r="AS243" s="11"/>
      <x:c r="AT243" s="11"/>
      <x:c r="AU243" s="11"/>
      <x:c r="AV243" s="11"/>
      <x:c r="AW243" s="11"/>
      <x:c r="AX243" s="11"/>
      <x:c r="AY243" s="11"/>
      <x:c r="AZ243" s="11"/>
    </x:row>
    <x:row r="244">
      <x:c r="A244" s="11"/>
      <x:c r="B244" s="11"/>
      <x:c r="C244" s="11"/>
      <x:c r="D244" s="11"/>
      <x:c r="E244" s="11"/>
      <x:c r="F244" s="11"/>
      <x:c r="G244" s="11"/>
      <x:c r="H244" s="11"/>
      <x:c r="I244" s="11"/>
      <x:c r="J244" s="11"/>
      <x:c r="K244" s="11"/>
      <x:c r="L244" s="11"/>
      <x:c r="M244" s="11"/>
      <x:c r="N244" s="11"/>
      <x:c r="O244" s="11"/>
      <x:c r="P244" s="11"/>
      <x:c r="Q244" s="11"/>
      <x:c r="R244" s="11"/>
      <x:c r="S244" s="11"/>
      <x:c r="T244" s="11"/>
      <x:c r="U244" s="11"/>
      <x:c r="V244" s="11"/>
      <x:c r="W244" s="11"/>
      <x:c r="X244" s="11"/>
      <x:c r="Y244" s="11"/>
      <x:c r="Z244" s="11"/>
      <x:c r="AA244" s="11"/>
      <x:c r="AB244" s="11"/>
      <x:c r="AC244" s="11"/>
      <x:c r="AD244" s="11"/>
      <x:c r="AE244" s="11"/>
      <x:c r="AF244" s="11"/>
      <x:c r="AG244" s="11"/>
      <x:c r="AH244" s="11"/>
      <x:c r="AI244" s="11"/>
      <x:c r="AJ244" s="11"/>
      <x:c r="AK244" s="11"/>
      <x:c r="AL244" s="11"/>
      <x:c r="AM244" s="11"/>
      <x:c r="AN244" s="11"/>
      <x:c r="AO244" s="11"/>
      <x:c r="AP244" s="11"/>
      <x:c r="AQ244" s="11"/>
      <x:c r="AR244" s="11"/>
      <x:c r="AS244" s="11"/>
      <x:c r="AT244" s="11"/>
      <x:c r="AU244" s="11"/>
      <x:c r="AV244" s="11"/>
      <x:c r="AW244" s="11"/>
      <x:c r="AX244" s="11"/>
      <x:c r="AY244" s="11"/>
      <x:c r="AZ244" s="11"/>
    </x:row>
    <x:row r="245">
      <x:c r="A245" s="11"/>
      <x:c r="B245" s="11"/>
      <x:c r="C245" s="11"/>
      <x:c r="D245" s="11"/>
      <x:c r="E245" s="11"/>
      <x:c r="F245" s="11"/>
      <x:c r="G245" s="11"/>
      <x:c r="H245" s="11"/>
      <x:c r="I245" s="11"/>
      <x:c r="J245" s="11"/>
      <x:c r="K245" s="11"/>
      <x:c r="L245" s="11"/>
      <x:c r="M245" s="11"/>
      <x:c r="N245" s="11"/>
      <x:c r="O245" s="11"/>
      <x:c r="P245" s="11"/>
      <x:c r="Q245" s="11"/>
      <x:c r="R245" s="11"/>
      <x:c r="S245" s="11"/>
      <x:c r="T245" s="11"/>
      <x:c r="U245" s="11"/>
      <x:c r="V245" s="11"/>
      <x:c r="W245" s="11"/>
      <x:c r="X245" s="11"/>
      <x:c r="Y245" s="11"/>
      <x:c r="Z245" s="11"/>
      <x:c r="AA245" s="11"/>
      <x:c r="AB245" s="11"/>
      <x:c r="AC245" s="11"/>
      <x:c r="AD245" s="11"/>
      <x:c r="AE245" s="11"/>
      <x:c r="AF245" s="11"/>
      <x:c r="AG245" s="11"/>
      <x:c r="AH245" s="11"/>
      <x:c r="AI245" s="11"/>
      <x:c r="AJ245" s="11"/>
      <x:c r="AK245" s="11"/>
      <x:c r="AL245" s="11"/>
      <x:c r="AM245" s="11"/>
      <x:c r="AN245" s="11"/>
      <x:c r="AO245" s="11"/>
      <x:c r="AP245" s="11"/>
      <x:c r="AQ245" s="11"/>
      <x:c r="AR245" s="11"/>
      <x:c r="AS245" s="11"/>
      <x:c r="AT245" s="11"/>
      <x:c r="AU245" s="11"/>
      <x:c r="AV245" s="11"/>
      <x:c r="AW245" s="11"/>
      <x:c r="AX245" s="11"/>
      <x:c r="AY245" s="11"/>
      <x:c r="AZ245" s="11"/>
    </x:row>
    <x:row r="246">
      <x:c r="A246" s="11"/>
      <x:c r="B246" s="11"/>
      <x:c r="C246" s="11"/>
      <x:c r="D246" s="11"/>
      <x:c r="E246" s="11"/>
      <x:c r="F246" s="11"/>
      <x:c r="G246" s="11"/>
      <x:c r="H246" s="11"/>
      <x:c r="I246" s="11"/>
      <x:c r="J246" s="11"/>
      <x:c r="K246" s="11"/>
      <x:c r="L246" s="11"/>
      <x:c r="M246" s="11"/>
      <x:c r="N246" s="11"/>
      <x:c r="O246" s="11"/>
      <x:c r="P246" s="11"/>
      <x:c r="Q246" s="11"/>
      <x:c r="R246" s="11"/>
      <x:c r="S246" s="11"/>
      <x:c r="T246" s="11"/>
      <x:c r="U246" s="11"/>
      <x:c r="V246" s="11"/>
      <x:c r="W246" s="11"/>
      <x:c r="X246" s="11"/>
      <x:c r="Y246" s="11"/>
      <x:c r="Z246" s="11"/>
      <x:c r="AA246" s="11"/>
      <x:c r="AB246" s="11"/>
      <x:c r="AC246" s="11"/>
      <x:c r="AD246" s="11"/>
      <x:c r="AE246" s="11"/>
      <x:c r="AF246" s="11"/>
      <x:c r="AG246" s="11"/>
      <x:c r="AH246" s="11"/>
      <x:c r="AI246" s="11"/>
      <x:c r="AJ246" s="11"/>
      <x:c r="AK246" s="11"/>
      <x:c r="AL246" s="11"/>
      <x:c r="AM246" s="11"/>
      <x:c r="AN246" s="11"/>
      <x:c r="AO246" s="11"/>
      <x:c r="AP246" s="11"/>
      <x:c r="AQ246" s="11"/>
      <x:c r="AR246" s="11"/>
      <x:c r="AS246" s="11"/>
      <x:c r="AT246" s="11"/>
      <x:c r="AU246" s="11"/>
      <x:c r="AV246" s="11"/>
      <x:c r="AW246" s="11"/>
      <x:c r="AX246" s="11"/>
      <x:c r="AY246" s="11"/>
      <x:c r="AZ246" s="11"/>
    </x:row>
    <x:row r="247">
      <x:c r="A247" s="11"/>
      <x:c r="B247" s="11"/>
      <x:c r="C247" s="11"/>
      <x:c r="D247" s="11"/>
      <x:c r="E247" s="11"/>
      <x:c r="F247" s="11"/>
      <x:c r="G247" s="11"/>
      <x:c r="H247" s="11"/>
      <x:c r="I247" s="11"/>
      <x:c r="J247" s="11"/>
      <x:c r="K247" s="11"/>
      <x:c r="L247" s="11"/>
      <x:c r="M247" s="11"/>
      <x:c r="N247" s="11"/>
      <x:c r="O247" s="11"/>
      <x:c r="P247" s="11"/>
      <x:c r="Q247" s="11"/>
      <x:c r="R247" s="11"/>
      <x:c r="S247" s="11"/>
      <x:c r="T247" s="11"/>
      <x:c r="U247" s="11"/>
      <x:c r="V247" s="11"/>
      <x:c r="W247" s="11"/>
      <x:c r="X247" s="11"/>
      <x:c r="Y247" s="11"/>
      <x:c r="Z247" s="11"/>
      <x:c r="AA247" s="11"/>
      <x:c r="AB247" s="11"/>
      <x:c r="AC247" s="11"/>
      <x:c r="AD247" s="11"/>
      <x:c r="AE247" s="11"/>
      <x:c r="AF247" s="11"/>
      <x:c r="AG247" s="11"/>
      <x:c r="AH247" s="11"/>
      <x:c r="AI247" s="11"/>
      <x:c r="AJ247" s="11"/>
      <x:c r="AK247" s="11"/>
      <x:c r="AL247" s="11"/>
      <x:c r="AM247" s="11"/>
      <x:c r="AN247" s="11"/>
      <x:c r="AO247" s="11"/>
      <x:c r="AP247" s="11"/>
      <x:c r="AQ247" s="11"/>
      <x:c r="AR247" s="11"/>
      <x:c r="AS247" s="11"/>
      <x:c r="AT247" s="11"/>
      <x:c r="AU247" s="11"/>
      <x:c r="AV247" s="11"/>
      <x:c r="AW247" s="11"/>
      <x:c r="AX247" s="11"/>
      <x:c r="AY247" s="11"/>
      <x:c r="AZ247" s="11"/>
    </x:row>
    <x:row r="248">
      <x:c r="A248" s="11"/>
      <x:c r="B248" s="11"/>
      <x:c r="C248" s="11"/>
      <x:c r="D248" s="11"/>
      <x:c r="E248" s="11"/>
      <x:c r="F248" s="11"/>
      <x:c r="G248" s="11"/>
      <x:c r="H248" s="11"/>
      <x:c r="I248" s="11"/>
      <x:c r="J248" s="11"/>
      <x:c r="K248" s="11"/>
      <x:c r="L248" s="11"/>
      <x:c r="M248" s="11"/>
      <x:c r="N248" s="11"/>
      <x:c r="O248" s="11"/>
      <x:c r="P248" s="11"/>
      <x:c r="Q248" s="11"/>
      <x:c r="R248" s="11"/>
      <x:c r="S248" s="11"/>
      <x:c r="T248" s="11"/>
      <x:c r="U248" s="11"/>
      <x:c r="V248" s="11"/>
      <x:c r="W248" s="11"/>
      <x:c r="X248" s="11"/>
      <x:c r="Y248" s="11"/>
      <x:c r="Z248" s="11"/>
      <x:c r="AA248" s="11"/>
      <x:c r="AB248" s="11"/>
      <x:c r="AC248" s="11"/>
      <x:c r="AD248" s="11"/>
      <x:c r="AE248" s="11"/>
      <x:c r="AF248" s="11"/>
      <x:c r="AG248" s="11"/>
      <x:c r="AH248" s="11"/>
      <x:c r="AI248" s="11"/>
      <x:c r="AJ248" s="11"/>
      <x:c r="AK248" s="11"/>
      <x:c r="AL248" s="11"/>
      <x:c r="AM248" s="11"/>
      <x:c r="AN248" s="11"/>
      <x:c r="AO248" s="11"/>
      <x:c r="AP248" s="11"/>
      <x:c r="AQ248" s="11"/>
      <x:c r="AR248" s="11"/>
      <x:c r="AS248" s="11"/>
      <x:c r="AT248" s="11"/>
      <x:c r="AU248" s="11"/>
      <x:c r="AV248" s="11"/>
      <x:c r="AW248" s="11"/>
      <x:c r="AX248" s="11"/>
      <x:c r="AY248" s="11"/>
      <x:c r="AZ248" s="11"/>
    </x:row>
    <x:row r="249">
      <x:c r="A249" s="11"/>
      <x:c r="B249" s="11"/>
      <x:c r="C249" s="11"/>
      <x:c r="D249" s="11"/>
      <x:c r="E249" s="11"/>
      <x:c r="F249" s="11"/>
      <x:c r="G249" s="11"/>
      <x:c r="H249" s="11"/>
      <x:c r="I249" s="11"/>
      <x:c r="J249" s="11"/>
      <x:c r="K249" s="11"/>
      <x:c r="L249" s="11"/>
      <x:c r="M249" s="11"/>
      <x:c r="N249" s="11"/>
      <x:c r="O249" s="11"/>
      <x:c r="P249" s="11"/>
      <x:c r="Q249" s="11"/>
      <x:c r="R249" s="11"/>
      <x:c r="S249" s="11"/>
      <x:c r="T249" s="11"/>
      <x:c r="U249" s="11"/>
      <x:c r="V249" s="11"/>
      <x:c r="W249" s="11"/>
      <x:c r="X249" s="11"/>
      <x:c r="Y249" s="11"/>
      <x:c r="Z249" s="11"/>
      <x:c r="AA249" s="11"/>
      <x:c r="AB249" s="11"/>
      <x:c r="AC249" s="11"/>
      <x:c r="AD249" s="11"/>
      <x:c r="AE249" s="11"/>
      <x:c r="AF249" s="11"/>
      <x:c r="AG249" s="11"/>
      <x:c r="AH249" s="11"/>
      <x:c r="AI249" s="11"/>
      <x:c r="AJ249" s="11"/>
      <x:c r="AK249" s="11"/>
      <x:c r="AL249" s="11"/>
      <x:c r="AM249" s="11"/>
      <x:c r="AN249" s="11"/>
      <x:c r="AO249" s="11"/>
      <x:c r="AP249" s="11"/>
      <x:c r="AQ249" s="11"/>
      <x:c r="AR249" s="11"/>
      <x:c r="AS249" s="11"/>
      <x:c r="AT249" s="11"/>
      <x:c r="AU249" s="11"/>
      <x:c r="AV249" s="11"/>
      <x:c r="AW249" s="11"/>
      <x:c r="AX249" s="11"/>
      <x:c r="AY249" s="11"/>
      <x:c r="AZ249" s="11"/>
    </x:row>
    <x:row r="250">
      <x:c r="A250" s="11"/>
      <x:c r="B250" s="11"/>
      <x:c r="C250" s="11"/>
      <x:c r="D250" s="11"/>
      <x:c r="E250" s="11"/>
      <x:c r="F250" s="11"/>
      <x:c r="G250" s="11"/>
      <x:c r="H250" s="11"/>
      <x:c r="I250" s="11"/>
      <x:c r="J250" s="11"/>
      <x:c r="K250" s="11"/>
      <x:c r="L250" s="11"/>
      <x:c r="M250" s="11"/>
      <x:c r="N250" s="11"/>
      <x:c r="O250" s="11"/>
      <x:c r="P250" s="11"/>
      <x:c r="Q250" s="11"/>
      <x:c r="R250" s="11"/>
      <x:c r="S250" s="11"/>
      <x:c r="T250" s="11"/>
      <x:c r="U250" s="11"/>
      <x:c r="V250" s="11"/>
      <x:c r="W250" s="11"/>
      <x:c r="X250" s="11"/>
      <x:c r="Y250" s="11"/>
      <x:c r="Z250" s="11"/>
      <x:c r="AA250" s="11"/>
      <x:c r="AB250" s="11"/>
      <x:c r="AC250" s="11"/>
      <x:c r="AD250" s="11"/>
      <x:c r="AE250" s="11"/>
      <x:c r="AF250" s="11"/>
      <x:c r="AG250" s="11"/>
      <x:c r="AH250" s="11"/>
      <x:c r="AI250" s="11"/>
      <x:c r="AJ250" s="11"/>
      <x:c r="AK250" s="11"/>
      <x:c r="AL250" s="11"/>
      <x:c r="AM250" s="11"/>
      <x:c r="AN250" s="11"/>
      <x:c r="AO250" s="11"/>
      <x:c r="AP250" s="11"/>
      <x:c r="AQ250" s="11"/>
      <x:c r="AR250" s="11"/>
      <x:c r="AS250" s="11"/>
      <x:c r="AT250" s="11"/>
      <x:c r="AU250" s="11"/>
      <x:c r="AV250" s="11"/>
      <x:c r="AW250" s="11"/>
      <x:c r="AX250" s="11"/>
      <x:c r="AY250" s="11"/>
      <x:c r="AZ250" s="11"/>
    </x:row>
    <x:row r="251">
      <x:c r="A251" s="11"/>
      <x:c r="B251" s="11"/>
      <x:c r="C251" s="11"/>
      <x:c r="D251" s="11"/>
      <x:c r="E251" s="11"/>
      <x:c r="F251" s="11"/>
      <x:c r="G251" s="11"/>
      <x:c r="H251" s="11"/>
      <x:c r="I251" s="11"/>
      <x:c r="J251" s="11"/>
      <x:c r="K251" s="11"/>
      <x:c r="L251" s="11"/>
      <x:c r="M251" s="11"/>
      <x:c r="N251" s="11"/>
      <x:c r="O251" s="11"/>
      <x:c r="P251" s="11"/>
      <x:c r="Q251" s="11"/>
      <x:c r="R251" s="11"/>
      <x:c r="S251" s="11"/>
      <x:c r="T251" s="11"/>
      <x:c r="U251" s="11"/>
      <x:c r="V251" s="11"/>
      <x:c r="W251" s="11"/>
      <x:c r="X251" s="11"/>
      <x:c r="Y251" s="11"/>
      <x:c r="Z251" s="11"/>
      <x:c r="AA251" s="11"/>
      <x:c r="AB251" s="11"/>
      <x:c r="AC251" s="11"/>
      <x:c r="AD251" s="11"/>
      <x:c r="AE251" s="11"/>
      <x:c r="AF251" s="11"/>
      <x:c r="AG251" s="11"/>
      <x:c r="AH251" s="11"/>
      <x:c r="AI251" s="11"/>
      <x:c r="AJ251" s="11"/>
      <x:c r="AK251" s="11"/>
      <x:c r="AL251" s="11"/>
      <x:c r="AM251" s="11"/>
      <x:c r="AN251" s="11"/>
      <x:c r="AO251" s="11"/>
      <x:c r="AP251" s="11"/>
      <x:c r="AQ251" s="11"/>
      <x:c r="AR251" s="11"/>
      <x:c r="AS251" s="11"/>
      <x:c r="AT251" s="11"/>
      <x:c r="AU251" s="11"/>
      <x:c r="AV251" s="11"/>
      <x:c r="AW251" s="11"/>
      <x:c r="AX251" s="11"/>
      <x:c r="AY251" s="11"/>
      <x:c r="AZ251" s="11"/>
    </x:row>
    <x:row r="252">
      <x:c r="A252" s="11"/>
      <x:c r="B252" s="11"/>
      <x:c r="C252" s="11"/>
      <x:c r="D252" s="11"/>
      <x:c r="E252" s="11"/>
      <x:c r="F252" s="11"/>
      <x:c r="G252" s="11"/>
      <x:c r="H252" s="11"/>
      <x:c r="I252" s="11"/>
      <x:c r="J252" s="11"/>
      <x:c r="K252" s="11"/>
      <x:c r="L252" s="11"/>
      <x:c r="M252" s="11"/>
      <x:c r="N252" s="11"/>
      <x:c r="O252" s="11"/>
      <x:c r="P252" s="11"/>
      <x:c r="Q252" s="11"/>
      <x:c r="R252" s="11"/>
      <x:c r="S252" s="11"/>
      <x:c r="T252" s="11"/>
      <x:c r="U252" s="11"/>
      <x:c r="V252" s="11"/>
      <x:c r="W252" s="11"/>
      <x:c r="X252" s="11"/>
      <x:c r="Y252" s="11"/>
      <x:c r="Z252" s="11"/>
      <x:c r="AA252" s="11"/>
      <x:c r="AB252" s="11"/>
      <x:c r="AC252" s="11"/>
      <x:c r="AD252" s="11"/>
      <x:c r="AE252" s="11"/>
      <x:c r="AF252" s="11"/>
      <x:c r="AG252" s="11"/>
      <x:c r="AH252" s="11"/>
      <x:c r="AI252" s="11"/>
      <x:c r="AJ252" s="11"/>
      <x:c r="AK252" s="11"/>
      <x:c r="AL252" s="11"/>
      <x:c r="AM252" s="11"/>
      <x:c r="AN252" s="11"/>
      <x:c r="AO252" s="11"/>
      <x:c r="AP252" s="11"/>
      <x:c r="AQ252" s="11"/>
      <x:c r="AR252" s="11"/>
      <x:c r="AS252" s="11"/>
      <x:c r="AT252" s="11"/>
      <x:c r="AU252" s="11"/>
      <x:c r="AV252" s="11"/>
      <x:c r="AW252" s="11"/>
      <x:c r="AX252" s="11"/>
      <x:c r="AY252" s="11"/>
      <x:c r="AZ252" s="11"/>
    </x:row>
    <x:row r="253">
      <x:c r="A253" s="11"/>
      <x:c r="B253" s="11"/>
      <x:c r="C253" s="11"/>
      <x:c r="D253" s="11"/>
      <x:c r="E253" s="11"/>
      <x:c r="F253" s="11"/>
      <x:c r="G253" s="11"/>
      <x:c r="H253" s="11"/>
      <x:c r="I253" s="11"/>
      <x:c r="J253" s="11"/>
      <x:c r="K253" s="11"/>
      <x:c r="L253" s="11"/>
      <x:c r="M253" s="11"/>
      <x:c r="N253" s="11"/>
      <x:c r="O253" s="11"/>
      <x:c r="P253" s="11"/>
      <x:c r="Q253" s="11"/>
      <x:c r="R253" s="11"/>
      <x:c r="S253" s="11"/>
      <x:c r="T253" s="11"/>
      <x:c r="U253" s="11"/>
      <x:c r="V253" s="11"/>
      <x:c r="W253" s="11"/>
      <x:c r="X253" s="11"/>
      <x:c r="Y253" s="11"/>
      <x:c r="Z253" s="11"/>
      <x:c r="AA253" s="11"/>
      <x:c r="AB253" s="11"/>
      <x:c r="AC253" s="11"/>
      <x:c r="AD253" s="11"/>
      <x:c r="AE253" s="11"/>
      <x:c r="AF253" s="11"/>
      <x:c r="AG253" s="11"/>
      <x:c r="AH253" s="11"/>
      <x:c r="AI253" s="11"/>
      <x:c r="AJ253" s="11"/>
      <x:c r="AK253" s="11"/>
      <x:c r="AL253" s="11"/>
      <x:c r="AM253" s="11"/>
      <x:c r="AN253" s="11"/>
      <x:c r="AO253" s="11"/>
      <x:c r="AP253" s="11"/>
      <x:c r="AQ253" s="11"/>
      <x:c r="AR253" s="11"/>
      <x:c r="AS253" s="11"/>
      <x:c r="AT253" s="11"/>
      <x:c r="AU253" s="11"/>
      <x:c r="AV253" s="11"/>
      <x:c r="AW253" s="11"/>
      <x:c r="AX253" s="11"/>
      <x:c r="AY253" s="11"/>
      <x:c r="AZ253" s="11"/>
    </x:row>
    <x:row r="254">
      <x:c r="A254" s="11"/>
      <x:c r="B254" s="11"/>
      <x:c r="C254" s="11"/>
      <x:c r="D254" s="11"/>
      <x:c r="E254" s="11"/>
      <x:c r="F254" s="11"/>
      <x:c r="G254" s="11"/>
      <x:c r="H254" s="11"/>
      <x:c r="I254" s="11"/>
      <x:c r="J254" s="11"/>
      <x:c r="K254" s="11"/>
      <x:c r="L254" s="11"/>
      <x:c r="M254" s="11"/>
      <x:c r="N254" s="11"/>
      <x:c r="O254" s="11"/>
      <x:c r="P254" s="11"/>
      <x:c r="Q254" s="11"/>
      <x:c r="R254" s="11"/>
      <x:c r="S254" s="11"/>
      <x:c r="T254" s="11"/>
      <x:c r="U254" s="11"/>
      <x:c r="V254" s="11"/>
      <x:c r="W254" s="11"/>
      <x:c r="X254" s="11"/>
      <x:c r="Y254" s="11"/>
      <x:c r="Z254" s="11"/>
      <x:c r="AA254" s="11"/>
      <x:c r="AB254" s="11"/>
      <x:c r="AC254" s="11"/>
      <x:c r="AD254" s="11"/>
      <x:c r="AE254" s="11"/>
      <x:c r="AF254" s="11"/>
      <x:c r="AG254" s="11"/>
      <x:c r="AH254" s="11"/>
      <x:c r="AI254" s="11"/>
      <x:c r="AJ254" s="11"/>
      <x:c r="AK254" s="11"/>
      <x:c r="AL254" s="11"/>
      <x:c r="AM254" s="11"/>
      <x:c r="AN254" s="11"/>
      <x:c r="AO254" s="11"/>
      <x:c r="AP254" s="11"/>
      <x:c r="AQ254" s="11"/>
      <x:c r="AR254" s="11"/>
      <x:c r="AS254" s="11"/>
      <x:c r="AT254" s="11"/>
      <x:c r="AU254" s="11"/>
      <x:c r="AV254" s="11"/>
      <x:c r="AW254" s="11"/>
      <x:c r="AX254" s="11"/>
      <x:c r="AY254" s="11"/>
      <x:c r="AZ254" s="11"/>
    </x:row>
    <x:row r="255">
      <x:c r="A255" s="11"/>
      <x:c r="B255" s="11"/>
      <x:c r="C255" s="11"/>
      <x:c r="D255" s="11"/>
      <x:c r="E255" s="11"/>
      <x:c r="F255" s="11"/>
      <x:c r="G255" s="11"/>
      <x:c r="H255" s="11"/>
      <x:c r="I255" s="11"/>
      <x:c r="J255" s="11"/>
      <x:c r="K255" s="11"/>
      <x:c r="L255" s="11"/>
      <x:c r="M255" s="11"/>
      <x:c r="N255" s="11"/>
      <x:c r="O255" s="11"/>
      <x:c r="P255" s="11"/>
      <x:c r="Q255" s="11"/>
      <x:c r="R255" s="11"/>
      <x:c r="S255" s="11"/>
      <x:c r="T255" s="11"/>
      <x:c r="U255" s="11"/>
      <x:c r="V255" s="11"/>
      <x:c r="W255" s="11"/>
      <x:c r="X255" s="11"/>
      <x:c r="Y255" s="11"/>
      <x:c r="Z255" s="11"/>
      <x:c r="AA255" s="11"/>
      <x:c r="AB255" s="11"/>
      <x:c r="AC255" s="11"/>
      <x:c r="AD255" s="11"/>
      <x:c r="AE255" s="11"/>
      <x:c r="AF255" s="11"/>
      <x:c r="AG255" s="11"/>
      <x:c r="AH255" s="11"/>
      <x:c r="AI255" s="11"/>
      <x:c r="AJ255" s="11"/>
      <x:c r="AK255" s="11"/>
      <x:c r="AL255" s="11"/>
      <x:c r="AM255" s="11"/>
      <x:c r="AN255" s="11"/>
      <x:c r="AO255" s="11"/>
      <x:c r="AP255" s="11"/>
      <x:c r="AQ255" s="11"/>
      <x:c r="AR255" s="11"/>
      <x:c r="AS255" s="11"/>
      <x:c r="AT255" s="11"/>
      <x:c r="AU255" s="11"/>
      <x:c r="AV255" s="11"/>
      <x:c r="AW255" s="11"/>
      <x:c r="AX255" s="11"/>
      <x:c r="AY255" s="11"/>
      <x:c r="AZ255" s="11"/>
    </x:row>
    <x:row r="256">
      <x:c r="A256" s="11"/>
      <x:c r="B256" s="11"/>
      <x:c r="C256" s="11"/>
      <x:c r="D256" s="11"/>
      <x:c r="E256" s="11"/>
      <x:c r="F256" s="11"/>
      <x:c r="G256" s="11"/>
      <x:c r="H256" s="11"/>
      <x:c r="I256" s="11"/>
      <x:c r="J256" s="11"/>
      <x:c r="K256" s="11"/>
      <x:c r="L256" s="11"/>
      <x:c r="M256" s="11"/>
      <x:c r="N256" s="11"/>
      <x:c r="O256" s="11"/>
      <x:c r="P256" s="11"/>
      <x:c r="Q256" s="11"/>
      <x:c r="R256" s="11"/>
      <x:c r="S256" s="11"/>
      <x:c r="T256" s="11"/>
      <x:c r="U256" s="11"/>
      <x:c r="V256" s="11"/>
      <x:c r="W256" s="11"/>
      <x:c r="X256" s="11"/>
      <x:c r="Y256" s="11"/>
      <x:c r="Z256" s="11"/>
      <x:c r="AA256" s="11"/>
      <x:c r="AB256" s="11"/>
      <x:c r="AC256" s="11"/>
      <x:c r="AD256" s="11"/>
      <x:c r="AE256" s="11"/>
      <x:c r="AF256" s="11"/>
      <x:c r="AG256" s="11"/>
      <x:c r="AH256" s="11"/>
      <x:c r="AI256" s="11"/>
      <x:c r="AJ256" s="11"/>
      <x:c r="AK256" s="11"/>
      <x:c r="AL256" s="11"/>
      <x:c r="AM256" s="11"/>
      <x:c r="AN256" s="11"/>
      <x:c r="AO256" s="11"/>
      <x:c r="AP256" s="11"/>
      <x:c r="AQ256" s="11"/>
      <x:c r="AR256" s="11"/>
      <x:c r="AS256" s="11"/>
      <x:c r="AT256" s="11"/>
      <x:c r="AU256" s="11"/>
      <x:c r="AV256" s="11"/>
      <x:c r="AW256" s="11"/>
      <x:c r="AX256" s="11"/>
      <x:c r="AY256" s="11"/>
      <x:c r="AZ256" s="11"/>
    </x:row>
    <x:row r="257">
      <x:c r="A257" s="11"/>
      <x:c r="B257" s="11"/>
      <x:c r="C257" s="11"/>
      <x:c r="D257" s="11"/>
      <x:c r="E257" s="11"/>
      <x:c r="F257" s="11"/>
      <x:c r="G257" s="11"/>
      <x:c r="H257" s="11"/>
      <x:c r="I257" s="11"/>
      <x:c r="J257" s="11"/>
      <x:c r="K257" s="11"/>
      <x:c r="L257" s="11"/>
      <x:c r="M257" s="11"/>
      <x:c r="N257" s="11"/>
      <x:c r="O257" s="11"/>
      <x:c r="P257" s="11"/>
      <x:c r="Q257" s="11"/>
      <x:c r="R257" s="11"/>
      <x:c r="S257" s="11"/>
      <x:c r="T257" s="11"/>
      <x:c r="U257" s="11"/>
      <x:c r="V257" s="11"/>
      <x:c r="W257" s="11"/>
      <x:c r="X257" s="11"/>
      <x:c r="Y257" s="11"/>
      <x:c r="Z257" s="11"/>
      <x:c r="AA257" s="11"/>
      <x:c r="AB257" s="11"/>
      <x:c r="AC257" s="11"/>
      <x:c r="AD257" s="11"/>
      <x:c r="AE257" s="11"/>
      <x:c r="AF257" s="11"/>
      <x:c r="AG257" s="11"/>
      <x:c r="AH257" s="11"/>
      <x:c r="AI257" s="11"/>
      <x:c r="AJ257" s="11"/>
      <x:c r="AK257" s="11"/>
      <x:c r="AL257" s="11"/>
      <x:c r="AM257" s="11"/>
      <x:c r="AN257" s="11"/>
      <x:c r="AO257" s="11"/>
      <x:c r="AP257" s="11"/>
      <x:c r="AQ257" s="11"/>
      <x:c r="AR257" s="11"/>
      <x:c r="AS257" s="11"/>
      <x:c r="AT257" s="11"/>
      <x:c r="AU257" s="11"/>
      <x:c r="AV257" s="11"/>
      <x:c r="AW257" s="11"/>
      <x:c r="AX257" s="11"/>
      <x:c r="AY257" s="11"/>
      <x:c r="AZ257" s="11"/>
    </x:row>
    <x:row r="258">
      <x:c r="A258" s="11"/>
      <x:c r="B258" s="11"/>
      <x:c r="C258" s="11"/>
      <x:c r="D258" s="11"/>
      <x:c r="E258" s="11"/>
      <x:c r="F258" s="11"/>
      <x:c r="G258" s="11"/>
      <x:c r="H258" s="11"/>
      <x:c r="I258" s="11"/>
      <x:c r="J258" s="11"/>
      <x:c r="K258" s="11"/>
      <x:c r="L258" s="11"/>
      <x:c r="M258" s="11"/>
      <x:c r="N258" s="11"/>
      <x:c r="O258" s="11"/>
      <x:c r="P258" s="11"/>
      <x:c r="Q258" s="11"/>
      <x:c r="R258" s="11"/>
      <x:c r="S258" s="11"/>
      <x:c r="T258" s="11"/>
      <x:c r="U258" s="11"/>
      <x:c r="V258" s="11"/>
      <x:c r="W258" s="11"/>
      <x:c r="X258" s="11"/>
      <x:c r="Y258" s="11"/>
      <x:c r="Z258" s="11"/>
      <x:c r="AA258" s="11"/>
      <x:c r="AB258" s="11"/>
      <x:c r="AC258" s="11"/>
      <x:c r="AD258" s="11"/>
      <x:c r="AE258" s="11"/>
      <x:c r="AF258" s="11"/>
      <x:c r="AG258" s="11"/>
      <x:c r="AH258" s="11"/>
      <x:c r="AI258" s="11"/>
      <x:c r="AJ258" s="11"/>
      <x:c r="AK258" s="11"/>
      <x:c r="AL258" s="11"/>
      <x:c r="AM258" s="11"/>
      <x:c r="AN258" s="11"/>
      <x:c r="AO258" s="11"/>
      <x:c r="AP258" s="11"/>
      <x:c r="AQ258" s="11"/>
      <x:c r="AR258" s="11"/>
      <x:c r="AS258" s="11"/>
      <x:c r="AT258" s="11"/>
      <x:c r="AU258" s="11"/>
      <x:c r="AV258" s="11"/>
      <x:c r="AW258" s="11"/>
      <x:c r="AX258" s="11"/>
      <x:c r="AY258" s="11"/>
      <x:c r="AZ258" s="11"/>
    </x:row>
    <x:row r="259">
      <x:c r="A259" s="11"/>
      <x:c r="B259" s="11"/>
      <x:c r="C259" s="11"/>
      <x:c r="D259" s="11"/>
      <x:c r="E259" s="11"/>
      <x:c r="F259" s="11"/>
      <x:c r="G259" s="11"/>
      <x:c r="H259" s="11"/>
      <x:c r="I259" s="11"/>
      <x:c r="J259" s="11"/>
      <x:c r="K259" s="11"/>
      <x:c r="L259" s="11"/>
      <x:c r="M259" s="11"/>
      <x:c r="N259" s="11"/>
      <x:c r="O259" s="11"/>
      <x:c r="P259" s="11"/>
      <x:c r="Q259" s="11"/>
      <x:c r="R259" s="11"/>
      <x:c r="S259" s="11"/>
      <x:c r="T259" s="11"/>
      <x:c r="U259" s="11"/>
      <x:c r="V259" s="11"/>
      <x:c r="W259" s="11"/>
      <x:c r="X259" s="11"/>
      <x:c r="Y259" s="11"/>
      <x:c r="Z259" s="11"/>
      <x:c r="AA259" s="11"/>
      <x:c r="AB259" s="11"/>
      <x:c r="AC259" s="11"/>
      <x:c r="AD259" s="11"/>
      <x:c r="AE259" s="11"/>
      <x:c r="AF259" s="11"/>
      <x:c r="AG259" s="11"/>
      <x:c r="AH259" s="11"/>
      <x:c r="AI259" s="11"/>
      <x:c r="AJ259" s="11"/>
      <x:c r="AK259" s="11"/>
      <x:c r="AL259" s="11"/>
      <x:c r="AM259" s="11"/>
      <x:c r="AN259" s="11"/>
      <x:c r="AO259" s="11"/>
      <x:c r="AP259" s="11"/>
      <x:c r="AQ259" s="11"/>
      <x:c r="AR259" s="11"/>
      <x:c r="AS259" s="11"/>
      <x:c r="AT259" s="11"/>
      <x:c r="AU259" s="11"/>
      <x:c r="AV259" s="11"/>
      <x:c r="AW259" s="11"/>
      <x:c r="AX259" s="11"/>
      <x:c r="AY259" s="11"/>
      <x:c r="AZ259" s="11"/>
    </x:row>
    <x:row r="260">
      <x:c r="A260" s="11"/>
      <x:c r="B260" s="11"/>
      <x:c r="C260" s="11"/>
      <x:c r="D260" s="11"/>
      <x:c r="E260" s="11"/>
      <x:c r="F260" s="11"/>
      <x:c r="G260" s="11"/>
      <x:c r="H260" s="11"/>
      <x:c r="I260" s="11"/>
      <x:c r="J260" s="11"/>
      <x:c r="K260" s="11"/>
      <x:c r="L260" s="11"/>
      <x:c r="M260" s="11"/>
      <x:c r="N260" s="11"/>
      <x:c r="O260" s="11"/>
      <x:c r="P260" s="11"/>
      <x:c r="Q260" s="11"/>
      <x:c r="R260" s="11"/>
      <x:c r="S260" s="11"/>
      <x:c r="T260" s="11"/>
      <x:c r="U260" s="11"/>
      <x:c r="V260" s="11"/>
      <x:c r="W260" s="11"/>
      <x:c r="X260" s="11"/>
      <x:c r="Y260" s="11"/>
      <x:c r="Z260" s="11"/>
      <x:c r="AA260" s="11"/>
      <x:c r="AB260" s="11"/>
      <x:c r="AC260" s="11"/>
      <x:c r="AD260" s="11"/>
      <x:c r="AE260" s="11"/>
      <x:c r="AF260" s="11"/>
      <x:c r="AG260" s="11"/>
      <x:c r="AH260" s="11"/>
      <x:c r="AI260" s="11"/>
      <x:c r="AJ260" s="11"/>
      <x:c r="AK260" s="11"/>
      <x:c r="AL260" s="11"/>
      <x:c r="AM260" s="11"/>
      <x:c r="AN260" s="11"/>
      <x:c r="AO260" s="11"/>
      <x:c r="AP260" s="11"/>
      <x:c r="AQ260" s="11"/>
      <x:c r="AR260" s="11"/>
      <x:c r="AS260" s="11"/>
      <x:c r="AT260" s="11"/>
      <x:c r="AU260" s="11"/>
      <x:c r="AV260" s="11"/>
      <x:c r="AW260" s="11"/>
      <x:c r="AX260" s="11"/>
      <x:c r="AY260" s="11"/>
      <x:c r="AZ260" s="11"/>
    </x:row>
    <x:row r="261">
      <x:c r="A261" s="11"/>
      <x:c r="B261" s="11"/>
      <x:c r="C261" s="11"/>
      <x:c r="D261" s="11"/>
      <x:c r="E261" s="11"/>
      <x:c r="F261" s="11"/>
      <x:c r="G261" s="11"/>
      <x:c r="H261" s="11"/>
      <x:c r="I261" s="11"/>
      <x:c r="J261" s="11"/>
      <x:c r="K261" s="11"/>
      <x:c r="L261" s="11"/>
      <x:c r="M261" s="11"/>
      <x:c r="N261" s="11"/>
      <x:c r="O261" s="11"/>
      <x:c r="P261" s="11"/>
      <x:c r="Q261" s="11"/>
      <x:c r="R261" s="11"/>
      <x:c r="S261" s="11"/>
      <x:c r="T261" s="11"/>
      <x:c r="U261" s="11"/>
      <x:c r="V261" s="11"/>
      <x:c r="W261" s="11"/>
      <x:c r="X261" s="11"/>
      <x:c r="Y261" s="11"/>
      <x:c r="Z261" s="11"/>
      <x:c r="AA261" s="11"/>
      <x:c r="AB261" s="11"/>
      <x:c r="AC261" s="11"/>
      <x:c r="AD261" s="11"/>
      <x:c r="AE261" s="11"/>
      <x:c r="AF261" s="11"/>
      <x:c r="AG261" s="11"/>
      <x:c r="AH261" s="11"/>
      <x:c r="AI261" s="11"/>
      <x:c r="AJ261" s="11"/>
      <x:c r="AK261" s="11"/>
      <x:c r="AL261" s="11"/>
      <x:c r="AM261" s="11"/>
      <x:c r="AN261" s="11"/>
      <x:c r="AO261" s="11"/>
      <x:c r="AP261" s="11"/>
      <x:c r="AQ261" s="11"/>
      <x:c r="AR261" s="11"/>
      <x:c r="AS261" s="11"/>
      <x:c r="AT261" s="11"/>
      <x:c r="AU261" s="11"/>
      <x:c r="AV261" s="11"/>
      <x:c r="AW261" s="11"/>
      <x:c r="AX261" s="11"/>
      <x:c r="AY261" s="11"/>
      <x:c r="AZ261" s="11"/>
    </x:row>
    <x:row r="262">
      <x:c r="A262" s="11"/>
      <x:c r="B262" s="11"/>
      <x:c r="C262" s="11"/>
      <x:c r="D262" s="11"/>
      <x:c r="E262" s="11"/>
      <x:c r="F262" s="11"/>
      <x:c r="G262" s="11"/>
      <x:c r="H262" s="11"/>
      <x:c r="I262" s="11"/>
      <x:c r="J262" s="11"/>
      <x:c r="K262" s="11"/>
      <x:c r="L262" s="11"/>
      <x:c r="M262" s="11"/>
      <x:c r="N262" s="11"/>
      <x:c r="O262" s="11"/>
      <x:c r="P262" s="11"/>
      <x:c r="Q262" s="11"/>
      <x:c r="R262" s="11"/>
      <x:c r="S262" s="11"/>
      <x:c r="T262" s="11"/>
      <x:c r="U262" s="11"/>
      <x:c r="V262" s="11"/>
      <x:c r="W262" s="11"/>
      <x:c r="X262" s="11"/>
      <x:c r="Y262" s="11"/>
      <x:c r="Z262" s="11"/>
      <x:c r="AA262" s="11"/>
      <x:c r="AB262" s="11"/>
      <x:c r="AC262" s="11"/>
      <x:c r="AD262" s="11"/>
      <x:c r="AE262" s="11"/>
      <x:c r="AF262" s="11"/>
      <x:c r="AG262" s="11"/>
      <x:c r="AH262" s="11"/>
      <x:c r="AI262" s="11"/>
      <x:c r="AJ262" s="11"/>
      <x:c r="AK262" s="11"/>
      <x:c r="AL262" s="11"/>
      <x:c r="AM262" s="11"/>
      <x:c r="AN262" s="11"/>
      <x:c r="AO262" s="11"/>
      <x:c r="AP262" s="11"/>
      <x:c r="AQ262" s="11"/>
      <x:c r="AR262" s="11"/>
      <x:c r="AS262" s="11"/>
      <x:c r="AT262" s="11"/>
      <x:c r="AU262" s="11"/>
      <x:c r="AV262" s="11"/>
      <x:c r="AW262" s="11"/>
      <x:c r="AX262" s="11"/>
      <x:c r="AY262" s="11"/>
      <x:c r="AZ262" s="11"/>
    </x:row>
    <x:row r="263">
      <x:c r="A263" s="11"/>
      <x:c r="B263" s="11"/>
      <x:c r="C263" s="11"/>
      <x:c r="D263" s="11"/>
      <x:c r="E263" s="11"/>
      <x:c r="F263" s="11"/>
      <x:c r="G263" s="11"/>
      <x:c r="H263" s="11"/>
      <x:c r="I263" s="11"/>
      <x:c r="J263" s="11"/>
      <x:c r="K263" s="11"/>
      <x:c r="L263" s="11"/>
      <x:c r="M263" s="11"/>
      <x:c r="N263" s="11"/>
      <x:c r="O263" s="11"/>
      <x:c r="P263" s="11"/>
      <x:c r="Q263" s="11"/>
      <x:c r="R263" s="11"/>
      <x:c r="S263" s="11"/>
      <x:c r="T263" s="11"/>
      <x:c r="U263" s="11"/>
      <x:c r="V263" s="11"/>
      <x:c r="W263" s="11"/>
      <x:c r="X263" s="11"/>
      <x:c r="Y263" s="11"/>
      <x:c r="Z263" s="11"/>
      <x:c r="AA263" s="11"/>
      <x:c r="AB263" s="11"/>
      <x:c r="AC263" s="11"/>
      <x:c r="AD263" s="11"/>
      <x:c r="AE263" s="11"/>
      <x:c r="AF263" s="11"/>
      <x:c r="AG263" s="11"/>
      <x:c r="AH263" s="11"/>
      <x:c r="AI263" s="11"/>
      <x:c r="AJ263" s="11"/>
      <x:c r="AK263" s="11"/>
      <x:c r="AL263" s="11"/>
      <x:c r="AM263" s="11"/>
      <x:c r="AN263" s="11"/>
      <x:c r="AO263" s="11"/>
      <x:c r="AP263" s="11"/>
      <x:c r="AQ263" s="11"/>
      <x:c r="AR263" s="11"/>
      <x:c r="AS263" s="11"/>
      <x:c r="AT263" s="11"/>
      <x:c r="AU263" s="11"/>
      <x:c r="AV263" s="11"/>
      <x:c r="AW263" s="11"/>
      <x:c r="AX263" s="11"/>
      <x:c r="AY263" s="11"/>
      <x:c r="AZ263" s="11"/>
    </x:row>
    <x:row r="264">
      <x:c r="A264" s="11"/>
      <x:c r="B264" s="11"/>
      <x:c r="C264" s="11"/>
      <x:c r="D264" s="11"/>
      <x:c r="E264" s="11"/>
      <x:c r="F264" s="11"/>
      <x:c r="G264" s="11"/>
      <x:c r="H264" s="11"/>
      <x:c r="I264" s="11"/>
      <x:c r="J264" s="11"/>
      <x:c r="K264" s="11"/>
      <x:c r="L264" s="11"/>
      <x:c r="M264" s="11"/>
      <x:c r="N264" s="11"/>
      <x:c r="O264" s="11"/>
      <x:c r="P264" s="11"/>
      <x:c r="Q264" s="11"/>
      <x:c r="R264" s="11"/>
      <x:c r="S264" s="11"/>
      <x:c r="T264" s="11"/>
      <x:c r="U264" s="11"/>
      <x:c r="V264" s="11"/>
      <x:c r="W264" s="11"/>
      <x:c r="X264" s="11"/>
      <x:c r="Y264" s="11"/>
      <x:c r="Z264" s="11"/>
      <x:c r="AA264" s="11"/>
      <x:c r="AB264" s="11"/>
      <x:c r="AC264" s="11"/>
      <x:c r="AD264" s="11"/>
      <x:c r="AE264" s="11"/>
      <x:c r="AF264" s="11"/>
      <x:c r="AG264" s="11"/>
      <x:c r="AH264" s="11"/>
      <x:c r="AI264" s="11"/>
      <x:c r="AJ264" s="11"/>
      <x:c r="AK264" s="11"/>
      <x:c r="AL264" s="11"/>
      <x:c r="AM264" s="11"/>
      <x:c r="AN264" s="11"/>
      <x:c r="AO264" s="11"/>
      <x:c r="AP264" s="11"/>
      <x:c r="AQ264" s="11"/>
      <x:c r="AR264" s="11"/>
      <x:c r="AS264" s="11"/>
      <x:c r="AT264" s="11"/>
      <x:c r="AU264" s="11"/>
      <x:c r="AV264" s="11"/>
      <x:c r="AW264" s="11"/>
      <x:c r="AX264" s="11"/>
      <x:c r="AY264" s="11"/>
      <x:c r="AZ264" s="11"/>
    </x:row>
    <x:row r="265">
      <x:c r="A265" s="11"/>
      <x:c r="B265" s="11"/>
      <x:c r="C265" s="11"/>
      <x:c r="D265" s="11"/>
      <x:c r="E265" s="11"/>
      <x:c r="F265" s="11"/>
      <x:c r="G265" s="11"/>
      <x:c r="H265" s="11"/>
      <x:c r="I265" s="11"/>
      <x:c r="J265" s="11"/>
      <x:c r="K265" s="11"/>
      <x:c r="L265" s="11"/>
      <x:c r="M265" s="11"/>
      <x:c r="N265" s="11"/>
      <x:c r="O265" s="11"/>
      <x:c r="P265" s="11"/>
      <x:c r="Q265" s="11"/>
      <x:c r="R265" s="11"/>
      <x:c r="S265" s="11"/>
      <x:c r="T265" s="11"/>
      <x:c r="U265" s="11"/>
      <x:c r="V265" s="11"/>
      <x:c r="W265" s="11"/>
      <x:c r="X265" s="11"/>
      <x:c r="Y265" s="11"/>
      <x:c r="Z265" s="11"/>
      <x:c r="AA265" s="11"/>
      <x:c r="AB265" s="11"/>
      <x:c r="AC265" s="11"/>
      <x:c r="AD265" s="11"/>
      <x:c r="AE265" s="11"/>
      <x:c r="AF265" s="11"/>
      <x:c r="AG265" s="11"/>
      <x:c r="AH265" s="11"/>
      <x:c r="AI265" s="11"/>
      <x:c r="AJ265" s="11"/>
      <x:c r="AK265" s="11"/>
      <x:c r="AL265" s="11"/>
      <x:c r="AM265" s="11"/>
      <x:c r="AN265" s="11"/>
      <x:c r="AO265" s="11"/>
      <x:c r="AP265" s="11"/>
      <x:c r="AQ265" s="11"/>
      <x:c r="AR265" s="11"/>
      <x:c r="AS265" s="11"/>
      <x:c r="AT265" s="11"/>
      <x:c r="AU265" s="11"/>
      <x:c r="AV265" s="11"/>
      <x:c r="AW265" s="11"/>
      <x:c r="AX265" s="11"/>
      <x:c r="AY265" s="11"/>
      <x:c r="AZ265" s="11"/>
    </x:row>
    <x:row r="266">
      <x:c r="A266" s="11"/>
      <x:c r="B266" s="11"/>
      <x:c r="C266" s="11"/>
      <x:c r="D266" s="11"/>
      <x:c r="E266" s="11"/>
      <x:c r="F266" s="11"/>
      <x:c r="G266" s="11"/>
      <x:c r="H266" s="11"/>
      <x:c r="I266" s="11"/>
      <x:c r="J266" s="11"/>
      <x:c r="K266" s="11"/>
      <x:c r="L266" s="11"/>
      <x:c r="M266" s="11"/>
      <x:c r="N266" s="11"/>
      <x:c r="O266" s="11"/>
      <x:c r="P266" s="11"/>
      <x:c r="Q266" s="11"/>
      <x:c r="R266" s="11"/>
      <x:c r="S266" s="11"/>
      <x:c r="T266" s="11"/>
      <x:c r="U266" s="11"/>
      <x:c r="V266" s="11"/>
      <x:c r="W266" s="11"/>
      <x:c r="X266" s="11"/>
      <x:c r="Y266" s="11"/>
      <x:c r="Z266" s="11"/>
      <x:c r="AA266" s="11"/>
      <x:c r="AB266" s="11"/>
      <x:c r="AC266" s="11"/>
      <x:c r="AD266" s="11"/>
      <x:c r="AE266" s="11"/>
      <x:c r="AF266" s="11"/>
      <x:c r="AG266" s="11"/>
      <x:c r="AH266" s="11"/>
      <x:c r="AI266" s="11"/>
      <x:c r="AJ266" s="11"/>
      <x:c r="AK266" s="11"/>
      <x:c r="AL266" s="11"/>
      <x:c r="AM266" s="11"/>
      <x:c r="AN266" s="11"/>
      <x:c r="AO266" s="11"/>
      <x:c r="AP266" s="11"/>
      <x:c r="AQ266" s="11"/>
      <x:c r="AR266" s="11"/>
      <x:c r="AS266" s="11"/>
      <x:c r="AT266" s="11"/>
      <x:c r="AU266" s="11"/>
      <x:c r="AV266" s="11"/>
      <x:c r="AW266" s="11"/>
      <x:c r="AX266" s="11"/>
      <x:c r="AY266" s="11"/>
      <x:c r="AZ266" s="11"/>
    </x:row>
    <x:row r="267">
      <x:c r="A267" s="11"/>
      <x:c r="B267" s="11"/>
      <x:c r="C267" s="11"/>
      <x:c r="D267" s="11"/>
      <x:c r="E267" s="11"/>
      <x:c r="F267" s="11"/>
      <x:c r="G267" s="11"/>
      <x:c r="H267" s="11"/>
      <x:c r="I267" s="11"/>
      <x:c r="J267" s="11"/>
      <x:c r="K267" s="11"/>
      <x:c r="L267" s="11"/>
      <x:c r="M267" s="11"/>
      <x:c r="N267" s="11"/>
      <x:c r="O267" s="11"/>
      <x:c r="P267" s="11"/>
      <x:c r="Q267" s="11"/>
      <x:c r="R267" s="11"/>
      <x:c r="S267" s="11"/>
      <x:c r="T267" s="11"/>
      <x:c r="U267" s="11"/>
      <x:c r="V267" s="11"/>
      <x:c r="W267" s="11"/>
      <x:c r="X267" s="11"/>
      <x:c r="Y267" s="11"/>
      <x:c r="Z267" s="11"/>
      <x:c r="AA267" s="11"/>
      <x:c r="AB267" s="11"/>
      <x:c r="AC267" s="11"/>
      <x:c r="AD267" s="11"/>
      <x:c r="AE267" s="11"/>
      <x:c r="AF267" s="11"/>
      <x:c r="AG267" s="11"/>
      <x:c r="AH267" s="11"/>
      <x:c r="AI267" s="11"/>
      <x:c r="AJ267" s="11"/>
      <x:c r="AK267" s="11"/>
      <x:c r="AL267" s="11"/>
      <x:c r="AM267" s="11"/>
      <x:c r="AN267" s="11"/>
      <x:c r="AO267" s="11"/>
      <x:c r="AP267" s="11"/>
      <x:c r="AQ267" s="11"/>
      <x:c r="AR267" s="11"/>
      <x:c r="AS267" s="11"/>
      <x:c r="AT267" s="11"/>
      <x:c r="AU267" s="11"/>
      <x:c r="AV267" s="11"/>
      <x:c r="AW267" s="11"/>
      <x:c r="AX267" s="11"/>
      <x:c r="AY267" s="11"/>
      <x:c r="AZ267" s="11"/>
    </x:row>
    <x:row r="268">
      <x:c r="A268" s="11"/>
      <x:c r="B268" s="11"/>
      <x:c r="C268" s="11"/>
      <x:c r="D268" s="11"/>
      <x:c r="E268" s="11"/>
      <x:c r="F268" s="11"/>
      <x:c r="G268" s="11"/>
      <x:c r="H268" s="11"/>
      <x:c r="I268" s="11"/>
      <x:c r="J268" s="11"/>
      <x:c r="K268" s="11"/>
      <x:c r="L268" s="11"/>
      <x:c r="M268" s="11"/>
      <x:c r="N268" s="11"/>
      <x:c r="O268" s="11"/>
      <x:c r="P268" s="11"/>
      <x:c r="Q268" s="11"/>
      <x:c r="R268" s="11"/>
      <x:c r="S268" s="11"/>
      <x:c r="T268" s="11"/>
      <x:c r="U268" s="11"/>
      <x:c r="V268" s="11"/>
      <x:c r="W268" s="11"/>
      <x:c r="X268" s="11"/>
      <x:c r="Y268" s="11"/>
      <x:c r="Z268" s="11"/>
      <x:c r="AA268" s="11"/>
      <x:c r="AB268" s="11"/>
      <x:c r="AC268" s="11"/>
      <x:c r="AD268" s="11"/>
      <x:c r="AE268" s="11"/>
      <x:c r="AF268" s="11"/>
      <x:c r="AG268" s="11"/>
      <x:c r="AH268" s="11"/>
      <x:c r="AI268" s="11"/>
      <x:c r="AJ268" s="11"/>
      <x:c r="AK268" s="11"/>
      <x:c r="AL268" s="11"/>
      <x:c r="AM268" s="11"/>
      <x:c r="AN268" s="11"/>
      <x:c r="AO268" s="11"/>
      <x:c r="AP268" s="11"/>
      <x:c r="AQ268" s="11"/>
      <x:c r="AR268" s="11"/>
      <x:c r="AS268" s="11"/>
      <x:c r="AT268" s="11"/>
      <x:c r="AU268" s="11"/>
      <x:c r="AV268" s="11"/>
      <x:c r="AW268" s="11"/>
      <x:c r="AX268" s="11"/>
      <x:c r="AY268" s="11"/>
      <x:c r="AZ268" s="11"/>
    </x:row>
    <x:row r="269">
      <x:c r="A269" s="11"/>
      <x:c r="B269" s="11"/>
      <x:c r="C269" s="11"/>
      <x:c r="D269" s="11"/>
      <x:c r="E269" s="11"/>
      <x:c r="F269" s="11"/>
      <x:c r="G269" s="11"/>
      <x:c r="H269" s="11"/>
      <x:c r="I269" s="11"/>
      <x:c r="J269" s="11"/>
      <x:c r="K269" s="11"/>
      <x:c r="L269" s="11"/>
      <x:c r="M269" s="11"/>
      <x:c r="N269" s="11"/>
      <x:c r="O269" s="11"/>
      <x:c r="P269" s="11"/>
      <x:c r="Q269" s="11"/>
      <x:c r="R269" s="11"/>
      <x:c r="S269" s="11"/>
      <x:c r="T269" s="11"/>
      <x:c r="U269" s="11"/>
      <x:c r="V269" s="11"/>
      <x:c r="W269" s="11"/>
      <x:c r="X269" s="11"/>
      <x:c r="Y269" s="11"/>
      <x:c r="Z269" s="11"/>
      <x:c r="AA269" s="11"/>
      <x:c r="AB269" s="11"/>
      <x:c r="AC269" s="11"/>
      <x:c r="AD269" s="11"/>
      <x:c r="AE269" s="11"/>
      <x:c r="AF269" s="11"/>
      <x:c r="AG269" s="11"/>
      <x:c r="AH269" s="11"/>
      <x:c r="AI269" s="11"/>
      <x:c r="AJ269" s="11"/>
      <x:c r="AK269" s="11"/>
      <x:c r="AL269" s="11"/>
      <x:c r="AM269" s="11"/>
      <x:c r="AN269" s="11"/>
      <x:c r="AO269" s="11"/>
      <x:c r="AP269" s="11"/>
      <x:c r="AQ269" s="11"/>
      <x:c r="AR269" s="11"/>
      <x:c r="AS269" s="11"/>
      <x:c r="AT269" s="11"/>
      <x:c r="AU269" s="11"/>
      <x:c r="AV269" s="11"/>
      <x:c r="AW269" s="11"/>
      <x:c r="AX269" s="11"/>
      <x:c r="AY269" s="11"/>
      <x:c r="AZ269" s="11"/>
    </x:row>
    <x:row r="270">
      <x:c r="A270" s="11"/>
      <x:c r="B270" s="11"/>
      <x:c r="C270" s="11"/>
      <x:c r="D270" s="11"/>
      <x:c r="E270" s="11"/>
      <x:c r="F270" s="11"/>
      <x:c r="G270" s="11"/>
      <x:c r="H270" s="11"/>
      <x:c r="I270" s="11"/>
      <x:c r="J270" s="11"/>
      <x:c r="K270" s="11"/>
      <x:c r="L270" s="11"/>
      <x:c r="M270" s="11"/>
      <x:c r="N270" s="11"/>
      <x:c r="O270" s="11"/>
      <x:c r="P270" s="11"/>
      <x:c r="Q270" s="11"/>
      <x:c r="R270" s="11"/>
      <x:c r="S270" s="11"/>
      <x:c r="T270" s="11"/>
      <x:c r="U270" s="11"/>
      <x:c r="V270" s="11"/>
      <x:c r="W270" s="11"/>
      <x:c r="X270" s="11"/>
      <x:c r="Y270" s="11"/>
      <x:c r="Z270" s="11"/>
      <x:c r="AA270" s="11"/>
      <x:c r="AB270" s="11"/>
      <x:c r="AC270" s="11"/>
      <x:c r="AD270" s="11"/>
      <x:c r="AE270" s="11"/>
      <x:c r="AF270" s="11"/>
      <x:c r="AG270" s="11"/>
      <x:c r="AH270" s="11"/>
      <x:c r="AI270" s="11"/>
      <x:c r="AJ270" s="11"/>
      <x:c r="AK270" s="11"/>
      <x:c r="AL270" s="11"/>
      <x:c r="AM270" s="11"/>
      <x:c r="AN270" s="11"/>
      <x:c r="AO270" s="11"/>
      <x:c r="AP270" s="11"/>
      <x:c r="AQ270" s="11"/>
      <x:c r="AR270" s="11"/>
      <x:c r="AS270" s="11"/>
      <x:c r="AT270" s="11"/>
      <x:c r="AU270" s="11"/>
      <x:c r="AV270" s="11"/>
      <x:c r="AW270" s="11"/>
      <x:c r="AX270" s="11"/>
      <x:c r="AY270" s="11"/>
      <x:c r="AZ270" s="11"/>
    </x:row>
    <x:row r="271">
      <x:c r="A271" s="11"/>
      <x:c r="B271" s="11"/>
      <x:c r="C271" s="11"/>
      <x:c r="D271" s="11"/>
      <x:c r="E271" s="11"/>
      <x:c r="F271" s="11"/>
      <x:c r="G271" s="11"/>
      <x:c r="H271" s="11"/>
      <x:c r="I271" s="11"/>
      <x:c r="J271" s="11"/>
      <x:c r="K271" s="11"/>
      <x:c r="L271" s="11"/>
      <x:c r="M271" s="11"/>
      <x:c r="N271" s="11"/>
      <x:c r="O271" s="11"/>
      <x:c r="P271" s="11"/>
      <x:c r="Q271" s="11"/>
      <x:c r="R271" s="11"/>
      <x:c r="S271" s="11"/>
      <x:c r="T271" s="11"/>
      <x:c r="U271" s="11"/>
      <x:c r="V271" s="11"/>
      <x:c r="W271" s="11"/>
      <x:c r="X271" s="11"/>
      <x:c r="Y271" s="11"/>
      <x:c r="Z271" s="11"/>
      <x:c r="AA271" s="11"/>
      <x:c r="AB271" s="11"/>
      <x:c r="AC271" s="11"/>
      <x:c r="AD271" s="11"/>
      <x:c r="AE271" s="11"/>
      <x:c r="AF271" s="11"/>
      <x:c r="AG271" s="11"/>
      <x:c r="AH271" s="11"/>
      <x:c r="AI271" s="11"/>
      <x:c r="AJ271" s="11"/>
      <x:c r="AK271" s="11"/>
      <x:c r="AL271" s="11"/>
      <x:c r="AM271" s="11"/>
      <x:c r="AN271" s="11"/>
      <x:c r="AO271" s="11"/>
      <x:c r="AP271" s="11"/>
      <x:c r="AQ271" s="11"/>
      <x:c r="AR271" s="11"/>
      <x:c r="AS271" s="11"/>
      <x:c r="AT271" s="11"/>
      <x:c r="AU271" s="11"/>
      <x:c r="AV271" s="11"/>
      <x:c r="AW271" s="11"/>
      <x:c r="AX271" s="11"/>
      <x:c r="AY271" s="11"/>
      <x:c r="AZ271" s="11"/>
    </x:row>
    <x:row r="272">
      <x:c r="A272" s="11"/>
      <x:c r="B272" s="11"/>
      <x:c r="C272" s="11"/>
      <x:c r="D272" s="11"/>
      <x:c r="E272" s="11"/>
      <x:c r="F272" s="11"/>
      <x:c r="G272" s="11"/>
      <x:c r="H272" s="11"/>
      <x:c r="I272" s="11"/>
      <x:c r="J272" s="11"/>
      <x:c r="K272" s="11"/>
      <x:c r="L272" s="11"/>
      <x:c r="M272" s="11"/>
      <x:c r="N272" s="11"/>
      <x:c r="O272" s="11"/>
      <x:c r="P272" s="11"/>
      <x:c r="Q272" s="11"/>
      <x:c r="R272" s="11"/>
      <x:c r="S272" s="11"/>
      <x:c r="T272" s="11"/>
      <x:c r="U272" s="11"/>
      <x:c r="V272" s="11"/>
      <x:c r="W272" s="11"/>
      <x:c r="X272" s="11"/>
      <x:c r="Y272" s="11"/>
      <x:c r="Z272" s="11"/>
      <x:c r="AA272" s="11"/>
      <x:c r="AB272" s="11"/>
      <x:c r="AC272" s="11"/>
      <x:c r="AD272" s="11"/>
      <x:c r="AE272" s="11"/>
      <x:c r="AF272" s="11"/>
      <x:c r="AG272" s="11"/>
      <x:c r="AH272" s="11"/>
      <x:c r="AI272" s="11"/>
      <x:c r="AJ272" s="11"/>
      <x:c r="AK272" s="11"/>
      <x:c r="AL272" s="11"/>
      <x:c r="AM272" s="11"/>
      <x:c r="AN272" s="11"/>
      <x:c r="AO272" s="11"/>
      <x:c r="AP272" s="11"/>
      <x:c r="AQ272" s="11"/>
      <x:c r="AR272" s="11"/>
      <x:c r="AS272" s="11"/>
      <x:c r="AT272" s="11"/>
      <x:c r="AU272" s="11"/>
      <x:c r="AV272" s="11"/>
      <x:c r="AW272" s="11"/>
      <x:c r="AX272" s="11"/>
      <x:c r="AY272" s="11"/>
      <x:c r="AZ272" s="11"/>
    </x:row>
    <x:row r="273">
      <x:c r="A273" s="11"/>
      <x:c r="B273" s="11"/>
      <x:c r="C273" s="11"/>
      <x:c r="D273" s="11"/>
      <x:c r="E273" s="11"/>
      <x:c r="F273" s="11"/>
      <x:c r="G273" s="11"/>
      <x:c r="H273" s="11"/>
      <x:c r="I273" s="11"/>
      <x:c r="J273" s="11"/>
      <x:c r="K273" s="11"/>
      <x:c r="L273" s="11"/>
      <x:c r="M273" s="11"/>
      <x:c r="N273" s="11"/>
      <x:c r="O273" s="11"/>
      <x:c r="P273" s="11"/>
      <x:c r="Q273" s="11"/>
      <x:c r="R273" s="11"/>
      <x:c r="S273" s="11"/>
      <x:c r="T273" s="11"/>
      <x:c r="U273" s="11"/>
      <x:c r="V273" s="11"/>
      <x:c r="W273" s="11"/>
      <x:c r="X273" s="11"/>
      <x:c r="Y273" s="11"/>
      <x:c r="Z273" s="11"/>
      <x:c r="AA273" s="11"/>
      <x:c r="AB273" s="11"/>
      <x:c r="AC273" s="11"/>
      <x:c r="AD273" s="11"/>
      <x:c r="AE273" s="11"/>
      <x:c r="AF273" s="11"/>
      <x:c r="AG273" s="11"/>
      <x:c r="AH273" s="11"/>
      <x:c r="AI273" s="11"/>
      <x:c r="AJ273" s="11"/>
      <x:c r="AK273" s="11"/>
      <x:c r="AL273" s="11"/>
      <x:c r="AM273" s="11"/>
      <x:c r="AN273" s="11"/>
      <x:c r="AO273" s="11"/>
      <x:c r="AP273" s="11"/>
      <x:c r="AQ273" s="11"/>
      <x:c r="AR273" s="11"/>
      <x:c r="AS273" s="11"/>
      <x:c r="AT273" s="11"/>
      <x:c r="AU273" s="11"/>
      <x:c r="AV273" s="11"/>
      <x:c r="AW273" s="11"/>
      <x:c r="AX273" s="11"/>
      <x:c r="AY273" s="11"/>
      <x:c r="AZ273" s="11"/>
    </x:row>
    <x:row r="274">
      <x:c r="A274" s="11"/>
      <x:c r="B274" s="11"/>
      <x:c r="C274" s="11"/>
      <x:c r="D274" s="11"/>
      <x:c r="E274" s="11"/>
      <x:c r="F274" s="11"/>
      <x:c r="G274" s="11"/>
      <x:c r="H274" s="11"/>
      <x:c r="I274" s="11"/>
      <x:c r="J274" s="11"/>
      <x:c r="K274" s="11"/>
      <x:c r="L274" s="11"/>
      <x:c r="M274" s="11"/>
      <x:c r="N274" s="11"/>
      <x:c r="O274" s="11"/>
      <x:c r="P274" s="11"/>
      <x:c r="Q274" s="11"/>
      <x:c r="R274" s="11"/>
      <x:c r="S274" s="11"/>
      <x:c r="T274" s="11"/>
      <x:c r="U274" s="11"/>
      <x:c r="V274" s="11"/>
      <x:c r="W274" s="11"/>
      <x:c r="X274" s="11"/>
      <x:c r="Y274" s="11"/>
      <x:c r="Z274" s="11"/>
      <x:c r="AA274" s="11"/>
      <x:c r="AB274" s="11"/>
      <x:c r="AC274" s="11"/>
      <x:c r="AD274" s="11"/>
      <x:c r="AE274" s="11"/>
      <x:c r="AF274" s="11"/>
      <x:c r="AG274" s="11"/>
      <x:c r="AH274" s="11"/>
      <x:c r="AI274" s="11"/>
      <x:c r="AJ274" s="11"/>
      <x:c r="AK274" s="11"/>
      <x:c r="AL274" s="11"/>
      <x:c r="AM274" s="11"/>
      <x:c r="AN274" s="11"/>
      <x:c r="AO274" s="11"/>
      <x:c r="AP274" s="11"/>
      <x:c r="AQ274" s="11"/>
      <x:c r="AR274" s="11"/>
      <x:c r="AS274" s="11"/>
      <x:c r="AT274" s="11"/>
      <x:c r="AU274" s="11"/>
      <x:c r="AV274" s="11"/>
      <x:c r="AW274" s="11"/>
      <x:c r="AX274" s="11"/>
      <x:c r="AY274" s="11"/>
      <x:c r="AZ274" s="11"/>
    </x:row>
    <x:row r="275">
      <x:c r="A275" s="11"/>
      <x:c r="B275" s="11"/>
      <x:c r="C275" s="11"/>
      <x:c r="D275" s="11"/>
      <x:c r="E275" s="11"/>
      <x:c r="F275" s="11"/>
      <x:c r="G275" s="11"/>
      <x:c r="H275" s="11"/>
      <x:c r="I275" s="11"/>
      <x:c r="J275" s="11"/>
      <x:c r="K275" s="11"/>
      <x:c r="L275" s="11"/>
      <x:c r="M275" s="11"/>
      <x:c r="N275" s="11"/>
      <x:c r="O275" s="11"/>
      <x:c r="P275" s="11"/>
      <x:c r="Q275" s="11"/>
      <x:c r="R275" s="11"/>
      <x:c r="S275" s="11"/>
      <x:c r="T275" s="11"/>
      <x:c r="U275" s="11"/>
      <x:c r="V275" s="11"/>
      <x:c r="W275" s="11"/>
      <x:c r="X275" s="11"/>
      <x:c r="Y275" s="11"/>
      <x:c r="Z275" s="11"/>
      <x:c r="AA275" s="11"/>
      <x:c r="AB275" s="11"/>
      <x:c r="AC275" s="11"/>
      <x:c r="AD275" s="11"/>
      <x:c r="AE275" s="11"/>
      <x:c r="AF275" s="11"/>
      <x:c r="AG275" s="11"/>
      <x:c r="AH275" s="11"/>
      <x:c r="AI275" s="11"/>
      <x:c r="AJ275" s="11"/>
      <x:c r="AK275" s="11"/>
      <x:c r="AL275" s="11"/>
      <x:c r="AM275" s="11"/>
      <x:c r="AN275" s="11"/>
      <x:c r="AO275" s="11"/>
      <x:c r="AP275" s="11"/>
      <x:c r="AQ275" s="11"/>
      <x:c r="AR275" s="11"/>
      <x:c r="AS275" s="11"/>
      <x:c r="AT275" s="11"/>
      <x:c r="AU275" s="11"/>
      <x:c r="AV275" s="11"/>
      <x:c r="AW275" s="11"/>
      <x:c r="AX275" s="11"/>
      <x:c r="AY275" s="11"/>
      <x:c r="AZ275" s="11"/>
    </x:row>
    <x:row r="276">
      <x:c r="A276" s="11"/>
      <x:c r="B276" s="11"/>
      <x:c r="C276" s="11"/>
      <x:c r="D276" s="11"/>
      <x:c r="E276" s="11"/>
      <x:c r="F276" s="11"/>
      <x:c r="G276" s="11"/>
      <x:c r="H276" s="11"/>
      <x:c r="I276" s="11"/>
      <x:c r="J276" s="11"/>
      <x:c r="K276" s="11"/>
      <x:c r="L276" s="11"/>
      <x:c r="M276" s="11"/>
      <x:c r="N276" s="11"/>
      <x:c r="O276" s="11"/>
      <x:c r="P276" s="11"/>
      <x:c r="Q276" s="11"/>
      <x:c r="R276" s="11"/>
      <x:c r="S276" s="11"/>
      <x:c r="T276" s="11"/>
      <x:c r="U276" s="11"/>
      <x:c r="V276" s="11"/>
      <x:c r="W276" s="11"/>
      <x:c r="X276" s="11"/>
      <x:c r="Y276" s="11"/>
      <x:c r="Z276" s="11"/>
      <x:c r="AA276" s="11"/>
      <x:c r="AB276" s="11"/>
      <x:c r="AC276" s="11"/>
      <x:c r="AD276" s="11"/>
      <x:c r="AE276" s="11"/>
      <x:c r="AF276" s="11"/>
      <x:c r="AG276" s="11"/>
      <x:c r="AH276" s="11"/>
      <x:c r="AI276" s="11"/>
      <x:c r="AJ276" s="11"/>
      <x:c r="AK276" s="11"/>
      <x:c r="AL276" s="11"/>
      <x:c r="AM276" s="11"/>
      <x:c r="AN276" s="11"/>
      <x:c r="AO276" s="11"/>
      <x:c r="AP276" s="11"/>
      <x:c r="AQ276" s="11"/>
      <x:c r="AR276" s="11"/>
      <x:c r="AS276" s="11"/>
      <x:c r="AT276" s="11"/>
      <x:c r="AU276" s="11"/>
      <x:c r="AV276" s="11"/>
      <x:c r="AW276" s="11"/>
      <x:c r="AX276" s="11"/>
      <x:c r="AY276" s="11"/>
      <x:c r="AZ276" s="11"/>
    </x:row>
    <x:row r="277">
      <x:c r="A277" s="11"/>
      <x:c r="B277" s="11"/>
      <x:c r="C277" s="11"/>
      <x:c r="D277" s="11"/>
      <x:c r="E277" s="11"/>
      <x:c r="F277" s="11"/>
      <x:c r="G277" s="11"/>
      <x:c r="H277" s="11"/>
      <x:c r="I277" s="11"/>
      <x:c r="J277" s="11"/>
      <x:c r="K277" s="11"/>
      <x:c r="L277" s="11"/>
      <x:c r="M277" s="11"/>
      <x:c r="N277" s="11"/>
      <x:c r="O277" s="11"/>
      <x:c r="P277" s="11"/>
      <x:c r="Q277" s="11"/>
      <x:c r="R277" s="11"/>
      <x:c r="S277" s="11"/>
      <x:c r="T277" s="11"/>
      <x:c r="U277" s="11"/>
      <x:c r="V277" s="11"/>
      <x:c r="W277" s="11"/>
      <x:c r="X277" s="11"/>
      <x:c r="Y277" s="11"/>
      <x:c r="Z277" s="11"/>
      <x:c r="AA277" s="11"/>
      <x:c r="AB277" s="11"/>
      <x:c r="AC277" s="11"/>
      <x:c r="AD277" s="11"/>
      <x:c r="AE277" s="11"/>
      <x:c r="AF277" s="11"/>
      <x:c r="AG277" s="11"/>
      <x:c r="AH277" s="11"/>
      <x:c r="AI277" s="11"/>
      <x:c r="AJ277" s="11"/>
      <x:c r="AK277" s="11"/>
      <x:c r="AL277" s="11"/>
      <x:c r="AM277" s="11"/>
      <x:c r="AN277" s="11"/>
      <x:c r="AO277" s="11"/>
      <x:c r="AP277" s="11"/>
      <x:c r="AQ277" s="11"/>
      <x:c r="AR277" s="11"/>
      <x:c r="AS277" s="11"/>
      <x:c r="AT277" s="11"/>
      <x:c r="AU277" s="11"/>
      <x:c r="AV277" s="11"/>
      <x:c r="AW277" s="11"/>
      <x:c r="AX277" s="11"/>
      <x:c r="AY277" s="11"/>
      <x:c r="AZ277" s="11"/>
    </x:row>
    <x:row r="278">
      <x:c r="A278" s="11"/>
      <x:c r="B278" s="11"/>
      <x:c r="C278" s="11"/>
      <x:c r="D278" s="11"/>
      <x:c r="E278" s="11"/>
      <x:c r="F278" s="11"/>
      <x:c r="G278" s="11"/>
      <x:c r="H278" s="11"/>
      <x:c r="I278" s="11"/>
      <x:c r="J278" s="11"/>
      <x:c r="K278" s="11"/>
      <x:c r="L278" s="11"/>
      <x:c r="M278" s="11"/>
      <x:c r="N278" s="11"/>
      <x:c r="O278" s="11"/>
      <x:c r="P278" s="11"/>
      <x:c r="Q278" s="11"/>
      <x:c r="R278" s="11"/>
      <x:c r="S278" s="11"/>
      <x:c r="T278" s="11"/>
      <x:c r="U278" s="11"/>
      <x:c r="V278" s="11"/>
      <x:c r="W278" s="11"/>
      <x:c r="X278" s="11"/>
      <x:c r="Y278" s="11"/>
      <x:c r="Z278" s="11"/>
      <x:c r="AA278" s="11"/>
      <x:c r="AB278" s="11"/>
      <x:c r="AC278" s="11"/>
      <x:c r="AD278" s="11"/>
      <x:c r="AE278" s="11"/>
      <x:c r="AF278" s="11"/>
      <x:c r="AG278" s="11"/>
      <x:c r="AH278" s="11"/>
      <x:c r="AI278" s="11"/>
      <x:c r="AJ278" s="11"/>
      <x:c r="AK278" s="11"/>
      <x:c r="AL278" s="11"/>
      <x:c r="AM278" s="11"/>
      <x:c r="AN278" s="11"/>
      <x:c r="AO278" s="11"/>
      <x:c r="AP278" s="11"/>
      <x:c r="AQ278" s="11"/>
      <x:c r="AR278" s="11"/>
      <x:c r="AS278" s="11"/>
      <x:c r="AT278" s="11"/>
      <x:c r="AU278" s="11"/>
      <x:c r="AV278" s="11"/>
      <x:c r="AW278" s="11"/>
      <x:c r="AX278" s="11"/>
      <x:c r="AY278" s="11"/>
      <x:c r="AZ278" s="11"/>
    </x:row>
    <x:row r="279">
      <x:c r="A279" s="11"/>
      <x:c r="B279" s="11"/>
      <x:c r="C279" s="11"/>
      <x:c r="D279" s="11"/>
      <x:c r="E279" s="11"/>
      <x:c r="F279" s="11"/>
      <x:c r="G279" s="11"/>
      <x:c r="H279" s="11"/>
      <x:c r="I279" s="11"/>
      <x:c r="J279" s="11"/>
      <x:c r="K279" s="11"/>
      <x:c r="L279" s="11"/>
      <x:c r="M279" s="11"/>
      <x:c r="N279" s="11"/>
      <x:c r="O279" s="11"/>
      <x:c r="P279" s="11"/>
      <x:c r="Q279" s="11"/>
      <x:c r="R279" s="11"/>
      <x:c r="S279" s="11"/>
      <x:c r="T279" s="11"/>
      <x:c r="U279" s="11"/>
      <x:c r="V279" s="11"/>
      <x:c r="W279" s="11"/>
      <x:c r="X279" s="11"/>
      <x:c r="Y279" s="11"/>
      <x:c r="Z279" s="11"/>
      <x:c r="AA279" s="11"/>
      <x:c r="AB279" s="11"/>
      <x:c r="AC279" s="11"/>
      <x:c r="AD279" s="11"/>
      <x:c r="AE279" s="11"/>
      <x:c r="AF279" s="11"/>
      <x:c r="AG279" s="11"/>
      <x:c r="AH279" s="11"/>
      <x:c r="AI279" s="11"/>
      <x:c r="AJ279" s="11"/>
      <x:c r="AK279" s="11"/>
      <x:c r="AL279" s="11"/>
      <x:c r="AM279" s="11"/>
      <x:c r="AN279" s="11"/>
      <x:c r="AO279" s="11"/>
      <x:c r="AP279" s="11"/>
      <x:c r="AQ279" s="11"/>
      <x:c r="AR279" s="11"/>
      <x:c r="AS279" s="11"/>
      <x:c r="AT279" s="11"/>
      <x:c r="AU279" s="11"/>
      <x:c r="AV279" s="11"/>
      <x:c r="AW279" s="11"/>
      <x:c r="AX279" s="11"/>
      <x:c r="AY279" s="11"/>
      <x:c r="AZ279" s="11"/>
    </x:row>
    <x:row r="280">
      <x:c r="A280" s="11"/>
      <x:c r="B280" s="11"/>
      <x:c r="C280" s="11"/>
      <x:c r="D280" s="11"/>
      <x:c r="E280" s="11"/>
      <x:c r="F280" s="11"/>
      <x:c r="G280" s="11"/>
      <x:c r="H280" s="11"/>
      <x:c r="I280" s="11"/>
      <x:c r="J280" s="11"/>
      <x:c r="K280" s="11"/>
      <x:c r="L280" s="11"/>
      <x:c r="M280" s="11"/>
      <x:c r="N280" s="11"/>
      <x:c r="O280" s="11"/>
      <x:c r="P280" s="11"/>
      <x:c r="Q280" s="11"/>
      <x:c r="R280" s="11"/>
      <x:c r="S280" s="11"/>
      <x:c r="T280" s="11"/>
      <x:c r="U280" s="11"/>
      <x:c r="V280" s="11"/>
      <x:c r="W280" s="11"/>
      <x:c r="X280" s="11"/>
      <x:c r="Y280" s="11"/>
      <x:c r="Z280" s="11"/>
      <x:c r="AA280" s="11"/>
      <x:c r="AB280" s="11"/>
      <x:c r="AC280" s="11"/>
      <x:c r="AD280" s="11"/>
      <x:c r="AE280" s="11"/>
      <x:c r="AF280" s="11"/>
      <x:c r="AG280" s="11"/>
      <x:c r="AH280" s="11"/>
      <x:c r="AI280" s="11"/>
      <x:c r="AJ280" s="11"/>
      <x:c r="AK280" s="11"/>
      <x:c r="AL280" s="11"/>
      <x:c r="AM280" s="11"/>
      <x:c r="AN280" s="11"/>
      <x:c r="AO280" s="11"/>
      <x:c r="AP280" s="11"/>
      <x:c r="AQ280" s="11"/>
      <x:c r="AR280" s="11"/>
      <x:c r="AS280" s="11"/>
      <x:c r="AT280" s="11"/>
      <x:c r="AU280" s="11"/>
      <x:c r="AV280" s="11"/>
      <x:c r="AW280" s="11"/>
      <x:c r="AX280" s="11"/>
      <x:c r="AY280" s="11"/>
      <x:c r="AZ280" s="11"/>
    </x:row>
    <x:row r="281">
      <x:c r="A281" s="11"/>
      <x:c r="B281" s="11"/>
      <x:c r="C281" s="11"/>
      <x:c r="D281" s="11"/>
      <x:c r="E281" s="11"/>
      <x:c r="F281" s="11"/>
      <x:c r="G281" s="11"/>
      <x:c r="H281" s="11"/>
      <x:c r="I281" s="11"/>
      <x:c r="J281" s="11"/>
      <x:c r="K281" s="11"/>
      <x:c r="L281" s="11"/>
      <x:c r="M281" s="11"/>
      <x:c r="N281" s="11"/>
      <x:c r="O281" s="11"/>
      <x:c r="P281" s="11"/>
      <x:c r="Q281" s="11"/>
      <x:c r="R281" s="11"/>
      <x:c r="S281" s="11"/>
      <x:c r="T281" s="11"/>
      <x:c r="U281" s="11"/>
      <x:c r="V281" s="11"/>
      <x:c r="W281" s="11"/>
      <x:c r="X281" s="11"/>
      <x:c r="Y281" s="11"/>
      <x:c r="Z281" s="11"/>
      <x:c r="AA281" s="11"/>
      <x:c r="AB281" s="11"/>
      <x:c r="AC281" s="11"/>
      <x:c r="AD281" s="11"/>
      <x:c r="AE281" s="11"/>
      <x:c r="AF281" s="11"/>
      <x:c r="AG281" s="11"/>
      <x:c r="AH281" s="11"/>
      <x:c r="AI281" s="11"/>
      <x:c r="AJ281" s="11"/>
      <x:c r="AK281" s="11"/>
      <x:c r="AL281" s="11"/>
      <x:c r="AM281" s="11"/>
      <x:c r="AN281" s="11"/>
      <x:c r="AO281" s="11"/>
      <x:c r="AP281" s="11"/>
      <x:c r="AQ281" s="11"/>
      <x:c r="AR281" s="11"/>
      <x:c r="AS281" s="11"/>
      <x:c r="AT281" s="11"/>
      <x:c r="AU281" s="11"/>
      <x:c r="AV281" s="11"/>
      <x:c r="AW281" s="11"/>
      <x:c r="AX281" s="11"/>
      <x:c r="AY281" s="11"/>
      <x:c r="AZ281" s="11"/>
    </x:row>
    <x:row r="282">
      <x:c r="A282" s="11"/>
      <x:c r="B282" s="11"/>
      <x:c r="C282" s="11"/>
      <x:c r="D282" s="11"/>
      <x:c r="E282" s="11"/>
      <x:c r="F282" s="11"/>
      <x:c r="G282" s="11"/>
      <x:c r="H282" s="11"/>
      <x:c r="I282" s="11"/>
      <x:c r="J282" s="11"/>
      <x:c r="K282" s="11"/>
      <x:c r="L282" s="11"/>
      <x:c r="M282" s="11"/>
      <x:c r="N282" s="11"/>
      <x:c r="O282" s="11"/>
      <x:c r="P282" s="11"/>
      <x:c r="Q282" s="11"/>
      <x:c r="R282" s="11"/>
      <x:c r="S282" s="11"/>
      <x:c r="T282" s="11"/>
      <x:c r="U282" s="11"/>
      <x:c r="V282" s="11"/>
      <x:c r="W282" s="11"/>
      <x:c r="X282" s="11"/>
      <x:c r="Y282" s="11"/>
      <x:c r="Z282" s="11"/>
      <x:c r="AA282" s="11"/>
      <x:c r="AB282" s="11"/>
      <x:c r="AC282" s="11"/>
      <x:c r="AD282" s="11"/>
      <x:c r="AE282" s="11"/>
      <x:c r="AF282" s="11"/>
      <x:c r="AG282" s="11"/>
      <x:c r="AH282" s="11"/>
      <x:c r="AI282" s="11"/>
      <x:c r="AJ282" s="11"/>
      <x:c r="AK282" s="11"/>
      <x:c r="AL282" s="11"/>
      <x:c r="AM282" s="11"/>
      <x:c r="AN282" s="11"/>
      <x:c r="AO282" s="11"/>
      <x:c r="AP282" s="11"/>
      <x:c r="AQ282" s="11"/>
      <x:c r="AR282" s="11"/>
      <x:c r="AS282" s="11"/>
      <x:c r="AT282" s="11"/>
      <x:c r="AU282" s="11"/>
      <x:c r="AV282" s="11"/>
      <x:c r="AW282" s="11"/>
      <x:c r="AX282" s="11"/>
      <x:c r="AY282" s="11"/>
      <x:c r="AZ282" s="11"/>
    </x:row>
    <x:row r="283">
      <x:c r="A283" s="11"/>
      <x:c r="B283" s="11"/>
      <x:c r="C283" s="11"/>
      <x:c r="D283" s="11"/>
      <x:c r="E283" s="11"/>
      <x:c r="F283" s="11"/>
      <x:c r="G283" s="11"/>
      <x:c r="H283" s="11"/>
      <x:c r="I283" s="11"/>
      <x:c r="J283" s="11"/>
      <x:c r="K283" s="11"/>
      <x:c r="L283" s="11"/>
      <x:c r="M283" s="11"/>
      <x:c r="N283" s="11"/>
      <x:c r="O283" s="11"/>
      <x:c r="P283" s="11"/>
      <x:c r="Q283" s="11"/>
      <x:c r="R283" s="11"/>
      <x:c r="S283" s="11"/>
      <x:c r="T283" s="11"/>
      <x:c r="U283" s="11"/>
      <x:c r="V283" s="11"/>
      <x:c r="W283" s="11"/>
      <x:c r="X283" s="11"/>
      <x:c r="Y283" s="11"/>
      <x:c r="Z283" s="11"/>
      <x:c r="AA283" s="11"/>
      <x:c r="AB283" s="11"/>
      <x:c r="AC283" s="11"/>
      <x:c r="AD283" s="11"/>
      <x:c r="AE283" s="11"/>
      <x:c r="AF283" s="11"/>
      <x:c r="AG283" s="11"/>
      <x:c r="AH283" s="11"/>
      <x:c r="AI283" s="11"/>
      <x:c r="AJ283" s="11"/>
      <x:c r="AK283" s="11"/>
      <x:c r="AL283" s="11"/>
      <x:c r="AM283" s="11"/>
      <x:c r="AN283" s="11"/>
      <x:c r="AO283" s="11"/>
      <x:c r="AP283" s="11"/>
      <x:c r="AQ283" s="11"/>
      <x:c r="AR283" s="11"/>
      <x:c r="AS283" s="11"/>
      <x:c r="AT283" s="11"/>
      <x:c r="AU283" s="11"/>
      <x:c r="AV283" s="11"/>
      <x:c r="AW283" s="11"/>
      <x:c r="AX283" s="11"/>
      <x:c r="AY283" s="11"/>
      <x:c r="AZ283" s="11"/>
    </x:row>
    <x:row r="284">
      <x:c r="A284" s="11"/>
      <x:c r="B284" s="11"/>
      <x:c r="C284" s="11"/>
      <x:c r="D284" s="11"/>
      <x:c r="E284" s="11"/>
      <x:c r="F284" s="11"/>
      <x:c r="G284" s="11"/>
      <x:c r="H284" s="11"/>
      <x:c r="I284" s="11"/>
      <x:c r="J284" s="11"/>
      <x:c r="K284" s="11"/>
      <x:c r="L284" s="11"/>
      <x:c r="M284" s="11"/>
      <x:c r="N284" s="11"/>
      <x:c r="O284" s="11"/>
      <x:c r="P284" s="11"/>
      <x:c r="Q284" s="11"/>
      <x:c r="R284" s="11"/>
      <x:c r="S284" s="11"/>
      <x:c r="T284" s="11"/>
      <x:c r="U284" s="11"/>
      <x:c r="V284" s="11"/>
      <x:c r="W284" s="11"/>
      <x:c r="X284" s="11"/>
      <x:c r="Y284" s="11"/>
      <x:c r="Z284" s="11"/>
      <x:c r="AA284" s="11"/>
      <x:c r="AB284" s="11"/>
      <x:c r="AC284" s="11"/>
      <x:c r="AD284" s="11"/>
      <x:c r="AE284" s="11"/>
      <x:c r="AF284" s="11"/>
      <x:c r="AG284" s="11"/>
      <x:c r="AH284" s="11"/>
      <x:c r="AI284" s="11"/>
      <x:c r="AJ284" s="11"/>
      <x:c r="AK284" s="11"/>
      <x:c r="AL284" s="11"/>
      <x:c r="AM284" s="11"/>
      <x:c r="AN284" s="11"/>
      <x:c r="AO284" s="11"/>
      <x:c r="AP284" s="11"/>
      <x:c r="AQ284" s="11"/>
      <x:c r="AR284" s="11"/>
      <x:c r="AS284" s="11"/>
      <x:c r="AT284" s="11"/>
      <x:c r="AU284" s="11"/>
      <x:c r="AV284" s="11"/>
      <x:c r="AW284" s="11"/>
      <x:c r="AX284" s="11"/>
      <x:c r="AY284" s="11"/>
      <x:c r="AZ284" s="11"/>
    </x:row>
    <x:row r="285">
      <x:c r="A285" s="11"/>
      <x:c r="B285" s="11"/>
      <x:c r="C285" s="11"/>
      <x:c r="D285" s="11"/>
      <x:c r="E285" s="11"/>
      <x:c r="F285" s="11"/>
      <x:c r="G285" s="11"/>
      <x:c r="H285" s="11"/>
      <x:c r="I285" s="11"/>
      <x:c r="J285" s="11"/>
      <x:c r="K285" s="11"/>
      <x:c r="L285" s="11"/>
      <x:c r="M285" s="11"/>
      <x:c r="N285" s="11"/>
      <x:c r="O285" s="11"/>
      <x:c r="P285" s="11"/>
      <x:c r="Q285" s="11"/>
      <x:c r="R285" s="11"/>
      <x:c r="S285" s="11"/>
      <x:c r="T285" s="11"/>
      <x:c r="U285" s="11"/>
      <x:c r="V285" s="11"/>
      <x:c r="W285" s="11"/>
      <x:c r="X285" s="11"/>
      <x:c r="Y285" s="11"/>
      <x:c r="Z285" s="11"/>
      <x:c r="AA285" s="11"/>
      <x:c r="AB285" s="11"/>
      <x:c r="AC285" s="11"/>
      <x:c r="AD285" s="11"/>
      <x:c r="AE285" s="11"/>
      <x:c r="AF285" s="11"/>
      <x:c r="AG285" s="11"/>
      <x:c r="AH285" s="11"/>
      <x:c r="AI285" s="11"/>
      <x:c r="AJ285" s="11"/>
      <x:c r="AK285" s="11"/>
      <x:c r="AL285" s="11"/>
      <x:c r="AM285" s="11"/>
      <x:c r="AN285" s="11"/>
      <x:c r="AO285" s="11"/>
      <x:c r="AP285" s="11"/>
      <x:c r="AQ285" s="11"/>
      <x:c r="AR285" s="11"/>
      <x:c r="AS285" s="11"/>
      <x:c r="AT285" s="11"/>
      <x:c r="AU285" s="11"/>
      <x:c r="AV285" s="11"/>
      <x:c r="AW285" s="11"/>
      <x:c r="AX285" s="11"/>
      <x:c r="AY285" s="11"/>
      <x:c r="AZ285" s="11"/>
    </x:row>
    <x:row r="286">
      <x:c r="A286" s="11"/>
      <x:c r="B286" s="11"/>
      <x:c r="C286" s="11"/>
      <x:c r="D286" s="11"/>
      <x:c r="E286" s="11"/>
      <x:c r="F286" s="11"/>
      <x:c r="G286" s="11"/>
      <x:c r="H286" s="11"/>
      <x:c r="I286" s="11"/>
      <x:c r="J286" s="11"/>
      <x:c r="K286" s="11"/>
      <x:c r="L286" s="11"/>
      <x:c r="M286" s="11"/>
      <x:c r="N286" s="11"/>
      <x:c r="O286" s="11"/>
      <x:c r="P286" s="11"/>
      <x:c r="Q286" s="11"/>
      <x:c r="R286" s="11"/>
      <x:c r="S286" s="11"/>
      <x:c r="T286" s="11"/>
      <x:c r="U286" s="11"/>
      <x:c r="V286" s="11"/>
      <x:c r="W286" s="11"/>
      <x:c r="X286" s="11"/>
      <x:c r="Y286" s="11"/>
      <x:c r="Z286" s="11"/>
      <x:c r="AA286" s="11"/>
      <x:c r="AB286" s="11"/>
      <x:c r="AC286" s="11"/>
      <x:c r="AD286" s="11"/>
      <x:c r="AE286" s="11"/>
      <x:c r="AF286" s="11"/>
      <x:c r="AG286" s="11"/>
      <x:c r="AH286" s="11"/>
      <x:c r="AI286" s="11"/>
      <x:c r="AJ286" s="11"/>
      <x:c r="AK286" s="11"/>
      <x:c r="AL286" s="11"/>
      <x:c r="AM286" s="11"/>
      <x:c r="AN286" s="11"/>
      <x:c r="AO286" s="11"/>
      <x:c r="AP286" s="11"/>
      <x:c r="AQ286" s="11"/>
      <x:c r="AR286" s="11"/>
      <x:c r="AS286" s="11"/>
      <x:c r="AT286" s="11"/>
      <x:c r="AU286" s="11"/>
      <x:c r="AV286" s="11"/>
      <x:c r="AW286" s="11"/>
      <x:c r="AX286" s="11"/>
      <x:c r="AY286" s="11"/>
      <x:c r="AZ286" s="11"/>
    </x:row>
    <x:row r="287">
      <x:c r="A287" s="11"/>
      <x:c r="B287" s="11"/>
      <x:c r="C287" s="11"/>
      <x:c r="D287" s="11"/>
      <x:c r="E287" s="11"/>
      <x:c r="F287" s="11"/>
      <x:c r="G287" s="11"/>
      <x:c r="H287" s="11"/>
      <x:c r="I287" s="11"/>
      <x:c r="J287" s="11"/>
      <x:c r="K287" s="11"/>
      <x:c r="L287" s="11"/>
      <x:c r="M287" s="11"/>
      <x:c r="N287" s="11"/>
      <x:c r="O287" s="11"/>
      <x:c r="P287" s="11"/>
      <x:c r="Q287" s="11"/>
      <x:c r="R287" s="11"/>
      <x:c r="S287" s="11"/>
      <x:c r="T287" s="11"/>
      <x:c r="U287" s="11"/>
      <x:c r="V287" s="11"/>
      <x:c r="W287" s="11"/>
      <x:c r="X287" s="11"/>
      <x:c r="Y287" s="11"/>
      <x:c r="Z287" s="11"/>
      <x:c r="AA287" s="11"/>
      <x:c r="AB287" s="11"/>
      <x:c r="AC287" s="11"/>
      <x:c r="AD287" s="11"/>
      <x:c r="AE287" s="11"/>
      <x:c r="AF287" s="11"/>
      <x:c r="AG287" s="11"/>
      <x:c r="AH287" s="11"/>
      <x:c r="AI287" s="11"/>
      <x:c r="AJ287" s="11"/>
      <x:c r="AK287" s="11"/>
      <x:c r="AL287" s="11"/>
      <x:c r="AM287" s="11"/>
      <x:c r="AN287" s="11"/>
      <x:c r="AO287" s="11"/>
      <x:c r="AP287" s="11"/>
      <x:c r="AQ287" s="11"/>
      <x:c r="AR287" s="11"/>
      <x:c r="AS287" s="11"/>
      <x:c r="AT287" s="11"/>
      <x:c r="AU287" s="11"/>
      <x:c r="AV287" s="11"/>
      <x:c r="AW287" s="11"/>
      <x:c r="AX287" s="11"/>
      <x:c r="AY287" s="11"/>
      <x:c r="AZ287" s="11"/>
    </x:row>
    <x:row r="288">
      <x:c r="A288" s="11"/>
      <x:c r="B288" s="11"/>
      <x:c r="C288" s="11"/>
      <x:c r="D288" s="11"/>
      <x:c r="E288" s="11"/>
      <x:c r="F288" s="11"/>
      <x:c r="G288" s="11"/>
      <x:c r="H288" s="11"/>
      <x:c r="I288" s="11"/>
      <x:c r="J288" s="11"/>
      <x:c r="K288" s="11"/>
      <x:c r="L288" s="11"/>
      <x:c r="M288" s="11"/>
      <x:c r="N288" s="11"/>
      <x:c r="O288" s="11"/>
      <x:c r="P288" s="11"/>
      <x:c r="Q288" s="11"/>
      <x:c r="R288" s="11"/>
      <x:c r="S288" s="11"/>
      <x:c r="T288" s="11"/>
      <x:c r="U288" s="11"/>
      <x:c r="V288" s="11"/>
      <x:c r="W288" s="11"/>
      <x:c r="X288" s="11"/>
      <x:c r="Y288" s="11"/>
      <x:c r="Z288" s="11"/>
      <x:c r="AA288" s="11"/>
      <x:c r="AB288" s="11"/>
      <x:c r="AC288" s="11"/>
      <x:c r="AD288" s="11"/>
      <x:c r="AE288" s="11"/>
      <x:c r="AF288" s="11"/>
      <x:c r="AG288" s="11"/>
      <x:c r="AH288" s="11"/>
      <x:c r="AI288" s="11"/>
      <x:c r="AJ288" s="11"/>
      <x:c r="AK288" s="11"/>
      <x:c r="AL288" s="11"/>
      <x:c r="AM288" s="11"/>
      <x:c r="AN288" s="11"/>
      <x:c r="AO288" s="11"/>
      <x:c r="AP288" s="11"/>
      <x:c r="AQ288" s="11"/>
      <x:c r="AR288" s="11"/>
      <x:c r="AS288" s="11"/>
      <x:c r="AT288" s="11"/>
      <x:c r="AU288" s="11"/>
      <x:c r="AV288" s="11"/>
      <x:c r="AW288" s="11"/>
      <x:c r="AX288" s="11"/>
      <x:c r="AY288" s="11"/>
      <x:c r="AZ288" s="11"/>
    </x:row>
    <x:row r="289">
      <x:c r="A289" s="11"/>
      <x:c r="B289" s="11"/>
      <x:c r="C289" s="11"/>
      <x:c r="D289" s="11"/>
      <x:c r="E289" s="11"/>
      <x:c r="F289" s="11"/>
      <x:c r="G289" s="11"/>
      <x:c r="H289" s="11"/>
      <x:c r="I289" s="11"/>
      <x:c r="J289" s="11"/>
      <x:c r="K289" s="11"/>
      <x:c r="L289" s="11"/>
      <x:c r="M289" s="11"/>
      <x:c r="N289" s="11"/>
      <x:c r="O289" s="11"/>
      <x:c r="P289" s="11"/>
      <x:c r="Q289" s="11"/>
      <x:c r="R289" s="11"/>
      <x:c r="S289" s="11"/>
      <x:c r="T289" s="11"/>
      <x:c r="U289" s="11"/>
      <x:c r="V289" s="11"/>
      <x:c r="W289" s="11"/>
      <x:c r="X289" s="11"/>
      <x:c r="Y289" s="11"/>
      <x:c r="Z289" s="11"/>
      <x:c r="AA289" s="11"/>
      <x:c r="AB289" s="11"/>
      <x:c r="AC289" s="11"/>
      <x:c r="AD289" s="11"/>
      <x:c r="AE289" s="11"/>
      <x:c r="AF289" s="11"/>
      <x:c r="AG289" s="11"/>
      <x:c r="AH289" s="11"/>
      <x:c r="AI289" s="11"/>
      <x:c r="AJ289" s="11"/>
      <x:c r="AK289" s="11"/>
      <x:c r="AL289" s="11"/>
      <x:c r="AM289" s="11"/>
      <x:c r="AN289" s="11"/>
      <x:c r="AO289" s="11"/>
      <x:c r="AP289" s="11"/>
      <x:c r="AQ289" s="11"/>
      <x:c r="AR289" s="11"/>
      <x:c r="AS289" s="11"/>
      <x:c r="AT289" s="11"/>
      <x:c r="AU289" s="11"/>
      <x:c r="AV289" s="11"/>
      <x:c r="AW289" s="11"/>
      <x:c r="AX289" s="11"/>
      <x:c r="AY289" s="11"/>
      <x:c r="AZ289" s="11"/>
    </x:row>
    <x:row r="290">
      <x:c r="A290" s="11"/>
      <x:c r="B290" s="11"/>
      <x:c r="C290" s="11"/>
      <x:c r="D290" s="11"/>
      <x:c r="E290" s="11"/>
      <x:c r="F290" s="11"/>
      <x:c r="G290" s="11"/>
      <x:c r="H290" s="11"/>
      <x:c r="I290" s="11"/>
      <x:c r="J290" s="11"/>
      <x:c r="K290" s="11"/>
      <x:c r="L290" s="11"/>
      <x:c r="M290" s="11"/>
      <x:c r="N290" s="11"/>
      <x:c r="O290" s="11"/>
      <x:c r="P290" s="11"/>
      <x:c r="Q290" s="11"/>
      <x:c r="R290" s="11"/>
      <x:c r="S290" s="11"/>
      <x:c r="T290" s="11"/>
      <x:c r="U290" s="11"/>
      <x:c r="V290" s="11"/>
      <x:c r="W290" s="11"/>
      <x:c r="X290" s="11"/>
      <x:c r="Y290" s="11"/>
      <x:c r="Z290" s="11"/>
      <x:c r="AA290" s="11"/>
      <x:c r="AB290" s="11"/>
      <x:c r="AC290" s="11"/>
      <x:c r="AD290" s="11"/>
      <x:c r="AE290" s="11"/>
      <x:c r="AF290" s="11"/>
      <x:c r="AG290" s="11"/>
      <x:c r="AH290" s="11"/>
      <x:c r="AI290" s="11"/>
      <x:c r="AJ290" s="11"/>
      <x:c r="AK290" s="11"/>
      <x:c r="AL290" s="11"/>
      <x:c r="AM290" s="11"/>
      <x:c r="AN290" s="11"/>
      <x:c r="AO290" s="11"/>
      <x:c r="AP290" s="11"/>
      <x:c r="AQ290" s="11"/>
      <x:c r="AR290" s="11"/>
      <x:c r="AS290" s="11"/>
      <x:c r="AT290" s="11"/>
      <x:c r="AU290" s="11"/>
      <x:c r="AV290" s="11"/>
      <x:c r="AW290" s="11"/>
      <x:c r="AX290" s="11"/>
      <x:c r="AY290" s="11"/>
      <x:c r="AZ290" s="11"/>
    </x:row>
    <x:row r="291">
      <x:c r="A291" s="11"/>
      <x:c r="B291" s="11"/>
      <x:c r="C291" s="11"/>
      <x:c r="D291" s="11"/>
      <x:c r="E291" s="11"/>
      <x:c r="F291" s="11"/>
      <x:c r="G291" s="11"/>
      <x:c r="H291" s="11"/>
      <x:c r="I291" s="11"/>
      <x:c r="J291" s="11"/>
      <x:c r="K291" s="11"/>
      <x:c r="L291" s="11"/>
      <x:c r="M291" s="11"/>
      <x:c r="N291" s="11"/>
      <x:c r="O291" s="11"/>
      <x:c r="P291" s="11"/>
      <x:c r="Q291" s="11"/>
      <x:c r="R291" s="11"/>
      <x:c r="S291" s="11"/>
      <x:c r="T291" s="11"/>
      <x:c r="U291" s="11"/>
      <x:c r="V291" s="11"/>
      <x:c r="W291" s="11"/>
      <x:c r="X291" s="11"/>
      <x:c r="Y291" s="11"/>
      <x:c r="Z291" s="11"/>
      <x:c r="AA291" s="11"/>
      <x:c r="AB291" s="11"/>
      <x:c r="AC291" s="11"/>
      <x:c r="AD291" s="11"/>
      <x:c r="AE291" s="11"/>
      <x:c r="AF291" s="11"/>
      <x:c r="AG291" s="11"/>
      <x:c r="AH291" s="11"/>
      <x:c r="AI291" s="11"/>
      <x:c r="AJ291" s="11"/>
      <x:c r="AK291" s="11"/>
      <x:c r="AL291" s="11"/>
      <x:c r="AM291" s="11"/>
      <x:c r="AN291" s="11"/>
      <x:c r="AO291" s="11"/>
      <x:c r="AP291" s="11"/>
      <x:c r="AQ291" s="11"/>
      <x:c r="AR291" s="11"/>
      <x:c r="AS291" s="11"/>
      <x:c r="AT291" s="11"/>
      <x:c r="AU291" s="11"/>
      <x:c r="AV291" s="11"/>
      <x:c r="AW291" s="11"/>
      <x:c r="AX291" s="11"/>
      <x:c r="AY291" s="11"/>
      <x:c r="AZ291" s="11"/>
    </x:row>
    <x:row r="292">
      <x:c r="A292" s="11"/>
      <x:c r="B292" s="11"/>
      <x:c r="C292" s="11"/>
      <x:c r="D292" s="11"/>
      <x:c r="E292" s="11"/>
      <x:c r="F292" s="11"/>
      <x:c r="G292" s="11"/>
      <x:c r="H292" s="11"/>
      <x:c r="I292" s="11"/>
      <x:c r="J292" s="11"/>
      <x:c r="K292" s="11"/>
      <x:c r="L292" s="11"/>
      <x:c r="M292" s="11"/>
      <x:c r="N292" s="11"/>
      <x:c r="O292" s="11"/>
      <x:c r="P292" s="11"/>
      <x:c r="Q292" s="11"/>
      <x:c r="R292" s="11"/>
      <x:c r="S292" s="11"/>
      <x:c r="T292" s="11"/>
      <x:c r="U292" s="11"/>
      <x:c r="V292" s="11"/>
      <x:c r="W292" s="11"/>
      <x:c r="X292" s="11"/>
      <x:c r="Y292" s="11"/>
      <x:c r="Z292" s="11"/>
      <x:c r="AA292" s="11"/>
      <x:c r="AB292" s="11"/>
      <x:c r="AC292" s="11"/>
      <x:c r="AD292" s="11"/>
      <x:c r="AE292" s="11"/>
      <x:c r="AF292" s="11"/>
      <x:c r="AG292" s="11"/>
      <x:c r="AH292" s="11"/>
      <x:c r="AI292" s="11"/>
      <x:c r="AJ292" s="11"/>
      <x:c r="AK292" s="11"/>
      <x:c r="AL292" s="11"/>
      <x:c r="AM292" s="11"/>
      <x:c r="AN292" s="11"/>
      <x:c r="AO292" s="11"/>
      <x:c r="AP292" s="11"/>
      <x:c r="AQ292" s="11"/>
      <x:c r="AR292" s="11"/>
      <x:c r="AS292" s="11"/>
      <x:c r="AT292" s="11"/>
      <x:c r="AU292" s="11"/>
      <x:c r="AV292" s="11"/>
      <x:c r="AW292" s="11"/>
      <x:c r="AX292" s="11"/>
      <x:c r="AY292" s="11"/>
      <x:c r="AZ292" s="11"/>
    </x:row>
    <x:row r="293">
      <x:c r="A293" s="11"/>
      <x:c r="B293" s="11"/>
      <x:c r="C293" s="11"/>
      <x:c r="D293" s="11"/>
      <x:c r="E293" s="11"/>
      <x:c r="F293" s="11"/>
      <x:c r="G293" s="11"/>
      <x:c r="H293" s="11"/>
      <x:c r="I293" s="11"/>
      <x:c r="J293" s="11"/>
      <x:c r="K293" s="11"/>
      <x:c r="L293" s="11"/>
      <x:c r="M293" s="11"/>
      <x:c r="N293" s="11"/>
      <x:c r="O293" s="11"/>
      <x:c r="P293" s="11"/>
      <x:c r="Q293" s="11"/>
      <x:c r="R293" s="11"/>
      <x:c r="S293" s="11"/>
      <x:c r="T293" s="11"/>
      <x:c r="U293" s="11"/>
      <x:c r="V293" s="11"/>
      <x:c r="W293" s="11"/>
      <x:c r="X293" s="11"/>
      <x:c r="Y293" s="11"/>
      <x:c r="Z293" s="11"/>
      <x:c r="AA293" s="11"/>
      <x:c r="AB293" s="11"/>
      <x:c r="AC293" s="11"/>
      <x:c r="AD293" s="11"/>
      <x:c r="AE293" s="11"/>
      <x:c r="AF293" s="11"/>
      <x:c r="AG293" s="11"/>
      <x:c r="AH293" s="11"/>
      <x:c r="AI293" s="11"/>
      <x:c r="AJ293" s="11"/>
      <x:c r="AK293" s="11"/>
      <x:c r="AL293" s="11"/>
      <x:c r="AM293" s="11"/>
      <x:c r="AN293" s="11"/>
      <x:c r="AO293" s="11"/>
      <x:c r="AP293" s="11"/>
      <x:c r="AQ293" s="11"/>
      <x:c r="AR293" s="11"/>
      <x:c r="AS293" s="11"/>
      <x:c r="AT293" s="11"/>
      <x:c r="AU293" s="11"/>
      <x:c r="AV293" s="11"/>
      <x:c r="AW293" s="11"/>
      <x:c r="AX293" s="11"/>
      <x:c r="AY293" s="11"/>
      <x:c r="AZ293" s="11"/>
    </x:row>
    <x:row r="294">
      <x:c r="A294" s="11"/>
      <x:c r="B294" s="11"/>
      <x:c r="C294" s="11"/>
      <x:c r="D294" s="11"/>
      <x:c r="E294" s="11"/>
      <x:c r="F294" s="11"/>
      <x:c r="G294" s="11"/>
      <x:c r="H294" s="11"/>
      <x:c r="I294" s="11"/>
      <x:c r="J294" s="11"/>
      <x:c r="K294" s="11"/>
      <x:c r="L294" s="11"/>
      <x:c r="M294" s="11"/>
      <x:c r="N294" s="11"/>
      <x:c r="O294" s="11"/>
      <x:c r="P294" s="11"/>
      <x:c r="Q294" s="11"/>
      <x:c r="R294" s="11"/>
      <x:c r="S294" s="11"/>
      <x:c r="T294" s="11"/>
      <x:c r="U294" s="11"/>
      <x:c r="V294" s="11"/>
      <x:c r="W294" s="11"/>
      <x:c r="X294" s="11"/>
      <x:c r="Y294" s="11"/>
      <x:c r="Z294" s="11"/>
      <x:c r="AA294" s="11"/>
      <x:c r="AB294" s="11"/>
      <x:c r="AC294" s="11"/>
      <x:c r="AD294" s="11"/>
      <x:c r="AE294" s="11"/>
      <x:c r="AF294" s="11"/>
      <x:c r="AG294" s="11"/>
      <x:c r="AH294" s="11"/>
      <x:c r="AI294" s="11"/>
      <x:c r="AJ294" s="11"/>
      <x:c r="AK294" s="11"/>
      <x:c r="AL294" s="11"/>
      <x:c r="AM294" s="11"/>
      <x:c r="AN294" s="11"/>
      <x:c r="AO294" s="11"/>
      <x:c r="AP294" s="11"/>
      <x:c r="AQ294" s="11"/>
      <x:c r="AR294" s="11"/>
      <x:c r="AS294" s="11"/>
      <x:c r="AT294" s="11"/>
      <x:c r="AU294" s="11"/>
      <x:c r="AV294" s="11"/>
      <x:c r="AW294" s="11"/>
      <x:c r="AX294" s="11"/>
      <x:c r="AY294" s="11"/>
      <x:c r="AZ294" s="11"/>
    </x:row>
    <x:row r="295">
      <x:c r="A295" s="11"/>
      <x:c r="B295" s="11"/>
      <x:c r="C295" s="11"/>
      <x:c r="D295" s="11"/>
      <x:c r="E295" s="11"/>
      <x:c r="F295" s="11"/>
      <x:c r="G295" s="11"/>
      <x:c r="H295" s="11"/>
      <x:c r="I295" s="11"/>
      <x:c r="J295" s="11"/>
      <x:c r="K295" s="11"/>
      <x:c r="L295" s="11"/>
      <x:c r="M295" s="11"/>
      <x:c r="N295" s="11"/>
      <x:c r="O295" s="11"/>
      <x:c r="P295" s="11"/>
      <x:c r="Q295" s="11"/>
      <x:c r="R295" s="11"/>
      <x:c r="S295" s="11"/>
      <x:c r="T295" s="11"/>
      <x:c r="U295" s="11"/>
      <x:c r="V295" s="11"/>
      <x:c r="W295" s="11"/>
      <x:c r="X295" s="11"/>
      <x:c r="Y295" s="11"/>
      <x:c r="Z295" s="11"/>
      <x:c r="AA295" s="11"/>
      <x:c r="AB295" s="11"/>
      <x:c r="AC295" s="11"/>
      <x:c r="AD295" s="11"/>
      <x:c r="AE295" s="11"/>
      <x:c r="AF295" s="11"/>
      <x:c r="AG295" s="11"/>
      <x:c r="AH295" s="11"/>
      <x:c r="AI295" s="11"/>
      <x:c r="AJ295" s="11"/>
      <x:c r="AK295" s="11"/>
      <x:c r="AL295" s="11"/>
      <x:c r="AM295" s="11"/>
      <x:c r="AN295" s="11"/>
      <x:c r="AO295" s="11"/>
      <x:c r="AP295" s="11"/>
      <x:c r="AQ295" s="11"/>
      <x:c r="AR295" s="11"/>
      <x:c r="AS295" s="11"/>
      <x:c r="AT295" s="11"/>
      <x:c r="AU295" s="11"/>
      <x:c r="AV295" s="11"/>
      <x:c r="AW295" s="11"/>
      <x:c r="AX295" s="11"/>
      <x:c r="AY295" s="11"/>
      <x:c r="AZ295" s="11"/>
    </x:row>
    <x:row r="296">
      <x:c r="A296" s="11"/>
      <x:c r="B296" s="11"/>
      <x:c r="C296" s="11"/>
      <x:c r="D296" s="11"/>
      <x:c r="E296" s="11"/>
      <x:c r="F296" s="11"/>
      <x:c r="G296" s="11"/>
      <x:c r="H296" s="11"/>
      <x:c r="I296" s="11"/>
      <x:c r="J296" s="11"/>
      <x:c r="K296" s="11"/>
      <x:c r="L296" s="11"/>
      <x:c r="M296" s="11"/>
      <x:c r="N296" s="11"/>
      <x:c r="O296" s="11"/>
      <x:c r="P296" s="11"/>
      <x:c r="Q296" s="11"/>
      <x:c r="R296" s="11"/>
      <x:c r="S296" s="11"/>
      <x:c r="T296" s="11"/>
      <x:c r="U296" s="11"/>
      <x:c r="V296" s="11"/>
      <x:c r="W296" s="11"/>
      <x:c r="X296" s="11"/>
      <x:c r="Y296" s="11"/>
      <x:c r="Z296" s="11"/>
      <x:c r="AA296" s="11"/>
      <x:c r="AB296" s="11"/>
      <x:c r="AC296" s="11"/>
      <x:c r="AD296" s="11"/>
      <x:c r="AE296" s="11"/>
      <x:c r="AF296" s="11"/>
      <x:c r="AG296" s="11"/>
      <x:c r="AH296" s="11"/>
      <x:c r="AI296" s="11"/>
      <x:c r="AJ296" s="11"/>
      <x:c r="AK296" s="11"/>
      <x:c r="AL296" s="11"/>
      <x:c r="AM296" s="11"/>
      <x:c r="AN296" s="11"/>
      <x:c r="AO296" s="11"/>
      <x:c r="AP296" s="11"/>
      <x:c r="AQ296" s="11"/>
      <x:c r="AR296" s="11"/>
      <x:c r="AS296" s="11"/>
      <x:c r="AT296" s="11"/>
      <x:c r="AU296" s="11"/>
      <x:c r="AV296" s="11"/>
      <x:c r="AW296" s="11"/>
      <x:c r="AX296" s="11"/>
      <x:c r="AY296" s="11"/>
      <x:c r="AZ296" s="11"/>
    </x:row>
    <x:row r="297">
      <x:c r="A297" s="11"/>
      <x:c r="B297" s="11"/>
      <x:c r="C297" s="11"/>
      <x:c r="D297" s="11"/>
      <x:c r="E297" s="11"/>
      <x:c r="F297" s="11"/>
      <x:c r="G297" s="11"/>
      <x:c r="H297" s="11"/>
      <x:c r="I297" s="11"/>
      <x:c r="J297" s="11"/>
      <x:c r="K297" s="11"/>
      <x:c r="L297" s="11"/>
      <x:c r="M297" s="11"/>
      <x:c r="N297" s="11"/>
      <x:c r="O297" s="11"/>
      <x:c r="P297" s="11"/>
      <x:c r="Q297" s="11"/>
      <x:c r="R297" s="11"/>
      <x:c r="S297" s="11"/>
      <x:c r="T297" s="11"/>
      <x:c r="U297" s="11"/>
      <x:c r="V297" s="11"/>
      <x:c r="W297" s="11"/>
      <x:c r="X297" s="11"/>
      <x:c r="Y297" s="11"/>
      <x:c r="Z297" s="11"/>
      <x:c r="AA297" s="11"/>
      <x:c r="AB297" s="11"/>
      <x:c r="AC297" s="11"/>
      <x:c r="AD297" s="11"/>
      <x:c r="AE297" s="11"/>
      <x:c r="AF297" s="11"/>
      <x:c r="AG297" s="11"/>
      <x:c r="AH297" s="11"/>
      <x:c r="AI297" s="11"/>
      <x:c r="AJ297" s="11"/>
      <x:c r="AK297" s="11"/>
      <x:c r="AL297" s="11"/>
      <x:c r="AM297" s="11"/>
      <x:c r="AN297" s="11"/>
      <x:c r="AO297" s="11"/>
      <x:c r="AP297" s="11"/>
      <x:c r="AQ297" s="11"/>
      <x:c r="AR297" s="11"/>
      <x:c r="AS297" s="11"/>
      <x:c r="AT297" s="11"/>
      <x:c r="AU297" s="11"/>
      <x:c r="AV297" s="11"/>
      <x:c r="AW297" s="11"/>
      <x:c r="AX297" s="11"/>
      <x:c r="AY297" s="11"/>
      <x:c r="AZ297" s="11"/>
    </x:row>
    <x:row r="298">
      <x:c r="A298" s="11"/>
      <x:c r="B298" s="11"/>
      <x:c r="C298" s="11"/>
      <x:c r="D298" s="11"/>
      <x:c r="E298" s="11"/>
      <x:c r="F298" s="11"/>
      <x:c r="G298" s="11"/>
      <x:c r="H298" s="11"/>
      <x:c r="I298" s="11"/>
      <x:c r="J298" s="11"/>
      <x:c r="K298" s="11"/>
      <x:c r="L298" s="11"/>
      <x:c r="M298" s="11"/>
      <x:c r="N298" s="11"/>
      <x:c r="O298" s="11"/>
      <x:c r="P298" s="11"/>
      <x:c r="Q298" s="11"/>
      <x:c r="R298" s="11"/>
      <x:c r="S298" s="11"/>
      <x:c r="T298" s="11"/>
      <x:c r="U298" s="11"/>
      <x:c r="V298" s="11"/>
      <x:c r="W298" s="11"/>
      <x:c r="X298" s="11"/>
      <x:c r="Y298" s="11"/>
      <x:c r="Z298" s="11"/>
      <x:c r="AA298" s="11"/>
      <x:c r="AB298" s="11"/>
      <x:c r="AC298" s="11"/>
      <x:c r="AD298" s="11"/>
      <x:c r="AE298" s="11"/>
      <x:c r="AF298" s="11"/>
      <x:c r="AG298" s="11"/>
      <x:c r="AH298" s="11"/>
      <x:c r="AI298" s="11"/>
      <x:c r="AJ298" s="11"/>
      <x:c r="AK298" s="11"/>
      <x:c r="AL298" s="11"/>
      <x:c r="AM298" s="11"/>
      <x:c r="AN298" s="11"/>
      <x:c r="AO298" s="11"/>
      <x:c r="AP298" s="11"/>
      <x:c r="AQ298" s="11"/>
      <x:c r="AR298" s="11"/>
      <x:c r="AS298" s="11"/>
      <x:c r="AT298" s="11"/>
      <x:c r="AU298" s="11"/>
      <x:c r="AV298" s="11"/>
      <x:c r="AW298" s="11"/>
      <x:c r="AX298" s="11"/>
      <x:c r="AY298" s="11"/>
      <x:c r="AZ298" s="11"/>
    </x:row>
    <x:row r="299">
      <x:c r="A299" s="11"/>
      <x:c r="B299" s="11"/>
      <x:c r="C299" s="11"/>
      <x:c r="D299" s="11"/>
      <x:c r="E299" s="11"/>
      <x:c r="F299" s="11"/>
      <x:c r="G299" s="11"/>
      <x:c r="H299" s="11"/>
      <x:c r="I299" s="11"/>
      <x:c r="J299" s="11"/>
      <x:c r="K299" s="11"/>
      <x:c r="L299" s="11"/>
      <x:c r="M299" s="11"/>
      <x:c r="N299" s="11"/>
      <x:c r="O299" s="11"/>
      <x:c r="P299" s="11"/>
      <x:c r="Q299" s="11"/>
      <x:c r="R299" s="11"/>
      <x:c r="S299" s="11"/>
      <x:c r="T299" s="11"/>
      <x:c r="U299" s="11"/>
      <x:c r="V299" s="11"/>
      <x:c r="W299" s="11"/>
      <x:c r="X299" s="11"/>
      <x:c r="Y299" s="11"/>
      <x:c r="Z299" s="11"/>
      <x:c r="AA299" s="11"/>
      <x:c r="AB299" s="11"/>
      <x:c r="AC299" s="11"/>
      <x:c r="AD299" s="11"/>
      <x:c r="AE299" s="11"/>
      <x:c r="AF299" s="11"/>
      <x:c r="AG299" s="11"/>
      <x:c r="AH299" s="11"/>
      <x:c r="AI299" s="11"/>
      <x:c r="AJ299" s="11"/>
      <x:c r="AK299" s="11"/>
      <x:c r="AL299" s="11"/>
      <x:c r="AM299" s="11"/>
      <x:c r="AN299" s="11"/>
      <x:c r="AO299" s="11"/>
      <x:c r="AP299" s="11"/>
      <x:c r="AQ299" s="11"/>
      <x:c r="AR299" s="11"/>
      <x:c r="AS299" s="11"/>
      <x:c r="AT299" s="11"/>
      <x:c r="AU299" s="11"/>
      <x:c r="AV299" s="11"/>
      <x:c r="AW299" s="11"/>
      <x:c r="AX299" s="11"/>
      <x:c r="AY299" s="11"/>
      <x:c r="AZ299" s="11"/>
    </x:row>
    <x:row r="300">
      <x:c r="A300" s="11"/>
      <x:c r="B300" s="11"/>
      <x:c r="C300" s="11"/>
      <x:c r="D300" s="11"/>
      <x:c r="E300" s="11"/>
      <x:c r="F300" s="11"/>
      <x:c r="G300" s="11"/>
      <x:c r="H300" s="11"/>
      <x:c r="I300" s="11"/>
      <x:c r="J300" s="11"/>
      <x:c r="K300" s="11"/>
      <x:c r="L300" s="11"/>
      <x:c r="M300" s="11"/>
      <x:c r="N300" s="11"/>
      <x:c r="O300" s="11"/>
      <x:c r="P300" s="11"/>
      <x:c r="Q300" s="11"/>
      <x:c r="R300" s="11"/>
      <x:c r="S300" s="11"/>
      <x:c r="T300" s="11"/>
      <x:c r="U300" s="11"/>
      <x:c r="V300" s="11"/>
      <x:c r="W300" s="11"/>
      <x:c r="X300" s="11"/>
      <x:c r="Y300" s="11"/>
      <x:c r="Z300" s="11"/>
      <x:c r="AA300" s="11"/>
      <x:c r="AB300" s="11"/>
      <x:c r="AC300" s="11"/>
      <x:c r="AD300" s="11"/>
      <x:c r="AE300" s="11"/>
      <x:c r="AF300" s="11"/>
      <x:c r="AG300" s="11"/>
      <x:c r="AH300" s="11"/>
      <x:c r="AI300" s="11"/>
      <x:c r="AJ300" s="11"/>
      <x:c r="AK300" s="11"/>
      <x:c r="AL300" s="11"/>
      <x:c r="AM300" s="11"/>
      <x:c r="AN300" s="11"/>
      <x:c r="AO300" s="11"/>
      <x:c r="AP300" s="11"/>
      <x:c r="AQ300" s="11"/>
      <x:c r="AR300" s="11"/>
      <x:c r="AS300" s="11"/>
      <x:c r="AT300" s="11"/>
      <x:c r="AU300" s="11"/>
      <x:c r="AV300" s="11"/>
      <x:c r="AW300" s="11"/>
      <x:c r="AX300" s="11"/>
      <x:c r="AY300" s="11"/>
      <x:c r="AZ300" s="11"/>
    </x:row>
  </x:sheetData>
  <x:mergeCells>
    <x:mergeCell ref="A1:P2"/>
    <x:mergeCell ref="R1:W1"/>
  </x:mergeCells>
  <x:conditionalFormatting sqref="K4:K76">
    <x:cfRule type="expression" dxfId="19" priority="1">
      <x:formula>K4="PASS"</x:formula>
    </x:cfRule>
    <x:cfRule type="expression" dxfId="20" priority="2">
      <x:formula>K4="PASS_CON_LIMITAZIONE"</x:formula>
    </x:cfRule>
    <x:cfRule type="expression" dxfId="21" priority="3">
      <x:formula>K4="EVIDENZA_PARZIALE"</x:formula>
    </x:cfRule>
    <x:cfRule type="expression" dxfId="22" priority="4">
      <x:formula>K4="NON_DISPONIBILE"</x:formula>
    </x:cfRule>
    <x:cfRule type="expression" dxfId="23" priority="5">
      <x:formula>K4="DA_ESEGUIRE"</x:formula>
    </x:cfRule>
  </x:conditionalFormatting>
  <x:conditionalFormatting sqref="U4:U7">
    <x:cfRule type="expression" dxfId="24" priority="6">
      <x:formula>U4="PASS"</x:formula>
    </x:cfRule>
    <x:cfRule type="expression" dxfId="25" priority="7">
      <x:formula>U4="PASS_CON_LIMITAZIONE"</x:formula>
    </x:cfRule>
    <x:cfRule type="expression" dxfId="26" priority="8">
      <x:formula>U4="EVIDENZA_PARZIALE"</x:formula>
    </x:cfRule>
    <x:cfRule type="expression" dxfId="27" priority="9">
      <x:formula>U4="NON_DISPONIBILE"</x:formula>
    </x:cfRule>
    <x:cfRule type="expression" dxfId="28" priority="10">
      <x:formula>U4="DA_ESEGUIRE"</x:formula>
    </x:cfRule>
  </x:conditionalFormatting>
  <x:dataValidations count="4">
    <x:dataValidation type="list" sqref="J4:J300">
      <x:formula1>"Sì,No,Consigliata"</x:formula1>
    </x:dataValidation>
    <x:dataValidation type="list" sqref="K4:K300">
      <x:formula1>"DA ESEGUIRE,IN CORSO,PASS,FAIL,GIÀ VALIDATO,NON APPLICABILE"</x:formula1>
    </x:dataValidation>
    <x:dataValidation type="list" sqref="K4:K76">
      <x:formula1>"PASS,PASS_CON_LIMITAZIONE,EVIDENZA_PARZIALE,NON_DISPONIBILE,DA_ESEGUIRE"</x:formula1>
    </x:dataValidation>
    <x:dataValidation type="list" sqref="U4:U7">
      <x:formula1>"PASS,PASS_CON_LIMITAZIONE,EVIDENZA_PARZIALE,NON_DISPONIBILE,DA_ESEGUIRE"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468b4cdbd204c98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6" hidden="0" customWidth="1"/>
    <x:col min="3" max="3" width="24" hidden="0" customWidth="1"/>
    <x:col min="4" max="4" width="36" hidden="0" customWidth="1"/>
    <x:col min="5" max="5" width="24" hidden="0" customWidth="1"/>
    <x:col min="6" max="6" width="34" hidden="0" customWidth="1"/>
    <x:col min="7" max="7" width="14" hidden="0" customWidth="1"/>
    <x:col min="8" max="8" width="32" hidden="0" customWidth="1"/>
    <x:col min="9" max="9" width="46" hidden="0" customWidth="1"/>
    <x:col min="10" max="10" width="16" hidden="0" customWidth="1"/>
    <x:col min="11" max="11" width="52" hidden="0" customWidth="1"/>
  </x:cols>
  <x:sheetData>
    <x:row r="1" ht="28" customHeight="1">
      <x:c r="A1" s="60" t="str">
        <x:v>Catalogo funzionale completo — evidenze consolidate dopo G02</x:v>
      </x:c>
      <x:c r="B1" s="60"/>
      <x:c r="C1" s="60"/>
      <x:c r="D1" s="60"/>
      <x:c r="E1" s="60"/>
      <x:c r="F1" s="60"/>
      <x:c r="G1" s="60"/>
      <x:c r="H1" s="60"/>
      <x:c r="I1" s="60"/>
      <x:c r="J1" s="60"/>
      <x:c r="K1" s="11"/>
      <x:c r="L1" s="11"/>
      <x:c r="M1" s="11"/>
      <x:c r="N1" s="11"/>
      <x:c r="O1" s="11"/>
      <x:c r="P1" s="11"/>
      <x:c r="Q1" s="11"/>
      <x:c r="R1" s="11"/>
      <x:c r="S1" s="11"/>
      <x:c r="T1" s="11"/>
      <x:c r="U1" s="11"/>
      <x:c r="V1" s="11"/>
      <x:c r="W1" s="11"/>
      <x:c r="X1" s="11"/>
      <x:c r="Y1" s="11"/>
      <x:c r="Z1" s="11"/>
      <x:c r="AA1" s="11"/>
      <x:c r="AB1" s="11"/>
      <x:c r="AC1" s="11"/>
      <x:c r="AD1" s="11"/>
      <x:c r="AE1" s="11"/>
      <x:c r="AF1" s="11"/>
      <x:c r="AG1" s="11"/>
      <x:c r="AH1" s="11"/>
      <x:c r="AI1" s="11"/>
      <x:c r="AJ1" s="11"/>
      <x:c r="AK1" s="11"/>
      <x:c r="AL1" s="11"/>
      <x:c r="AM1" s="11"/>
      <x:c r="AN1" s="11"/>
      <x:c r="AO1" s="11"/>
      <x:c r="AP1" s="11"/>
      <x:c r="AQ1" s="11"/>
      <x:c r="AR1" s="11"/>
      <x:c r="AS1" s="11"/>
      <x:c r="AT1" s="11"/>
      <x:c r="AU1" s="11"/>
      <x:c r="AV1" s="11"/>
      <x:c r="AW1" s="11"/>
      <x:c r="AX1" s="11"/>
      <x:c r="AY1" s="11"/>
      <x:c r="AZ1" s="11"/>
    </x:row>
    <x:row r="2" ht="28" customHeight="1">
      <x:c r="A2" s="60"/>
      <x:c r="B2" s="60"/>
      <x:c r="C2" s="60"/>
      <x:c r="D2" s="60"/>
      <x:c r="E2" s="60"/>
      <x:c r="F2" s="60"/>
      <x:c r="G2" s="60"/>
      <x:c r="H2" s="60"/>
      <x:c r="I2" s="60"/>
      <x:c r="J2" s="60"/>
      <x:c r="K2" s="11"/>
      <x:c r="L2" s="11"/>
      <x:c r="M2" s="11"/>
      <x:c r="N2" s="11"/>
      <x:c r="O2" s="11"/>
      <x:c r="P2" s="11"/>
      <x:c r="Q2" s="11"/>
      <x:c r="R2" s="11"/>
      <x:c r="S2" s="11"/>
      <x:c r="T2" s="11"/>
      <x:c r="U2" s="11"/>
      <x:c r="V2" s="11"/>
      <x:c r="W2" s="11"/>
      <x:c r="X2" s="11"/>
      <x:c r="Y2" s="11"/>
      <x:c r="Z2" s="11"/>
      <x:c r="AA2" s="11"/>
      <x:c r="AB2" s="11"/>
      <x:c r="AC2" s="11"/>
      <x:c r="AD2" s="11"/>
      <x:c r="AE2" s="11"/>
      <x:c r="AF2" s="11"/>
      <x:c r="AG2" s="11"/>
      <x:c r="AH2" s="11"/>
      <x:c r="AI2" s="11"/>
      <x:c r="AJ2" s="11"/>
      <x:c r="AK2" s="11"/>
      <x:c r="AL2" s="11"/>
      <x:c r="AM2" s="11"/>
      <x:c r="AN2" s="11"/>
      <x:c r="AO2" s="11"/>
      <x:c r="AP2" s="11"/>
      <x:c r="AQ2" s="11"/>
      <x:c r="AR2" s="11"/>
      <x:c r="AS2" s="11"/>
      <x:c r="AT2" s="11"/>
      <x:c r="AU2" s="11"/>
      <x:c r="AV2" s="11"/>
      <x:c r="AW2" s="11"/>
      <x:c r="AX2" s="11"/>
      <x:c r="AY2" s="11"/>
      <x:c r="AZ2" s="11"/>
    </x:row>
    <x:row r="3">
      <x:c r="A3" s="62" t="str">
        <x:v>Test_ID</x:v>
      </x:c>
      <x:c r="B3" s="62" t="str">
        <x:v>Livello</x:v>
      </x:c>
      <x:c r="C3" s="62" t="str">
        <x:v>Funzionalità</x:v>
      </x:c>
      <x:c r="D3" s="62" t="str">
        <x:v>Situazione / ramo</x:v>
      </x:c>
      <x:c r="E3" s="62" t="str">
        <x:v>Metodo di copertura</x:v>
      </x:c>
      <x:c r="F3" s="62" t="str">
        <x:v>Configurazioni</x:v>
      </x:c>
      <x:c r="G3" s="62" t="str">
        <x:v>Obbligatorio</x:v>
      </x:c>
      <x:c r="H3" s="62" t="str">
        <x:v>Output osservabile</x:v>
      </x:c>
      <x:c r="I3" s="62" t="str">
        <x:v>Oracolo / aspettativa</x:v>
      </x:c>
      <x:c r="J3" s="62" t="str">
        <x:v>Stato</x:v>
      </x:c>
      <x:c r="K3" s="221" t="str">
        <x:v>Evidenza / decisione al termine G02</x:v>
      </x:c>
      <x:c r="L3" s="11"/>
      <x:c r="M3" s="11"/>
      <x:c r="N3" s="11"/>
      <x:c r="O3" s="11"/>
      <x:c r="P3" s="11"/>
      <x:c r="Q3" s="11"/>
      <x:c r="R3" s="11"/>
      <x:c r="S3" s="11"/>
      <x:c r="T3" s="11"/>
      <x:c r="U3" s="11"/>
      <x:c r="V3" s="11"/>
      <x:c r="W3" s="11"/>
      <x:c r="X3" s="11"/>
      <x:c r="Y3" s="11"/>
      <x:c r="Z3" s="11"/>
      <x:c r="AA3" s="11"/>
      <x:c r="AB3" s="11"/>
      <x:c r="AC3" s="11"/>
      <x:c r="AD3" s="11"/>
      <x:c r="AE3" s="11"/>
      <x:c r="AF3" s="11"/>
      <x:c r="AG3" s="11"/>
      <x:c r="AH3" s="11"/>
      <x:c r="AI3" s="11"/>
      <x:c r="AJ3" s="11"/>
      <x:c r="AK3" s="11"/>
      <x:c r="AL3" s="11"/>
      <x:c r="AM3" s="11"/>
      <x:c r="AN3" s="11"/>
      <x:c r="AO3" s="11"/>
      <x:c r="AP3" s="11"/>
      <x:c r="AQ3" s="11"/>
      <x:c r="AR3" s="11"/>
      <x:c r="AS3" s="11"/>
      <x:c r="AT3" s="11"/>
      <x:c r="AU3" s="11"/>
      <x:c r="AV3" s="11"/>
      <x:c r="AW3" s="11"/>
      <x:c r="AX3" s="11"/>
      <x:c r="AY3" s="11"/>
      <x:c r="AZ3" s="11"/>
    </x:row>
    <x:row r="4">
      <x:c r="A4" s="11" t="str">
        <x:v>T-001</x:v>
      </x:c>
      <x:c r="B4" s="11" t="str">
        <x:v>Freeze</x:v>
      </x:c>
      <x:c r="C4" s="11" t="str">
        <x:v>Repository</x:v>
      </x:c>
      <x:c r="D4" s="11" t="str">
        <x:v>Branch e HEAD congelati</x:v>
      </x:c>
      <x:c r="E4" s="11" t="str">
        <x:v>Audit</x:v>
      </x:c>
      <x:c r="F4" s="11" t="str">
        <x:v>CFG-PRE-AUDIT</x:v>
      </x:c>
      <x:c r="G4" s="11" t="str">
        <x:v>Sì</x:v>
      </x:c>
      <x:c r="H4" s="11" t="str">
        <x:v>git status, HEAD</x:v>
      </x:c>
      <x:c r="I4" s="11" t="str">
        <x:v>Commit esatto e working tree versionabile pulito.</x:v>
      </x:c>
      <x:c r="J4" s="11" t="str">
        <x:v>PASS</x:v>
      </x:c>
      <x:c r="K4" s="11"/>
      <x:c r="L4" s="11"/>
      <x:c r="M4" s="11"/>
      <x:c r="N4" s="11"/>
      <x:c r="O4" s="11"/>
      <x:c r="P4" s="11"/>
      <x:c r="Q4" s="11"/>
      <x:c r="R4" s="11"/>
      <x:c r="S4" s="11"/>
      <x:c r="T4" s="11"/>
      <x:c r="U4" s="11"/>
      <x:c r="V4" s="11"/>
      <x:c r="W4" s="11"/>
      <x:c r="X4" s="11"/>
      <x:c r="Y4" s="11"/>
      <x:c r="Z4" s="11"/>
      <x:c r="AA4" s="11"/>
      <x:c r="AB4" s="11"/>
      <x:c r="AC4" s="11"/>
      <x:c r="AD4" s="11"/>
      <x:c r="AE4" s="11"/>
      <x:c r="AF4" s="11"/>
      <x:c r="AG4" s="11"/>
      <x:c r="AH4" s="11"/>
      <x:c r="AI4" s="11"/>
      <x:c r="AJ4" s="11"/>
      <x:c r="AK4" s="11"/>
      <x:c r="AL4" s="11"/>
      <x:c r="AM4" s="11"/>
      <x:c r="AN4" s="11"/>
      <x:c r="AO4" s="11"/>
      <x:c r="AP4" s="11"/>
      <x:c r="AQ4" s="11"/>
      <x:c r="AR4" s="11"/>
      <x:c r="AS4" s="11"/>
      <x:c r="AT4" s="11"/>
      <x:c r="AU4" s="11"/>
      <x:c r="AV4" s="11"/>
      <x:c r="AW4" s="11"/>
      <x:c r="AX4" s="11"/>
      <x:c r="AY4" s="11"/>
      <x:c r="AZ4" s="11"/>
    </x:row>
    <x:row r="5">
      <x:c r="A5" s="11" t="str">
        <x:v>T-002</x:v>
      </x:c>
      <x:c r="B5" s="11" t="str">
        <x:v>Freeze</x:v>
      </x:c>
      <x:c r="C5" s="11" t="str">
        <x:v>Artefatti Java</x:v>
      </x:c>
      <x:c r="D5" s="11" t="str">
        <x:v>JAR coerenti con il freeze</x:v>
      </x:c>
      <x:c r="E5" s="11" t="str">
        <x:v>Hash deploy</x:v>
      </x:c>
      <x:c r="F5" s="11" t="str">
        <x:v>CFG-SMOKE</x:v>
      </x:c>
      <x:c r="G5" s="11" t="str">
        <x:v>Sì</x:v>
      </x:c>
      <x:c r="H5" s="11" t="str">
        <x:v>SHA-256 JAR</x:v>
      </x:c>
      <x:c r="I5" s="11" t="str">
        <x:v>Hash sorgente e deploy identici.</x:v>
      </x:c>
      <x:c r="J5" s="11" t="str">
        <x:v>PASS_CON_LIMITAZIONE</x:v>
      </x:c>
      <x:c r="K5" s="11"/>
      <x:c r="L5" s="11"/>
      <x:c r="M5" s="11"/>
      <x:c r="N5" s="11"/>
      <x:c r="O5" s="11"/>
      <x:c r="P5" s="11"/>
      <x:c r="Q5" s="11"/>
      <x:c r="R5" s="11"/>
      <x:c r="S5" s="11"/>
      <x:c r="T5" s="11"/>
      <x:c r="U5" s="11"/>
      <x:c r="V5" s="11"/>
      <x:c r="W5" s="11"/>
      <x:c r="X5" s="11"/>
      <x:c r="Y5" s="11"/>
      <x:c r="Z5" s="11"/>
      <x:c r="AA5" s="11"/>
      <x:c r="AB5" s="11"/>
      <x:c r="AC5" s="11"/>
      <x:c r="AD5" s="11"/>
      <x:c r="AE5" s="11"/>
      <x:c r="AF5" s="11"/>
      <x:c r="AG5" s="11"/>
      <x:c r="AH5" s="11"/>
      <x:c r="AI5" s="11"/>
      <x:c r="AJ5" s="11"/>
      <x:c r="AK5" s="11"/>
      <x:c r="AL5" s="11"/>
      <x:c r="AM5" s="11"/>
      <x:c r="AN5" s="11"/>
      <x:c r="AO5" s="11"/>
      <x:c r="AP5" s="11"/>
      <x:c r="AQ5" s="11"/>
      <x:c r="AR5" s="11"/>
      <x:c r="AS5" s="11"/>
      <x:c r="AT5" s="11"/>
      <x:c r="AU5" s="11"/>
      <x:c r="AV5" s="11"/>
      <x:c r="AW5" s="11"/>
      <x:c r="AX5" s="11"/>
      <x:c r="AY5" s="11"/>
      <x:c r="AZ5" s="11"/>
    </x:row>
    <x:row r="6">
      <x:c r="A6" s="11" t="str">
        <x:v>T-010</x:v>
      </x:c>
      <x:c r="B6" s="11" t="str">
        <x:v>Materializer</x:v>
      </x:c>
      <x:c r="C6" s="11" t="str">
        <x:v>Template</x:v>
      </x:c>
      <x:c r="D6" s="11" t="str">
        <x:v>Assenza token non risolti</x:v>
      </x:c>
      <x:c r="E6" s="11" t="str">
        <x:v>Validator</x:v>
      </x:c>
      <x:c r="F6" s="11" t="str">
        <x:v>CFG-SMOKE; CFG-REPRO</x:v>
      </x:c>
      <x:c r="G6" s="11" t="str">
        <x:v>Sì</x:v>
      </x:c>
      <x:c r="H6" s="11" t="str">
        <x:v>validator materializzazione</x:v>
      </x:c>
      <x:c r="I6" s="11" t="str">
        <x:v>Zero token residui.</x:v>
      </x:c>
      <x:c r="J6" s="11" t="str">
        <x:v>EVIDENZA_PARZIALE</x:v>
      </x:c>
      <x:c r="K6" s="11"/>
      <x:c r="L6" s="11"/>
      <x:c r="M6" s="11"/>
      <x:c r="N6" s="11"/>
      <x:c r="O6" s="11"/>
      <x:c r="P6" s="11"/>
      <x:c r="Q6" s="11"/>
      <x:c r="R6" s="11"/>
      <x:c r="S6" s="11"/>
      <x:c r="T6" s="11"/>
      <x:c r="U6" s="11"/>
      <x:c r="V6" s="11"/>
      <x:c r="W6" s="11"/>
      <x:c r="X6" s="11"/>
      <x:c r="Y6" s="11"/>
      <x:c r="Z6" s="11"/>
      <x:c r="AA6" s="11"/>
      <x:c r="AB6" s="11"/>
      <x:c r="AC6" s="11"/>
      <x:c r="AD6" s="11"/>
      <x:c r="AE6" s="11"/>
      <x:c r="AF6" s="11"/>
      <x:c r="AG6" s="11"/>
      <x:c r="AH6" s="11"/>
      <x:c r="AI6" s="11"/>
      <x:c r="AJ6" s="11"/>
      <x:c r="AK6" s="11"/>
      <x:c r="AL6" s="11"/>
      <x:c r="AM6" s="11"/>
      <x:c r="AN6" s="11"/>
      <x:c r="AO6" s="11"/>
      <x:c r="AP6" s="11"/>
      <x:c r="AQ6" s="11"/>
      <x:c r="AR6" s="11"/>
      <x:c r="AS6" s="11"/>
      <x:c r="AT6" s="11"/>
      <x:c r="AU6" s="11"/>
      <x:c r="AV6" s="11"/>
      <x:c r="AW6" s="11"/>
      <x:c r="AX6" s="11"/>
      <x:c r="AY6" s="11"/>
      <x:c r="AZ6" s="11"/>
    </x:row>
    <x:row r="7">
      <x:c r="A7" s="11" t="str">
        <x:v>T-011</x:v>
      </x:c>
      <x:c r="B7" s="11" t="str">
        <x:v>Materializer</x:v>
      </x:c>
      <x:c r="C7" s="11" t="str">
        <x:v>Rete candidate_0045</x:v>
      </x:c>
      <x:c r="D7" s="11" t="str">
        <x:v>155 edge, 88 junction, 8 semafori</x:v>
      </x:c>
      <x:c r="E7" s="11" t="str">
        <x:v>Validator</x:v>
      </x:c>
      <x:c r="F7" s="11" t="str">
        <x:v>CFG-SMOKE; tutte</x:v>
      </x:c>
      <x:c r="G7" s="11" t="str">
        <x:v>Sì</x:v>
      </x:c>
      <x:c r="H7" s="11" t="str">
        <x:v>report materializzazione</x:v>
      </x:c>
      <x:c r="I7" s="11" t="str">
        <x:v>Conteggi attesi.</x:v>
      </x:c>
      <x:c r="J7" s="11" t="str">
        <x:v>PASS</x:v>
      </x:c>
      <x:c r="K7" s="11"/>
      <x:c r="L7" s="11"/>
      <x:c r="M7" s="11"/>
      <x:c r="N7" s="11"/>
      <x:c r="O7" s="11"/>
      <x:c r="P7" s="11"/>
      <x:c r="Q7" s="11"/>
      <x:c r="R7" s="11"/>
      <x:c r="S7" s="11"/>
      <x:c r="T7" s="11"/>
      <x:c r="U7" s="11"/>
      <x:c r="V7" s="11"/>
      <x:c r="W7" s="11"/>
      <x:c r="X7" s="11"/>
      <x:c r="Y7" s="11"/>
      <x:c r="Z7" s="11"/>
      <x:c r="AA7" s="11"/>
      <x:c r="AB7" s="11"/>
      <x:c r="AC7" s="11"/>
      <x:c r="AD7" s="11"/>
      <x:c r="AE7" s="11"/>
      <x:c r="AF7" s="11"/>
      <x:c r="AG7" s="11"/>
      <x:c r="AH7" s="11"/>
      <x:c r="AI7" s="11"/>
      <x:c r="AJ7" s="11"/>
      <x:c r="AK7" s="11"/>
      <x:c r="AL7" s="11"/>
      <x:c r="AM7" s="11"/>
      <x:c r="AN7" s="11"/>
      <x:c r="AO7" s="11"/>
      <x:c r="AP7" s="11"/>
      <x:c r="AQ7" s="11"/>
      <x:c r="AR7" s="11"/>
      <x:c r="AS7" s="11"/>
      <x:c r="AT7" s="11"/>
      <x:c r="AU7" s="11"/>
      <x:c r="AV7" s="11"/>
      <x:c r="AW7" s="11"/>
      <x:c r="AX7" s="11"/>
      <x:c r="AY7" s="11"/>
      <x:c r="AZ7" s="11"/>
    </x:row>
    <x:row r="8">
      <x:c r="A8" s="11" t="str">
        <x:v>T-012</x:v>
      </x:c>
      <x:c r="B8" s="11" t="str">
        <x:v>Materializer</x:v>
      </x:c>
      <x:c r="C8" s="11" t="str">
        <x:v>Route</x:v>
      </x:c>
      <x:c r="D8" s="11" t="str">
        <x:v>Cinque famiglie presenti</x:v>
      </x:c>
      <x:c r="E8" s="11" t="str">
        <x:v>Audit route</x:v>
      </x:c>
      <x:c r="F8" s="11" t="str">
        <x:v>CFG-SMOKE; MAIN</x:v>
      </x:c>
      <x:c r="G8" s="11" t="str">
        <x:v>Sì</x:v>
      </x:c>
      <x:c r="H8" s="11" t="str">
        <x:v>report route family</x:v>
      </x:c>
      <x:c r="I8" s="11" t="str">
        <x:v>Famiglie richieste presenti; focus rispettato nelle varianti.</x:v>
      </x:c>
      <x:c r="J8" s="11" t="str">
        <x:v>EVIDENZA_PARZIALE</x:v>
      </x:c>
      <x:c r="K8" s="11"/>
      <x:c r="L8" s="11"/>
      <x:c r="M8" s="11"/>
      <x:c r="N8" s="11"/>
      <x:c r="O8" s="11"/>
      <x:c r="P8" s="11"/>
      <x:c r="Q8" s="11"/>
      <x:c r="R8" s="11"/>
      <x:c r="S8" s="11"/>
      <x:c r="T8" s="11"/>
      <x:c r="U8" s="11"/>
      <x:c r="V8" s="11"/>
      <x:c r="W8" s="11"/>
      <x:c r="X8" s="11"/>
      <x:c r="Y8" s="11"/>
      <x:c r="Z8" s="11"/>
      <x:c r="AA8" s="11"/>
      <x:c r="AB8" s="11"/>
      <x:c r="AC8" s="11"/>
      <x:c r="AD8" s="11"/>
      <x:c r="AE8" s="11"/>
      <x:c r="AF8" s="11"/>
      <x:c r="AG8" s="11"/>
      <x:c r="AH8" s="11"/>
      <x:c r="AI8" s="11"/>
      <x:c r="AJ8" s="11"/>
      <x:c r="AK8" s="11"/>
      <x:c r="AL8" s="11"/>
      <x:c r="AM8" s="11"/>
      <x:c r="AN8" s="11"/>
      <x:c r="AO8" s="11"/>
      <x:c r="AP8" s="11"/>
      <x:c r="AQ8" s="11"/>
      <x:c r="AR8" s="11"/>
      <x:c r="AS8" s="11"/>
      <x:c r="AT8" s="11"/>
      <x:c r="AU8" s="11"/>
      <x:c r="AV8" s="11"/>
      <x:c r="AW8" s="11"/>
      <x:c r="AX8" s="11"/>
      <x:c r="AY8" s="11"/>
      <x:c r="AZ8" s="11"/>
    </x:row>
    <x:row r="9">
      <x:c r="A9" s="11" t="str">
        <x:v>T-013</x:v>
      </x:c>
      <x:c r="B9" s="11" t="str">
        <x:v>Materializer</x:v>
      </x:c>
      <x:c r="C9" s="11" t="str">
        <x:v>Densità</x:v>
      </x:c>
      <x:c r="D9" s="11" t="str">
        <x:v>low/nominal/high</x:v>
      </x:c>
      <x:c r="E9" s="11" t="str">
        <x:v>Run principale</x:v>
      </x:c>
      <x:c r="F9" s="11" t="str">
        <x:v>CFG-L-*; CFG-N-*; CFG-H-*</x:v>
      </x:c>
      <x:c r="G9" s="11" t="str">
        <x:v>Sì</x:v>
      </x:c>
      <x:c r="H9" s="11" t="str">
        <x:v>routeVehicleCount, active vehicles</x:v>
      </x:c>
      <x:c r="I9" s="11" t="str">
        <x:v>Range coerente col profilo.</x:v>
      </x:c>
      <x:c r="J9" s="223" t="str">
        <x:v>PASS</x:v>
      </x:c>
      <x:c r="K9" s="223" t="str">
        <x:v>Tre densità × tre workload × cinque seed completati; manifest e risultati coerenti.</x:v>
      </x:c>
      <x:c r="L9" s="11"/>
      <x:c r="M9" s="11"/>
      <x:c r="N9" s="11"/>
      <x:c r="O9" s="11"/>
      <x:c r="P9" s="11"/>
      <x:c r="Q9" s="11"/>
      <x:c r="R9" s="11"/>
      <x:c r="S9" s="11"/>
      <x:c r="T9" s="11"/>
      <x:c r="U9" s="11"/>
      <x:c r="V9" s="11"/>
      <x:c r="W9" s="11"/>
      <x:c r="X9" s="11"/>
      <x:c r="Y9" s="11"/>
      <x:c r="Z9" s="11"/>
      <x:c r="AA9" s="11"/>
      <x:c r="AB9" s="11"/>
      <x:c r="AC9" s="11"/>
      <x:c r="AD9" s="11"/>
      <x:c r="AE9" s="11"/>
      <x:c r="AF9" s="11"/>
      <x:c r="AG9" s="11"/>
      <x:c r="AH9" s="11"/>
      <x:c r="AI9" s="11"/>
      <x:c r="AJ9" s="11"/>
      <x:c r="AK9" s="11"/>
      <x:c r="AL9" s="11"/>
      <x:c r="AM9" s="11"/>
      <x:c r="AN9" s="11"/>
      <x:c r="AO9" s="11"/>
      <x:c r="AP9" s="11"/>
      <x:c r="AQ9" s="11"/>
      <x:c r="AR9" s="11"/>
      <x:c r="AS9" s="11"/>
      <x:c r="AT9" s="11"/>
      <x:c r="AU9" s="11"/>
      <x:c r="AV9" s="11"/>
      <x:c r="AW9" s="11"/>
      <x:c r="AX9" s="11"/>
      <x:c r="AY9" s="11"/>
      <x:c r="AZ9" s="11"/>
    </x:row>
    <x:row r="10">
      <x:c r="A10" s="11" t="str">
        <x:v>T-014</x:v>
      </x:c>
      <x:c r="B10" s="11" t="str">
        <x:v>Materializer</x:v>
      </x:c>
      <x:c r="C10" s="11" t="str">
        <x:v>Determinismo</x:v>
      </x:c>
      <x:c r="D10" s="11" t="str">
        <x:v>Stessi parametri e seed</x:v>
      </x:c>
      <x:c r="E10" s="11" t="str">
        <x:v>Doppia materializzazione</x:v>
      </x:c>
      <x:c r="F10" s="11" t="str">
        <x:v>CFG-REPRO</x:v>
      </x:c>
      <x:c r="G10" s="11" t="str">
        <x:v>Sì</x:v>
      </x:c>
      <x:c r="H10" s="11" t="str">
        <x:v>hash rotte, manifest</x:v>
      </x:c>
      <x:c r="I10" s="11" t="str">
        <x:v>File deterministici identici.</x:v>
      </x:c>
      <x:c r="J10" s="11" t="str">
        <x:v>DA_ESEGUIRE</x:v>
      </x:c>
      <x:c r="K10" s="11"/>
      <x:c r="L10" s="11"/>
      <x:c r="M10" s="11"/>
      <x:c r="N10" s="11"/>
      <x:c r="O10" s="11"/>
      <x:c r="P10" s="11"/>
      <x:c r="Q10" s="11"/>
      <x:c r="R10" s="11"/>
      <x:c r="S10" s="11"/>
      <x:c r="T10" s="11"/>
      <x:c r="U10" s="11"/>
      <x:c r="V10" s="11"/>
      <x:c r="W10" s="11"/>
      <x:c r="X10" s="11"/>
      <x:c r="Y10" s="11"/>
      <x:c r="Z10" s="11"/>
      <x:c r="AA10" s="11"/>
      <x:c r="AB10" s="11"/>
      <x:c r="AC10" s="11"/>
      <x:c r="AD10" s="11"/>
      <x:c r="AE10" s="11"/>
      <x:c r="AF10" s="11"/>
      <x:c r="AG10" s="11"/>
      <x:c r="AH10" s="11"/>
      <x:c r="AI10" s="11"/>
      <x:c r="AJ10" s="11"/>
      <x:c r="AK10" s="11"/>
      <x:c r="AL10" s="11"/>
      <x:c r="AM10" s="11"/>
      <x:c r="AN10" s="11"/>
      <x:c r="AO10" s="11"/>
      <x:c r="AP10" s="11"/>
      <x:c r="AQ10" s="11"/>
      <x:c r="AR10" s="11"/>
      <x:c r="AS10" s="11"/>
      <x:c r="AT10" s="11"/>
      <x:c r="AU10" s="11"/>
      <x:c r="AV10" s="11"/>
      <x:c r="AW10" s="11"/>
      <x:c r="AX10" s="11"/>
      <x:c r="AY10" s="11"/>
      <x:c r="AZ10" s="11"/>
    </x:row>
    <x:row r="11">
      <x:c r="A11" s="11" t="str">
        <x:v>T-015</x:v>
      </x:c>
      <x:c r="B11" s="11" t="str">
        <x:v>Scenario-Convert</x:v>
      </x:c>
      <x:c r="C11" s="11" t="str">
        <x:v>Database SQLite</x:v>
      </x:c>
      <x:c r="D11" s="11" t="str">
        <x:v>Creazione e leggibilità DB</x:v>
      </x:c>
      <x:c r="E11" s="11" t="str">
        <x:v>Validator</x:v>
      </x:c>
      <x:c r="F11" s="11" t="str">
        <x:v>CFG-SMOKE; tutte</x:v>
      </x:c>
      <x:c r="G11" s="11" t="str">
        <x:v>Sì</x:v>
      </x:c>
      <x:c r="H11" s="11" t="str">
        <x:v>intas_literature_urban.db</x:v>
      </x:c>
      <x:c r="I11" s="11" t="str">
        <x:v>DB presente e valido.</x:v>
      </x:c>
      <x:c r="J11" s="11" t="str">
        <x:v>PASS</x:v>
      </x:c>
      <x:c r="K11" s="11"/>
      <x:c r="L11" s="11"/>
      <x:c r="M11" s="11"/>
      <x:c r="N11" s="11"/>
      <x:c r="O11" s="11"/>
      <x:c r="P11" s="11"/>
      <x:c r="Q11" s="11"/>
      <x:c r="R11" s="11"/>
      <x:c r="S11" s="11"/>
      <x:c r="T11" s="11"/>
      <x:c r="U11" s="11"/>
      <x:c r="V11" s="11"/>
      <x:c r="W11" s="11"/>
      <x:c r="X11" s="11"/>
      <x:c r="Y11" s="11"/>
      <x:c r="Z11" s="11"/>
      <x:c r="AA11" s="11"/>
      <x:c r="AB11" s="11"/>
      <x:c r="AC11" s="11"/>
      <x:c r="AD11" s="11"/>
      <x:c r="AE11" s="11"/>
      <x:c r="AF11" s="11"/>
      <x:c r="AG11" s="11"/>
      <x:c r="AH11" s="11"/>
      <x:c r="AI11" s="11"/>
      <x:c r="AJ11" s="11"/>
      <x:c r="AK11" s="11"/>
      <x:c r="AL11" s="11"/>
      <x:c r="AM11" s="11"/>
      <x:c r="AN11" s="11"/>
      <x:c r="AO11" s="11"/>
      <x:c r="AP11" s="11"/>
      <x:c r="AQ11" s="11"/>
      <x:c r="AR11" s="11"/>
      <x:c r="AS11" s="11"/>
      <x:c r="AT11" s="11"/>
      <x:c r="AU11" s="11"/>
      <x:c r="AV11" s="11"/>
      <x:c r="AW11" s="11"/>
      <x:c r="AX11" s="11"/>
      <x:c r="AY11" s="11"/>
      <x:c r="AZ11" s="11"/>
    </x:row>
    <x:row r="12">
      <x:c r="A12" s="11" t="str">
        <x:v>T-016</x:v>
      </x:c>
      <x:c r="B12" s="11" t="str">
        <x:v>SUMO</x:v>
      </x:c>
      <x:c r="C12" s="11" t="str">
        <x:v>Integrità mobilità</x:v>
      </x:c>
      <x:c r="D12" s="11" t="str">
        <x:v>Errori, teleports, emergency braking</x:v>
      </x:c>
      <x:c r="E12" s="11" t="str">
        <x:v>Validator</x:v>
      </x:c>
      <x:c r="F12" s="11" t="str">
        <x:v>tutte materializzabili</x:v>
      </x:c>
      <x:c r="G12" s="11" t="str">
        <x:v>Sì</x:v>
      </x:c>
      <x:c r="H12" s="11" t="str">
        <x:v>SUMO validation</x:v>
      </x:c>
      <x:c r="I12" s="11" t="str">
        <x:v>Zero errori; zero teleports; zero emergency braking mentions.</x:v>
      </x:c>
      <x:c r="J12" s="11" t="str">
        <x:v>NON_DISPONIBILE</x:v>
      </x:c>
      <x:c r="K12" s="11"/>
      <x:c r="L12" s="11"/>
      <x:c r="M12" s="11"/>
      <x:c r="N12" s="11"/>
      <x:c r="O12" s="11"/>
      <x:c r="P12" s="11"/>
      <x:c r="Q12" s="11"/>
      <x:c r="R12" s="11"/>
      <x:c r="S12" s="11"/>
      <x:c r="T12" s="11"/>
      <x:c r="U12" s="11"/>
      <x:c r="V12" s="11"/>
      <x:c r="W12" s="11"/>
      <x:c r="X12" s="11"/>
      <x:c r="Y12" s="11"/>
      <x:c r="Z12" s="11"/>
      <x:c r="AA12" s="11"/>
      <x:c r="AB12" s="11"/>
      <x:c r="AC12" s="11"/>
      <x:c r="AD12" s="11"/>
      <x:c r="AE12" s="11"/>
      <x:c r="AF12" s="11"/>
      <x:c r="AG12" s="11"/>
      <x:c r="AH12" s="11"/>
      <x:c r="AI12" s="11"/>
      <x:c r="AJ12" s="11"/>
      <x:c r="AK12" s="11"/>
      <x:c r="AL12" s="11"/>
      <x:c r="AM12" s="11"/>
      <x:c r="AN12" s="11"/>
      <x:c r="AO12" s="11"/>
      <x:c r="AP12" s="11"/>
      <x:c r="AQ12" s="11"/>
      <x:c r="AR12" s="11"/>
      <x:c r="AS12" s="11"/>
      <x:c r="AT12" s="11"/>
      <x:c r="AU12" s="11"/>
      <x:c r="AV12" s="11"/>
      <x:c r="AW12" s="11"/>
      <x:c r="AX12" s="11"/>
      <x:c r="AY12" s="11"/>
      <x:c r="AZ12" s="11"/>
    </x:row>
    <x:row r="13">
      <x:c r="A13" s="11" t="str">
        <x:v>T-017</x:v>
      </x:c>
      <x:c r="B13" s="11" t="str">
        <x:v>Scenario</x:v>
      </x:c>
      <x:c r="C13" s="11" t="str">
        <x:v>Completezza file</x:v>
      </x:c>
      <x:c r="D13" s="11" t="str">
        <x:v>JSON, rete, rotte, DB, mapping</x:v>
      </x:c>
      <x:c r="E13" s="11" t="str">
        <x:v>Validator</x:v>
      </x:c>
      <x:c r="F13" s="11" t="str">
        <x:v>CFG-SMOKE; tutte</x:v>
      </x:c>
      <x:c r="G13" s="11" t="str">
        <x:v>Sì</x:v>
      </x:c>
      <x:c r="H13" s="11" t="str">
        <x:v>manifest file</x:v>
      </x:c>
      <x:c r="I13" s="11" t="str">
        <x:v>Tutti i file obbligatori presenti.</x:v>
      </x:c>
      <x:c r="J13" s="11" t="str">
        <x:v>PASS</x:v>
      </x:c>
      <x:c r="K13" s="11"/>
      <x:c r="L13" s="11"/>
      <x:c r="M13" s="11"/>
      <x:c r="N13" s="11"/>
      <x:c r="O13" s="11"/>
      <x:c r="P13" s="11"/>
      <x:c r="Q13" s="11"/>
      <x:c r="R13" s="11"/>
      <x:c r="S13" s="11"/>
      <x:c r="T13" s="11"/>
      <x:c r="U13" s="11"/>
      <x:c r="V13" s="11"/>
      <x:c r="W13" s="11"/>
      <x:c r="X13" s="11"/>
      <x:c r="Y13" s="11"/>
      <x:c r="Z13" s="11"/>
      <x:c r="AA13" s="11"/>
      <x:c r="AB13" s="11"/>
      <x:c r="AC13" s="11"/>
      <x:c r="AD13" s="11"/>
      <x:c r="AE13" s="11"/>
      <x:c r="AF13" s="11"/>
      <x:c r="AG13" s="11"/>
      <x:c r="AH13" s="11"/>
      <x:c r="AI13" s="11"/>
      <x:c r="AJ13" s="11"/>
      <x:c r="AK13" s="11"/>
      <x:c r="AL13" s="11"/>
      <x:c r="AM13" s="11"/>
      <x:c r="AN13" s="11"/>
      <x:c r="AO13" s="11"/>
      <x:c r="AP13" s="11"/>
      <x:c r="AQ13" s="11"/>
      <x:c r="AR13" s="11"/>
      <x:c r="AS13" s="11"/>
      <x:c r="AT13" s="11"/>
      <x:c r="AU13" s="11"/>
      <x:c r="AV13" s="11"/>
      <x:c r="AW13" s="11"/>
      <x:c r="AX13" s="11"/>
      <x:c r="AY13" s="11"/>
      <x:c r="AZ13" s="11"/>
    </x:row>
    <x:row r="14">
      <x:c r="A14" s="11" t="str">
        <x:v>T-018</x:v>
      </x:c>
      <x:c r="B14" s="11" t="str">
        <x:v>Scenario</x:v>
      </x:c>
      <x:c r="C14" s="11" t="str">
        <x:v>Ripetizione domanda</x:v>
      </x:c>
      <x:c r="D14" s="11" t="str">
        <x:v>Cicli ogni 195 s</x:v>
      </x:c>
      <x:c r="E14" s="11" t="str">
        <x:v>Run extended</x:v>
      </x:c>
      <x:c r="F14" s="11" t="str">
        <x:v>CFG-N-I-EXT; CFG-H-S-EXT</x:v>
      </x:c>
      <x:c r="G14" s="11" t="str">
        <x:v>Sì</x:v>
      </x:c>
      <x:c r="H14" s="11" t="str">
        <x:v>route departures, task timeline</x:v>
      </x:c>
      <x:c r="I14" s="11" t="str">
        <x:v>Ripetizioni coerenti senza ID duplicati.</x:v>
      </x:c>
      <x:c r="J14" s="11" t="str">
        <x:v>EVIDENZA_PARZIALE</x:v>
      </x:c>
      <x:c r="K14" s="11"/>
      <x:c r="L14" s="11"/>
      <x:c r="M14" s="11"/>
      <x:c r="N14" s="11"/>
      <x:c r="O14" s="11"/>
      <x:c r="P14" s="11"/>
      <x:c r="Q14" s="11"/>
      <x:c r="R14" s="11"/>
      <x:c r="S14" s="11"/>
      <x:c r="T14" s="11"/>
      <x:c r="U14" s="11"/>
      <x:c r="V14" s="11"/>
      <x:c r="W14" s="11"/>
      <x:c r="X14" s="11"/>
      <x:c r="Y14" s="11"/>
      <x:c r="Z14" s="11"/>
      <x:c r="AA14" s="11"/>
      <x:c r="AB14" s="11"/>
      <x:c r="AC14" s="11"/>
      <x:c r="AD14" s="11"/>
      <x:c r="AE14" s="11"/>
      <x:c r="AF14" s="11"/>
      <x:c r="AG14" s="11"/>
      <x:c r="AH14" s="11"/>
      <x:c r="AI14" s="11"/>
      <x:c r="AJ14" s="11"/>
      <x:c r="AK14" s="11"/>
      <x:c r="AL14" s="11"/>
      <x:c r="AM14" s="11"/>
      <x:c r="AN14" s="11"/>
      <x:c r="AO14" s="11"/>
      <x:c r="AP14" s="11"/>
      <x:c r="AQ14" s="11"/>
      <x:c r="AR14" s="11"/>
      <x:c r="AS14" s="11"/>
      <x:c r="AT14" s="11"/>
      <x:c r="AU14" s="11"/>
      <x:c r="AV14" s="11"/>
      <x:c r="AW14" s="11"/>
      <x:c r="AX14" s="11"/>
      <x:c r="AY14" s="11"/>
      <x:c r="AZ14" s="11"/>
    </x:row>
    <x:row r="15">
      <x:c r="A15" s="11" t="str">
        <x:v>T-020</x:v>
      </x:c>
      <x:c r="B15" s="11" t="str">
        <x:v>Deploy</x:v>
      </x:c>
      <x:c r="C15" s="11" t="str">
        <x:v>Scenario MOSAIC</x:v>
      </x:c>
      <x:c r="D15" s="11" t="str">
        <x:v>Copia controllata</x:v>
      </x:c>
      <x:c r="E15" s="11" t="str">
        <x:v>Deploy validator</x:v>
      </x:c>
      <x:c r="F15" s="11" t="str">
        <x:v>CFG-SMOKE; tutte</x:v>
      </x:c>
      <x:c r="G15" s="11" t="str">
        <x:v>Sì</x:v>
      </x:c>
      <x:c r="H15" s="11" t="str">
        <x:v>deploy report</x:v>
      </x:c>
      <x:c r="I15" s="11" t="str">
        <x:v>Scenario completo nel runtime.</x:v>
      </x:c>
      <x:c r="J15" s="11" t="str">
        <x:v>PASS</x:v>
      </x:c>
      <x:c r="K15" s="11"/>
      <x:c r="L15" s="11"/>
      <x:c r="M15" s="11"/>
      <x:c r="N15" s="11"/>
      <x:c r="O15" s="11"/>
      <x:c r="P15" s="11"/>
      <x:c r="Q15" s="11"/>
      <x:c r="R15" s="11"/>
      <x:c r="S15" s="11"/>
      <x:c r="T15" s="11"/>
      <x:c r="U15" s="11"/>
      <x:c r="V15" s="11"/>
      <x:c r="W15" s="11"/>
      <x:c r="X15" s="11"/>
      <x:c r="Y15" s="11"/>
      <x:c r="Z15" s="11"/>
      <x:c r="AA15" s="11"/>
      <x:c r="AB15" s="11"/>
      <x:c r="AC15" s="11"/>
      <x:c r="AD15" s="11"/>
      <x:c r="AE15" s="11"/>
      <x:c r="AF15" s="11"/>
      <x:c r="AG15" s="11"/>
      <x:c r="AH15" s="11"/>
      <x:c r="AI15" s="11"/>
      <x:c r="AJ15" s="11"/>
      <x:c r="AK15" s="11"/>
      <x:c r="AL15" s="11"/>
      <x:c r="AM15" s="11"/>
      <x:c r="AN15" s="11"/>
      <x:c r="AO15" s="11"/>
      <x:c r="AP15" s="11"/>
      <x:c r="AQ15" s="11"/>
      <x:c r="AR15" s="11"/>
      <x:c r="AS15" s="11"/>
      <x:c r="AT15" s="11"/>
      <x:c r="AU15" s="11"/>
      <x:c r="AV15" s="11"/>
      <x:c r="AW15" s="11"/>
      <x:c r="AX15" s="11"/>
      <x:c r="AY15" s="11"/>
      <x:c r="AZ15" s="11"/>
    </x:row>
    <x:row r="16">
      <x:c r="A16" s="11" t="str">
        <x:v>T-021</x:v>
      </x:c>
      <x:c r="B16" s="11" t="str">
        <x:v>MOSAIC</x:v>
      </x:c>
      <x:c r="C16" s="11" t="str">
        <x:v>Federati</x:v>
      </x:c>
      <x:c r="D16" s="11" t="str">
        <x:v>application/sumo/sns/output attivi</x:v>
      </x:c>
      <x:c r="E16" s="11" t="str">
        <x:v>Smoke/run</x:v>
      </x:c>
      <x:c r="F16" s="11" t="str">
        <x:v>CFG-SMOKE</x:v>
      </x:c>
      <x:c r="G16" s="11" t="str">
        <x:v>Sì</x:v>
      </x:c>
      <x:c r="H16" s="11" t="str">
        <x:v>MOSAIC startup logs</x:v>
      </x:c>
      <x:c r="I16" s="11" t="str">
        <x:v>Avvio senza errori; cell federate coerente con template.</x:v>
      </x:c>
      <x:c r="J16" s="11" t="str">
        <x:v>PASS</x:v>
      </x:c>
      <x:c r="K16" s="11"/>
      <x:c r="L16" s="11"/>
      <x:c r="M16" s="11"/>
      <x:c r="N16" s="11"/>
      <x:c r="O16" s="11"/>
      <x:c r="P16" s="11"/>
      <x:c r="Q16" s="11"/>
      <x:c r="R16" s="11"/>
      <x:c r="S16" s="11"/>
      <x:c r="T16" s="11"/>
      <x:c r="U16" s="11"/>
      <x:c r="V16" s="11"/>
      <x:c r="W16" s="11"/>
      <x:c r="X16" s="11"/>
      <x:c r="Y16" s="11"/>
      <x:c r="Z16" s="11"/>
      <x:c r="AA16" s="11"/>
      <x:c r="AB16" s="11"/>
      <x:c r="AC16" s="11"/>
      <x:c r="AD16" s="11"/>
      <x:c r="AE16" s="11"/>
      <x:c r="AF16" s="11"/>
      <x:c r="AG16" s="11"/>
      <x:c r="AH16" s="11"/>
      <x:c r="AI16" s="11"/>
      <x:c r="AJ16" s="11"/>
      <x:c r="AK16" s="11"/>
      <x:c r="AL16" s="11"/>
      <x:c r="AM16" s="11"/>
      <x:c r="AN16" s="11"/>
      <x:c r="AO16" s="11"/>
      <x:c r="AP16" s="11"/>
      <x:c r="AQ16" s="11"/>
      <x:c r="AR16" s="11"/>
      <x:c r="AS16" s="11"/>
      <x:c r="AT16" s="11"/>
      <x:c r="AU16" s="11"/>
      <x:c r="AV16" s="11"/>
      <x:c r="AW16" s="11"/>
      <x:c r="AX16" s="11"/>
      <x:c r="AY16" s="11"/>
      <x:c r="AZ16" s="11"/>
    </x:row>
    <x:row r="17">
      <x:c r="A17" s="11" t="str">
        <x:v>T-030</x:v>
      </x:c>
      <x:c r="B17" s="11" t="str">
        <x:v>Live-state</x:v>
      </x:c>
      <x:c r="C17" s="11" t="str">
        <x:v>Lifecycle veicoli</x:v>
      </x:c>
      <x:c r="D17" s="11" t="str">
        <x:v>JOIN/UPDATE/LEFT</x:v>
      </x:c>
      <x:c r="E17" s="11" t="str">
        <x:v>Trace</x:v>
      </x:c>
      <x:c r="F17" s="11" t="str">
        <x:v>tutte run</x:v>
      </x:c>
      <x:c r="G17" s="11" t="str">
        <x:v>Sì</x:v>
      </x:c>
      <x:c r="H17" s="11" t="str">
        <x:v>vehicle state records</x:v>
      </x:c>
      <x:c r="I17" s="11" t="str">
        <x:v>Nessun veicolo fantasma; rimozione coerente.</x:v>
      </x:c>
      <x:c r="J17" s="11" t="str">
        <x:v>DA_ESEGUIRE</x:v>
      </x:c>
      <x:c r="K17" s="11"/>
      <x:c r="L17" s="11"/>
      <x:c r="M17" s="11"/>
      <x:c r="N17" s="11"/>
      <x:c r="O17" s="11"/>
      <x:c r="P17" s="11"/>
      <x:c r="Q17" s="11"/>
      <x:c r="R17" s="11"/>
      <x:c r="S17" s="11"/>
      <x:c r="T17" s="11"/>
      <x:c r="U17" s="11"/>
      <x:c r="V17" s="11"/>
      <x:c r="W17" s="11"/>
      <x:c r="X17" s="11"/>
      <x:c r="Y17" s="11"/>
      <x:c r="Z17" s="11"/>
      <x:c r="AA17" s="11"/>
      <x:c r="AB17" s="11"/>
      <x:c r="AC17" s="11"/>
      <x:c r="AD17" s="11"/>
      <x:c r="AE17" s="11"/>
      <x:c r="AF17" s="11"/>
      <x:c r="AG17" s="11"/>
      <x:c r="AH17" s="11"/>
      <x:c r="AI17" s="11"/>
      <x:c r="AJ17" s="11"/>
      <x:c r="AK17" s="11"/>
      <x:c r="AL17" s="11"/>
      <x:c r="AM17" s="11"/>
      <x:c r="AN17" s="11"/>
      <x:c r="AO17" s="11"/>
      <x:c r="AP17" s="11"/>
      <x:c r="AQ17" s="11"/>
      <x:c r="AR17" s="11"/>
      <x:c r="AS17" s="11"/>
      <x:c r="AT17" s="11"/>
      <x:c r="AU17" s="11"/>
      <x:c r="AV17" s="11"/>
      <x:c r="AW17" s="11"/>
      <x:c r="AX17" s="11"/>
      <x:c r="AY17" s="11"/>
      <x:c r="AZ17" s="11"/>
    </x:row>
    <x:row r="18">
      <x:c r="A18" s="11" t="str">
        <x:v>T-031</x:v>
      </x:c>
      <x:c r="B18" s="11" t="str">
        <x:v>Live-state</x:v>
      </x:c>
      <x:c r="C18" s="11" t="str">
        <x:v>Lifecycle task</x:v>
      </x:c>
      <x:c r="D18" s="11" t="str">
        <x:v>GENERATED/ACTIVE/PENDING/REMOVED_AT_DEADLINE</x:v>
      </x:c>
      <x:c r="E18" s="11" t="str">
        <x:v>Trace/summary</x:v>
      </x:c>
      <x:c r="F18" s="11" t="str">
        <x:v>tutte run</x:v>
      </x:c>
      <x:c r="G18" s="11" t="str">
        <x:v>Sì</x:v>
      </x:c>
      <x:c r="H18" s="11" t="str">
        <x:v>task counters</x:v>
      </x:c>
      <x:c r="I18" s="11" t="str">
        <x:v>Generated=Activated nella baseline; pending limitato.</x:v>
      </x:c>
      <x:c r="J18" s="224" t="str">
        <x:v>EVIDENZA_PARZIALE</x:v>
      </x:c>
      <x:c r="K18" s="224" t="str">
        <x:v>Generated=Activated e contatori finali coerenti; il trace completo degli stati non è stato auditato riga per riga.</x:v>
      </x:c>
      <x:c r="L18" s="11"/>
      <x:c r="M18" s="11"/>
      <x:c r="N18" s="11"/>
      <x:c r="O18" s="11"/>
      <x:c r="P18" s="11"/>
      <x:c r="Q18" s="11"/>
      <x:c r="R18" s="11"/>
      <x:c r="S18" s="11"/>
      <x:c r="T18" s="11"/>
      <x:c r="U18" s="11"/>
      <x:c r="V18" s="11"/>
      <x:c r="W18" s="11"/>
      <x:c r="X18" s="11"/>
      <x:c r="Y18" s="11"/>
      <x:c r="Z18" s="11"/>
      <x:c r="AA18" s="11"/>
      <x:c r="AB18" s="11"/>
      <x:c r="AC18" s="11"/>
      <x:c r="AD18" s="11"/>
      <x:c r="AE18" s="11"/>
      <x:c r="AF18" s="11"/>
      <x:c r="AG18" s="11"/>
      <x:c r="AH18" s="11"/>
      <x:c r="AI18" s="11"/>
      <x:c r="AJ18" s="11"/>
      <x:c r="AK18" s="11"/>
      <x:c r="AL18" s="11"/>
      <x:c r="AM18" s="11"/>
      <x:c r="AN18" s="11"/>
      <x:c r="AO18" s="11"/>
      <x:c r="AP18" s="11"/>
      <x:c r="AQ18" s="11"/>
      <x:c r="AR18" s="11"/>
      <x:c r="AS18" s="11"/>
      <x:c r="AT18" s="11"/>
      <x:c r="AU18" s="11"/>
      <x:c r="AV18" s="11"/>
      <x:c r="AW18" s="11"/>
      <x:c r="AX18" s="11"/>
      <x:c r="AY18" s="11"/>
      <x:c r="AZ18" s="11"/>
    </x:row>
    <x:row r="19">
      <x:c r="A19" s="11" t="str">
        <x:v>T-032</x:v>
      </x:c>
      <x:c r="B19" s="11" t="str">
        <x:v>Workload</x:v>
      </x:c>
      <x:c r="C19" s="11" t="str">
        <x:v>Poisson seeded</x:v>
      </x:c>
      <x:c r="D19" s="11" t="str">
        <x:v>Riproducibilità statistica</x:v>
      </x:c>
      <x:c r="E19" s="11" t="str">
        <x:v>Confronto seed</x:v>
      </x:c>
      <x:c r="F19" s="11" t="str">
        <x:v>MAIN</x:v>
      </x:c>
      <x:c r="G19" s="11" t="str">
        <x:v>Sì</x:v>
      </x:c>
      <x:c r="H19" s="11" t="str">
        <x:v>task timeline/counts</x:v>
      </x:c>
      <x:c r="I19" s="11" t="str">
        <x:v>Stesso seed e config: stessa sequenza logica prevista.</x:v>
      </x:c>
      <x:c r="J19" s="11" t="str">
        <x:v>DA_ESEGUIRE</x:v>
      </x:c>
      <x:c r="K19" s="11"/>
      <x:c r="L19" s="11"/>
      <x:c r="M19" s="11"/>
      <x:c r="N19" s="11"/>
      <x:c r="O19" s="11"/>
      <x:c r="P19" s="11"/>
      <x:c r="Q19" s="11"/>
      <x:c r="R19" s="11"/>
      <x:c r="S19" s="11"/>
      <x:c r="T19" s="11"/>
      <x:c r="U19" s="11"/>
      <x:c r="V19" s="11"/>
      <x:c r="W19" s="11"/>
      <x:c r="X19" s="11"/>
      <x:c r="Y19" s="11"/>
      <x:c r="Z19" s="11"/>
      <x:c r="AA19" s="11"/>
      <x:c r="AB19" s="11"/>
      <x:c r="AC19" s="11"/>
      <x:c r="AD19" s="11"/>
      <x:c r="AE19" s="11"/>
      <x:c r="AF19" s="11"/>
      <x:c r="AG19" s="11"/>
      <x:c r="AH19" s="11"/>
      <x:c r="AI19" s="11"/>
      <x:c r="AJ19" s="11"/>
      <x:c r="AK19" s="11"/>
      <x:c r="AL19" s="11"/>
      <x:c r="AM19" s="11"/>
      <x:c r="AN19" s="11"/>
      <x:c r="AO19" s="11"/>
      <x:c r="AP19" s="11"/>
      <x:c r="AQ19" s="11"/>
      <x:c r="AR19" s="11"/>
      <x:c r="AS19" s="11"/>
      <x:c r="AT19" s="11"/>
      <x:c r="AU19" s="11"/>
      <x:c r="AV19" s="11"/>
      <x:c r="AW19" s="11"/>
      <x:c r="AX19" s="11"/>
      <x:c r="AY19" s="11"/>
      <x:c r="AZ19" s="11"/>
    </x:row>
    <x:row r="20">
      <x:c r="A20" s="11" t="str">
        <x:v>T-033</x:v>
      </x:c>
      <x:c r="B20" s="11" t="str">
        <x:v>Workload</x:v>
      </x:c>
      <x:c r="C20" s="11" t="str">
        <x:v>Mix task</x:v>
      </x:c>
      <x:c r="D20" s="11" t="str">
        <x:v>WL-E / WL-I / WL-S</x:v>
      </x:c>
      <x:c r="E20" s="11" t="str">
        <x:v>Campagna principale</x:v>
      </x:c>
      <x:c r="F20" s="11" t="str">
        <x:v>MAIN</x:v>
      </x:c>
      <x:c r="G20" s="11" t="str">
        <x:v>Sì</x:v>
      </x:c>
      <x:c r="H20" s="11" t="str">
        <x:v>conteggi LIGHT/MEDIUM/HEAVY</x:v>
      </x:c>
      <x:c r="I20" s="11" t="str">
        <x:v>Distribuzione osservata vicina ai pesi configurati; tolleranza dichiarata.</x:v>
      </x:c>
      <x:c r="J20" s="11" t="str">
        <x:v>DA_ESEGUIRE</x:v>
      </x:c>
      <x:c r="K20" s="11"/>
      <x:c r="L20" s="11"/>
      <x:c r="M20" s="11"/>
      <x:c r="N20" s="11"/>
      <x:c r="O20" s="11"/>
      <x:c r="P20" s="11"/>
      <x:c r="Q20" s="11"/>
      <x:c r="R20" s="11"/>
      <x:c r="S20" s="11"/>
      <x:c r="T20" s="11"/>
      <x:c r="U20" s="11"/>
      <x:c r="V20" s="11"/>
      <x:c r="W20" s="11"/>
      <x:c r="X20" s="11"/>
      <x:c r="Y20" s="11"/>
      <x:c r="Z20" s="11"/>
      <x:c r="AA20" s="11"/>
      <x:c r="AB20" s="11"/>
      <x:c r="AC20" s="11"/>
      <x:c r="AD20" s="11"/>
      <x:c r="AE20" s="11"/>
      <x:c r="AF20" s="11"/>
      <x:c r="AG20" s="11"/>
      <x:c r="AH20" s="11"/>
      <x:c r="AI20" s="11"/>
      <x:c r="AJ20" s="11"/>
      <x:c r="AK20" s="11"/>
      <x:c r="AL20" s="11"/>
      <x:c r="AM20" s="11"/>
      <x:c r="AN20" s="11"/>
      <x:c r="AO20" s="11"/>
      <x:c r="AP20" s="11"/>
      <x:c r="AQ20" s="11"/>
      <x:c r="AR20" s="11"/>
      <x:c r="AS20" s="11"/>
      <x:c r="AT20" s="11"/>
      <x:c r="AU20" s="11"/>
      <x:c r="AV20" s="11"/>
      <x:c r="AW20" s="11"/>
      <x:c r="AX20" s="11"/>
      <x:c r="AY20" s="11"/>
      <x:c r="AZ20" s="11"/>
    </x:row>
    <x:row r="21">
      <x:c r="A21" s="11" t="str">
        <x:v>T-034</x:v>
      </x:c>
      <x:c r="B21" s="11" t="str">
        <x:v>Workload</x:v>
      </x:c>
      <x:c r="C21" s="11" t="str">
        <x:v>Finestre sparse</x:v>
      </x:c>
      <x:c r="D21" s="11" t="str">
        <x:v>Nessun task o quasi</x:v>
      </x:c>
      <x:c r="E21" s="11" t="str">
        <x:v>Diagnostica</x:v>
      </x:c>
      <x:c r="F21" s="11" t="str">
        <x:v>CFG-G-SPARSE</x:v>
      </x:c>
      <x:c r="G21" s="11" t="str">
        <x:v>No</x:v>
      </x:c>
      <x:c r="H21" s="11" t="str">
        <x:v>empty windows, StopReason</x:v>
      </x:c>
      <x:c r="I21" s="11" t="str">
        <x:v>Situazione da osservare, non garantita dal live coordinator.</x:v>
      </x:c>
      <x:c r="J21" s="11" t="str">
        <x:v>DA_ESEGUIRE</x:v>
      </x:c>
      <x:c r="K21" s="11"/>
      <x:c r="L21" s="11"/>
      <x:c r="M21" s="11"/>
      <x:c r="N21" s="11"/>
      <x:c r="O21" s="11"/>
      <x:c r="P21" s="11"/>
      <x:c r="Q21" s="11"/>
      <x:c r="R21" s="11"/>
      <x:c r="S21" s="11"/>
      <x:c r="T21" s="11"/>
      <x:c r="U21" s="11"/>
      <x:c r="V21" s="11"/>
      <x:c r="W21" s="11"/>
      <x:c r="X21" s="11"/>
      <x:c r="Y21" s="11"/>
      <x:c r="Z21" s="11"/>
      <x:c r="AA21" s="11"/>
      <x:c r="AB21" s="11"/>
      <x:c r="AC21" s="11"/>
      <x:c r="AD21" s="11"/>
      <x:c r="AE21" s="11"/>
      <x:c r="AF21" s="11"/>
      <x:c r="AG21" s="11"/>
      <x:c r="AH21" s="11"/>
      <x:c r="AI21" s="11"/>
      <x:c r="AJ21" s="11"/>
      <x:c r="AK21" s="11"/>
      <x:c r="AL21" s="11"/>
      <x:c r="AM21" s="11"/>
      <x:c r="AN21" s="11"/>
      <x:c r="AO21" s="11"/>
      <x:c r="AP21" s="11"/>
      <x:c r="AQ21" s="11"/>
      <x:c r="AR21" s="11"/>
      <x:c r="AS21" s="11"/>
      <x:c r="AT21" s="11"/>
      <x:c r="AU21" s="11"/>
      <x:c r="AV21" s="11"/>
      <x:c r="AW21" s="11"/>
      <x:c r="AX21" s="11"/>
      <x:c r="AY21" s="11"/>
      <x:c r="AZ21" s="11"/>
    </x:row>
    <x:row r="22">
      <x:c r="A22" s="11" t="str">
        <x:v>T-035</x:v>
      </x:c>
      <x:c r="B22" s="11" t="str">
        <x:v>CELL</x:v>
      </x:c>
      <x:c r="C22" s="11" t="str">
        <x:v>Traffico controllato</x:v>
      </x:c>
      <x:c r="D22" s="11" t="str">
        <x:v>Request/response e direzione</x:v>
      </x:c>
      <x:c r="E22" s="11" t="str">
        <x:v>Trace</x:v>
      </x:c>
      <x:c r="F22" s="11" t="str">
        <x:v>CFG-SMOKE; CFG-R-CELLBW</x:v>
      </x:c>
      <x:c r="G22" s="11" t="str">
        <x:v>Sì</x:v>
      </x:c>
      <x:c r="H22" s="11" t="str">
        <x:v>cell events/buckets</x:v>
      </x:c>
      <x:c r="I22" s="11" t="str">
        <x:v>Accounting coerente.</x:v>
      </x:c>
      <x:c r="J22" s="11" t="str">
        <x:v>DA_ESEGUIRE</x:v>
      </x:c>
      <x:c r="K22" s="11"/>
      <x:c r="L22" s="11"/>
      <x:c r="M22" s="11"/>
      <x:c r="N22" s="11"/>
      <x:c r="O22" s="11"/>
      <x:c r="P22" s="11"/>
      <x:c r="Q22" s="11"/>
      <x:c r="R22" s="11"/>
      <x:c r="S22" s="11"/>
      <x:c r="T22" s="11"/>
      <x:c r="U22" s="11"/>
      <x:c r="V22" s="11"/>
      <x:c r="W22" s="11"/>
      <x:c r="X22" s="11"/>
      <x:c r="Y22" s="11"/>
      <x:c r="Z22" s="11"/>
      <x:c r="AA22" s="11"/>
      <x:c r="AB22" s="11"/>
      <x:c r="AC22" s="11"/>
      <x:c r="AD22" s="11"/>
      <x:c r="AE22" s="11"/>
      <x:c r="AF22" s="11"/>
      <x:c r="AG22" s="11"/>
      <x:c r="AH22" s="11"/>
      <x:c r="AI22" s="11"/>
      <x:c r="AJ22" s="11"/>
      <x:c r="AK22" s="11"/>
      <x:c r="AL22" s="11"/>
      <x:c r="AM22" s="11"/>
      <x:c r="AN22" s="11"/>
      <x:c r="AO22" s="11"/>
      <x:c r="AP22" s="11"/>
      <x:c r="AQ22" s="11"/>
      <x:c r="AR22" s="11"/>
      <x:c r="AS22" s="11"/>
      <x:c r="AT22" s="11"/>
      <x:c r="AU22" s="11"/>
      <x:c r="AV22" s="11"/>
      <x:c r="AW22" s="11"/>
      <x:c r="AX22" s="11"/>
      <x:c r="AY22" s="11"/>
      <x:c r="AZ22" s="11"/>
    </x:row>
    <x:row r="23">
      <x:c r="A23" s="11" t="str">
        <x:v>T-036</x:v>
      </x:c>
      <x:c r="B23" s="11" t="str">
        <x:v>CELL</x:v>
      </x:c>
      <x:c r="C23" s="11" t="str">
        <x:v>Bucket causali</x:v>
      </x:c>
      <x:c r="D23" s="11" t="str">
        <x:v>SAFE_AFTER_TIMESTAMP</x:v>
      </x:c>
      <x:c r="E23" s="11" t="str">
        <x:v>Audit</x:v>
      </x:c>
      <x:c r="F23" s="11" t="str">
        <x:v>tutte run</x:v>
      </x:c>
      <x:c r="G23" s="11" t="str">
        <x:v>Sì</x:v>
      </x:c>
      <x:c r="H23" s="11" t="str">
        <x:v>futurePoolViolations</x:v>
      </x:c>
      <x:c r="I23" s="11" t="str">
        <x:v>Zero; bucket corrente non usato.</x:v>
      </x:c>
      <x:c r="J23" s="223" t="str">
        <x:v>PASS</x:v>
      </x:c>
      <x:c r="K23" s="223" t="str">
        <x:v>futurePoolViolations=0 in 45/45 run.</x:v>
      </x:c>
      <x:c r="L23" s="11"/>
      <x:c r="M23" s="11"/>
      <x:c r="N23" s="11"/>
      <x:c r="O23" s="11"/>
      <x:c r="P23" s="11"/>
      <x:c r="Q23" s="11"/>
      <x:c r="R23" s="11"/>
      <x:c r="S23" s="11"/>
      <x:c r="T23" s="11"/>
      <x:c r="U23" s="11"/>
      <x:c r="V23" s="11"/>
      <x:c r="W23" s="11"/>
      <x:c r="X23" s="11"/>
      <x:c r="Y23" s="11"/>
      <x:c r="Z23" s="11"/>
      <x:c r="AA23" s="11"/>
      <x:c r="AB23" s="11"/>
      <x:c r="AC23" s="11"/>
      <x:c r="AD23" s="11"/>
      <x:c r="AE23" s="11"/>
      <x:c r="AF23" s="11"/>
      <x:c r="AG23" s="11"/>
      <x:c r="AH23" s="11"/>
      <x:c r="AI23" s="11"/>
      <x:c r="AJ23" s="11"/>
      <x:c r="AK23" s="11"/>
      <x:c r="AL23" s="11"/>
      <x:c r="AM23" s="11"/>
      <x:c r="AN23" s="11"/>
      <x:c r="AO23" s="11"/>
      <x:c r="AP23" s="11"/>
      <x:c r="AQ23" s="11"/>
      <x:c r="AR23" s="11"/>
      <x:c r="AS23" s="11"/>
      <x:c r="AT23" s="11"/>
      <x:c r="AU23" s="11"/>
      <x:c r="AV23" s="11"/>
      <x:c r="AW23" s="11"/>
      <x:c r="AX23" s="11"/>
      <x:c r="AY23" s="11"/>
      <x:c r="AZ23" s="11"/>
    </x:row>
    <x:row r="24">
      <x:c r="A24" s="11" t="str">
        <x:v>T-037</x:v>
      </x:c>
      <x:c r="B24" s="11" t="str">
        <x:v>Gateway</x:v>
      </x:c>
      <x:c r="C24" s="11" t="str">
        <x:v>Selezione gateway</x:v>
      </x:c>
      <x:c r="D24" s="11" t="str">
        <x:v>rsu_0 / rsu_1 / transizione</x:v>
      </x:c>
      <x:c r="E24" s="11" t="str">
        <x:v>Test diretti</x:v>
      </x:c>
      <x:c r="F24" s="11" t="str">
        <x:v>CFG-M-RSU0; CFG-M-RSU1; CFG-M-SWITCH</x:v>
      </x:c>
      <x:c r="G24" s="11" t="str">
        <x:v>Sì</x:v>
      </x:c>
      <x:c r="H24" s="11" t="str">
        <x:v>access link transitions</x:v>
      </x:c>
      <x:c r="I24" s="11" t="str">
        <x:v>Gateway atteso e almeno uno switch in CFG-M-SWITCH.</x:v>
      </x:c>
      <x:c r="J24" s="11" t="str">
        <x:v>DA_ESEGUIRE</x:v>
      </x:c>
      <x:c r="K24" s="11"/>
      <x:c r="L24" s="11"/>
      <x:c r="M24" s="11"/>
      <x:c r="N24" s="11"/>
      <x:c r="O24" s="11"/>
      <x:c r="P24" s="11"/>
      <x:c r="Q24" s="11"/>
      <x:c r="R24" s="11"/>
      <x:c r="S24" s="11"/>
      <x:c r="T24" s="11"/>
      <x:c r="U24" s="11"/>
      <x:c r="V24" s="11"/>
      <x:c r="W24" s="11"/>
      <x:c r="X24" s="11"/>
      <x:c r="Y24" s="11"/>
      <x:c r="Z24" s="11"/>
      <x:c r="AA24" s="11"/>
      <x:c r="AB24" s="11"/>
      <x:c r="AC24" s="11"/>
      <x:c r="AD24" s="11"/>
      <x:c r="AE24" s="11"/>
      <x:c r="AF24" s="11"/>
      <x:c r="AG24" s="11"/>
      <x:c r="AH24" s="11"/>
      <x:c r="AI24" s="11"/>
      <x:c r="AJ24" s="11"/>
      <x:c r="AK24" s="11"/>
      <x:c r="AL24" s="11"/>
      <x:c r="AM24" s="11"/>
      <x:c r="AN24" s="11"/>
      <x:c r="AO24" s="11"/>
      <x:c r="AP24" s="11"/>
      <x:c r="AQ24" s="11"/>
      <x:c r="AR24" s="11"/>
      <x:c r="AS24" s="11"/>
      <x:c r="AT24" s="11"/>
      <x:c r="AU24" s="11"/>
      <x:c r="AV24" s="11"/>
      <x:c r="AW24" s="11"/>
      <x:c r="AX24" s="11"/>
      <x:c r="AY24" s="11"/>
      <x:c r="AZ24" s="11"/>
    </x:row>
    <x:row r="25">
      <x:c r="A25" s="11" t="str">
        <x:v>T-038</x:v>
      </x:c>
      <x:c r="B25" s="11" t="str">
        <x:v>Access link</x:v>
      </x:c>
      <x:c r="C25" s="11" t="str">
        <x:v>Derivazione</x:v>
      </x:c>
      <x:c r="D25" s="11" t="str">
        <x:v>Disponibile / non disponibile</x:v>
      </x:c>
      <x:c r="E25" s="11" t="str">
        <x:v>Test diretti</x:v>
      </x:c>
      <x:c r="F25" s="11" t="str">
        <x:v>CFG-M-BACKGROUND; CFG-M-RSU0; CFG-M-RSU1</x:v>
      </x:c>
      <x:c r="G25" s="11" t="str">
        <x:v>Sì</x:v>
      </x:c>
      <x:c r="H25" s="11" t="str">
        <x:v>access link diagnostic</x:v>
      </x:c>
      <x:c r="I25" s="11" t="str">
        <x:v>Coerente con posizione e copertura.</x:v>
      </x:c>
      <x:c r="J25" s="11" t="str">
        <x:v>DA_ESEGUIRE</x:v>
      </x:c>
      <x:c r="K25" s="11"/>
      <x:c r="L25" s="11"/>
      <x:c r="M25" s="11"/>
      <x:c r="N25" s="11"/>
      <x:c r="O25" s="11"/>
      <x:c r="P25" s="11"/>
      <x:c r="Q25" s="11"/>
      <x:c r="R25" s="11"/>
      <x:c r="S25" s="11"/>
      <x:c r="T25" s="11"/>
      <x:c r="U25" s="11"/>
      <x:c r="V25" s="11"/>
      <x:c r="W25" s="11"/>
      <x:c r="X25" s="11"/>
      <x:c r="Y25" s="11"/>
      <x:c r="Z25" s="11"/>
      <x:c r="AA25" s="11"/>
      <x:c r="AB25" s="11"/>
      <x:c r="AC25" s="11"/>
      <x:c r="AD25" s="11"/>
      <x:c r="AE25" s="11"/>
      <x:c r="AF25" s="11"/>
      <x:c r="AG25" s="11"/>
      <x:c r="AH25" s="11"/>
      <x:c r="AI25" s="11"/>
      <x:c r="AJ25" s="11"/>
      <x:c r="AK25" s="11"/>
      <x:c r="AL25" s="11"/>
      <x:c r="AM25" s="11"/>
      <x:c r="AN25" s="11"/>
      <x:c r="AO25" s="11"/>
      <x:c r="AP25" s="11"/>
      <x:c r="AQ25" s="11"/>
      <x:c r="AR25" s="11"/>
      <x:c r="AS25" s="11"/>
      <x:c r="AT25" s="11"/>
      <x:c r="AU25" s="11"/>
      <x:c r="AV25" s="11"/>
      <x:c r="AW25" s="11"/>
      <x:c r="AX25" s="11"/>
      <x:c r="AY25" s="11"/>
      <x:c r="AZ25" s="11"/>
    </x:row>
    <x:row r="26">
      <x:c r="A26" s="11" t="str">
        <x:v>T-039</x:v>
      </x:c>
      <x:c r="B26" s="11" t="str">
        <x:v>Candidati</x:v>
      </x:c>
      <x:c r="C26" s="11" t="str">
        <x:v>LOCAL</x:v>
      </x:c>
      <x:c r="D26" s="11" t="str">
        <x:v>Sempre disponibile per task valido</x:v>
      </x:c>
      <x:c r="E26" s="11" t="str">
        <x:v>Tutte</x:v>
      </x:c>
      <x:c r="F26" s="11" t="str">
        <x:v>tutte run</x:v>
      </x:c>
      <x:c r="G26" s="11" t="str">
        <x:v>Sì</x:v>
      </x:c>
      <x:c r="H26" s="11" t="str">
        <x:v>candidate summary</x:v>
      </x:c>
      <x:c r="I26" s="11" t="str">
        <x:v>Un LOCAL per task sorgente.</x:v>
      </x:c>
      <x:c r="J26" s="11" t="str">
        <x:v>DA_ESEGUIRE</x:v>
      </x:c>
      <x:c r="K26" s="11"/>
      <x:c r="L26" s="11"/>
      <x:c r="M26" s="11"/>
      <x:c r="N26" s="11"/>
      <x:c r="O26" s="11"/>
      <x:c r="P26" s="11"/>
      <x:c r="Q26" s="11"/>
      <x:c r="R26" s="11"/>
      <x:c r="S26" s="11"/>
      <x:c r="T26" s="11"/>
      <x:c r="U26" s="11"/>
      <x:c r="V26" s="11"/>
      <x:c r="W26" s="11"/>
      <x:c r="X26" s="11"/>
      <x:c r="Y26" s="11"/>
      <x:c r="Z26" s="11"/>
      <x:c r="AA26" s="11"/>
      <x:c r="AB26" s="11"/>
      <x:c r="AC26" s="11"/>
      <x:c r="AD26" s="11"/>
      <x:c r="AE26" s="11"/>
      <x:c r="AF26" s="11"/>
      <x:c r="AG26" s="11"/>
      <x:c r="AH26" s="11"/>
      <x:c r="AI26" s="11"/>
      <x:c r="AJ26" s="11"/>
      <x:c r="AK26" s="11"/>
      <x:c r="AL26" s="11"/>
      <x:c r="AM26" s="11"/>
      <x:c r="AN26" s="11"/>
      <x:c r="AO26" s="11"/>
      <x:c r="AP26" s="11"/>
      <x:c r="AQ26" s="11"/>
      <x:c r="AR26" s="11"/>
      <x:c r="AS26" s="11"/>
      <x:c r="AT26" s="11"/>
      <x:c r="AU26" s="11"/>
      <x:c r="AV26" s="11"/>
      <x:c r="AW26" s="11"/>
      <x:c r="AX26" s="11"/>
      <x:c r="AY26" s="11"/>
      <x:c r="AZ26" s="11"/>
    </x:row>
    <x:row r="27">
      <x:c r="A27" s="11" t="str">
        <x:v>T-040</x:v>
      </x:c>
      <x:c r="B27" s="11" t="str">
        <x:v>Candidati</x:v>
      </x:c>
      <x:c r="C27" s="11" t="str">
        <x:v>VEHICLE</x:v>
      </x:c>
      <x:c r="D27" s="11" t="str">
        <x:v>Vicini raggiungibili</x:v>
      </x:c>
      <x:c r="E27" s="11" t="str">
        <x:v>Test diretto</x:v>
      </x:c>
      <x:c r="F27" s="11" t="str">
        <x:v>CFG-M-V2V; CFG-R-V2VBW</x:v>
      </x:c>
      <x:c r="G27" s="11" t="str">
        <x:v>Sì</x:v>
      </x:c>
      <x:c r="H27" s="11" t="str">
        <x:v>V2V candidates/pools</x:v>
      </x:c>
      <x:c r="I27" s="11" t="str">
        <x:v>Candidati e pool presenti.</x:v>
      </x:c>
      <x:c r="J27" s="11" t="str">
        <x:v>DA_ESEGUIRE</x:v>
      </x:c>
      <x:c r="K27" s="11"/>
      <x:c r="L27" s="11"/>
      <x:c r="M27" s="11"/>
      <x:c r="N27" s="11"/>
      <x:c r="O27" s="11"/>
      <x:c r="P27" s="11"/>
      <x:c r="Q27" s="11"/>
      <x:c r="R27" s="11"/>
      <x:c r="S27" s="11"/>
      <x:c r="T27" s="11"/>
      <x:c r="U27" s="11"/>
      <x:c r="V27" s="11"/>
      <x:c r="W27" s="11"/>
      <x:c r="X27" s="11"/>
      <x:c r="Y27" s="11"/>
      <x:c r="Z27" s="11"/>
      <x:c r="AA27" s="11"/>
      <x:c r="AB27" s="11"/>
      <x:c r="AC27" s="11"/>
      <x:c r="AD27" s="11"/>
      <x:c r="AE27" s="11"/>
      <x:c r="AF27" s="11"/>
      <x:c r="AG27" s="11"/>
      <x:c r="AH27" s="11"/>
      <x:c r="AI27" s="11"/>
      <x:c r="AJ27" s="11"/>
      <x:c r="AK27" s="11"/>
      <x:c r="AL27" s="11"/>
      <x:c r="AM27" s="11"/>
      <x:c r="AN27" s="11"/>
      <x:c r="AO27" s="11"/>
      <x:c r="AP27" s="11"/>
      <x:c r="AQ27" s="11"/>
      <x:c r="AR27" s="11"/>
      <x:c r="AS27" s="11"/>
      <x:c r="AT27" s="11"/>
      <x:c r="AU27" s="11"/>
      <x:c r="AV27" s="11"/>
      <x:c r="AW27" s="11"/>
      <x:c r="AX27" s="11"/>
      <x:c r="AY27" s="11"/>
      <x:c r="AZ27" s="11"/>
    </x:row>
    <x:row r="28">
      <x:c r="A28" s="11" t="str">
        <x:v>T-041</x:v>
      </x:c>
      <x:c r="B28" s="11" t="str">
        <x:v>Candidati</x:v>
      </x:c>
      <x:c r="C28" s="11" t="str">
        <x:v>EDGE</x:v>
      </x:c>
      <x:c r="D28" s="11" t="str">
        <x:v>Gateway attivo</x:v>
      </x:c>
      <x:c r="E28" s="11" t="str">
        <x:v>Test diretto</x:v>
      </x:c>
      <x:c r="F28" s="11" t="str">
        <x:v>CFG-M-RSU0; CFG-M-RSU1</x:v>
      </x:c>
      <x:c r="G28" s="11" t="str">
        <x:v>Sì</x:v>
      </x:c>
      <x:c r="H28" s="11" t="str">
        <x:v>EDGE candidates</x:v>
      </x:c>
      <x:c r="I28" s="11" t="str">
        <x:v>EDGE coerente col gateway.</x:v>
      </x:c>
      <x:c r="J28" s="11" t="str">
        <x:v>DA_ESEGUIRE</x:v>
      </x:c>
      <x:c r="K28" s="11"/>
      <x:c r="L28" s="11"/>
      <x:c r="M28" s="11"/>
      <x:c r="N28" s="11"/>
      <x:c r="O28" s="11"/>
      <x:c r="P28" s="11"/>
      <x:c r="Q28" s="11"/>
      <x:c r="R28" s="11"/>
      <x:c r="S28" s="11"/>
      <x:c r="T28" s="11"/>
      <x:c r="U28" s="11"/>
      <x:c r="V28" s="11"/>
      <x:c r="W28" s="11"/>
      <x:c r="X28" s="11"/>
      <x:c r="Y28" s="11"/>
      <x:c r="Z28" s="11"/>
      <x:c r="AA28" s="11"/>
      <x:c r="AB28" s="11"/>
      <x:c r="AC28" s="11"/>
      <x:c r="AD28" s="11"/>
      <x:c r="AE28" s="11"/>
      <x:c r="AF28" s="11"/>
      <x:c r="AG28" s="11"/>
      <x:c r="AH28" s="11"/>
      <x:c r="AI28" s="11"/>
      <x:c r="AJ28" s="11"/>
      <x:c r="AK28" s="11"/>
      <x:c r="AL28" s="11"/>
      <x:c r="AM28" s="11"/>
      <x:c r="AN28" s="11"/>
      <x:c r="AO28" s="11"/>
      <x:c r="AP28" s="11"/>
      <x:c r="AQ28" s="11"/>
      <x:c r="AR28" s="11"/>
      <x:c r="AS28" s="11"/>
      <x:c r="AT28" s="11"/>
      <x:c r="AU28" s="11"/>
      <x:c r="AV28" s="11"/>
      <x:c r="AW28" s="11"/>
      <x:c r="AX28" s="11"/>
      <x:c r="AY28" s="11"/>
      <x:c r="AZ28" s="11"/>
    </x:row>
    <x:row r="29">
      <x:c r="A29" s="11" t="str">
        <x:v>T-042</x:v>
      </x:c>
      <x:c r="B29" s="11" t="str">
        <x:v>Candidati</x:v>
      </x:c>
      <x:c r="C29" s="11" t="str">
        <x:v>CLOUD</x:v>
      </x:c>
      <x:c r="D29" s="11" t="str">
        <x:v>STRICT_GATEWAY</x:v>
      </x:c>
      <x:c r="E29" s="11" t="str">
        <x:v>Test diretto</x:v>
      </x:c>
      <x:c r="F29" s="11" t="str">
        <x:v>CFG-M-RSU0; CFG-M-RSU1; CFG-M-SWITCH</x:v>
      </x:c>
      <x:c r="G29" s="11" t="str">
        <x:v>Sì</x:v>
      </x:c>
      <x:c r="H29" s="11" t="str">
        <x:v>cloud gateway summary</x:v>
      </x:c>
      <x:c r="I29" s="11" t="str">
        <x:v>gatewayAwareCloud&gt;0 quando usato; placeholderCloud=0.</x:v>
      </x:c>
      <x:c r="J29" s="11" t="str">
        <x:v>DA_ESEGUIRE</x:v>
      </x:c>
      <x:c r="K29" s="11"/>
      <x:c r="L29" s="11"/>
      <x:c r="M29" s="11"/>
      <x:c r="N29" s="11"/>
      <x:c r="O29" s="11"/>
      <x:c r="P29" s="11"/>
      <x:c r="Q29" s="11"/>
      <x:c r="R29" s="11"/>
      <x:c r="S29" s="11"/>
      <x:c r="T29" s="11"/>
      <x:c r="U29" s="11"/>
      <x:c r="V29" s="11"/>
      <x:c r="W29" s="11"/>
      <x:c r="X29" s="11"/>
      <x:c r="Y29" s="11"/>
      <x:c r="Z29" s="11"/>
      <x:c r="AA29" s="11"/>
      <x:c r="AB29" s="11"/>
      <x:c r="AC29" s="11"/>
      <x:c r="AD29" s="11"/>
      <x:c r="AE29" s="11"/>
      <x:c r="AF29" s="11"/>
      <x:c r="AG29" s="11"/>
      <x:c r="AH29" s="11"/>
      <x:c r="AI29" s="11"/>
      <x:c r="AJ29" s="11"/>
      <x:c r="AK29" s="11"/>
      <x:c r="AL29" s="11"/>
      <x:c r="AM29" s="11"/>
      <x:c r="AN29" s="11"/>
      <x:c r="AO29" s="11"/>
      <x:c r="AP29" s="11"/>
      <x:c r="AQ29" s="11"/>
      <x:c r="AR29" s="11"/>
      <x:c r="AS29" s="11"/>
      <x:c r="AT29" s="11"/>
      <x:c r="AU29" s="11"/>
      <x:c r="AV29" s="11"/>
      <x:c r="AW29" s="11"/>
      <x:c r="AX29" s="11"/>
      <x:c r="AY29" s="11"/>
      <x:c r="AZ29" s="11"/>
    </x:row>
    <x:row r="30">
      <x:c r="A30" s="11" t="str">
        <x:v>T-043</x:v>
      </x:c>
      <x:c r="B30" s="11" t="str">
        <x:v>Snapshot</x:v>
      </x:c>
      <x:c r="C30" s="11" t="str">
        <x:v>Assemblaggio</x:v>
      </x:c>
      <x:c r="D30" s="11" t="str">
        <x:v>Veicoli, task, candidati, gateway, pool</x:v>
      </x:c>
      <x:c r="E30" s="11" t="str">
        <x:v>Validator</x:v>
      </x:c>
      <x:c r="F30" s="11" t="str">
        <x:v>tutte run</x:v>
      </x:c>
      <x:c r="G30" s="11" t="str">
        <x:v>Sì</x:v>
      </x:c>
      <x:c r="H30" s="11" t="str">
        <x:v>snapshot trace</x:v>
      </x:c>
      <x:c r="I30" s="11" t="str">
        <x:v>Snapshot strutturalmente valido.</x:v>
      </x:c>
      <x:c r="J30" s="223" t="str">
        <x:v>PASS</x:v>
      </x:c>
      <x:c r="K30" s="223" t="str">
        <x:v>Snapshot live risolti e report strutturalmente validi in 45/45 run.</x:v>
      </x:c>
      <x:c r="L30" s="11"/>
      <x:c r="M30" s="11"/>
      <x:c r="N30" s="11"/>
      <x:c r="O30" s="11"/>
      <x:c r="P30" s="11"/>
      <x:c r="Q30" s="11"/>
      <x:c r="R30" s="11"/>
      <x:c r="S30" s="11"/>
      <x:c r="T30" s="11"/>
      <x:c r="U30" s="11"/>
      <x:c r="V30" s="11"/>
      <x:c r="W30" s="11"/>
      <x:c r="X30" s="11"/>
      <x:c r="Y30" s="11"/>
      <x:c r="Z30" s="11"/>
      <x:c r="AA30" s="11"/>
      <x:c r="AB30" s="11"/>
      <x:c r="AC30" s="11"/>
      <x:c r="AD30" s="11"/>
      <x:c r="AE30" s="11"/>
      <x:c r="AF30" s="11"/>
      <x:c r="AG30" s="11"/>
      <x:c r="AH30" s="11"/>
      <x:c r="AI30" s="11"/>
      <x:c r="AJ30" s="11"/>
      <x:c r="AK30" s="11"/>
      <x:c r="AL30" s="11"/>
      <x:c r="AM30" s="11"/>
      <x:c r="AN30" s="11"/>
      <x:c r="AO30" s="11"/>
      <x:c r="AP30" s="11"/>
      <x:c r="AQ30" s="11"/>
      <x:c r="AR30" s="11"/>
      <x:c r="AS30" s="11"/>
      <x:c r="AT30" s="11"/>
      <x:c r="AU30" s="11"/>
      <x:c r="AV30" s="11"/>
      <x:c r="AW30" s="11"/>
      <x:c r="AX30" s="11"/>
      <x:c r="AY30" s="11"/>
      <x:c r="AZ30" s="11"/>
    </x:row>
    <x:row r="31">
      <x:c r="A31" s="11" t="str">
        <x:v>T-044</x:v>
      </x:c>
      <x:c r="B31" s="11" t="str">
        <x:v>Bridge</x:v>
      </x:c>
      <x:c r="C31" s="11" t="str">
        <x:v>Causalità snapshot</x:v>
      </x:c>
      <x:c r="D31" s="11" t="str">
        <x:v>snapshot.time &lt;= requested.time</x:v>
      </x:c>
      <x:c r="E31" s="11" t="str">
        <x:v>Audit runtime</x:v>
      </x:c>
      <x:c r="F31" s="11" t="str">
        <x:v>tutte run</x:v>
      </x:c>
      <x:c r="G31" s="11" t="str">
        <x:v>Sì</x:v>
      </x:c>
      <x:c r="H31" s="11" t="str">
        <x:v>bridge trace</x:v>
      </x:c>
      <x:c r="I31" s="11" t="str">
        <x:v>maximumAbsoluteSnapshotLag=0; nessun futuro.</x:v>
      </x:c>
      <x:c r="J31" s="223" t="str">
        <x:v>PASS</x:v>
      </x:c>
      <x:c r="K31" s="223" t="str">
        <x:v>maximumAbsoluteSnapshotLagSeconds=0 in 45/45 run.</x:v>
      </x:c>
      <x:c r="L31" s="11"/>
      <x:c r="M31" s="11"/>
      <x:c r="N31" s="11"/>
      <x:c r="O31" s="11"/>
      <x:c r="P31" s="11"/>
      <x:c r="Q31" s="11"/>
      <x:c r="R31" s="11"/>
      <x:c r="S31" s="11"/>
      <x:c r="T31" s="11"/>
      <x:c r="U31" s="11"/>
      <x:c r="V31" s="11"/>
      <x:c r="W31" s="11"/>
      <x:c r="X31" s="11"/>
      <x:c r="Y31" s="11"/>
      <x:c r="Z31" s="11"/>
      <x:c r="AA31" s="11"/>
      <x:c r="AB31" s="11"/>
      <x:c r="AC31" s="11"/>
      <x:c r="AD31" s="11"/>
      <x:c r="AE31" s="11"/>
      <x:c r="AF31" s="11"/>
      <x:c r="AG31" s="11"/>
      <x:c r="AH31" s="11"/>
      <x:c r="AI31" s="11"/>
      <x:c r="AJ31" s="11"/>
      <x:c r="AK31" s="11"/>
      <x:c r="AL31" s="11"/>
      <x:c r="AM31" s="11"/>
      <x:c r="AN31" s="11"/>
      <x:c r="AO31" s="11"/>
      <x:c r="AP31" s="11"/>
      <x:c r="AQ31" s="11"/>
      <x:c r="AR31" s="11"/>
      <x:c r="AS31" s="11"/>
      <x:c r="AT31" s="11"/>
      <x:c r="AU31" s="11"/>
      <x:c r="AV31" s="11"/>
      <x:c r="AW31" s="11"/>
      <x:c r="AX31" s="11"/>
      <x:c r="AY31" s="11"/>
      <x:c r="AZ31" s="11"/>
    </x:row>
    <x:row r="32">
      <x:c r="A32" s="11" t="str">
        <x:v>T-045</x:v>
      </x:c>
      <x:c r="B32" s="11" t="str">
        <x:v>Bridge</x:v>
      </x:c>
      <x:c r="C32" s="11" t="str">
        <x:v>Snapshot futuri</x:v>
      </x:c>
      <x:c r="D32" s="11" t="str">
        <x:v>futureSnapshotViolations</x:v>
      </x:c>
      <x:c r="E32" s="11" t="str">
        <x:v>Audit</x:v>
      </x:c>
      <x:c r="F32" s="11" t="str">
        <x:v>tutte run</x:v>
      </x:c>
      <x:c r="G32" s="11" t="str">
        <x:v>Sì</x:v>
      </x:c>
      <x:c r="H32" s="11" t="str">
        <x:v>summary</x:v>
      </x:c>
      <x:c r="I32" s="11" t="str">
        <x:v>0.</x:v>
      </x:c>
      <x:c r="J32" s="223" t="str">
        <x:v>PASS</x:v>
      </x:c>
      <x:c r="K32" s="223" t="str">
        <x:v>futureSnapshotViolations=0 in 45/45 run.</x:v>
      </x:c>
      <x:c r="L32" s="11"/>
      <x:c r="M32" s="11"/>
      <x:c r="N32" s="11"/>
      <x:c r="O32" s="11"/>
      <x:c r="P32" s="11"/>
      <x:c r="Q32" s="11"/>
      <x:c r="R32" s="11"/>
      <x:c r="S32" s="11"/>
      <x:c r="T32" s="11"/>
      <x:c r="U32" s="11"/>
      <x:c r="V32" s="11"/>
      <x:c r="W32" s="11"/>
      <x:c r="X32" s="11"/>
      <x:c r="Y32" s="11"/>
      <x:c r="Z32" s="11"/>
      <x:c r="AA32" s="11"/>
      <x:c r="AB32" s="11"/>
      <x:c r="AC32" s="11"/>
      <x:c r="AD32" s="11"/>
      <x:c r="AE32" s="11"/>
      <x:c r="AF32" s="11"/>
      <x:c r="AG32" s="11"/>
      <x:c r="AH32" s="11"/>
      <x:c r="AI32" s="11"/>
      <x:c r="AJ32" s="11"/>
      <x:c r="AK32" s="11"/>
      <x:c r="AL32" s="11"/>
      <x:c r="AM32" s="11"/>
      <x:c r="AN32" s="11"/>
      <x:c r="AO32" s="11"/>
      <x:c r="AP32" s="11"/>
      <x:c r="AQ32" s="11"/>
      <x:c r="AR32" s="11"/>
      <x:c r="AS32" s="11"/>
      <x:c r="AT32" s="11"/>
      <x:c r="AU32" s="11"/>
      <x:c r="AV32" s="11"/>
      <x:c r="AW32" s="11"/>
      <x:c r="AX32" s="11"/>
      <x:c r="AY32" s="11"/>
      <x:c r="AZ32" s="11"/>
    </x:row>
    <x:row r="33">
      <x:c r="A33" s="11" t="str">
        <x:v>T-046</x:v>
      </x:c>
      <x:c r="B33" s="11" t="str">
        <x:v>Bridge</x:v>
      </x:c>
      <x:c r="C33" s="11" t="str">
        <x:v>Pool futuri</x:v>
      </x:c>
      <x:c r="D33" s="11" t="str">
        <x:v>futurePoolViolations</x:v>
      </x:c>
      <x:c r="E33" s="11" t="str">
        <x:v>Audit</x:v>
      </x:c>
      <x:c r="F33" s="11" t="str">
        <x:v>tutte run</x:v>
      </x:c>
      <x:c r="G33" s="11" t="str">
        <x:v>Sì</x:v>
      </x:c>
      <x:c r="H33" s="11" t="str">
        <x:v>summary</x:v>
      </x:c>
      <x:c r="I33" s="11" t="str">
        <x:v>0.</x:v>
      </x:c>
      <x:c r="J33" s="223" t="str">
        <x:v>PASS</x:v>
      </x:c>
      <x:c r="K33" s="223" t="str">
        <x:v>futurePoolViolations=0 in 45/45 run.</x:v>
      </x:c>
      <x:c r="L33" s="11"/>
      <x:c r="M33" s="11"/>
      <x:c r="N33" s="11"/>
      <x:c r="O33" s="11"/>
      <x:c r="P33" s="11"/>
      <x:c r="Q33" s="11"/>
      <x:c r="R33" s="11"/>
      <x:c r="S33" s="11"/>
      <x:c r="T33" s="11"/>
      <x:c r="U33" s="11"/>
      <x:c r="V33" s="11"/>
      <x:c r="W33" s="11"/>
      <x:c r="X33" s="11"/>
      <x:c r="Y33" s="11"/>
      <x:c r="Z33" s="11"/>
      <x:c r="AA33" s="11"/>
      <x:c r="AB33" s="11"/>
      <x:c r="AC33" s="11"/>
      <x:c r="AD33" s="11"/>
      <x:c r="AE33" s="11"/>
      <x:c r="AF33" s="11"/>
      <x:c r="AG33" s="11"/>
      <x:c r="AH33" s="11"/>
      <x:c r="AI33" s="11"/>
      <x:c r="AJ33" s="11"/>
      <x:c r="AK33" s="11"/>
      <x:c r="AL33" s="11"/>
      <x:c r="AM33" s="11"/>
      <x:c r="AN33" s="11"/>
      <x:c r="AO33" s="11"/>
      <x:c r="AP33" s="11"/>
      <x:c r="AQ33" s="11"/>
      <x:c r="AR33" s="11"/>
      <x:c r="AS33" s="11"/>
      <x:c r="AT33" s="11"/>
      <x:c r="AU33" s="11"/>
      <x:c r="AV33" s="11"/>
      <x:c r="AW33" s="11"/>
      <x:c r="AX33" s="11"/>
      <x:c r="AY33" s="11"/>
      <x:c r="AZ33" s="11"/>
    </x:row>
    <x:row r="34">
      <x:c r="A34" s="11" t="str">
        <x:v>T-047</x:v>
      </x:c>
      <x:c r="B34" s="11" t="str">
        <x:v>Bridge</x:v>
      </x:c>
      <x:c r="C34" s="11" t="str">
        <x:v>Banda pool valida</x:v>
      </x:c>
      <x:c r="D34" s="11" t="str">
        <x:v>NaN/negativa/oltre schema</x:v>
      </x:c>
      <x:c r="E34" s="11" t="str">
        <x:v>Audit</x:v>
      </x:c>
      <x:c r="F34" s="11" t="str">
        <x:v>tutte run</x:v>
      </x:c>
      <x:c r="G34" s="11" t="str">
        <x:v>Sì</x:v>
      </x:c>
      <x:c r="H34" s="11" t="str">
        <x:v>invalidPoolBandwidthViolations</x:v>
      </x:c>
      <x:c r="I34" s="11" t="str">
        <x:v>0.</x:v>
      </x:c>
      <x:c r="J34" s="223" t="str">
        <x:v>PASS</x:v>
      </x:c>
      <x:c r="K34" s="223" t="str">
        <x:v>invalidPoolBandwidthViolations=0 in 45/45 run.</x:v>
      </x:c>
      <x:c r="L34" s="11"/>
      <x:c r="M34" s="11"/>
      <x:c r="N34" s="11"/>
      <x:c r="O34" s="11"/>
      <x:c r="P34" s="11"/>
      <x:c r="Q34" s="11"/>
      <x:c r="R34" s="11"/>
      <x:c r="S34" s="11"/>
      <x:c r="T34" s="11"/>
      <x:c r="U34" s="11"/>
      <x:c r="V34" s="11"/>
      <x:c r="W34" s="11"/>
      <x:c r="X34" s="11"/>
      <x:c r="Y34" s="11"/>
      <x:c r="Z34" s="11"/>
      <x:c r="AA34" s="11"/>
      <x:c r="AB34" s="11"/>
      <x:c r="AC34" s="11"/>
      <x:c r="AD34" s="11"/>
      <x:c r="AE34" s="11"/>
      <x:c r="AF34" s="11"/>
      <x:c r="AG34" s="11"/>
      <x:c r="AH34" s="11"/>
      <x:c r="AI34" s="11"/>
      <x:c r="AJ34" s="11"/>
      <x:c r="AK34" s="11"/>
      <x:c r="AL34" s="11"/>
      <x:c r="AM34" s="11"/>
      <x:c r="AN34" s="11"/>
      <x:c r="AO34" s="11"/>
      <x:c r="AP34" s="11"/>
      <x:c r="AQ34" s="11"/>
      <x:c r="AR34" s="11"/>
      <x:c r="AS34" s="11"/>
      <x:c r="AT34" s="11"/>
      <x:c r="AU34" s="11"/>
      <x:c r="AV34" s="11"/>
      <x:c r="AW34" s="11"/>
      <x:c r="AX34" s="11"/>
      <x:c r="AY34" s="11"/>
      <x:c r="AZ34" s="11"/>
    </x:row>
    <x:row r="35">
      <x:c r="A35" s="11" t="str">
        <x:v>T-050</x:v>
      </x:c>
      <x:c r="B35" s="11" t="str">
        <x:v>Runtime</x:v>
      </x:c>
      <x:c r="C35" s="11" t="str">
        <x:v>Single in-flight</x:v>
      </x:c>
      <x:c r="D35" s="11" t="str">
        <x:v>Un solo GA in esecuzione</x:v>
      </x:c>
      <x:c r="E35" s="11" t="str">
        <x:v>Audit</x:v>
      </x:c>
      <x:c r="F35" s="11" t="str">
        <x:v>tutte run</x:v>
      </x:c>
      <x:c r="G35" s="11" t="str">
        <x:v>Sì</x:v>
      </x:c>
      <x:c r="H35" s="11" t="str">
        <x:v>parallelGaViolations</x:v>
      </x:c>
      <x:c r="I35" s="11" t="str">
        <x:v>0.</x:v>
      </x:c>
      <x:c r="J35" s="223" t="str">
        <x:v>PASS</x:v>
      </x:c>
      <x:c r="K35" s="223" t="str">
        <x:v>parallelGaViolations=0 in 45/45 run.</x:v>
      </x:c>
      <x:c r="L35" s="11"/>
      <x:c r="M35" s="11"/>
      <x:c r="N35" s="11"/>
      <x:c r="O35" s="11"/>
      <x:c r="P35" s="11"/>
      <x:c r="Q35" s="11"/>
      <x:c r="R35" s="11"/>
      <x:c r="S35" s="11"/>
      <x:c r="T35" s="11"/>
      <x:c r="U35" s="11"/>
      <x:c r="V35" s="11"/>
      <x:c r="W35" s="11"/>
      <x:c r="X35" s="11"/>
      <x:c r="Y35" s="11"/>
      <x:c r="Z35" s="11"/>
      <x:c r="AA35" s="11"/>
      <x:c r="AB35" s="11"/>
      <x:c r="AC35" s="11"/>
      <x:c r="AD35" s="11"/>
      <x:c r="AE35" s="11"/>
      <x:c r="AF35" s="11"/>
      <x:c r="AG35" s="11"/>
      <x:c r="AH35" s="11"/>
      <x:c r="AI35" s="11"/>
      <x:c r="AJ35" s="11"/>
      <x:c r="AK35" s="11"/>
      <x:c r="AL35" s="11"/>
      <x:c r="AM35" s="11"/>
      <x:c r="AN35" s="11"/>
      <x:c r="AO35" s="11"/>
      <x:c r="AP35" s="11"/>
      <x:c r="AQ35" s="11"/>
      <x:c r="AR35" s="11"/>
      <x:c r="AS35" s="11"/>
      <x:c r="AT35" s="11"/>
      <x:c r="AU35" s="11"/>
      <x:c r="AV35" s="11"/>
      <x:c r="AW35" s="11"/>
      <x:c r="AX35" s="11"/>
      <x:c r="AY35" s="11"/>
      <x:c r="AZ35" s="11"/>
    </x:row>
    <x:row r="36">
      <x:c r="A36" s="11" t="str">
        <x:v>T-051</x:v>
      </x:c>
      <x:c r="B36" s="11" t="str">
        <x:v>Runtime</x:v>
      </x:c>
      <x:c r="C36" s="11" t="str">
        <x:v>Ciclo job</x:v>
      </x:c>
      <x:c r="D36" s="11" t="str">
        <x:v>SUBMITTED/COMPLETED/APPLIED</x:v>
      </x:c>
      <x:c r="E36" s="11" t="str">
        <x:v>Trace</x:v>
      </x:c>
      <x:c r="F36" s="11" t="str">
        <x:v>tutte run</x:v>
      </x:c>
      <x:c r="G36" s="11" t="str">
        <x:v>Sì</x:v>
      </x:c>
      <x:c r="H36" s="11" t="str">
        <x:v>job events</x:v>
      </x:c>
      <x:c r="I36" s="11" t="str">
        <x:v>Contatori coerenti.</x:v>
      </x:c>
      <x:c r="J36" s="223" t="str">
        <x:v>PASS</x:v>
      </x:c>
      <x:c r="K36" s="223" t="str">
        <x:v>submitted=completed e applied+stale=completed per tutte le run.</x:v>
      </x:c>
      <x:c r="L36" s="11"/>
      <x:c r="M36" s="11"/>
      <x:c r="N36" s="11"/>
      <x:c r="O36" s="11"/>
      <x:c r="P36" s="11"/>
      <x:c r="Q36" s="11"/>
      <x:c r="R36" s="11"/>
      <x:c r="S36" s="11"/>
      <x:c r="T36" s="11"/>
      <x:c r="U36" s="11"/>
      <x:c r="V36" s="11"/>
      <x:c r="W36" s="11"/>
      <x:c r="X36" s="11"/>
      <x:c r="Y36" s="11"/>
      <x:c r="Z36" s="11"/>
      <x:c r="AA36" s="11"/>
      <x:c r="AB36" s="11"/>
      <x:c r="AC36" s="11"/>
      <x:c r="AD36" s="11"/>
      <x:c r="AE36" s="11"/>
      <x:c r="AF36" s="11"/>
      <x:c r="AG36" s="11"/>
      <x:c r="AH36" s="11"/>
      <x:c r="AI36" s="11"/>
      <x:c r="AJ36" s="11"/>
      <x:c r="AK36" s="11"/>
      <x:c r="AL36" s="11"/>
      <x:c r="AM36" s="11"/>
      <x:c r="AN36" s="11"/>
      <x:c r="AO36" s="11"/>
      <x:c r="AP36" s="11"/>
      <x:c r="AQ36" s="11"/>
      <x:c r="AR36" s="11"/>
      <x:c r="AS36" s="11"/>
      <x:c r="AT36" s="11"/>
      <x:c r="AU36" s="11"/>
      <x:c r="AV36" s="11"/>
      <x:c r="AW36" s="11"/>
      <x:c r="AX36" s="11"/>
      <x:c r="AY36" s="11"/>
      <x:c r="AZ36" s="11"/>
    </x:row>
    <x:row r="37">
      <x:c r="A37" s="11" t="str">
        <x:v>T-052</x:v>
      </x:c>
      <x:c r="B37" s="11" t="str">
        <x:v>Runtime</x:v>
      </x:c>
      <x:c r="C37" s="11" t="str">
        <x:v>Stale result</x:v>
      </x:c>
      <x:c r="D37" s="11" t="str">
        <x:v>Risultato oltre deltaTMax</x:v>
      </x:c>
      <x:c r="E37" s="11" t="str">
        <x:v>Test diretto</x:v>
      </x:c>
      <x:c r="F37" s="11" t="str">
        <x:v>CFG-G-STALE; CFG-H-*</x:v>
      </x:c>
      <x:c r="G37" s="11" t="str">
        <x:v>Sì</x:v>
      </x:c>
      <x:c r="H37" s="11" t="str">
        <x:v>overrun trace, stale counters</x:v>
      </x:c>
      <x:c r="I37" s="11" t="str">
        <x:v>Stale scartato e non applicato.</x:v>
      </x:c>
      <x:c r="J37" s="224" t="str">
        <x:v>EVIDENZA_PARZIALE</x:v>
      </x:c>
      <x:c r="K37" s="224" t="str">
        <x:v>Stale osservato e scartato correttamente; il test controllato CFG-G-STALE non è stato ancora eseguito.</x:v>
      </x:c>
      <x:c r="L37" s="11"/>
      <x:c r="M37" s="11"/>
      <x:c r="N37" s="11"/>
      <x:c r="O37" s="11"/>
      <x:c r="P37" s="11"/>
      <x:c r="Q37" s="11"/>
      <x:c r="R37" s="11"/>
      <x:c r="S37" s="11"/>
      <x:c r="T37" s="11"/>
      <x:c r="U37" s="11"/>
      <x:c r="V37" s="11"/>
      <x:c r="W37" s="11"/>
      <x:c r="X37" s="11"/>
      <x:c r="Y37" s="11"/>
      <x:c r="Z37" s="11"/>
      <x:c r="AA37" s="11"/>
      <x:c r="AB37" s="11"/>
      <x:c r="AC37" s="11"/>
      <x:c r="AD37" s="11"/>
      <x:c r="AE37" s="11"/>
      <x:c r="AF37" s="11"/>
      <x:c r="AG37" s="11"/>
      <x:c r="AH37" s="11"/>
      <x:c r="AI37" s="11"/>
      <x:c r="AJ37" s="11"/>
      <x:c r="AK37" s="11"/>
      <x:c r="AL37" s="11"/>
      <x:c r="AM37" s="11"/>
      <x:c r="AN37" s="11"/>
      <x:c r="AO37" s="11"/>
      <x:c r="AP37" s="11"/>
      <x:c r="AQ37" s="11"/>
      <x:c r="AR37" s="11"/>
      <x:c r="AS37" s="11"/>
      <x:c r="AT37" s="11"/>
      <x:c r="AU37" s="11"/>
      <x:c r="AV37" s="11"/>
      <x:c r="AW37" s="11"/>
      <x:c r="AX37" s="11"/>
      <x:c r="AY37" s="11"/>
      <x:c r="AZ37" s="11"/>
    </x:row>
    <x:row r="38">
      <x:c r="A38" s="11" t="str">
        <x:v>T-053</x:v>
      </x:c>
      <x:c r="B38" s="11" t="str">
        <x:v>Runtime</x:v>
      </x:c>
      <x:c r="C38" s="11" t="str">
        <x:v>Ultima strategia</x:v>
      </x:c>
      <x:c r="D38" s="11" t="str">
        <x:v>Keep while running</x:v>
      </x:c>
      <x:c r="E38" s="11" t="str">
        <x:v>Test stale</x:v>
      </x:c>
      <x:c r="F38" s="11" t="str">
        <x:v>CFG-G-STALE</x:v>
      </x:c>
      <x:c r="G38" s="11" t="str">
        <x:v>Sì</x:v>
      </x:c>
      <x:c r="H38" s="11" t="str">
        <x:v>strategy trace</x:v>
      </x:c>
      <x:c r="I38" s="11" t="str">
        <x:v>Ultima strategia valida resta disponibile.</x:v>
      </x:c>
      <x:c r="J38" s="11" t="str">
        <x:v>DA_ESEGUIRE</x:v>
      </x:c>
      <x:c r="K38" s="11"/>
      <x:c r="L38" s="11"/>
      <x:c r="M38" s="11"/>
      <x:c r="N38" s="11"/>
      <x:c r="O38" s="11"/>
      <x:c r="P38" s="11"/>
      <x:c r="Q38" s="11"/>
      <x:c r="R38" s="11"/>
      <x:c r="S38" s="11"/>
      <x:c r="T38" s="11"/>
      <x:c r="U38" s="11"/>
      <x:c r="V38" s="11"/>
      <x:c r="W38" s="11"/>
      <x:c r="X38" s="11"/>
      <x:c r="Y38" s="11"/>
      <x:c r="Z38" s="11"/>
      <x:c r="AA38" s="11"/>
      <x:c r="AB38" s="11"/>
      <x:c r="AC38" s="11"/>
      <x:c r="AD38" s="11"/>
      <x:c r="AE38" s="11"/>
      <x:c r="AF38" s="11"/>
      <x:c r="AG38" s="11"/>
      <x:c r="AH38" s="11"/>
      <x:c r="AI38" s="11"/>
      <x:c r="AJ38" s="11"/>
      <x:c r="AK38" s="11"/>
      <x:c r="AL38" s="11"/>
      <x:c r="AM38" s="11"/>
      <x:c r="AN38" s="11"/>
      <x:c r="AO38" s="11"/>
      <x:c r="AP38" s="11"/>
      <x:c r="AQ38" s="11"/>
      <x:c r="AR38" s="11"/>
      <x:c r="AS38" s="11"/>
      <x:c r="AT38" s="11"/>
      <x:c r="AU38" s="11"/>
      <x:c r="AV38" s="11"/>
      <x:c r="AW38" s="11"/>
      <x:c r="AX38" s="11"/>
      <x:c r="AY38" s="11"/>
      <x:c r="AZ38" s="11"/>
    </x:row>
    <x:row r="39">
      <x:c r="A39" s="11" t="str">
        <x:v>T-054</x:v>
      </x:c>
      <x:c r="B39" s="11" t="str">
        <x:v>Runtime</x:v>
      </x:c>
      <x:c r="C39" s="11" t="str">
        <x:v>Fresh reoptimization</x:v>
      </x:c>
      <x:c r="D39" s="11" t="str">
        <x:v>Nuovo job dopo timeout</x:v>
      </x:c>
      <x:c r="E39" s="11" t="str">
        <x:v>Test stale</x:v>
      </x:c>
      <x:c r="F39" s="11" t="str">
        <x:v>CFG-G-STALE</x:v>
      </x:c>
      <x:c r="G39" s="11" t="str">
        <x:v>Sì</x:v>
      </x:c>
      <x:c r="H39" s="11" t="str">
        <x:v>job events</x:v>
      </x:c>
      <x:c r="I39" s="11" t="str">
        <x:v>Nuova ottimizzazione fresca dopo scarto.</x:v>
      </x:c>
      <x:c r="J39" s="11" t="str">
        <x:v>DA_ESEGUIRE</x:v>
      </x:c>
      <x:c r="K39" s="11"/>
      <x:c r="L39" s="11"/>
      <x:c r="M39" s="11"/>
      <x:c r="N39" s="11"/>
      <x:c r="O39" s="11"/>
      <x:c r="P39" s="11"/>
      <x:c r="Q39" s="11"/>
      <x:c r="R39" s="11"/>
      <x:c r="S39" s="11"/>
      <x:c r="T39" s="11"/>
      <x:c r="U39" s="11"/>
      <x:c r="V39" s="11"/>
      <x:c r="W39" s="11"/>
      <x:c r="X39" s="11"/>
      <x:c r="Y39" s="11"/>
      <x:c r="Z39" s="11"/>
      <x:c r="AA39" s="11"/>
      <x:c r="AB39" s="11"/>
      <x:c r="AC39" s="11"/>
      <x:c r="AD39" s="11"/>
      <x:c r="AE39" s="11"/>
      <x:c r="AF39" s="11"/>
      <x:c r="AG39" s="11"/>
      <x:c r="AH39" s="11"/>
      <x:c r="AI39" s="11"/>
      <x:c r="AJ39" s="11"/>
      <x:c r="AK39" s="11"/>
      <x:c r="AL39" s="11"/>
      <x:c r="AM39" s="11"/>
      <x:c r="AN39" s="11"/>
      <x:c r="AO39" s="11"/>
      <x:c r="AP39" s="11"/>
      <x:c r="AQ39" s="11"/>
      <x:c r="AR39" s="11"/>
      <x:c r="AS39" s="11"/>
      <x:c r="AT39" s="11"/>
      <x:c r="AU39" s="11"/>
      <x:c r="AV39" s="11"/>
      <x:c r="AW39" s="11"/>
      <x:c r="AX39" s="11"/>
      <x:c r="AY39" s="11"/>
      <x:c r="AZ39" s="11"/>
    </x:row>
    <x:row r="40">
      <x:c r="A40" s="11" t="str">
        <x:v>T-055</x:v>
      </x:c>
      <x:c r="B40" s="11" t="str">
        <x:v>Runtime</x:v>
      </x:c>
      <x:c r="C40" s="11" t="str">
        <x:v>Riallineamento</x:v>
      </x:c>
      <x:c r="D40" s="11" t="str">
        <x:v>Stato temporale riallineato al live</x:v>
      </x:c>
      <x:c r="E40" s="11" t="str">
        <x:v>Audit</x:v>
      </x:c>
      <x:c r="F40" s="11" t="str">
        <x:v>tutte run</x:v>
      </x:c>
      <x:c r="G40" s="11" t="str">
        <x:v>Sì</x:v>
      </x:c>
      <x:c r="H40" s="11" t="str">
        <x:v>snapshot lag</x:v>
      </x:c>
      <x:c r="I40" s="11" t="str">
        <x:v>Lag massimo 0.</x:v>
      </x:c>
      <x:c r="J40" s="223" t="str">
        <x:v>PASS</x:v>
      </x:c>
      <x:c r="K40" s="223" t="str">
        <x:v>Lag massimo 0 s e nessuna finestra con stato futuro.</x:v>
      </x:c>
      <x:c r="L40" s="11"/>
      <x:c r="M40" s="11"/>
      <x:c r="N40" s="11"/>
      <x:c r="O40" s="11"/>
      <x:c r="P40" s="11"/>
      <x:c r="Q40" s="11"/>
      <x:c r="R40" s="11"/>
      <x:c r="S40" s="11"/>
      <x:c r="T40" s="11"/>
      <x:c r="U40" s="11"/>
      <x:c r="V40" s="11"/>
      <x:c r="W40" s="11"/>
      <x:c r="X40" s="11"/>
      <x:c r="Y40" s="11"/>
      <x:c r="Z40" s="11"/>
      <x:c r="AA40" s="11"/>
      <x:c r="AB40" s="11"/>
      <x:c r="AC40" s="11"/>
      <x:c r="AD40" s="11"/>
      <x:c r="AE40" s="11"/>
      <x:c r="AF40" s="11"/>
      <x:c r="AG40" s="11"/>
      <x:c r="AH40" s="11"/>
      <x:c r="AI40" s="11"/>
      <x:c r="AJ40" s="11"/>
      <x:c r="AK40" s="11"/>
      <x:c r="AL40" s="11"/>
      <x:c r="AM40" s="11"/>
      <x:c r="AN40" s="11"/>
      <x:c r="AO40" s="11"/>
      <x:c r="AP40" s="11"/>
      <x:c r="AQ40" s="11"/>
      <x:c r="AR40" s="11"/>
      <x:c r="AS40" s="11"/>
      <x:c r="AT40" s="11"/>
      <x:c r="AU40" s="11"/>
      <x:c r="AV40" s="11"/>
      <x:c r="AW40" s="11"/>
      <x:c r="AX40" s="11"/>
      <x:c r="AY40" s="11"/>
      <x:c r="AZ40" s="11"/>
    </x:row>
    <x:row r="41">
      <x:c r="A41" s="11" t="str">
        <x:v>T-056</x:v>
      </x:c>
      <x:c r="B41" s="11" t="str">
        <x:v>Runtime</x:v>
      </x:c>
      <x:c r="C41" s="11" t="str">
        <x:v>Applicazione strategia</x:v>
      </x:c>
      <x:c r="D41" s="11" t="str">
        <x:v>LOCAL/VEHICLE/EDGE/CLOUD</x:v>
      </x:c>
      <x:c r="E41" s="11" t="str">
        <x:v>Tutte</x:v>
      </x:c>
      <x:c r="F41" s="11" t="str">
        <x:v>MAIN; MOB; RES</x:v>
      </x:c>
      <x:c r="G41" s="11" t="str">
        <x:v>Sì</x:v>
      </x:c>
      <x:c r="H41" s="11" t="str">
        <x:v>assignment counters</x:v>
      </x:c>
      <x:c r="I41" s="11" t="str">
        <x:v>Somma assegnazioni coerente con strategie applicate.</x:v>
      </x:c>
      <x:c r="J41" s="223" t="str">
        <x:v>PASS</x:v>
      </x:c>
      <x:c r="K41" s="223" t="str">
        <x:v>Le assegnazioni aggregate coincidono con la somma delle appliedWindowSummaries in 45/45 run.</x:v>
      </x:c>
      <x:c r="L41" s="11"/>
      <x:c r="M41" s="11"/>
      <x:c r="N41" s="11"/>
      <x:c r="O41" s="11"/>
      <x:c r="P41" s="11"/>
      <x:c r="Q41" s="11"/>
      <x:c r="R41" s="11"/>
      <x:c r="S41" s="11"/>
      <x:c r="T41" s="11"/>
      <x:c r="U41" s="11"/>
      <x:c r="V41" s="11"/>
      <x:c r="W41" s="11"/>
      <x:c r="X41" s="11"/>
      <x:c r="Y41" s="11"/>
      <x:c r="Z41" s="11"/>
      <x:c r="AA41" s="11"/>
      <x:c r="AB41" s="11"/>
      <x:c r="AC41" s="11"/>
      <x:c r="AD41" s="11"/>
      <x:c r="AE41" s="11"/>
      <x:c r="AF41" s="11"/>
      <x:c r="AG41" s="11"/>
      <x:c r="AH41" s="11"/>
      <x:c r="AI41" s="11"/>
      <x:c r="AJ41" s="11"/>
      <x:c r="AK41" s="11"/>
      <x:c r="AL41" s="11"/>
      <x:c r="AM41" s="11"/>
      <x:c r="AN41" s="11"/>
      <x:c r="AO41" s="11"/>
      <x:c r="AP41" s="11"/>
      <x:c r="AQ41" s="11"/>
      <x:c r="AR41" s="11"/>
      <x:c r="AS41" s="11"/>
      <x:c r="AT41" s="11"/>
      <x:c r="AU41" s="11"/>
      <x:c r="AV41" s="11"/>
      <x:c r="AW41" s="11"/>
      <x:c r="AX41" s="11"/>
      <x:c r="AY41" s="11"/>
      <x:c r="AZ41" s="11"/>
    </x:row>
    <x:row r="42">
      <x:c r="A42" s="11" t="str">
        <x:v>T-060</x:v>
      </x:c>
      <x:c r="B42" s="11" t="str">
        <x:v>MA-GA</x:v>
      </x:c>
      <x:c r="C42" s="11" t="str">
        <x:v>Stop reason</x:v>
      </x:c>
      <x:c r="D42" s="11" t="str">
        <x:v>EMPTY_TASK_SET</x:v>
      </x:c>
      <x:c r="E42" s="11" t="str">
        <x:v>Diagnostica/standalone</x:v>
      </x:c>
      <x:c r="F42" s="11" t="str">
        <x:v>CFG-G-SPARSE</x:v>
      </x:c>
      <x:c r="G42" s="11" t="str">
        <x:v>No</x:v>
      </x:c>
      <x:c r="H42" s="11" t="str">
        <x:v>StopReason</x:v>
      </x:c>
      <x:c r="I42" s="11" t="str">
        <x:v>Può non emergere nel live; NON APPLICABILE se il coordinator non invoca GA.</x:v>
      </x:c>
      <x:c r="J42" s="11" t="str">
        <x:v>DA_ESEGUIRE</x:v>
      </x:c>
      <x:c r="K42" s="11"/>
      <x:c r="L42" s="11"/>
      <x:c r="M42" s="11"/>
      <x:c r="N42" s="11"/>
      <x:c r="O42" s="11"/>
      <x:c r="P42" s="11"/>
      <x:c r="Q42" s="11"/>
      <x:c r="R42" s="11"/>
      <x:c r="S42" s="11"/>
      <x:c r="T42" s="11"/>
      <x:c r="U42" s="11"/>
      <x:c r="V42" s="11"/>
      <x:c r="W42" s="11"/>
      <x:c r="X42" s="11"/>
      <x:c r="Y42" s="11"/>
      <x:c r="Z42" s="11"/>
      <x:c r="AA42" s="11"/>
      <x:c r="AB42" s="11"/>
      <x:c r="AC42" s="11"/>
      <x:c r="AD42" s="11"/>
      <x:c r="AE42" s="11"/>
      <x:c r="AF42" s="11"/>
      <x:c r="AG42" s="11"/>
      <x:c r="AH42" s="11"/>
      <x:c r="AI42" s="11"/>
      <x:c r="AJ42" s="11"/>
      <x:c r="AK42" s="11"/>
      <x:c r="AL42" s="11"/>
      <x:c r="AM42" s="11"/>
      <x:c r="AN42" s="11"/>
      <x:c r="AO42" s="11"/>
      <x:c r="AP42" s="11"/>
      <x:c r="AQ42" s="11"/>
      <x:c r="AR42" s="11"/>
      <x:c r="AS42" s="11"/>
      <x:c r="AT42" s="11"/>
      <x:c r="AU42" s="11"/>
      <x:c r="AV42" s="11"/>
      <x:c r="AW42" s="11"/>
      <x:c r="AX42" s="11"/>
      <x:c r="AY42" s="11"/>
      <x:c r="AZ42" s="11"/>
    </x:row>
    <x:row r="43">
      <x:c r="A43" s="11" t="str">
        <x:v>T-061</x:v>
      </x:c>
      <x:c r="B43" s="11" t="str">
        <x:v>MA-GA</x:v>
      </x:c>
      <x:c r="C43" s="11" t="str">
        <x:v>Popolazione iniziale</x:v>
      </x:c>
      <x:c r="D43" s="11" t="str">
        <x:v>Nuova o riusata</x:v>
      </x:c>
      <x:c r="E43" s="11" t="str">
        <x:v>Report</x:v>
      </x:c>
      <x:c r="F43" s="11" t="str">
        <x:v>tutte run</x:v>
      </x:c>
      <x:c r="G43" s="11" t="str">
        <x:v>Sì</x:v>
      </x:c>
      <x:c r="H43" s="11" t="str">
        <x:v>init population/reuse</x:v>
      </x:c>
      <x:c r="I43" s="11" t="str">
        <x:v>Dimensione coerente con configurazione.</x:v>
      </x:c>
      <x:c r="J43" s="11" t="str">
        <x:v>DA_ESEGUIRE</x:v>
      </x:c>
      <x:c r="K43" s="11"/>
      <x:c r="L43" s="11"/>
      <x:c r="M43" s="11"/>
      <x:c r="N43" s="11"/>
      <x:c r="O43" s="11"/>
      <x:c r="P43" s="11"/>
      <x:c r="Q43" s="11"/>
      <x:c r="R43" s="11"/>
      <x:c r="S43" s="11"/>
      <x:c r="T43" s="11"/>
      <x:c r="U43" s="11"/>
      <x:c r="V43" s="11"/>
      <x:c r="W43" s="11"/>
      <x:c r="X43" s="11"/>
      <x:c r="Y43" s="11"/>
      <x:c r="Z43" s="11"/>
      <x:c r="AA43" s="11"/>
      <x:c r="AB43" s="11"/>
      <x:c r="AC43" s="11"/>
      <x:c r="AD43" s="11"/>
      <x:c r="AE43" s="11"/>
      <x:c r="AF43" s="11"/>
      <x:c r="AG43" s="11"/>
      <x:c r="AH43" s="11"/>
      <x:c r="AI43" s="11"/>
      <x:c r="AJ43" s="11"/>
      <x:c r="AK43" s="11"/>
      <x:c r="AL43" s="11"/>
      <x:c r="AM43" s="11"/>
      <x:c r="AN43" s="11"/>
      <x:c r="AO43" s="11"/>
      <x:c r="AP43" s="11"/>
      <x:c r="AQ43" s="11"/>
      <x:c r="AR43" s="11"/>
      <x:c r="AS43" s="11"/>
      <x:c r="AT43" s="11"/>
      <x:c r="AU43" s="11"/>
      <x:c r="AV43" s="11"/>
      <x:c r="AW43" s="11"/>
      <x:c r="AX43" s="11"/>
      <x:c r="AY43" s="11"/>
      <x:c r="AZ43" s="11"/>
    </x:row>
    <x:row r="44">
      <x:c r="A44" s="11" t="str">
        <x:v>T-062</x:v>
      </x:c>
      <x:c r="B44" s="11" t="str">
        <x:v>MA-GA</x:v>
      </x:c>
      <x:c r="C44" s="11" t="str">
        <x:v>Operatori evolutivi</x:v>
      </x:c>
      <x:c r="D44" s="11" t="str">
        <x:v>Selection/crossover/mutation/elitism</x:v>
      </x:c>
      <x:c r="E44" s="11" t="str">
        <x:v>Inferenza da generazioni</x:v>
      </x:c>
      <x:c r="F44" s="11" t="str">
        <x:v>tutte run</x:v>
      </x:c>
      <x:c r="G44" s="11" t="str">
        <x:v>Sì</x:v>
      </x:c>
      <x:c r="H44" s="11" t="str">
        <x:v>generation history</x:v>
      </x:c>
      <x:c r="I44" s="11" t="str">
        <x:v>Generazioni e miglioramento tracciati; nessun cromosoma invalido finale.</x:v>
      </x:c>
      <x:c r="J44" s="11" t="str">
        <x:v>DA_ESEGUIRE</x:v>
      </x:c>
      <x:c r="K44" s="11"/>
      <x:c r="L44" s="11"/>
      <x:c r="M44" s="11"/>
      <x:c r="N44" s="11"/>
      <x:c r="O44" s="11"/>
      <x:c r="P44" s="11"/>
      <x:c r="Q44" s="11"/>
      <x:c r="R44" s="11"/>
      <x:c r="S44" s="11"/>
      <x:c r="T44" s="11"/>
      <x:c r="U44" s="11"/>
      <x:c r="V44" s="11"/>
      <x:c r="W44" s="11"/>
      <x:c r="X44" s="11"/>
      <x:c r="Y44" s="11"/>
      <x:c r="Z44" s="11"/>
      <x:c r="AA44" s="11"/>
      <x:c r="AB44" s="11"/>
      <x:c r="AC44" s="11"/>
      <x:c r="AD44" s="11"/>
      <x:c r="AE44" s="11"/>
      <x:c r="AF44" s="11"/>
      <x:c r="AG44" s="11"/>
      <x:c r="AH44" s="11"/>
      <x:c r="AI44" s="11"/>
      <x:c r="AJ44" s="11"/>
      <x:c r="AK44" s="11"/>
      <x:c r="AL44" s="11"/>
      <x:c r="AM44" s="11"/>
      <x:c r="AN44" s="11"/>
      <x:c r="AO44" s="11"/>
      <x:c r="AP44" s="11"/>
      <x:c r="AQ44" s="11"/>
      <x:c r="AR44" s="11"/>
      <x:c r="AS44" s="11"/>
      <x:c r="AT44" s="11"/>
      <x:c r="AU44" s="11"/>
      <x:c r="AV44" s="11"/>
      <x:c r="AW44" s="11"/>
      <x:c r="AX44" s="11"/>
      <x:c r="AY44" s="11"/>
      <x:c r="AZ44" s="11"/>
    </x:row>
    <x:row r="45">
      <x:c r="A45" s="11" t="str">
        <x:v>T-063</x:v>
      </x:c>
      <x:c r="B45" s="11" t="str">
        <x:v>MA-GA</x:v>
      </x:c>
      <x:c r="C45" s="11" t="str">
        <x:v>Stop reason</x:v>
      </x:c>
      <x:c r="D45" s="11" t="str">
        <x:v>STAGNATION_REACHED</x:v>
      </x:c>
      <x:c r="E45" s="11" t="str">
        <x:v>Osservazione</x:v>
      </x:c>
      <x:c r="F45" s="11" t="str">
        <x:v>MAIN</x:v>
      </x:c>
      <x:c r="G45" s="11" t="str">
        <x:v>Sì</x:v>
      </x:c>
      <x:c r="H45" s="11" t="str">
        <x:v>GA convergence</x:v>
      </x:c>
      <x:c r="I45" s="11" t="str">
        <x:v>Ammesso; last10 circa 0.</x:v>
      </x:c>
      <x:c r="J45" s="11" t="str">
        <x:v>DA_ESEGUIRE</x:v>
      </x:c>
      <x:c r="K45" s="11"/>
      <x:c r="L45" s="11"/>
      <x:c r="M45" s="11"/>
      <x:c r="N45" s="11"/>
      <x:c r="O45" s="11"/>
      <x:c r="P45" s="11"/>
      <x:c r="Q45" s="11"/>
      <x:c r="R45" s="11"/>
      <x:c r="S45" s="11"/>
      <x:c r="T45" s="11"/>
      <x:c r="U45" s="11"/>
      <x:c r="V45" s="11"/>
      <x:c r="W45" s="11"/>
      <x:c r="X45" s="11"/>
      <x:c r="Y45" s="11"/>
      <x:c r="Z45" s="11"/>
      <x:c r="AA45" s="11"/>
      <x:c r="AB45" s="11"/>
      <x:c r="AC45" s="11"/>
      <x:c r="AD45" s="11"/>
      <x:c r="AE45" s="11"/>
      <x:c r="AF45" s="11"/>
      <x:c r="AG45" s="11"/>
      <x:c r="AH45" s="11"/>
      <x:c r="AI45" s="11"/>
      <x:c r="AJ45" s="11"/>
      <x:c r="AK45" s="11"/>
      <x:c r="AL45" s="11"/>
      <x:c r="AM45" s="11"/>
      <x:c r="AN45" s="11"/>
      <x:c r="AO45" s="11"/>
      <x:c r="AP45" s="11"/>
      <x:c r="AQ45" s="11"/>
      <x:c r="AR45" s="11"/>
      <x:c r="AS45" s="11"/>
      <x:c r="AT45" s="11"/>
      <x:c r="AU45" s="11"/>
      <x:c r="AV45" s="11"/>
      <x:c r="AW45" s="11"/>
      <x:c r="AX45" s="11"/>
      <x:c r="AY45" s="11"/>
      <x:c r="AZ45" s="11"/>
    </x:row>
    <x:row r="46">
      <x:c r="A46" s="11" t="str">
        <x:v>T-064</x:v>
      </x:c>
      <x:c r="B46" s="11" t="str">
        <x:v>MA-GA</x:v>
      </x:c>
      <x:c r="C46" s="11" t="str">
        <x:v>Stop reason</x:v>
      </x:c>
      <x:c r="D46" s="11" t="str">
        <x:v>MAX_GENERATIONS_REACHED</x:v>
      </x:c>
      <x:c r="E46" s="11" t="str">
        <x:v>Osservazione</x:v>
      </x:c>
      <x:c r="F46" s="11" t="str">
        <x:v>CFG-H-S; CFG-G-ADAPTIVE</x:v>
      </x:c>
      <x:c r="G46" s="11" t="str">
        <x:v>Sì</x:v>
      </x:c>
      <x:c r="H46" s="11" t="str">
        <x:v>GA convergence</x:v>
      </x:c>
      <x:c r="I46" s="11" t="str">
        <x:v>Se last50&gt;0, segnalare budget potenzialmente insufficiente.</x:v>
      </x:c>
      <x:c r="J46" s="11" t="str">
        <x:v>DA_ESEGUIRE</x:v>
      </x:c>
      <x:c r="K46" s="11"/>
      <x:c r="L46" s="11"/>
      <x:c r="M46" s="11"/>
      <x:c r="N46" s="11"/>
      <x:c r="O46" s="11"/>
      <x:c r="P46" s="11"/>
      <x:c r="Q46" s="11"/>
      <x:c r="R46" s="11"/>
      <x:c r="S46" s="11"/>
      <x:c r="T46" s="11"/>
      <x:c r="U46" s="11"/>
      <x:c r="V46" s="11"/>
      <x:c r="W46" s="11"/>
      <x:c r="X46" s="11"/>
      <x:c r="Y46" s="11"/>
      <x:c r="Z46" s="11"/>
      <x:c r="AA46" s="11"/>
      <x:c r="AB46" s="11"/>
      <x:c r="AC46" s="11"/>
      <x:c r="AD46" s="11"/>
      <x:c r="AE46" s="11"/>
      <x:c r="AF46" s="11"/>
      <x:c r="AG46" s="11"/>
      <x:c r="AH46" s="11"/>
      <x:c r="AI46" s="11"/>
      <x:c r="AJ46" s="11"/>
      <x:c r="AK46" s="11"/>
      <x:c r="AL46" s="11"/>
      <x:c r="AM46" s="11"/>
      <x:c r="AN46" s="11"/>
      <x:c r="AO46" s="11"/>
      <x:c r="AP46" s="11"/>
      <x:c r="AQ46" s="11"/>
      <x:c r="AR46" s="11"/>
      <x:c r="AS46" s="11"/>
      <x:c r="AT46" s="11"/>
      <x:c r="AU46" s="11"/>
      <x:c r="AV46" s="11"/>
      <x:c r="AW46" s="11"/>
      <x:c r="AX46" s="11"/>
      <x:c r="AY46" s="11"/>
      <x:c r="AZ46" s="11"/>
    </x:row>
    <x:row r="47">
      <x:c r="A47" s="11" t="str">
        <x:v>T-065</x:v>
      </x:c>
      <x:c r="B47" s="11" t="str">
        <x:v>Decisioni</x:v>
      </x:c>
      <x:c r="C47" s="11" t="str">
        <x:v>LOCAL_EXECUTION</x:v>
      </x:c>
      <x:c r="D47" s="11" t="str">
        <x:v>p=0 e nodo LOCAL</x:v>
      </x:c>
      <x:c r="E47" s="11" t="str">
        <x:v>Diretto</x:v>
      </x:c>
      <x:c r="F47" s="11" t="str">
        <x:v>CFG-M-BACKGROUND; MAIN</x:v>
      </x:c>
      <x:c r="G47" s="11" t="str">
        <x:v>Sì</x:v>
      </x:c>
      <x:c r="H47" s="11" t="str">
        <x:v>decision summary</x:v>
      </x:c>
      <x:c r="I47" s="11" t="str">
        <x:v>Presente; coerenza p/nodo.</x:v>
      </x:c>
      <x:c r="J47" s="224" t="str">
        <x:v>EVIDENZA_PARZIALE</x:v>
      </x:c>
      <x:c r="K47" s="224" t="str">
        <x:v>Assegnazioni LOCAL presenti; non è stato auditato esplicitamente il vincolo p=0 per ogni record.</x:v>
      </x:c>
      <x:c r="L47" s="11"/>
      <x:c r="M47" s="11"/>
      <x:c r="N47" s="11"/>
      <x:c r="O47" s="11"/>
      <x:c r="P47" s="11"/>
      <x:c r="Q47" s="11"/>
      <x:c r="R47" s="11"/>
      <x:c r="S47" s="11"/>
      <x:c r="T47" s="11"/>
      <x:c r="U47" s="11"/>
      <x:c r="V47" s="11"/>
      <x:c r="W47" s="11"/>
      <x:c r="X47" s="11"/>
      <x:c r="Y47" s="11"/>
      <x:c r="Z47" s="11"/>
      <x:c r="AA47" s="11"/>
      <x:c r="AB47" s="11"/>
      <x:c r="AC47" s="11"/>
      <x:c r="AD47" s="11"/>
      <x:c r="AE47" s="11"/>
      <x:c r="AF47" s="11"/>
      <x:c r="AG47" s="11"/>
      <x:c r="AH47" s="11"/>
      <x:c r="AI47" s="11"/>
      <x:c r="AJ47" s="11"/>
      <x:c r="AK47" s="11"/>
      <x:c r="AL47" s="11"/>
      <x:c r="AM47" s="11"/>
      <x:c r="AN47" s="11"/>
      <x:c r="AO47" s="11"/>
      <x:c r="AP47" s="11"/>
      <x:c r="AQ47" s="11"/>
      <x:c r="AR47" s="11"/>
      <x:c r="AS47" s="11"/>
      <x:c r="AT47" s="11"/>
      <x:c r="AU47" s="11"/>
      <x:c r="AV47" s="11"/>
      <x:c r="AW47" s="11"/>
      <x:c r="AX47" s="11"/>
      <x:c r="AY47" s="11"/>
      <x:c r="AZ47" s="11"/>
    </x:row>
    <x:row r="48">
      <x:c r="A48" s="11" t="str">
        <x:v>T-066</x:v>
      </x:c>
      <x:c r="B48" s="11" t="str">
        <x:v>Decisioni</x:v>
      </x:c>
      <x:c r="C48" s="11" t="str">
        <x:v>PARTIAL_OFFLOADING</x:v>
      </x:c>
      <x:c r="D48" s="11" t="str">
        <x:v>0&lt;p&lt;1</x:v>
      </x:c>
      <x:c r="E48" s="11" t="str">
        <x:v>Diretto</x:v>
      </x:c>
      <x:c r="F48" s="11" t="str">
        <x:v>MAIN; RES</x:v>
      </x:c>
      <x:c r="G48" s="11" t="str">
        <x:v>Sì</x:v>
      </x:c>
      <x:c r="H48" s="11" t="str">
        <x:v>decision summary</x:v>
      </x:c>
      <x:c r="I48" s="11" t="str">
        <x:v>Presenza attesa; non imporre una quota minima arbitraria.</x:v>
      </x:c>
      <x:c r="J48" s="11" t="str">
        <x:v>DA_ESEGUIRE</x:v>
      </x:c>
      <x:c r="K48" s="11"/>
      <x:c r="L48" s="11"/>
      <x:c r="M48" s="11"/>
      <x:c r="N48" s="11"/>
      <x:c r="O48" s="11"/>
      <x:c r="P48" s="11"/>
      <x:c r="Q48" s="11"/>
      <x:c r="R48" s="11"/>
      <x:c r="S48" s="11"/>
      <x:c r="T48" s="11"/>
      <x:c r="U48" s="11"/>
      <x:c r="V48" s="11"/>
      <x:c r="W48" s="11"/>
      <x:c r="X48" s="11"/>
      <x:c r="Y48" s="11"/>
      <x:c r="Z48" s="11"/>
      <x:c r="AA48" s="11"/>
      <x:c r="AB48" s="11"/>
      <x:c r="AC48" s="11"/>
      <x:c r="AD48" s="11"/>
      <x:c r="AE48" s="11"/>
      <x:c r="AF48" s="11"/>
      <x:c r="AG48" s="11"/>
      <x:c r="AH48" s="11"/>
      <x:c r="AI48" s="11"/>
      <x:c r="AJ48" s="11"/>
      <x:c r="AK48" s="11"/>
      <x:c r="AL48" s="11"/>
      <x:c r="AM48" s="11"/>
      <x:c r="AN48" s="11"/>
      <x:c r="AO48" s="11"/>
      <x:c r="AP48" s="11"/>
      <x:c r="AQ48" s="11"/>
      <x:c r="AR48" s="11"/>
      <x:c r="AS48" s="11"/>
      <x:c r="AT48" s="11"/>
      <x:c r="AU48" s="11"/>
      <x:c r="AV48" s="11"/>
      <x:c r="AW48" s="11"/>
      <x:c r="AX48" s="11"/>
      <x:c r="AY48" s="11"/>
      <x:c r="AZ48" s="11"/>
    </x:row>
    <x:row r="49">
      <x:c r="A49" s="11" t="str">
        <x:v>T-067</x:v>
      </x:c>
      <x:c r="B49" s="11" t="str">
        <x:v>Decisioni</x:v>
      </x:c>
      <x:c r="C49" s="11" t="str">
        <x:v>FULL_OFFLOADING</x:v>
      </x:c>
      <x:c r="D49" s="11" t="str">
        <x:v>p=1</x:v>
      </x:c>
      <x:c r="E49" s="11" t="str">
        <x:v>Osservazione</x:v>
      </x:c>
      <x:c r="F49" s="11" t="str">
        <x:v>MAIN; CFG-R-LOCALCPU</x:v>
      </x:c>
      <x:c r="G49" s="11" t="str">
        <x:v>No</x:v>
      </x:c>
      <x:c r="H49" s="11" t="str">
        <x:v>decision summary</x:v>
      </x:c>
      <x:c r="I49" s="11" t="str">
        <x:v>Non è un errore se assente; investigare solo se atteso.</x:v>
      </x:c>
      <x:c r="J49" s="11" t="str">
        <x:v>DA_ESEGUIRE</x:v>
      </x:c>
      <x:c r="K49" s="11"/>
      <x:c r="L49" s="11"/>
      <x:c r="M49" s="11"/>
      <x:c r="N49" s="11"/>
      <x:c r="O49" s="11"/>
      <x:c r="P49" s="11"/>
      <x:c r="Q49" s="11"/>
      <x:c r="R49" s="11"/>
      <x:c r="S49" s="11"/>
      <x:c r="T49" s="11"/>
      <x:c r="U49" s="11"/>
      <x:c r="V49" s="11"/>
      <x:c r="W49" s="11"/>
      <x:c r="X49" s="11"/>
      <x:c r="Y49" s="11"/>
      <x:c r="Z49" s="11"/>
      <x:c r="AA49" s="11"/>
      <x:c r="AB49" s="11"/>
      <x:c r="AC49" s="11"/>
      <x:c r="AD49" s="11"/>
      <x:c r="AE49" s="11"/>
      <x:c r="AF49" s="11"/>
      <x:c r="AG49" s="11"/>
      <x:c r="AH49" s="11"/>
      <x:c r="AI49" s="11"/>
      <x:c r="AJ49" s="11"/>
      <x:c r="AK49" s="11"/>
      <x:c r="AL49" s="11"/>
      <x:c r="AM49" s="11"/>
      <x:c r="AN49" s="11"/>
      <x:c r="AO49" s="11"/>
      <x:c r="AP49" s="11"/>
      <x:c r="AQ49" s="11"/>
      <x:c r="AR49" s="11"/>
      <x:c r="AS49" s="11"/>
      <x:c r="AT49" s="11"/>
      <x:c r="AU49" s="11"/>
      <x:c r="AV49" s="11"/>
      <x:c r="AW49" s="11"/>
      <x:c r="AX49" s="11"/>
      <x:c r="AY49" s="11"/>
      <x:c r="AZ49" s="11"/>
    </x:row>
    <x:row r="50">
      <x:c r="A50" s="11" t="str">
        <x:v>T-068</x:v>
      </x:c>
      <x:c r="B50" s="11" t="str">
        <x:v>Decisioni</x:v>
      </x:c>
      <x:c r="C50" s="11" t="str">
        <x:v>Bucket ratio</x:v>
      </x:c>
      <x:c r="D50" s="11" t="str">
        <x:v>p=0, low, midLow, midHigh, high, p=1</x:v>
      </x:c>
      <x:c r="E50" s="11" t="str">
        <x:v>Report</x:v>
      </x:c>
      <x:c r="F50" s="11" t="str">
        <x:v>MAIN; RES</x:v>
      </x:c>
      <x:c r="G50" s="11" t="str">
        <x:v>Sì</x:v>
      </x:c>
      <x:c r="H50" s="11" t="str">
        <x:v>offloading buckets</x:v>
      </x:c>
      <x:c r="I50" s="11" t="str">
        <x:v>Distribuzione valida in [0,1].</x:v>
      </x:c>
      <x:c r="J50" s="11" t="str">
        <x:v>DA_ESEGUIRE</x:v>
      </x:c>
      <x:c r="K50" s="11"/>
      <x:c r="L50" s="11"/>
      <x:c r="M50" s="11"/>
      <x:c r="N50" s="11"/>
      <x:c r="O50" s="11"/>
      <x:c r="P50" s="11"/>
      <x:c r="Q50" s="11"/>
      <x:c r="R50" s="11"/>
      <x:c r="S50" s="11"/>
      <x:c r="T50" s="11"/>
      <x:c r="U50" s="11"/>
      <x:c r="V50" s="11"/>
      <x:c r="W50" s="11"/>
      <x:c r="X50" s="11"/>
      <x:c r="Y50" s="11"/>
      <x:c r="Z50" s="11"/>
      <x:c r="AA50" s="11"/>
      <x:c r="AB50" s="11"/>
      <x:c r="AC50" s="11"/>
      <x:c r="AD50" s="11"/>
      <x:c r="AE50" s="11"/>
      <x:c r="AF50" s="11"/>
      <x:c r="AG50" s="11"/>
      <x:c r="AH50" s="11"/>
      <x:c r="AI50" s="11"/>
      <x:c r="AJ50" s="11"/>
      <x:c r="AK50" s="11"/>
      <x:c r="AL50" s="11"/>
      <x:c r="AM50" s="11"/>
      <x:c r="AN50" s="11"/>
      <x:c r="AO50" s="11"/>
      <x:c r="AP50" s="11"/>
      <x:c r="AQ50" s="11"/>
      <x:c r="AR50" s="11"/>
      <x:c r="AS50" s="11"/>
      <x:c r="AT50" s="11"/>
      <x:c r="AU50" s="11"/>
      <x:c r="AV50" s="11"/>
      <x:c r="AW50" s="11"/>
      <x:c r="AX50" s="11"/>
      <x:c r="AY50" s="11"/>
      <x:c r="AZ50" s="11"/>
    </x:row>
    <x:row r="51">
      <x:c r="A51" s="11" t="str">
        <x:v>T-069</x:v>
      </x:c>
      <x:c r="B51" s="11" t="str">
        <x:v>Policy ratio</x:v>
      </x:c>
      <x:c r="C51" s="11" t="str">
        <x:v>Modalità interne</x:v>
      </x:c>
      <x:c r="D51" s="11" t="str">
        <x:v>LOCAL/RANDOM/DEADLINE_AWARE/BORDERLINE/MODERATE/AGGRESSIVE/SMALL_STEP</x:v>
      </x:c>
      <x:c r="E51" s="11" t="str">
        <x:v>Audit + effetti</x:v>
      </x:c>
      <x:c r="F51" s="11" t="str">
        <x:v>MAIN; RES</x:v>
      </x:c>
      <x:c r="G51" s="11" t="str">
        <x:v>No</x:v>
      </x:c>
      <x:c r="H51" s="11" t="str">
        <x:v>source audit + ratio distribution</x:v>
      </x:c>
      <x:c r="I51" s="11" t="str">
        <x:v>Le modalità non sono tutte esposte singolarmente dal live report.</x:v>
      </x:c>
      <x:c r="J51" s="11" t="str">
        <x:v>DA_ESEGUIRE</x:v>
      </x:c>
      <x:c r="K51" s="11"/>
      <x:c r="L51" s="11"/>
      <x:c r="M51" s="11"/>
      <x:c r="N51" s="11"/>
      <x:c r="O51" s="11"/>
      <x:c r="P51" s="11"/>
      <x:c r="Q51" s="11"/>
      <x:c r="R51" s="11"/>
      <x:c r="S51" s="11"/>
      <x:c r="T51" s="11"/>
      <x:c r="U51" s="11"/>
      <x:c r="V51" s="11"/>
      <x:c r="W51" s="11"/>
      <x:c r="X51" s="11"/>
      <x:c r="Y51" s="11"/>
      <x:c r="Z51" s="11"/>
      <x:c r="AA51" s="11"/>
      <x:c r="AB51" s="11"/>
      <x:c r="AC51" s="11"/>
      <x:c r="AD51" s="11"/>
      <x:c r="AE51" s="11"/>
      <x:c r="AF51" s="11"/>
      <x:c r="AG51" s="11"/>
      <x:c r="AH51" s="11"/>
      <x:c r="AI51" s="11"/>
      <x:c r="AJ51" s="11"/>
      <x:c r="AK51" s="11"/>
      <x:c r="AL51" s="11"/>
      <x:c r="AM51" s="11"/>
      <x:c r="AN51" s="11"/>
      <x:c r="AO51" s="11"/>
      <x:c r="AP51" s="11"/>
      <x:c r="AQ51" s="11"/>
      <x:c r="AR51" s="11"/>
      <x:c r="AS51" s="11"/>
      <x:c r="AT51" s="11"/>
      <x:c r="AU51" s="11"/>
      <x:c r="AV51" s="11"/>
      <x:c r="AW51" s="11"/>
      <x:c r="AX51" s="11"/>
      <x:c r="AY51" s="11"/>
      <x:c r="AZ51" s="11"/>
    </x:row>
    <x:row r="52">
      <x:c r="A52" s="11" t="str">
        <x:v>T-070</x:v>
      </x:c>
      <x:c r="B52" s="11" t="str">
        <x:v>Policy risorse</x:v>
      </x:c>
      <x:c r="C52" s="11" t="str">
        <x:v>Feasibility</x:v>
      </x:c>
      <x:c r="D52" s="11" t="str">
        <x:v>FEASIBLE/BORDERLINE/INFEASIBLE_LOCAL/REMOTE/BOTH</x:v>
      </x:c>
      <x:c r="E52" s="11" t="str">
        <x:v>Diagnostica</x:v>
      </x:c>
      <x:c r="F52" s="11" t="str">
        <x:v>RES</x:v>
      </x:c>
      <x:c r="G52" s="11" t="str">
        <x:v>Sì</x:v>
      </x:c>
      <x:c r="H52" s="11" t="str">
        <x:v>resource/deadline diagnostics</x:v>
      </x:c>
      <x:c r="I52" s="11" t="str">
        <x:v>Casi infeasible devono essere riparati o marcati best effort.</x:v>
      </x:c>
      <x:c r="J52" s="11" t="str">
        <x:v>DA_ESEGUIRE</x:v>
      </x:c>
      <x:c r="K52" s="11"/>
      <x:c r="L52" s="11"/>
      <x:c r="M52" s="11"/>
      <x:c r="N52" s="11"/>
      <x:c r="O52" s="11"/>
      <x:c r="P52" s="11"/>
      <x:c r="Q52" s="11"/>
      <x:c r="R52" s="11"/>
      <x:c r="S52" s="11"/>
      <x:c r="T52" s="11"/>
      <x:c r="U52" s="11"/>
      <x:c r="V52" s="11"/>
      <x:c r="W52" s="11"/>
      <x:c r="X52" s="11"/>
      <x:c r="Y52" s="11"/>
      <x:c r="Z52" s="11"/>
      <x:c r="AA52" s="11"/>
      <x:c r="AB52" s="11"/>
      <x:c r="AC52" s="11"/>
      <x:c r="AD52" s="11"/>
      <x:c r="AE52" s="11"/>
      <x:c r="AF52" s="11"/>
      <x:c r="AG52" s="11"/>
      <x:c r="AH52" s="11"/>
      <x:c r="AI52" s="11"/>
      <x:c r="AJ52" s="11"/>
      <x:c r="AK52" s="11"/>
      <x:c r="AL52" s="11"/>
      <x:c r="AM52" s="11"/>
      <x:c r="AN52" s="11"/>
      <x:c r="AO52" s="11"/>
      <x:c r="AP52" s="11"/>
      <x:c r="AQ52" s="11"/>
      <x:c r="AR52" s="11"/>
      <x:c r="AS52" s="11"/>
      <x:c r="AT52" s="11"/>
      <x:c r="AU52" s="11"/>
      <x:c r="AV52" s="11"/>
      <x:c r="AW52" s="11"/>
      <x:c r="AX52" s="11"/>
      <x:c r="AY52" s="11"/>
      <x:c r="AZ52" s="11"/>
    </x:row>
    <x:row r="53">
      <x:c r="A53" s="11" t="str">
        <x:v>T-071</x:v>
      </x:c>
      <x:c r="B53" s="11" t="str">
        <x:v>Repair</x:v>
      </x:c>
      <x:c r="C53" s="11" t="str">
        <x:v>CPU aggregata</x:v>
      </x:c>
      <x:c r="D53" s="11" t="str">
        <x:v>Nodo oltre capacità</x:v>
      </x:c>
      <x:c r="E53" s="11" t="str">
        <x:v>Test diretto</x:v>
      </x:c>
      <x:c r="F53" s="11" t="str">
        <x:v>CFG-R-EDGECPU; CFG-R-CLOUDCPU</x:v>
      </x:c>
      <x:c r="G53" s="11" t="str">
        <x:v>Sì</x:v>
      </x:c>
      <x:c r="H53" s="11" t="str">
        <x:v>CPU usage/violations</x:v>
      </x:c>
      <x:c r="I53" s="11" t="str">
        <x:v>Violation finale 0; saturazione ammessa e registrata.</x:v>
      </x:c>
      <x:c r="J53" s="11" t="str">
        <x:v>DA_ESEGUIRE</x:v>
      </x:c>
      <x:c r="K53" s="11"/>
      <x:c r="L53" s="11"/>
      <x:c r="M53" s="11"/>
      <x:c r="N53" s="11"/>
      <x:c r="O53" s="11"/>
      <x:c r="P53" s="11"/>
      <x:c r="Q53" s="11"/>
      <x:c r="R53" s="11"/>
      <x:c r="S53" s="11"/>
      <x:c r="T53" s="11"/>
      <x:c r="U53" s="11"/>
      <x:c r="V53" s="11"/>
      <x:c r="W53" s="11"/>
      <x:c r="X53" s="11"/>
      <x:c r="Y53" s="11"/>
      <x:c r="Z53" s="11"/>
      <x:c r="AA53" s="11"/>
      <x:c r="AB53" s="11"/>
      <x:c r="AC53" s="11"/>
      <x:c r="AD53" s="11"/>
      <x:c r="AE53" s="11"/>
      <x:c r="AF53" s="11"/>
      <x:c r="AG53" s="11"/>
      <x:c r="AH53" s="11"/>
      <x:c r="AI53" s="11"/>
      <x:c r="AJ53" s="11"/>
      <x:c r="AK53" s="11"/>
      <x:c r="AL53" s="11"/>
      <x:c r="AM53" s="11"/>
      <x:c r="AN53" s="11"/>
      <x:c r="AO53" s="11"/>
      <x:c r="AP53" s="11"/>
      <x:c r="AQ53" s="11"/>
      <x:c r="AR53" s="11"/>
      <x:c r="AS53" s="11"/>
      <x:c r="AT53" s="11"/>
      <x:c r="AU53" s="11"/>
      <x:c r="AV53" s="11"/>
      <x:c r="AW53" s="11"/>
      <x:c r="AX53" s="11"/>
      <x:c r="AY53" s="11"/>
      <x:c r="AZ53" s="11"/>
    </x:row>
    <x:row r="54">
      <x:c r="A54" s="11" t="str">
        <x:v>T-072</x:v>
      </x:c>
      <x:c r="B54" s="11" t="str">
        <x:v>Repair</x:v>
      </x:c>
      <x:c r="C54" s="11" t="str">
        <x:v>Banda per link</x:v>
      </x:c>
      <x:c r="D54" s="11" t="str">
        <x:v>candidateId oltre capacità</x:v>
      </x:c>
      <x:c r="E54" s="11" t="str">
        <x:v>Test diretto</x:v>
      </x:c>
      <x:c r="F54" s="11" t="str">
        <x:v>CFG-R-CELLBW; CFG-R-V2VBW</x:v>
      </x:c>
      <x:c r="G54" s="11" t="str">
        <x:v>Sì</x:v>
      </x:c>
      <x:c r="H54" s="11" t="str">
        <x:v>link bandwidth breakdown</x:v>
      </x:c>
      <x:c r="I54" s="11" t="str">
        <x:v>Violation finale 0.</x:v>
      </x:c>
      <x:c r="J54" s="11" t="str">
        <x:v>DA_ESEGUIRE</x:v>
      </x:c>
      <x:c r="K54" s="11"/>
      <x:c r="L54" s="11"/>
      <x:c r="M54" s="11"/>
      <x:c r="N54" s="11"/>
      <x:c r="O54" s="11"/>
      <x:c r="P54" s="11"/>
      <x:c r="Q54" s="11"/>
      <x:c r="R54" s="11"/>
      <x:c r="S54" s="11"/>
      <x:c r="T54" s="11"/>
      <x:c r="U54" s="11"/>
      <x:c r="V54" s="11"/>
      <x:c r="W54" s="11"/>
      <x:c r="X54" s="11"/>
      <x:c r="Y54" s="11"/>
      <x:c r="Z54" s="11"/>
      <x:c r="AA54" s="11"/>
      <x:c r="AB54" s="11"/>
      <x:c r="AC54" s="11"/>
      <x:c r="AD54" s="11"/>
      <x:c r="AE54" s="11"/>
      <x:c r="AF54" s="11"/>
      <x:c r="AG54" s="11"/>
      <x:c r="AH54" s="11"/>
      <x:c r="AI54" s="11"/>
      <x:c r="AJ54" s="11"/>
      <x:c r="AK54" s="11"/>
      <x:c r="AL54" s="11"/>
      <x:c r="AM54" s="11"/>
      <x:c r="AN54" s="11"/>
      <x:c r="AO54" s="11"/>
      <x:c r="AP54" s="11"/>
      <x:c r="AQ54" s="11"/>
      <x:c r="AR54" s="11"/>
      <x:c r="AS54" s="11"/>
      <x:c r="AT54" s="11"/>
      <x:c r="AU54" s="11"/>
      <x:c r="AV54" s="11"/>
      <x:c r="AW54" s="11"/>
      <x:c r="AX54" s="11"/>
      <x:c r="AY54" s="11"/>
      <x:c r="AZ54" s="11"/>
    </x:row>
    <x:row r="55">
      <x:c r="A55" s="11" t="str">
        <x:v>T-073</x:v>
      </x:c>
      <x:c r="B55" s="11" t="str">
        <x:v>Repair</x:v>
      </x:c>
      <x:c r="C55" s="11" t="str">
        <x:v>Banda per pool</x:v>
      </x:c>
      <x:c r="D55" s="11" t="str">
        <x:v>poolId oltre capacità</x:v>
      </x:c>
      <x:c r="E55" s="11" t="str">
        <x:v>Test diretto</x:v>
      </x:c>
      <x:c r="F55" s="11" t="str">
        <x:v>CFG-R-CELLBW; CFG-R-V2VBW</x:v>
      </x:c>
      <x:c r="G55" s="11" t="str">
        <x:v>Sì</x:v>
      </x:c>
      <x:c r="H55" s="11" t="str">
        <x:v>pool bandwidth breakdown</x:v>
      </x:c>
      <x:c r="I55" s="11" t="str">
        <x:v>Violation finale 0.</x:v>
      </x:c>
      <x:c r="J55" s="11" t="str">
        <x:v>DA_ESEGUIRE</x:v>
      </x:c>
      <x:c r="K55" s="11"/>
      <x:c r="L55" s="11"/>
      <x:c r="M55" s="11"/>
      <x:c r="N55" s="11"/>
      <x:c r="O55" s="11"/>
      <x:c r="P55" s="11"/>
      <x:c r="Q55" s="11"/>
      <x:c r="R55" s="11"/>
      <x:c r="S55" s="11"/>
      <x:c r="T55" s="11"/>
      <x:c r="U55" s="11"/>
      <x:c r="V55" s="11"/>
      <x:c r="W55" s="11"/>
      <x:c r="X55" s="11"/>
      <x:c r="Y55" s="11"/>
      <x:c r="Z55" s="11"/>
      <x:c r="AA55" s="11"/>
      <x:c r="AB55" s="11"/>
      <x:c r="AC55" s="11"/>
      <x:c r="AD55" s="11"/>
      <x:c r="AE55" s="11"/>
      <x:c r="AF55" s="11"/>
      <x:c r="AG55" s="11"/>
      <x:c r="AH55" s="11"/>
      <x:c r="AI55" s="11"/>
      <x:c r="AJ55" s="11"/>
      <x:c r="AK55" s="11"/>
      <x:c r="AL55" s="11"/>
      <x:c r="AM55" s="11"/>
      <x:c r="AN55" s="11"/>
      <x:c r="AO55" s="11"/>
      <x:c r="AP55" s="11"/>
      <x:c r="AQ55" s="11"/>
      <x:c r="AR55" s="11"/>
      <x:c r="AS55" s="11"/>
      <x:c r="AT55" s="11"/>
      <x:c r="AU55" s="11"/>
      <x:c r="AV55" s="11"/>
      <x:c r="AW55" s="11"/>
      <x:c r="AX55" s="11"/>
      <x:c r="AY55" s="11"/>
      <x:c r="AZ55" s="11"/>
    </x:row>
    <x:row r="56">
      <x:c r="A56" s="11" t="str">
        <x:v>T-074</x:v>
      </x:c>
      <x:c r="B56" s="11" t="str">
        <x:v>Repair</x:v>
      </x:c>
      <x:c r="C56" s="11" t="str">
        <x:v>Fallback locale</x:v>
      </x:c>
      <x:c r="D56" s="11" t="str">
        <x:v>Remoto non sostenibile</x:v>
      </x:c>
      <x:c r="E56" s="11" t="str">
        <x:v>Test diretto</x:v>
      </x:c>
      <x:c r="F56" s="11" t="str">
        <x:v>CFG-M-BACKGROUND; RES</x:v>
      </x:c>
      <x:c r="G56" s="11" t="str">
        <x:v>Sì</x:v>
      </x:c>
      <x:c r="H56" s="11" t="str">
        <x:v>fallback/prefilter records</x:v>
      </x:c>
      <x:c r="I56" s="11" t="str">
        <x:v>LOCAL restaurato o mantenuto.</x:v>
      </x:c>
      <x:c r="J56" s="11" t="str">
        <x:v>DA_ESEGUIRE</x:v>
      </x:c>
      <x:c r="K56" s="11"/>
      <x:c r="L56" s="11"/>
      <x:c r="M56" s="11"/>
      <x:c r="N56" s="11"/>
      <x:c r="O56" s="11"/>
      <x:c r="P56" s="11"/>
      <x:c r="Q56" s="11"/>
      <x:c r="R56" s="11"/>
      <x:c r="S56" s="11"/>
      <x:c r="T56" s="11"/>
      <x:c r="U56" s="11"/>
      <x:c r="V56" s="11"/>
      <x:c r="W56" s="11"/>
      <x:c r="X56" s="11"/>
      <x:c r="Y56" s="11"/>
      <x:c r="Z56" s="11"/>
      <x:c r="AA56" s="11"/>
      <x:c r="AB56" s="11"/>
      <x:c r="AC56" s="11"/>
      <x:c r="AD56" s="11"/>
      <x:c r="AE56" s="11"/>
      <x:c r="AF56" s="11"/>
      <x:c r="AG56" s="11"/>
      <x:c r="AH56" s="11"/>
      <x:c r="AI56" s="11"/>
      <x:c r="AJ56" s="11"/>
      <x:c r="AK56" s="11"/>
      <x:c r="AL56" s="11"/>
      <x:c r="AM56" s="11"/>
      <x:c r="AN56" s="11"/>
      <x:c r="AO56" s="11"/>
      <x:c r="AP56" s="11"/>
      <x:c r="AQ56" s="11"/>
      <x:c r="AR56" s="11"/>
      <x:c r="AS56" s="11"/>
      <x:c r="AT56" s="11"/>
      <x:c r="AU56" s="11"/>
      <x:c r="AV56" s="11"/>
      <x:c r="AW56" s="11"/>
      <x:c r="AX56" s="11"/>
      <x:c r="AY56" s="11"/>
      <x:c r="AZ56" s="11"/>
    </x:row>
    <x:row r="57">
      <x:c r="A57" s="11" t="str">
        <x:v>T-075</x:v>
      </x:c>
      <x:c r="B57" s="11" t="str">
        <x:v>Repair</x:v>
      </x:c>
      <x:c r="C57" s="11" t="str">
        <x:v>DEGRADED_BEST_EFFORT</x:v>
      </x:c>
      <x:c r="D57" s="11" t="str">
        <x:v>Nessuna alternativa testata rispetta deadline</x:v>
      </x:c>
      <x:c r="E57" s="11" t="str">
        <x:v>Stress</x:v>
      </x:c>
      <x:c r="F57" s="11" t="str">
        <x:v>CFG-L-S; CFG-N-S; CFG-H-S</x:v>
      </x:c>
      <x:c r="G57" s="11" t="str">
        <x:v>Sì</x:v>
      </x:c>
      <x:c r="H57" s="11" t="str">
        <x:v>best-effort report</x:v>
      </x:c>
      <x:c r="I57" s="11" t="str">
        <x:v>Limite operativo, non prova matematica di infeasibilità.</x:v>
      </x:c>
      <x:c r="J57" s="11" t="str">
        <x:v>DA_ESEGUIRE</x:v>
      </x:c>
      <x:c r="K57" s="11"/>
      <x:c r="L57" s="11"/>
      <x:c r="M57" s="11"/>
      <x:c r="N57" s="11"/>
      <x:c r="O57" s="11"/>
      <x:c r="P57" s="11"/>
      <x:c r="Q57" s="11"/>
      <x:c r="R57" s="11"/>
      <x:c r="S57" s="11"/>
      <x:c r="T57" s="11"/>
      <x:c r="U57" s="11"/>
      <x:c r="V57" s="11"/>
      <x:c r="W57" s="11"/>
      <x:c r="X57" s="11"/>
      <x:c r="Y57" s="11"/>
      <x:c r="Z57" s="11"/>
      <x:c r="AA57" s="11"/>
      <x:c r="AB57" s="11"/>
      <x:c r="AC57" s="11"/>
      <x:c r="AD57" s="11"/>
      <x:c r="AE57" s="11"/>
      <x:c r="AF57" s="11"/>
      <x:c r="AG57" s="11"/>
      <x:c r="AH57" s="11"/>
      <x:c r="AI57" s="11"/>
      <x:c r="AJ57" s="11"/>
      <x:c r="AK57" s="11"/>
      <x:c r="AL57" s="11"/>
      <x:c r="AM57" s="11"/>
      <x:c r="AN57" s="11"/>
      <x:c r="AO57" s="11"/>
      <x:c r="AP57" s="11"/>
      <x:c r="AQ57" s="11"/>
      <x:c r="AR57" s="11"/>
      <x:c r="AS57" s="11"/>
      <x:c r="AT57" s="11"/>
      <x:c r="AU57" s="11"/>
      <x:c r="AV57" s="11"/>
      <x:c r="AW57" s="11"/>
      <x:c r="AX57" s="11"/>
      <x:c r="AY57" s="11"/>
      <x:c r="AZ57" s="11"/>
    </x:row>
    <x:row r="58">
      <x:c r="A58" s="11" t="str">
        <x:v>T-076</x:v>
      </x:c>
      <x:c r="B58" s="11" t="str">
        <x:v>Prefilter</x:v>
      </x:c>
      <x:c r="C58" s="11" t="str">
        <x:v>Motivi rifiuto</x:v>
      </x:c>
      <x:c r="D58" s="11" t="str">
        <x:v>NO_TASK, INVALID_CPU, INVALID_BW, COVERAGE, LINK, DEADLINE, FALLBACK</x:v>
      </x:c>
      <x:c r="E58" s="11" t="str">
        <x:v>Test mirati/audit</x:v>
      </x:c>
      <x:c r="F58" s="11" t="str">
        <x:v>MOB; RES; SPARSE</x:v>
      </x:c>
      <x:c r="G58" s="11" t="str">
        <x:v>Sì</x:v>
      </x:c>
      <x:c r="H58" s="11" t="str">
        <x:v>candidate prefilter summary</x:v>
      </x:c>
      <x:c r="I58" s="11" t="str">
        <x:v>Ogni motivo osservato va contato; non tutti sono garantiti.</x:v>
      </x:c>
      <x:c r="J58" s="11" t="str">
        <x:v>DA_ESEGUIRE</x:v>
      </x:c>
      <x:c r="K58" s="11"/>
      <x:c r="L58" s="11"/>
      <x:c r="M58" s="11"/>
      <x:c r="N58" s="11"/>
      <x:c r="O58" s="11"/>
      <x:c r="P58" s="11"/>
      <x:c r="Q58" s="11"/>
      <x:c r="R58" s="11"/>
      <x:c r="S58" s="11"/>
      <x:c r="T58" s="11"/>
      <x:c r="U58" s="11"/>
      <x:c r="V58" s="11"/>
      <x:c r="W58" s="11"/>
      <x:c r="X58" s="11"/>
      <x:c r="Y58" s="11"/>
      <x:c r="Z58" s="11"/>
      <x:c r="AA58" s="11"/>
      <x:c r="AB58" s="11"/>
      <x:c r="AC58" s="11"/>
      <x:c r="AD58" s="11"/>
      <x:c r="AE58" s="11"/>
      <x:c r="AF58" s="11"/>
      <x:c r="AG58" s="11"/>
      <x:c r="AH58" s="11"/>
      <x:c r="AI58" s="11"/>
      <x:c r="AJ58" s="11"/>
      <x:c r="AK58" s="11"/>
      <x:c r="AL58" s="11"/>
      <x:c r="AM58" s="11"/>
      <x:c r="AN58" s="11"/>
      <x:c r="AO58" s="11"/>
      <x:c r="AP58" s="11"/>
      <x:c r="AQ58" s="11"/>
      <x:c r="AR58" s="11"/>
      <x:c r="AS58" s="11"/>
      <x:c r="AT58" s="11"/>
      <x:c r="AU58" s="11"/>
      <x:c r="AV58" s="11"/>
      <x:c r="AW58" s="11"/>
      <x:c r="AX58" s="11"/>
      <x:c r="AY58" s="11"/>
      <x:c r="AZ58" s="11"/>
    </x:row>
    <x:row r="59">
      <x:c r="A59" s="11" t="str">
        <x:v>T-077</x:v>
      </x:c>
      <x:c r="B59" s="11" t="str">
        <x:v>Fitness</x:v>
      </x:c>
      <x:c r="C59" s="11" t="str">
        <x:v>Penalità risorse</x:v>
      </x:c>
      <x:c r="D59" s="11" t="str">
        <x:v>Pres CPU/banda</x:v>
      </x:c>
      <x:c r="E59" s="11" t="str">
        <x:v>Report</x:v>
      </x:c>
      <x:c r="F59" s="11" t="str">
        <x:v>RES; MAIN</x:v>
      </x:c>
      <x:c r="G59" s="11" t="str">
        <x:v>Sì</x:v>
      </x:c>
      <x:c r="H59" s="11" t="str">
        <x:v>EvaluationBreakdown</x:v>
      </x:c>
      <x:c r="I59" s="11" t="str">
        <x:v>Pres coerente con breakdown.</x:v>
      </x:c>
      <x:c r="J59" s="11" t="str">
        <x:v>DA_ESEGUIRE</x:v>
      </x:c>
      <x:c r="K59" s="11"/>
      <x:c r="L59" s="11"/>
      <x:c r="M59" s="11"/>
      <x:c r="N59" s="11"/>
      <x:c r="O59" s="11"/>
      <x:c r="P59" s="11"/>
      <x:c r="Q59" s="11"/>
      <x:c r="R59" s="11"/>
      <x:c r="S59" s="11"/>
      <x:c r="T59" s="11"/>
      <x:c r="U59" s="11"/>
      <x:c r="V59" s="11"/>
      <x:c r="W59" s="11"/>
      <x:c r="X59" s="11"/>
      <x:c r="Y59" s="11"/>
      <x:c r="Z59" s="11"/>
      <x:c r="AA59" s="11"/>
      <x:c r="AB59" s="11"/>
      <x:c r="AC59" s="11"/>
      <x:c r="AD59" s="11"/>
      <x:c r="AE59" s="11"/>
      <x:c r="AF59" s="11"/>
      <x:c r="AG59" s="11"/>
      <x:c r="AH59" s="11"/>
      <x:c r="AI59" s="11"/>
      <x:c r="AJ59" s="11"/>
      <x:c r="AK59" s="11"/>
      <x:c r="AL59" s="11"/>
      <x:c r="AM59" s="11"/>
      <x:c r="AN59" s="11"/>
      <x:c r="AO59" s="11"/>
      <x:c r="AP59" s="11"/>
      <x:c r="AQ59" s="11"/>
      <x:c r="AR59" s="11"/>
      <x:c r="AS59" s="11"/>
      <x:c r="AT59" s="11"/>
      <x:c r="AU59" s="11"/>
      <x:c r="AV59" s="11"/>
      <x:c r="AW59" s="11"/>
      <x:c r="AX59" s="11"/>
      <x:c r="AY59" s="11"/>
      <x:c r="AZ59" s="11"/>
    </x:row>
    <x:row r="60">
      <x:c r="A60" s="11" t="str">
        <x:v>T-078</x:v>
      </x:c>
      <x:c r="B60" s="11" t="str">
        <x:v>Fitness</x:v>
      </x:c>
      <x:c r="C60" s="11" t="str">
        <x:v>Componenti</x:v>
      </x:c>
      <x:c r="D60" s="11" t="str">
        <x:v>T, L, Pmob, Pres, J</x:v>
      </x:c>
      <x:c r="E60" s="11" t="str">
        <x:v>Report</x:v>
      </x:c>
      <x:c r="F60" s="11" t="str">
        <x:v>tutte run</x:v>
      </x:c>
      <x:c r="G60" s="11" t="str">
        <x:v>Sì</x:v>
      </x:c>
      <x:c r="H60" s="11" t="str">
        <x:v>fitness breakdown</x:v>
      </x:c>
      <x:c r="I60" s="11" t="str">
        <x:v>J coerente con pesi e componenti; valori finiti.</x:v>
      </x:c>
      <x:c r="J60" s="11" t="str">
        <x:v>DA_ESEGUIRE</x:v>
      </x:c>
      <x:c r="K60" s="11"/>
      <x:c r="L60" s="11"/>
      <x:c r="M60" s="11"/>
      <x:c r="N60" s="11"/>
      <x:c r="O60" s="11"/>
      <x:c r="P60" s="11"/>
      <x:c r="Q60" s="11"/>
      <x:c r="R60" s="11"/>
      <x:c r="S60" s="11"/>
      <x:c r="T60" s="11"/>
      <x:c r="U60" s="11"/>
      <x:c r="V60" s="11"/>
      <x:c r="W60" s="11"/>
      <x:c r="X60" s="11"/>
      <x:c r="Y60" s="11"/>
      <x:c r="Z60" s="11"/>
      <x:c r="AA60" s="11"/>
      <x:c r="AB60" s="11"/>
      <x:c r="AC60" s="11"/>
      <x:c r="AD60" s="11"/>
      <x:c r="AE60" s="11"/>
      <x:c r="AF60" s="11"/>
      <x:c r="AG60" s="11"/>
      <x:c r="AH60" s="11"/>
      <x:c r="AI60" s="11"/>
      <x:c r="AJ60" s="11"/>
      <x:c r="AK60" s="11"/>
      <x:c r="AL60" s="11"/>
      <x:c r="AM60" s="11"/>
      <x:c r="AN60" s="11"/>
      <x:c r="AO60" s="11"/>
      <x:c r="AP60" s="11"/>
      <x:c r="AQ60" s="11"/>
      <x:c r="AR60" s="11"/>
      <x:c r="AS60" s="11"/>
      <x:c r="AT60" s="11"/>
      <x:c r="AU60" s="11"/>
      <x:c r="AV60" s="11"/>
      <x:c r="AW60" s="11"/>
      <x:c r="AX60" s="11"/>
      <x:c r="AY60" s="11"/>
      <x:c r="AZ60" s="11"/>
    </x:row>
    <x:row r="61">
      <x:c r="A61" s="11" t="str">
        <x:v>T-079</x:v>
      </x:c>
      <x:c r="B61" s="11" t="str">
        <x:v>Nodi</x:v>
      </x:c>
      <x:c r="C61" s="11" t="str">
        <x:v>Quattro destinazioni</x:v>
      </x:c>
      <x:c r="D61" s="11" t="str">
        <x:v>LOCAL/VEHICLE/EDGE/CLOUD</x:v>
      </x:c>
      <x:c r="E61" s="11" t="str">
        <x:v>Test multiplo</x:v>
      </x:c>
      <x:c r="F61" s="11" t="str">
        <x:v>MAIN; MOB</x:v>
      </x:c>
      <x:c r="G61" s="11" t="str">
        <x:v>Sì</x:v>
      </x:c>
      <x:c r="H61" s="11" t="str">
        <x:v>assignment summary</x:v>
      </x:c>
      <x:c r="I61" s="11" t="str">
        <x:v>Ogni tipo coperto almeno in una configurazione.</x:v>
      </x:c>
      <x:c r="J61" s="223" t="str">
        <x:v>PASS</x:v>
      </x:c>
      <x:c r="K61" s="223" t="str">
        <x:v>Coperti almeno una volta LOCAL, VEHICLE, EDGE e CLOUD nell'aggregato G02.</x:v>
      </x:c>
      <x:c r="L61" s="11"/>
      <x:c r="M61" s="11"/>
      <x:c r="N61" s="11"/>
      <x:c r="O61" s="11"/>
      <x:c r="P61" s="11"/>
      <x:c r="Q61" s="11"/>
      <x:c r="R61" s="11"/>
      <x:c r="S61" s="11"/>
      <x:c r="T61" s="11"/>
      <x:c r="U61" s="11"/>
      <x:c r="V61" s="11"/>
      <x:c r="W61" s="11"/>
      <x:c r="X61" s="11"/>
      <x:c r="Y61" s="11"/>
      <x:c r="Z61" s="11"/>
      <x:c r="AA61" s="11"/>
      <x:c r="AB61" s="11"/>
      <x:c r="AC61" s="11"/>
      <x:c r="AD61" s="11"/>
      <x:c r="AE61" s="11"/>
      <x:c r="AF61" s="11"/>
      <x:c r="AG61" s="11"/>
      <x:c r="AH61" s="11"/>
      <x:c r="AI61" s="11"/>
      <x:c r="AJ61" s="11"/>
      <x:c r="AK61" s="11"/>
      <x:c r="AL61" s="11"/>
      <x:c r="AM61" s="11"/>
      <x:c r="AN61" s="11"/>
      <x:c r="AO61" s="11"/>
      <x:c r="AP61" s="11"/>
      <x:c r="AQ61" s="11"/>
      <x:c r="AR61" s="11"/>
      <x:c r="AS61" s="11"/>
      <x:c r="AT61" s="11"/>
      <x:c r="AU61" s="11"/>
      <x:c r="AV61" s="11"/>
      <x:c r="AW61" s="11"/>
      <x:c r="AX61" s="11"/>
      <x:c r="AY61" s="11"/>
      <x:c r="AZ61" s="11"/>
    </x:row>
    <x:row r="62">
      <x:c r="A62" s="11" t="str">
        <x:v>T-080</x:v>
      </x:c>
      <x:c r="B62" s="11" t="str">
        <x:v>Deadline</x:v>
      </x:c>
      <x:c r="C62" s="11" t="str">
        <x:v>Cause diagnostiche</x:v>
      </x:c>
      <x:c r="D62" s="11" t="str">
        <x:v>Tutte le cause enum</x:v>
      </x:c>
      <x:c r="E62" s="11" t="str">
        <x:v>Campagna + stress mirati</x:v>
      </x:c>
      <x:c r="F62" s="11" t="str">
        <x:v>MAIN; RES; MOB</x:v>
      </x:c>
      <x:c r="G62" s="11" t="str">
        <x:v>Sì</x:v>
      </x:c>
      <x:c r="H62" s="11" t="str">
        <x:v>deadline cause summary</x:v>
      </x:c>
      <x:c r="I62" s="11" t="str">
        <x:v>Coprire almeno le cause osservabili; UNKNOWN deve restare eccezionale.</x:v>
      </x:c>
      <x:c r="J62" s="11" t="str">
        <x:v>DA_ESEGUIRE</x:v>
      </x:c>
      <x:c r="K62" s="11"/>
      <x:c r="L62" s="11"/>
      <x:c r="M62" s="11"/>
      <x:c r="N62" s="11"/>
      <x:c r="O62" s="11"/>
      <x:c r="P62" s="11"/>
      <x:c r="Q62" s="11"/>
      <x:c r="R62" s="11"/>
      <x:c r="S62" s="11"/>
      <x:c r="T62" s="11"/>
      <x:c r="U62" s="11"/>
      <x:c r="V62" s="11"/>
      <x:c r="W62" s="11"/>
      <x:c r="X62" s="11"/>
      <x:c r="Y62" s="11"/>
      <x:c r="Z62" s="11"/>
      <x:c r="AA62" s="11"/>
      <x:c r="AB62" s="11"/>
      <x:c r="AC62" s="11"/>
      <x:c r="AD62" s="11"/>
      <x:c r="AE62" s="11"/>
      <x:c r="AF62" s="11"/>
      <x:c r="AG62" s="11"/>
      <x:c r="AH62" s="11"/>
      <x:c r="AI62" s="11"/>
      <x:c r="AJ62" s="11"/>
      <x:c r="AK62" s="11"/>
      <x:c r="AL62" s="11"/>
      <x:c r="AM62" s="11"/>
      <x:c r="AN62" s="11"/>
      <x:c r="AO62" s="11"/>
      <x:c r="AP62" s="11"/>
      <x:c r="AQ62" s="11"/>
      <x:c r="AR62" s="11"/>
      <x:c r="AS62" s="11"/>
      <x:c r="AT62" s="11"/>
      <x:c r="AU62" s="11"/>
      <x:c r="AV62" s="11"/>
      <x:c r="AW62" s="11"/>
      <x:c r="AX62" s="11"/>
      <x:c r="AY62" s="11"/>
      <x:c r="AZ62" s="11"/>
    </x:row>
    <x:row r="63">
      <x:c r="A63" s="11" t="str">
        <x:v>T-090</x:v>
      </x:c>
      <x:c r="B63" s="11" t="str">
        <x:v>Mobilità</x:v>
      </x:c>
      <x:c r="C63" s="11" t="str">
        <x:v>LOCAL_CONVENTIONAL</x:v>
      </x:c>
      <x:c r="D63" s="11" t="str">
        <x:v>Scelta locale</x:v>
      </x:c>
      <x:c r="E63" s="11" t="str">
        <x:v>Diretto</x:v>
      </x:c>
      <x:c r="F63" s="11" t="str">
        <x:v>CFG-M-BACKGROUND</x:v>
      </x:c>
      <x:c r="G63" s="11" t="str">
        <x:v>Sì</x:v>
      </x:c>
      <x:c r="H63" s="11" t="str">
        <x:v>mobility model</x:v>
      </x:c>
      <x:c r="I63" s="11" t="str">
        <x:v>phiCov/phiLink/phiHo locali coerenti.</x:v>
      </x:c>
      <x:c r="J63" s="11" t="str">
        <x:v>DA_ESEGUIRE</x:v>
      </x:c>
      <x:c r="K63" s="11"/>
      <x:c r="L63" s="11"/>
      <x:c r="M63" s="11"/>
      <x:c r="N63" s="11"/>
      <x:c r="O63" s="11"/>
      <x:c r="P63" s="11"/>
      <x:c r="Q63" s="11"/>
      <x:c r="R63" s="11"/>
      <x:c r="S63" s="11"/>
      <x:c r="T63" s="11"/>
      <x:c r="U63" s="11"/>
      <x:c r="V63" s="11"/>
      <x:c r="W63" s="11"/>
      <x:c r="X63" s="11"/>
      <x:c r="Y63" s="11"/>
      <x:c r="Z63" s="11"/>
      <x:c r="AA63" s="11"/>
      <x:c r="AB63" s="11"/>
      <x:c r="AC63" s="11"/>
      <x:c r="AD63" s="11"/>
      <x:c r="AE63" s="11"/>
      <x:c r="AF63" s="11"/>
      <x:c r="AG63" s="11"/>
      <x:c r="AH63" s="11"/>
      <x:c r="AI63" s="11"/>
      <x:c r="AJ63" s="11"/>
      <x:c r="AK63" s="11"/>
      <x:c r="AL63" s="11"/>
      <x:c r="AM63" s="11"/>
      <x:c r="AN63" s="11"/>
      <x:c r="AO63" s="11"/>
      <x:c r="AP63" s="11"/>
      <x:c r="AQ63" s="11"/>
      <x:c r="AR63" s="11"/>
      <x:c r="AS63" s="11"/>
      <x:c r="AT63" s="11"/>
      <x:c r="AU63" s="11"/>
      <x:c r="AV63" s="11"/>
      <x:c r="AW63" s="11"/>
      <x:c r="AX63" s="11"/>
      <x:c r="AY63" s="11"/>
      <x:c r="AZ63" s="11"/>
    </x:row>
    <x:row r="64">
      <x:c r="A64" s="11" t="str">
        <x:v>T-091</x:v>
      </x:c>
      <x:c r="B64" s="11" t="str">
        <x:v>Mobilità</x:v>
      </x:c>
      <x:c r="C64" s="11" t="str">
        <x:v>EDGE_GEOMETRIC</x:v>
      </x:c>
      <x:c r="D64" s="11" t="str">
        <x:v>Distanza/raggio RSU</x:v>
      </x:c>
      <x:c r="E64" s="11" t="str">
        <x:v>Diretto</x:v>
      </x:c>
      <x:c r="F64" s="11" t="str">
        <x:v>CFG-M-RSU0; CFG-M-RSU1</x:v>
      </x:c>
      <x:c r="G64" s="11" t="str">
        <x:v>Sì</x:v>
      </x:c>
      <x:c r="H64" s="11" t="str">
        <x:v>mobility breakdown</x:v>
      </x:c>
      <x:c r="I64" s="11" t="str">
        <x:v>phiLink cresce verso bordo.</x:v>
      </x:c>
      <x:c r="J64" s="11" t="str">
        <x:v>DA_ESEGUIRE</x:v>
      </x:c>
      <x:c r="K64" s="11"/>
      <x:c r="L64" s="11"/>
      <x:c r="M64" s="11"/>
      <x:c r="N64" s="11"/>
      <x:c r="O64" s="11"/>
      <x:c r="P64" s="11"/>
      <x:c r="Q64" s="11"/>
      <x:c r="R64" s="11"/>
      <x:c r="S64" s="11"/>
      <x:c r="T64" s="11"/>
      <x:c r="U64" s="11"/>
      <x:c r="V64" s="11"/>
      <x:c r="W64" s="11"/>
      <x:c r="X64" s="11"/>
      <x:c r="Y64" s="11"/>
      <x:c r="Z64" s="11"/>
      <x:c r="AA64" s="11"/>
      <x:c r="AB64" s="11"/>
      <x:c r="AC64" s="11"/>
      <x:c r="AD64" s="11"/>
      <x:c r="AE64" s="11"/>
      <x:c r="AF64" s="11"/>
      <x:c r="AG64" s="11"/>
      <x:c r="AH64" s="11"/>
      <x:c r="AI64" s="11"/>
      <x:c r="AJ64" s="11"/>
      <x:c r="AK64" s="11"/>
      <x:c r="AL64" s="11"/>
      <x:c r="AM64" s="11"/>
      <x:c r="AN64" s="11"/>
      <x:c r="AO64" s="11"/>
      <x:c r="AP64" s="11"/>
      <x:c r="AQ64" s="11"/>
      <x:c r="AR64" s="11"/>
      <x:c r="AS64" s="11"/>
      <x:c r="AT64" s="11"/>
      <x:c r="AU64" s="11"/>
      <x:c r="AV64" s="11"/>
      <x:c r="AW64" s="11"/>
      <x:c r="AX64" s="11"/>
      <x:c r="AY64" s="11"/>
      <x:c r="AZ64" s="11"/>
    </x:row>
    <x:row r="65">
      <x:c r="A65" s="11" t="str">
        <x:v>T-092</x:v>
      </x:c>
      <x:c r="B65" s="11" t="str">
        <x:v>Mobilità</x:v>
      </x:c>
      <x:c r="C65" s="11" t="str">
        <x:v>CLOUD_GATEWAY_GEOMETRIC</x:v>
      </x:c>
      <x:c r="D65" s="11" t="str">
        <x:v>Cloud via gateway</x:v>
      </x:c>
      <x:c r="E65" s="11" t="str">
        <x:v>Diretto</x:v>
      </x:c>
      <x:c r="F65" s="11" t="str">
        <x:v>CFG-M-RSU0; CFG-M-SWITCH</x:v>
      </x:c>
      <x:c r="G65" s="11" t="str">
        <x:v>Sì</x:v>
      </x:c>
      <x:c r="H65" s="11" t="str">
        <x:v>cloud gateway/mobility</x:v>
      </x:c>
      <x:c r="I65" s="11" t="str">
        <x:v>Placeholder cloud assente.</x:v>
      </x:c>
      <x:c r="J65" s="11" t="str">
        <x:v>DA_ESEGUIRE</x:v>
      </x:c>
      <x:c r="K65" s="11"/>
      <x:c r="L65" s="11"/>
      <x:c r="M65" s="11"/>
      <x:c r="N65" s="11"/>
      <x:c r="O65" s="11"/>
      <x:c r="P65" s="11"/>
      <x:c r="Q65" s="11"/>
      <x:c r="R65" s="11"/>
      <x:c r="S65" s="11"/>
      <x:c r="T65" s="11"/>
      <x:c r="U65" s="11"/>
      <x:c r="V65" s="11"/>
      <x:c r="W65" s="11"/>
      <x:c r="X65" s="11"/>
      <x:c r="Y65" s="11"/>
      <x:c r="Z65" s="11"/>
      <x:c r="AA65" s="11"/>
      <x:c r="AB65" s="11"/>
      <x:c r="AC65" s="11"/>
      <x:c r="AD65" s="11"/>
      <x:c r="AE65" s="11"/>
      <x:c r="AF65" s="11"/>
      <x:c r="AG65" s="11"/>
      <x:c r="AH65" s="11"/>
      <x:c r="AI65" s="11"/>
      <x:c r="AJ65" s="11"/>
      <x:c r="AK65" s="11"/>
      <x:c r="AL65" s="11"/>
      <x:c r="AM65" s="11"/>
      <x:c r="AN65" s="11"/>
      <x:c r="AO65" s="11"/>
      <x:c r="AP65" s="11"/>
      <x:c r="AQ65" s="11"/>
      <x:c r="AR65" s="11"/>
      <x:c r="AS65" s="11"/>
      <x:c r="AT65" s="11"/>
      <x:c r="AU65" s="11"/>
      <x:c r="AV65" s="11"/>
      <x:c r="AW65" s="11"/>
      <x:c r="AX65" s="11"/>
      <x:c r="AY65" s="11"/>
      <x:c r="AZ65" s="11"/>
    </x:row>
    <x:row r="66">
      <x:c r="A66" s="11" t="str">
        <x:v>T-093</x:v>
      </x:c>
      <x:c r="B66" s="11" t="str">
        <x:v>Mobilità</x:v>
      </x:c>
      <x:c r="C66" s="11" t="str">
        <x:v>V2V_SCALAR_RELATIVE_SPEED</x:v>
      </x:c>
      <x:c r="D66" s="11" t="str">
        <x:v>Distanza e velocità relativa scalare</x:v>
      </x:c>
      <x:c r="E66" s="11" t="str">
        <x:v>Diretto</x:v>
      </x:c>
      <x:c r="F66" s="11" t="str">
        <x:v>CFG-M-V2V</x:v>
      </x:c>
      <x:c r="G66" s="11" t="str">
        <x:v>Sì</x:v>
      </x:c>
      <x:c r="H66" s="11" t="str">
        <x:v>V2V mobility</x:v>
      </x:c>
      <x:c r="I66" s="11" t="str">
        <x:v>Metriche finite; limite del modello dichiarato.</x:v>
      </x:c>
      <x:c r="J66" s="11" t="str">
        <x:v>DA_ESEGUIRE</x:v>
      </x:c>
      <x:c r="K66" s="11"/>
      <x:c r="L66" s="11"/>
      <x:c r="M66" s="11"/>
      <x:c r="N66" s="11"/>
      <x:c r="O66" s="11"/>
      <x:c r="P66" s="11"/>
      <x:c r="Q66" s="11"/>
      <x:c r="R66" s="11"/>
      <x:c r="S66" s="11"/>
      <x:c r="T66" s="11"/>
      <x:c r="U66" s="11"/>
      <x:c r="V66" s="11"/>
      <x:c r="W66" s="11"/>
      <x:c r="X66" s="11"/>
      <x:c r="Y66" s="11"/>
      <x:c r="Z66" s="11"/>
      <x:c r="AA66" s="11"/>
      <x:c r="AB66" s="11"/>
      <x:c r="AC66" s="11"/>
      <x:c r="AD66" s="11"/>
      <x:c r="AE66" s="11"/>
      <x:c r="AF66" s="11"/>
      <x:c r="AG66" s="11"/>
      <x:c r="AH66" s="11"/>
      <x:c r="AI66" s="11"/>
      <x:c r="AJ66" s="11"/>
      <x:c r="AK66" s="11"/>
      <x:c r="AL66" s="11"/>
      <x:c r="AM66" s="11"/>
      <x:c r="AN66" s="11"/>
      <x:c r="AO66" s="11"/>
      <x:c r="AP66" s="11"/>
      <x:c r="AQ66" s="11"/>
      <x:c r="AR66" s="11"/>
      <x:c r="AS66" s="11"/>
      <x:c r="AT66" s="11"/>
      <x:c r="AU66" s="11"/>
      <x:c r="AV66" s="11"/>
      <x:c r="AW66" s="11"/>
      <x:c r="AX66" s="11"/>
      <x:c r="AY66" s="11"/>
      <x:c r="AZ66" s="11"/>
    </x:row>
    <x:row r="67">
      <x:c r="A67" s="11" t="str">
        <x:v>T-094</x:v>
      </x:c>
      <x:c r="B67" s="11" t="str">
        <x:v>Mobilità</x:v>
      </x:c>
      <x:c r="C67" s="11" t="str">
        <x:v>Coverage insufficiente</x:v>
      </x:c>
      <x:c r="D67" s="11" t="str">
        <x:v>completion &gt; coverage</x:v>
      </x:c>
      <x:c r="E67" s="11" t="str">
        <x:v>Stress mirato</x:v>
      </x:c>
      <x:c r="F67" s="11" t="str">
        <x:v>CFG-M-SWITCH; CFG-R-RTT; CFG-R-CELLBW</x:v>
      </x:c>
      <x:c r="G67" s="11" t="str">
        <x:v>Sì</x:v>
      </x:c>
      <x:c r="H67" s="11" t="str">
        <x:v>phiCov, coverage insufficient</x:v>
      </x:c>
      <x:c r="I67" s="11" t="str">
        <x:v>Penalità o prefilter coerenti.</x:v>
      </x:c>
      <x:c r="J67" s="11" t="str">
        <x:v>DA_ESEGUIRE</x:v>
      </x:c>
      <x:c r="K67" s="11"/>
      <x:c r="L67" s="11"/>
      <x:c r="M67" s="11"/>
      <x:c r="N67" s="11"/>
      <x:c r="O67" s="11"/>
      <x:c r="P67" s="11"/>
      <x:c r="Q67" s="11"/>
      <x:c r="R67" s="11"/>
      <x:c r="S67" s="11"/>
      <x:c r="T67" s="11"/>
      <x:c r="U67" s="11"/>
      <x:c r="V67" s="11"/>
      <x:c r="W67" s="11"/>
      <x:c r="X67" s="11"/>
      <x:c r="Y67" s="11"/>
      <x:c r="Z67" s="11"/>
      <x:c r="AA67" s="11"/>
      <x:c r="AB67" s="11"/>
      <x:c r="AC67" s="11"/>
      <x:c r="AD67" s="11"/>
      <x:c r="AE67" s="11"/>
      <x:c r="AF67" s="11"/>
      <x:c r="AG67" s="11"/>
      <x:c r="AH67" s="11"/>
      <x:c r="AI67" s="11"/>
      <x:c r="AJ67" s="11"/>
      <x:c r="AK67" s="11"/>
      <x:c r="AL67" s="11"/>
      <x:c r="AM67" s="11"/>
      <x:c r="AN67" s="11"/>
      <x:c r="AO67" s="11"/>
      <x:c r="AP67" s="11"/>
      <x:c r="AQ67" s="11"/>
      <x:c r="AR67" s="11"/>
      <x:c r="AS67" s="11"/>
      <x:c r="AT67" s="11"/>
      <x:c r="AU67" s="11"/>
      <x:c r="AV67" s="11"/>
      <x:c r="AW67" s="11"/>
      <x:c r="AX67" s="11"/>
      <x:c r="AY67" s="11"/>
      <x:c r="AZ67" s="11"/>
    </x:row>
    <x:row r="68">
      <x:c r="A68" s="11" t="str">
        <x:v>T-095</x:v>
      </x:c>
      <x:c r="B68" s="11" t="str">
        <x:v>Mobilità</x:v>
      </x:c>
      <x:c r="C68" s="11" t="str">
        <x:v>Link instability</x:v>
      </x:c>
      <x:c r="D68" s="11" t="str">
        <x:v>phiLink</x:v>
      </x:c>
      <x:c r="E68" s="11" t="str">
        <x:v>Diretto</x:v>
      </x:c>
      <x:c r="F68" s="11" t="str">
        <x:v>MOB</x:v>
      </x:c>
      <x:c r="G68" s="11" t="str">
        <x:v>Sì</x:v>
      </x:c>
      <x:c r="H68" s="11" t="str">
        <x:v>avg/max phiLink</x:v>
      </x:c>
      <x:c r="I68" s="11" t="str">
        <x:v>Valori in range e coerenti con distanza.</x:v>
      </x:c>
      <x:c r="J68" s="11" t="str">
        <x:v>DA_ESEGUIRE</x:v>
      </x:c>
      <x:c r="K68" s="11"/>
      <x:c r="L68" s="11"/>
      <x:c r="M68" s="11"/>
      <x:c r="N68" s="11"/>
      <x:c r="O68" s="11"/>
      <x:c r="P68" s="11"/>
      <x:c r="Q68" s="11"/>
      <x:c r="R68" s="11"/>
      <x:c r="S68" s="11"/>
      <x:c r="T68" s="11"/>
      <x:c r="U68" s="11"/>
      <x:c r="V68" s="11"/>
      <x:c r="W68" s="11"/>
      <x:c r="X68" s="11"/>
      <x:c r="Y68" s="11"/>
      <x:c r="Z68" s="11"/>
      <x:c r="AA68" s="11"/>
      <x:c r="AB68" s="11"/>
      <x:c r="AC68" s="11"/>
      <x:c r="AD68" s="11"/>
      <x:c r="AE68" s="11"/>
      <x:c r="AF68" s="11"/>
      <x:c r="AG68" s="11"/>
      <x:c r="AH68" s="11"/>
      <x:c r="AI68" s="11"/>
      <x:c r="AJ68" s="11"/>
      <x:c r="AK68" s="11"/>
      <x:c r="AL68" s="11"/>
      <x:c r="AM68" s="11"/>
      <x:c r="AN68" s="11"/>
      <x:c r="AO68" s="11"/>
      <x:c r="AP68" s="11"/>
      <x:c r="AQ68" s="11"/>
      <x:c r="AR68" s="11"/>
      <x:c r="AS68" s="11"/>
      <x:c r="AT68" s="11"/>
      <x:c r="AU68" s="11"/>
      <x:c r="AV68" s="11"/>
      <x:c r="AW68" s="11"/>
      <x:c r="AX68" s="11"/>
      <x:c r="AY68" s="11"/>
      <x:c r="AZ68" s="11"/>
    </x:row>
    <x:row r="69">
      <x:c r="A69" s="11" t="str">
        <x:v>T-096</x:v>
      </x:c>
      <x:c r="B69" s="11" t="str">
        <x:v>Mobilità</x:v>
      </x:c>
      <x:c r="C69" s="11" t="str">
        <x:v>Handover risk</x:v>
      </x:c>
      <x:c r="D69" s="11" t="str">
        <x:v>phiHo</x:v>
      </x:c>
      <x:c r="E69" s="11" t="str">
        <x:v>Diretto</x:v>
      </x:c>
      <x:c r="F69" s="11" t="str">
        <x:v>CFG-M-SWITCH</x:v>
      </x:c>
      <x:c r="G69" s="11" t="str">
        <x:v>Sì</x:v>
      </x:c>
      <x:c r="H69" s="11" t="str">
        <x:v>phiHo/transitions</x:v>
      </x:c>
      <x:c r="I69" s="11" t="str">
        <x:v>Rischio maggiore vicino allo switch.</x:v>
      </x:c>
      <x:c r="J69" s="11" t="str">
        <x:v>DA_ESEGUIRE</x:v>
      </x:c>
      <x:c r="K69" s="11"/>
      <x:c r="L69" s="11"/>
      <x:c r="M69" s="11"/>
      <x:c r="N69" s="11"/>
      <x:c r="O69" s="11"/>
      <x:c r="P69" s="11"/>
      <x:c r="Q69" s="11"/>
      <x:c r="R69" s="11"/>
      <x:c r="S69" s="11"/>
      <x:c r="T69" s="11"/>
      <x:c r="U69" s="11"/>
      <x:c r="V69" s="11"/>
      <x:c r="W69" s="11"/>
      <x:c r="X69" s="11"/>
      <x:c r="Y69" s="11"/>
      <x:c r="Z69" s="11"/>
      <x:c r="AA69" s="11"/>
      <x:c r="AB69" s="11"/>
      <x:c r="AC69" s="11"/>
      <x:c r="AD69" s="11"/>
      <x:c r="AE69" s="11"/>
      <x:c r="AF69" s="11"/>
      <x:c r="AG69" s="11"/>
      <x:c r="AH69" s="11"/>
      <x:c r="AI69" s="11"/>
      <x:c r="AJ69" s="11"/>
      <x:c r="AK69" s="11"/>
      <x:c r="AL69" s="11"/>
      <x:c r="AM69" s="11"/>
      <x:c r="AN69" s="11"/>
      <x:c r="AO69" s="11"/>
      <x:c r="AP69" s="11"/>
      <x:c r="AQ69" s="11"/>
      <x:c r="AR69" s="11"/>
      <x:c r="AS69" s="11"/>
      <x:c r="AT69" s="11"/>
      <x:c r="AU69" s="11"/>
      <x:c r="AV69" s="11"/>
      <x:c r="AW69" s="11"/>
      <x:c r="AX69" s="11"/>
      <x:c r="AY69" s="11"/>
      <x:c r="AZ69" s="11"/>
    </x:row>
    <x:row r="70">
      <x:c r="A70" s="11" t="str">
        <x:v>T-097</x:v>
      </x:c>
      <x:c r="B70" s="11" t="str">
        <x:v>Mobilità</x:v>
      </x:c>
      <x:c r="C70" s="11" t="str">
        <x:v>Pmob</x:v>
      </x:c>
      <x:c r="D70" s="11" t="str">
        <x:v>Somma pesata</x:v>
      </x:c>
      <x:c r="E70" s="11" t="str">
        <x:v>Report</x:v>
      </x:c>
      <x:c r="F70" s="11" t="str">
        <x:v>MOB; MAIN</x:v>
      </x:c>
      <x:c r="G70" s="11" t="str">
        <x:v>Sì</x:v>
      </x:c>
      <x:c r="H70" s="11" t="str">
        <x:v>mobility penalty</x:v>
      </x:c>
      <x:c r="I70" s="11" t="str">
        <x:v>Coerente con componenti.</x:v>
      </x:c>
      <x:c r="J70" s="11" t="str">
        <x:v>DA_ESEGUIRE</x:v>
      </x:c>
      <x:c r="K70" s="11"/>
      <x:c r="L70" s="11"/>
      <x:c r="M70" s="11"/>
      <x:c r="N70" s="11"/>
      <x:c r="O70" s="11"/>
      <x:c r="P70" s="11"/>
      <x:c r="Q70" s="11"/>
      <x:c r="R70" s="11"/>
      <x:c r="S70" s="11"/>
      <x:c r="T70" s="11"/>
      <x:c r="U70" s="11"/>
      <x:c r="V70" s="11"/>
      <x:c r="W70" s="11"/>
      <x:c r="X70" s="11"/>
      <x:c r="Y70" s="11"/>
      <x:c r="Z70" s="11"/>
      <x:c r="AA70" s="11"/>
      <x:c r="AB70" s="11"/>
      <x:c r="AC70" s="11"/>
      <x:c r="AD70" s="11"/>
      <x:c r="AE70" s="11"/>
      <x:c r="AF70" s="11"/>
      <x:c r="AG70" s="11"/>
      <x:c r="AH70" s="11"/>
      <x:c r="AI70" s="11"/>
      <x:c r="AJ70" s="11"/>
      <x:c r="AK70" s="11"/>
      <x:c r="AL70" s="11"/>
      <x:c r="AM70" s="11"/>
      <x:c r="AN70" s="11"/>
      <x:c r="AO70" s="11"/>
      <x:c r="AP70" s="11"/>
      <x:c r="AQ70" s="11"/>
      <x:c r="AR70" s="11"/>
      <x:c r="AS70" s="11"/>
      <x:c r="AT70" s="11"/>
      <x:c r="AU70" s="11"/>
      <x:c r="AV70" s="11"/>
      <x:c r="AW70" s="11"/>
      <x:c r="AX70" s="11"/>
      <x:c r="AY70" s="11"/>
      <x:c r="AZ70" s="11"/>
    </x:row>
    <x:row r="71">
      <x:c r="A71" s="11" t="str">
        <x:v>T-098</x:v>
      </x:c>
      <x:c r="B71" s="11" t="str">
        <x:v>Mobilità</x:v>
      </x:c>
      <x:c r="C71" s="11" t="str">
        <x:v>Gateway switch</x:v>
      </x:c>
      <x:c r="D71" s="11" t="str">
        <x:v>rsu_0 -&gt; rsu_1 o viceversa</x:v>
      </x:c>
      <x:c r="E71" s="11" t="str">
        <x:v>Diretto</x:v>
      </x:c>
      <x:c r="F71" s="11" t="str">
        <x:v>CFG-M-SWITCH</x:v>
      </x:c>
      <x:c r="G71" s="11" t="str">
        <x:v>Sì</x:v>
      </x:c>
      <x:c r="H71" s="11" t="str">
        <x:v>access link transitions</x:v>
      </x:c>
      <x:c r="I71" s="11" t="str">
        <x:v>Almeno una transizione.</x:v>
      </x:c>
      <x:c r="J71" s="11" t="str">
        <x:v>DA_ESEGUIRE</x:v>
      </x:c>
      <x:c r="K71" s="11"/>
      <x:c r="L71" s="11"/>
      <x:c r="M71" s="11"/>
      <x:c r="N71" s="11"/>
      <x:c r="O71" s="11"/>
      <x:c r="P71" s="11"/>
      <x:c r="Q71" s="11"/>
      <x:c r="R71" s="11"/>
      <x:c r="S71" s="11"/>
      <x:c r="T71" s="11"/>
      <x:c r="U71" s="11"/>
      <x:c r="V71" s="11"/>
      <x:c r="W71" s="11"/>
      <x:c r="X71" s="11"/>
      <x:c r="Y71" s="11"/>
      <x:c r="Z71" s="11"/>
      <x:c r="AA71" s="11"/>
      <x:c r="AB71" s="11"/>
      <x:c r="AC71" s="11"/>
      <x:c r="AD71" s="11"/>
      <x:c r="AE71" s="11"/>
      <x:c r="AF71" s="11"/>
      <x:c r="AG71" s="11"/>
      <x:c r="AH71" s="11"/>
      <x:c r="AI71" s="11"/>
      <x:c r="AJ71" s="11"/>
      <x:c r="AK71" s="11"/>
      <x:c r="AL71" s="11"/>
      <x:c r="AM71" s="11"/>
      <x:c r="AN71" s="11"/>
      <x:c r="AO71" s="11"/>
      <x:c r="AP71" s="11"/>
      <x:c r="AQ71" s="11"/>
      <x:c r="AR71" s="11"/>
      <x:c r="AS71" s="11"/>
      <x:c r="AT71" s="11"/>
      <x:c r="AU71" s="11"/>
      <x:c r="AV71" s="11"/>
      <x:c r="AW71" s="11"/>
      <x:c r="AX71" s="11"/>
      <x:c r="AY71" s="11"/>
      <x:c r="AZ71" s="11"/>
    </x:row>
    <x:row r="72">
      <x:c r="A72" s="11" t="str">
        <x:v>T-099</x:v>
      </x:c>
      <x:c r="B72" s="11" t="str">
        <x:v>Mobilità</x:v>
      </x:c>
      <x:c r="C72" s="11" t="str">
        <x:v>Legacy cloud placeholder</x:v>
      </x:c>
      <x:c r="D72" s="11" t="str">
        <x:v>CLOUD_STABLE_PLACEHOLDER</x:v>
      </x:c>
      <x:c r="E72" s="11" t="str">
        <x:v>Audit negativo</x:v>
      </x:c>
      <x:c r="F72" s="11" t="str">
        <x:v>tutte run</x:v>
      </x:c>
      <x:c r="G72" s="11" t="str">
        <x:v>Sì</x:v>
      </x:c>
      <x:c r="H72" s="11" t="str">
        <x:v>placeholderCloud</x:v>
      </x:c>
      <x:c r="I72" s="11" t="str">
        <x:v>0 in STRICT_GATEWAY.</x:v>
      </x:c>
      <x:c r="J72" s="11" t="str">
        <x:v>DA_ESEGUIRE</x:v>
      </x:c>
      <x:c r="K72" s="11"/>
      <x:c r="L72" s="11"/>
      <x:c r="M72" s="11"/>
      <x:c r="N72" s="11"/>
      <x:c r="O72" s="11"/>
      <x:c r="P72" s="11"/>
      <x:c r="Q72" s="11"/>
      <x:c r="R72" s="11"/>
      <x:c r="S72" s="11"/>
      <x:c r="T72" s="11"/>
      <x:c r="U72" s="11"/>
      <x:c r="V72" s="11"/>
      <x:c r="W72" s="11"/>
      <x:c r="X72" s="11"/>
      <x:c r="Y72" s="11"/>
      <x:c r="Z72" s="11"/>
      <x:c r="AA72" s="11"/>
      <x:c r="AB72" s="11"/>
      <x:c r="AC72" s="11"/>
      <x:c r="AD72" s="11"/>
      <x:c r="AE72" s="11"/>
      <x:c r="AF72" s="11"/>
      <x:c r="AG72" s="11"/>
      <x:c r="AH72" s="11"/>
      <x:c r="AI72" s="11"/>
      <x:c r="AJ72" s="11"/>
      <x:c r="AK72" s="11"/>
      <x:c r="AL72" s="11"/>
      <x:c r="AM72" s="11"/>
      <x:c r="AN72" s="11"/>
      <x:c r="AO72" s="11"/>
      <x:c r="AP72" s="11"/>
      <x:c r="AQ72" s="11"/>
      <x:c r="AR72" s="11"/>
      <x:c r="AS72" s="11"/>
      <x:c r="AT72" s="11"/>
      <x:c r="AU72" s="11"/>
      <x:c r="AV72" s="11"/>
      <x:c r="AW72" s="11"/>
      <x:c r="AX72" s="11"/>
      <x:c r="AY72" s="11"/>
      <x:c r="AZ72" s="11"/>
    </x:row>
    <x:row r="73">
      <x:c r="A73" s="11" t="str">
        <x:v>T-110</x:v>
      </x:c>
      <x:c r="B73" s="11" t="str">
        <x:v>Temporale</x:v>
      </x:c>
      <x:c r="C73" s="11" t="str">
        <x:v>Dinamicità</x:v>
      </x:c>
      <x:c r="D73" s="11" t="str">
        <x:v>Dv, Dt, Dr, Dl, D</x:v>
      </x:c>
      <x:c r="E73" s="11" t="str">
        <x:v>Report</x:v>
      </x:c>
      <x:c r="F73" s="11" t="str">
        <x:v>MAIN; MOB; RES</x:v>
      </x:c>
      <x:c r="G73" s="11" t="str">
        <x:v>Sì</x:v>
      </x:c>
      <x:c r="H73" s="11" t="str">
        <x:v>dynamicity summary</x:v>
      </x:c>
      <x:c r="I73" s="11" t="str">
        <x:v>Componenti finite in range.</x:v>
      </x:c>
      <x:c r="J73" s="11" t="str">
        <x:v>DA_ESEGUIRE</x:v>
      </x:c>
      <x:c r="K73" s="11"/>
      <x:c r="L73" s="11"/>
      <x:c r="M73" s="11"/>
      <x:c r="N73" s="11"/>
      <x:c r="O73" s="11"/>
      <x:c r="P73" s="11"/>
      <x:c r="Q73" s="11"/>
      <x:c r="R73" s="11"/>
      <x:c r="S73" s="11"/>
      <x:c r="T73" s="11"/>
      <x:c r="U73" s="11"/>
      <x:c r="V73" s="11"/>
      <x:c r="W73" s="11"/>
      <x:c r="X73" s="11"/>
      <x:c r="Y73" s="11"/>
      <x:c r="Z73" s="11"/>
      <x:c r="AA73" s="11"/>
      <x:c r="AB73" s="11"/>
      <x:c r="AC73" s="11"/>
      <x:c r="AD73" s="11"/>
      <x:c r="AE73" s="11"/>
      <x:c r="AF73" s="11"/>
      <x:c r="AG73" s="11"/>
      <x:c r="AH73" s="11"/>
      <x:c r="AI73" s="11"/>
      <x:c r="AJ73" s="11"/>
      <x:c r="AK73" s="11"/>
      <x:c r="AL73" s="11"/>
      <x:c r="AM73" s="11"/>
      <x:c r="AN73" s="11"/>
      <x:c r="AO73" s="11"/>
      <x:c r="AP73" s="11"/>
      <x:c r="AQ73" s="11"/>
      <x:c r="AR73" s="11"/>
      <x:c r="AS73" s="11"/>
      <x:c r="AT73" s="11"/>
      <x:c r="AU73" s="11"/>
      <x:c r="AV73" s="11"/>
      <x:c r="AW73" s="11"/>
      <x:c r="AX73" s="11"/>
      <x:c r="AY73" s="11"/>
      <x:c r="AZ73" s="11"/>
    </x:row>
    <x:row r="74">
      <x:c r="A74" s="11" t="str">
        <x:v>T-111</x:v>
      </x:c>
      <x:c r="B74" s="11" t="str">
        <x:v>Temporale</x:v>
      </x:c>
      <x:c r="C74" s="11" t="str">
        <x:v>Livelli</x:v>
      </x:c>
      <x:c r="D74" s="11" t="str">
        <x:v>UNKNOWN/STABLE/MODERATE/HIGH</x:v>
      </x:c>
      <x:c r="E74" s="11" t="str">
        <x:v>Osservazione</x:v>
      </x:c>
      <x:c r="F74" s="11" t="str">
        <x:v>MAIN; MOB; RES</x:v>
      </x:c>
      <x:c r="G74" s="11" t="str">
        <x:v>Sì</x:v>
      </x:c>
      <x:c r="H74" s="11" t="str">
        <x:v>dynamicity level</x:v>
      </x:c>
      <x:c r="I74" s="11" t="str">
        <x:v>UNKNOWN solo prima finestra o caso previsto.</x:v>
      </x:c>
      <x:c r="J74" s="11" t="str">
        <x:v>DA_ESEGUIRE</x:v>
      </x:c>
      <x:c r="K74" s="11"/>
      <x:c r="L74" s="11"/>
      <x:c r="M74" s="11"/>
      <x:c r="N74" s="11"/>
      <x:c r="O74" s="11"/>
      <x:c r="P74" s="11"/>
      <x:c r="Q74" s="11"/>
      <x:c r="R74" s="11"/>
      <x:c r="S74" s="11"/>
      <x:c r="T74" s="11"/>
      <x:c r="U74" s="11"/>
      <x:c r="V74" s="11"/>
      <x:c r="W74" s="11"/>
      <x:c r="X74" s="11"/>
      <x:c r="Y74" s="11"/>
      <x:c r="Z74" s="11"/>
      <x:c r="AA74" s="11"/>
      <x:c r="AB74" s="11"/>
      <x:c r="AC74" s="11"/>
      <x:c r="AD74" s="11"/>
      <x:c r="AE74" s="11"/>
      <x:c r="AF74" s="11"/>
      <x:c r="AG74" s="11"/>
      <x:c r="AH74" s="11"/>
      <x:c r="AI74" s="11"/>
      <x:c r="AJ74" s="11"/>
      <x:c r="AK74" s="11"/>
      <x:c r="AL74" s="11"/>
      <x:c r="AM74" s="11"/>
      <x:c r="AN74" s="11"/>
      <x:c r="AO74" s="11"/>
      <x:c r="AP74" s="11"/>
      <x:c r="AQ74" s="11"/>
      <x:c r="AR74" s="11"/>
      <x:c r="AS74" s="11"/>
      <x:c r="AT74" s="11"/>
      <x:c r="AU74" s="11"/>
      <x:c r="AV74" s="11"/>
      <x:c r="AW74" s="11"/>
      <x:c r="AX74" s="11"/>
      <x:c r="AY74" s="11"/>
      <x:c r="AZ74" s="11"/>
    </x:row>
    <x:row r="75">
      <x:c r="A75" s="11" t="str">
        <x:v>T-112</x:v>
      </x:c>
      <x:c r="B75" s="11" t="str">
        <x:v>Riuso popolazione</x:v>
      </x:c>
      <x:c r="C75" s="11" t="str">
        <x:v>Modalità</x:v>
      </x:c>
      <x:c r="D75" s="11" t="str">
        <x:v>FIRST_RUN/WARM_START/PARTIAL_RESTART/COLD_START</x:v>
      </x:c>
      <x:c r="E75" s="11" t="str">
        <x:v>Osservazione</x:v>
      </x:c>
      <x:c r="F75" s="11" t="str">
        <x:v>MAIN; MOB; RES</x:v>
      </x:c>
      <x:c r="G75" s="11" t="str">
        <x:v>Sì</x:v>
      </x:c>
      <x:c r="H75" s="11" t="str">
        <x:v>reuse summary</x:v>
      </x:c>
      <x:c r="I75" s="11" t="str">
        <x:v>Modalità coerente con D e policy.</x:v>
      </x:c>
      <x:c r="J75" s="11" t="str">
        <x:v>DA_ESEGUIRE</x:v>
      </x:c>
      <x:c r="K75" s="11"/>
      <x:c r="L75" s="11"/>
      <x:c r="M75" s="11"/>
      <x:c r="N75" s="11"/>
      <x:c r="O75" s="11"/>
      <x:c r="P75" s="11"/>
      <x:c r="Q75" s="11"/>
      <x:c r="R75" s="11"/>
      <x:c r="S75" s="11"/>
      <x:c r="T75" s="11"/>
      <x:c r="U75" s="11"/>
      <x:c r="V75" s="11"/>
      <x:c r="W75" s="11"/>
      <x:c r="X75" s="11"/>
      <x:c r="Y75" s="11"/>
      <x:c r="Z75" s="11"/>
      <x:c r="AA75" s="11"/>
      <x:c r="AB75" s="11"/>
      <x:c r="AC75" s="11"/>
      <x:c r="AD75" s="11"/>
      <x:c r="AE75" s="11"/>
      <x:c r="AF75" s="11"/>
      <x:c r="AG75" s="11"/>
      <x:c r="AH75" s="11"/>
      <x:c r="AI75" s="11"/>
      <x:c r="AJ75" s="11"/>
      <x:c r="AK75" s="11"/>
      <x:c r="AL75" s="11"/>
      <x:c r="AM75" s="11"/>
      <x:c r="AN75" s="11"/>
      <x:c r="AO75" s="11"/>
      <x:c r="AP75" s="11"/>
      <x:c r="AQ75" s="11"/>
      <x:c r="AR75" s="11"/>
      <x:c r="AS75" s="11"/>
      <x:c r="AT75" s="11"/>
      <x:c r="AU75" s="11"/>
      <x:c r="AV75" s="11"/>
      <x:c r="AW75" s="11"/>
      <x:c r="AX75" s="11"/>
      <x:c r="AY75" s="11"/>
      <x:c r="AZ75" s="11"/>
    </x:row>
    <x:row r="76">
      <x:c r="A76" s="11" t="str">
        <x:v>T-113</x:v>
      </x:c>
      <x:c r="B76" s="11" t="str">
        <x:v>Riuso popolazione</x:v>
      </x:c>
      <x:c r="C76" s="11" t="str">
        <x:v>Correzioni policy</x:v>
      </x:c>
      <x:c r="D76" s="11" t="str">
        <x:v>suggested != applied</x:v>
      </x:c>
      <x:c r="E76" s="11" t="str">
        <x:v>Report</x:v>
      </x:c>
      <x:c r="F76" s="11" t="str">
        <x:v>MAIN; stress</x:v>
      </x:c>
      <x:c r="G76" s="11" t="str">
        <x:v>Sì</x:v>
      </x:c>
      <x:c r="H76" s="11" t="str">
        <x:v>corrected/reason</x:v>
      </x:c>
      <x:c r="I76" s="11" t="str">
        <x:v>Motivazione presente.</x:v>
      </x:c>
      <x:c r="J76" s="11" t="str">
        <x:v>DA_ESEGUIRE</x:v>
      </x:c>
      <x:c r="K76" s="11"/>
      <x:c r="L76" s="11"/>
      <x:c r="M76" s="11"/>
      <x:c r="N76" s="11"/>
      <x:c r="O76" s="11"/>
      <x:c r="P76" s="11"/>
      <x:c r="Q76" s="11"/>
      <x:c r="R76" s="11"/>
      <x:c r="S76" s="11"/>
      <x:c r="T76" s="11"/>
      <x:c r="U76" s="11"/>
      <x:c r="V76" s="11"/>
      <x:c r="W76" s="11"/>
      <x:c r="X76" s="11"/>
      <x:c r="Y76" s="11"/>
      <x:c r="Z76" s="11"/>
      <x:c r="AA76" s="11"/>
      <x:c r="AB76" s="11"/>
      <x:c r="AC76" s="11"/>
      <x:c r="AD76" s="11"/>
      <x:c r="AE76" s="11"/>
      <x:c r="AF76" s="11"/>
      <x:c r="AG76" s="11"/>
      <x:c r="AH76" s="11"/>
      <x:c r="AI76" s="11"/>
      <x:c r="AJ76" s="11"/>
      <x:c r="AK76" s="11"/>
      <x:c r="AL76" s="11"/>
      <x:c r="AM76" s="11"/>
      <x:c r="AN76" s="11"/>
      <x:c r="AO76" s="11"/>
      <x:c r="AP76" s="11"/>
      <x:c r="AQ76" s="11"/>
      <x:c r="AR76" s="11"/>
      <x:c r="AS76" s="11"/>
      <x:c r="AT76" s="11"/>
      <x:c r="AU76" s="11"/>
      <x:c r="AV76" s="11"/>
      <x:c r="AW76" s="11"/>
      <x:c r="AX76" s="11"/>
      <x:c r="AY76" s="11"/>
      <x:c r="AZ76" s="11"/>
    </x:row>
    <x:row r="77">
      <x:c r="A77" s="11" t="str">
        <x:v>T-114</x:v>
      </x:c>
      <x:c r="B77" s="11" t="str">
        <x:v>Finestra</x:v>
      </x:c>
      <x:c r="C77" s="11" t="str">
        <x:v>Azioni</x:v>
      </x:c>
      <x:c r="D77" s="11" t="str">
        <x:v>FIRST_RUN/INCREASE/KEEP/DECREASE/CLAMP_TO_BOUNDS</x:v>
      </x:c>
      <x:c r="E77" s="11" t="str">
        <x:v>Osservazione</x:v>
      </x:c>
      <x:c r="F77" s="11" t="str">
        <x:v>MAIN; stress</x:v>
      </x:c>
      <x:c r="G77" s="11" t="str">
        <x:v>Sì</x:v>
      </x:c>
      <x:c r="H77" s="11" t="str">
        <x:v>adaptive window summary</x:v>
      </x:c>
      <x:c r="I77" s="11" t="str">
        <x:v>Azioni coerenti con bounds e dinamicità.</x:v>
      </x:c>
      <x:c r="J77" s="11" t="str">
        <x:v>DA_ESEGUIRE</x:v>
      </x:c>
      <x:c r="K77" s="11"/>
      <x:c r="L77" s="11"/>
      <x:c r="M77" s="11"/>
      <x:c r="N77" s="11"/>
      <x:c r="O77" s="11"/>
      <x:c r="P77" s="11"/>
      <x:c r="Q77" s="11"/>
      <x:c r="R77" s="11"/>
      <x:c r="S77" s="11"/>
      <x:c r="T77" s="11"/>
      <x:c r="U77" s="11"/>
      <x:c r="V77" s="11"/>
      <x:c r="W77" s="11"/>
      <x:c r="X77" s="11"/>
      <x:c r="Y77" s="11"/>
      <x:c r="Z77" s="11"/>
      <x:c r="AA77" s="11"/>
      <x:c r="AB77" s="11"/>
      <x:c r="AC77" s="11"/>
      <x:c r="AD77" s="11"/>
      <x:c r="AE77" s="11"/>
      <x:c r="AF77" s="11"/>
      <x:c r="AG77" s="11"/>
      <x:c r="AH77" s="11"/>
      <x:c r="AI77" s="11"/>
      <x:c r="AJ77" s="11"/>
      <x:c r="AK77" s="11"/>
      <x:c r="AL77" s="11"/>
      <x:c r="AM77" s="11"/>
      <x:c r="AN77" s="11"/>
      <x:c r="AO77" s="11"/>
      <x:c r="AP77" s="11"/>
      <x:c r="AQ77" s="11"/>
      <x:c r="AR77" s="11"/>
      <x:c r="AS77" s="11"/>
      <x:c r="AT77" s="11"/>
      <x:c r="AU77" s="11"/>
      <x:c r="AV77" s="11"/>
      <x:c r="AW77" s="11"/>
      <x:c r="AX77" s="11"/>
      <x:c r="AY77" s="11"/>
      <x:c r="AZ77" s="11"/>
    </x:row>
    <x:row r="78">
      <x:c r="A78" s="11" t="str">
        <x:v>T-115</x:v>
      </x:c>
      <x:c r="B78" s="11" t="str">
        <x:v>Finestra</x:v>
      </x:c>
      <x:c r="C78" s="11" t="str">
        <x:v>Bounds</x:v>
      </x:c>
      <x:c r="D78" s="11" t="str">
        <x:v>deltaTMin/deltaTMax</x:v>
      </x:c>
      <x:c r="E78" s="11" t="str">
        <x:v>Audit</x:v>
      </x:c>
      <x:c r="F78" s="11" t="str">
        <x:v>tutte run</x:v>
      </x:c>
      <x:c r="G78" s="11" t="str">
        <x:v>Sì</x:v>
      </x:c>
      <x:c r="H78" s="11" t="str">
        <x:v>temporal timing</x:v>
      </x:c>
      <x:c r="I78" s="11" t="str">
        <x:v>deltaTMaxMismatchViolations=0.</x:v>
      </x:c>
      <x:c r="J78" s="11" t="str">
        <x:v>DA_ESEGUIRE</x:v>
      </x:c>
      <x:c r="K78" s="11"/>
      <x:c r="L78" s="11"/>
      <x:c r="M78" s="11"/>
      <x:c r="N78" s="11"/>
      <x:c r="O78" s="11"/>
      <x:c r="P78" s="11"/>
      <x:c r="Q78" s="11"/>
      <x:c r="R78" s="11"/>
      <x:c r="S78" s="11"/>
      <x:c r="T78" s="11"/>
      <x:c r="U78" s="11"/>
      <x:c r="V78" s="11"/>
      <x:c r="W78" s="11"/>
      <x:c r="X78" s="11"/>
      <x:c r="Y78" s="11"/>
      <x:c r="Z78" s="11"/>
      <x:c r="AA78" s="11"/>
      <x:c r="AB78" s="11"/>
      <x:c r="AC78" s="11"/>
      <x:c r="AD78" s="11"/>
      <x:c r="AE78" s="11"/>
      <x:c r="AF78" s="11"/>
      <x:c r="AG78" s="11"/>
      <x:c r="AH78" s="11"/>
      <x:c r="AI78" s="11"/>
      <x:c r="AJ78" s="11"/>
      <x:c r="AK78" s="11"/>
      <x:c r="AL78" s="11"/>
      <x:c r="AM78" s="11"/>
      <x:c r="AN78" s="11"/>
      <x:c r="AO78" s="11"/>
      <x:c r="AP78" s="11"/>
      <x:c r="AQ78" s="11"/>
      <x:c r="AR78" s="11"/>
      <x:c r="AS78" s="11"/>
      <x:c r="AT78" s="11"/>
      <x:c r="AU78" s="11"/>
      <x:c r="AV78" s="11"/>
      <x:c r="AW78" s="11"/>
      <x:c r="AX78" s="11"/>
      <x:c r="AY78" s="11"/>
      <x:c r="AZ78" s="11"/>
    </x:row>
    <x:row r="79">
      <x:c r="A79" s="11" t="str">
        <x:v>T-116</x:v>
      </x:c>
      <x:c r="B79" s="11" t="str">
        <x:v>Finestra</x:v>
      </x:c>
      <x:c r="C79" s="11" t="str">
        <x:v>Runtime budget</x:v>
      </x:c>
      <x:c r="D79" s="11" t="str">
        <x:v>EXCEEDS_CURRENT_AND_NEXT</x:v>
      </x:c>
      <x:c r="E79" s="11" t="str">
        <x:v>Stress</x:v>
      </x:c>
      <x:c r="F79" s="11" t="str">
        <x:v>CFG-G-STALE; CFG-H-S</x:v>
      </x:c>
      <x:c r="G79" s="11" t="str">
        <x:v>Sì</x:v>
      </x:c>
      <x:c r="H79" s="11" t="str">
        <x:v>runtimeBudget</x:v>
      </x:c>
      <x:c r="I79" s="11" t="str">
        <x:v>Segnalare e scartare stale secondo policy.</x:v>
      </x:c>
      <x:c r="J79" s="11" t="str">
        <x:v>DA_ESEGUIRE</x:v>
      </x:c>
      <x:c r="K79" s="11"/>
      <x:c r="L79" s="11"/>
      <x:c r="M79" s="11"/>
      <x:c r="N79" s="11"/>
      <x:c r="O79" s="11"/>
      <x:c r="P79" s="11"/>
      <x:c r="Q79" s="11"/>
      <x:c r="R79" s="11"/>
      <x:c r="S79" s="11"/>
      <x:c r="T79" s="11"/>
      <x:c r="U79" s="11"/>
      <x:c r="V79" s="11"/>
      <x:c r="W79" s="11"/>
      <x:c r="X79" s="11"/>
      <x:c r="Y79" s="11"/>
      <x:c r="Z79" s="11"/>
      <x:c r="AA79" s="11"/>
      <x:c r="AB79" s="11"/>
      <x:c r="AC79" s="11"/>
      <x:c r="AD79" s="11"/>
      <x:c r="AE79" s="11"/>
      <x:c r="AF79" s="11"/>
      <x:c r="AG79" s="11"/>
      <x:c r="AH79" s="11"/>
      <x:c r="AI79" s="11"/>
      <x:c r="AJ79" s="11"/>
      <x:c r="AK79" s="11"/>
      <x:c r="AL79" s="11"/>
      <x:c r="AM79" s="11"/>
      <x:c r="AN79" s="11"/>
      <x:c r="AO79" s="11"/>
      <x:c r="AP79" s="11"/>
      <x:c r="AQ79" s="11"/>
      <x:c r="AR79" s="11"/>
      <x:c r="AS79" s="11"/>
      <x:c r="AT79" s="11"/>
      <x:c r="AU79" s="11"/>
      <x:c r="AV79" s="11"/>
      <x:c r="AW79" s="11"/>
      <x:c r="AX79" s="11"/>
      <x:c r="AY79" s="11"/>
      <x:c r="AZ79" s="11"/>
    </x:row>
    <x:row r="80">
      <x:c r="A80" s="11" t="str">
        <x:v>T-117</x:v>
      </x:c>
      <x:c r="B80" s="11" t="str">
        <x:v>Trigger</x:v>
      </x:c>
      <x:c r="C80" s="11" t="str">
        <x:v>Trigger programmati</x:v>
      </x:c>
      <x:c r="D80" s="11" t="str">
        <x:v>FIRST_RUN / SCHEDULED_WINDOW_EXPIRATION</x:v>
      </x:c>
      <x:c r="E80" s="11" t="str">
        <x:v>Live</x:v>
      </x:c>
      <x:c r="F80" s="11" t="str">
        <x:v>tutte run</x:v>
      </x:c>
      <x:c r="G80" s="11" t="str">
        <x:v>Sì</x:v>
      </x:c>
      <x:c r="H80" s="11" t="str">
        <x:v>trigger type</x:v>
      </x:c>
      <x:c r="I80" s="11" t="str">
        <x:v>Entrambi osservabili.</x:v>
      </x:c>
      <x:c r="J80" s="11" t="str">
        <x:v>DA_ESEGUIRE</x:v>
      </x:c>
      <x:c r="K80" s="11"/>
      <x:c r="L80" s="11"/>
      <x:c r="M80" s="11"/>
      <x:c r="N80" s="11"/>
      <x:c r="O80" s="11"/>
      <x:c r="P80" s="11"/>
      <x:c r="Q80" s="11"/>
      <x:c r="R80" s="11"/>
      <x:c r="S80" s="11"/>
      <x:c r="T80" s="11"/>
      <x:c r="U80" s="11"/>
      <x:c r="V80" s="11"/>
      <x:c r="W80" s="11"/>
      <x:c r="X80" s="11"/>
      <x:c r="Y80" s="11"/>
      <x:c r="Z80" s="11"/>
      <x:c r="AA80" s="11"/>
      <x:c r="AB80" s="11"/>
      <x:c r="AC80" s="11"/>
      <x:c r="AD80" s="11"/>
      <x:c r="AE80" s="11"/>
      <x:c r="AF80" s="11"/>
      <x:c r="AG80" s="11"/>
      <x:c r="AH80" s="11"/>
      <x:c r="AI80" s="11"/>
      <x:c r="AJ80" s="11"/>
      <x:c r="AK80" s="11"/>
      <x:c r="AL80" s="11"/>
      <x:c r="AM80" s="11"/>
      <x:c r="AN80" s="11"/>
      <x:c r="AO80" s="11"/>
      <x:c r="AP80" s="11"/>
      <x:c r="AQ80" s="11"/>
      <x:c r="AR80" s="11"/>
      <x:c r="AS80" s="11"/>
      <x:c r="AT80" s="11"/>
      <x:c r="AU80" s="11"/>
      <x:c r="AV80" s="11"/>
      <x:c r="AW80" s="11"/>
      <x:c r="AX80" s="11"/>
      <x:c r="AY80" s="11"/>
      <x:c r="AZ80" s="11"/>
    </x:row>
    <x:row r="81">
      <x:c r="A81" s="11" t="str">
        <x:v>T-118</x:v>
      </x:c>
      <x:c r="B81" s="11" t="str">
        <x:v>Trigger</x:v>
      </x:c>
      <x:c r="C81" s="11" t="str">
        <x:v>Trigger critico</x:v>
      </x:c>
      <x:c r="D81" s="11" t="str">
        <x:v>CRITICAL_EVENT</x:v>
      </x:c>
      <x:c r="E81" s="11" t="str">
        <x:v>Audit/standalone</x:v>
      </x:c>
      <x:c r="F81" s="11" t="str">
        <x:v>—</x:v>
      </x:c>
      <x:c r="G81" s="11" t="str">
        <x:v>No</x:v>
      </x:c>
      <x:c r="H81" s="11" t="str">
        <x:v>critical-event windows</x:v>
      </x:c>
      <x:c r="I81" s="11" t="str">
        <x:v>NON APPLICABILE nella campagna live congelata se detector non esposto.</x:v>
      </x:c>
      <x:c r="J81" s="11" t="str">
        <x:v>DA_ESEGUIRE</x:v>
      </x:c>
      <x:c r="K81" s="11"/>
      <x:c r="L81" s="11"/>
      <x:c r="M81" s="11"/>
      <x:c r="N81" s="11"/>
      <x:c r="O81" s="11"/>
      <x:c r="P81" s="11"/>
      <x:c r="Q81" s="11"/>
      <x:c r="R81" s="11"/>
      <x:c r="S81" s="11"/>
      <x:c r="T81" s="11"/>
      <x:c r="U81" s="11"/>
      <x:c r="V81" s="11"/>
      <x:c r="W81" s="11"/>
      <x:c r="X81" s="11"/>
      <x:c r="Y81" s="11"/>
      <x:c r="Z81" s="11"/>
      <x:c r="AA81" s="11"/>
      <x:c r="AB81" s="11"/>
      <x:c r="AC81" s="11"/>
      <x:c r="AD81" s="11"/>
      <x:c r="AE81" s="11"/>
      <x:c r="AF81" s="11"/>
      <x:c r="AG81" s="11"/>
      <x:c r="AH81" s="11"/>
      <x:c r="AI81" s="11"/>
      <x:c r="AJ81" s="11"/>
      <x:c r="AK81" s="11"/>
      <x:c r="AL81" s="11"/>
      <x:c r="AM81" s="11"/>
      <x:c r="AN81" s="11"/>
      <x:c r="AO81" s="11"/>
      <x:c r="AP81" s="11"/>
      <x:c r="AQ81" s="11"/>
      <x:c r="AR81" s="11"/>
      <x:c r="AS81" s="11"/>
      <x:c r="AT81" s="11"/>
      <x:c r="AU81" s="11"/>
      <x:c r="AV81" s="11"/>
      <x:c r="AW81" s="11"/>
      <x:c r="AX81" s="11"/>
      <x:c r="AY81" s="11"/>
      <x:c r="AZ81" s="11"/>
    </x:row>
    <x:row r="82">
      <x:c r="A82" s="11" t="str">
        <x:v>T-119</x:v>
      </x:c>
      <x:c r="B82" s="11" t="str">
        <x:v>State source</x:v>
      </x:c>
      <x:c r="C82" s="11" t="str">
        <x:v>Sorgente live</x:v>
      </x:c>
      <x:c r="D82" s="11" t="str">
        <x:v>MOSAIC_LIVE</x:v>
      </x:c>
      <x:c r="E82" s="11" t="str">
        <x:v>Audit</x:v>
      </x:c>
      <x:c r="F82" s="11" t="str">
        <x:v>tutte run</x:v>
      </x:c>
      <x:c r="G82" s="11" t="str">
        <x:v>Sì</x:v>
      </x:c>
      <x:c r="H82" s="11" t="str">
        <x:v>system state source</x:v>
      </x:c>
      <x:c r="I82" s="11" t="str">
        <x:v>Modalità corretta.</x:v>
      </x:c>
      <x:c r="J82" s="223" t="str">
        <x:v>PASS</x:v>
      </x:c>
      <x:c r="K82" s="223" t="str">
        <x:v>sourceMode=MOSAIC_LIVE nei report dettagliati verificati.</x:v>
      </x:c>
      <x:c r="L82" s="11"/>
      <x:c r="M82" s="11"/>
      <x:c r="N82" s="11"/>
      <x:c r="O82" s="11"/>
      <x:c r="P82" s="11"/>
      <x:c r="Q82" s="11"/>
      <x:c r="R82" s="11"/>
      <x:c r="S82" s="11"/>
      <x:c r="T82" s="11"/>
      <x:c r="U82" s="11"/>
      <x:c r="V82" s="11"/>
      <x:c r="W82" s="11"/>
      <x:c r="X82" s="11"/>
      <x:c r="Y82" s="11"/>
      <x:c r="Z82" s="11"/>
      <x:c r="AA82" s="11"/>
      <x:c r="AB82" s="11"/>
      <x:c r="AC82" s="11"/>
      <x:c r="AD82" s="11"/>
      <x:c r="AE82" s="11"/>
      <x:c r="AF82" s="11"/>
      <x:c r="AG82" s="11"/>
      <x:c r="AH82" s="11"/>
      <x:c r="AI82" s="11"/>
      <x:c r="AJ82" s="11"/>
      <x:c r="AK82" s="11"/>
      <x:c r="AL82" s="11"/>
      <x:c r="AM82" s="11"/>
      <x:c r="AN82" s="11"/>
      <x:c r="AO82" s="11"/>
      <x:c r="AP82" s="11"/>
      <x:c r="AQ82" s="11"/>
      <x:c r="AR82" s="11"/>
      <x:c r="AS82" s="11"/>
      <x:c r="AT82" s="11"/>
      <x:c r="AU82" s="11"/>
      <x:c r="AV82" s="11"/>
      <x:c r="AW82" s="11"/>
      <x:c r="AX82" s="11"/>
      <x:c r="AY82" s="11"/>
      <x:c r="AZ82" s="11"/>
    </x:row>
    <x:row r="83">
      <x:c r="A83" s="11" t="str">
        <x:v>T-120</x:v>
      </x:c>
      <x:c r="B83" s="11" t="str">
        <x:v>GA scaling</x:v>
      </x:c>
      <x:c r="C83" s="11" t="str">
        <x:v>Scaling canonico</x:v>
      </x:c>
      <x:c r="D83" s="11" t="str">
        <x:v>STATIC</x:v>
      </x:c>
      <x:c r="E83" s="11" t="str">
        <x:v>Campagna principale</x:v>
      </x:c>
      <x:c r="F83" s="11" t="str">
        <x:v>MAIN</x:v>
      </x:c>
      <x:c r="G83" s="11" t="str">
        <x:v>Sì</x:v>
      </x:c>
      <x:c r="H83" s="11" t="str">
        <x:v>pop/maxGen/scaling mode</x:v>
      </x:c>
      <x:c r="I83" s="11" t="str">
        <x:v>STATIC in tutte le run canoniche.</x:v>
      </x:c>
      <x:c r="J83" s="223" t="str">
        <x:v>PASS</x:v>
      </x:c>
      <x:c r="K83" s="223" t="str">
        <x:v>gaParameterScalingMode=STATIC in tutte le 45 run principali.</x:v>
      </x:c>
      <x:c r="L83" s="11"/>
      <x:c r="M83" s="11"/>
      <x:c r="N83" s="11"/>
      <x:c r="O83" s="11"/>
      <x:c r="P83" s="11"/>
      <x:c r="Q83" s="11"/>
      <x:c r="R83" s="11"/>
      <x:c r="S83" s="11"/>
      <x:c r="T83" s="11"/>
      <x:c r="U83" s="11"/>
      <x:c r="V83" s="11"/>
      <x:c r="W83" s="11"/>
      <x:c r="X83" s="11"/>
      <x:c r="Y83" s="11"/>
      <x:c r="Z83" s="11"/>
      <x:c r="AA83" s="11"/>
      <x:c r="AB83" s="11"/>
      <x:c r="AC83" s="11"/>
      <x:c r="AD83" s="11"/>
      <x:c r="AE83" s="11"/>
      <x:c r="AF83" s="11"/>
      <x:c r="AG83" s="11"/>
      <x:c r="AH83" s="11"/>
      <x:c r="AI83" s="11"/>
      <x:c r="AJ83" s="11"/>
      <x:c r="AK83" s="11"/>
      <x:c r="AL83" s="11"/>
      <x:c r="AM83" s="11"/>
      <x:c r="AN83" s="11"/>
      <x:c r="AO83" s="11"/>
      <x:c r="AP83" s="11"/>
      <x:c r="AQ83" s="11"/>
      <x:c r="AR83" s="11"/>
      <x:c r="AS83" s="11"/>
      <x:c r="AT83" s="11"/>
      <x:c r="AU83" s="11"/>
      <x:c r="AV83" s="11"/>
      <x:c r="AW83" s="11"/>
      <x:c r="AX83" s="11"/>
      <x:c r="AY83" s="11"/>
      <x:c r="AZ83" s="11"/>
    </x:row>
    <x:row r="84">
      <x:c r="A84" s="11" t="str">
        <x:v>T-121</x:v>
      </x:c>
      <x:c r="B84" s="11" t="str">
        <x:v>GA scaling</x:v>
      </x:c>
      <x:c r="C84" s="11" t="str">
        <x:v>Scaling non canonico</x:v>
      </x:c>
      <x:c r="D84" s="11" t="str">
        <x:v>ADAPTIVE</x:v>
      </x:c>
      <x:c r="E84" s="11" t="str">
        <x:v>Test separato</x:v>
      </x:c>
      <x:c r="F84" s="11" t="str">
        <x:v>CFG-G-ADAPTIVE</x:v>
      </x:c>
      <x:c r="G84" s="11" t="str">
        <x:v>No</x:v>
      </x:c>
      <x:c r="H84" s="11" t="str">
        <x:v>scaled pop/maxGen, runtime</x:v>
      </x:c>
      <x:c r="I84" s="11" t="str">
        <x:v>Risultati separati.</x:v>
      </x:c>
      <x:c r="J84" s="11" t="str">
        <x:v>DA_ESEGUIRE</x:v>
      </x:c>
      <x:c r="K84" s="11"/>
      <x:c r="L84" s="11"/>
      <x:c r="M84" s="11"/>
      <x:c r="N84" s="11"/>
      <x:c r="O84" s="11"/>
      <x:c r="P84" s="11"/>
      <x:c r="Q84" s="11"/>
      <x:c r="R84" s="11"/>
      <x:c r="S84" s="11"/>
      <x:c r="T84" s="11"/>
      <x:c r="U84" s="11"/>
      <x:c r="V84" s="11"/>
      <x:c r="W84" s="11"/>
      <x:c r="X84" s="11"/>
      <x:c r="Y84" s="11"/>
      <x:c r="Z84" s="11"/>
      <x:c r="AA84" s="11"/>
      <x:c r="AB84" s="11"/>
      <x:c r="AC84" s="11"/>
      <x:c r="AD84" s="11"/>
      <x:c r="AE84" s="11"/>
      <x:c r="AF84" s="11"/>
      <x:c r="AG84" s="11"/>
      <x:c r="AH84" s="11"/>
      <x:c r="AI84" s="11"/>
      <x:c r="AJ84" s="11"/>
      <x:c r="AK84" s="11"/>
      <x:c r="AL84" s="11"/>
      <x:c r="AM84" s="11"/>
      <x:c r="AN84" s="11"/>
      <x:c r="AO84" s="11"/>
      <x:c r="AP84" s="11"/>
      <x:c r="AQ84" s="11"/>
      <x:c r="AR84" s="11"/>
      <x:c r="AS84" s="11"/>
      <x:c r="AT84" s="11"/>
      <x:c r="AU84" s="11"/>
      <x:c r="AV84" s="11"/>
      <x:c r="AW84" s="11"/>
      <x:c r="AX84" s="11"/>
      <x:c r="AY84" s="11"/>
      <x:c r="AZ84" s="11"/>
    </x:row>
    <x:row r="85">
      <x:c r="A85" s="11" t="str">
        <x:v>T-130</x:v>
      </x:c>
      <x:c r="B85" s="11" t="str">
        <x:v>Reporting</x:v>
      </x:c>
      <x:c r="C85" s="11" t="str">
        <x:v>File run</x:v>
      </x:c>
      <x:c r="D85" s="11" t="str">
        <x:v>Tutti i CSV/JSONL/JSON/TXT/MD</x:v>
      </x:c>
      <x:c r="E85" s="11" t="str">
        <x:v>Audit</x:v>
      </x:c>
      <x:c r="F85" s="11" t="str">
        <x:v>tutte run</x:v>
      </x:c>
      <x:c r="G85" s="11" t="str">
        <x:v>Sì</x:v>
      </x:c>
      <x:c r="H85" s="11" t="str">
        <x:v>file presence</x:v>
      </x:c>
      <x:c r="I85" s="11" t="str">
        <x:v>File obbligatori presenti e non vuoti.</x:v>
      </x:c>
      <x:c r="J85" s="223" t="str">
        <x:v>PASS</x:v>
      </x:c>
      <x:c r="K85" s="223" t="str">
        <x:v>Reporting obbligatorio presente e indicizzato; validator senza errori.</x:v>
      </x:c>
      <x:c r="L85" s="11"/>
      <x:c r="M85" s="11"/>
      <x:c r="N85" s="11"/>
      <x:c r="O85" s="11"/>
      <x:c r="P85" s="11"/>
      <x:c r="Q85" s="11"/>
      <x:c r="R85" s="11"/>
      <x:c r="S85" s="11"/>
      <x:c r="T85" s="11"/>
      <x:c r="U85" s="11"/>
      <x:c r="V85" s="11"/>
      <x:c r="W85" s="11"/>
      <x:c r="X85" s="11"/>
      <x:c r="Y85" s="11"/>
      <x:c r="Z85" s="11"/>
      <x:c r="AA85" s="11"/>
      <x:c r="AB85" s="11"/>
      <x:c r="AC85" s="11"/>
      <x:c r="AD85" s="11"/>
      <x:c r="AE85" s="11"/>
      <x:c r="AF85" s="11"/>
      <x:c r="AG85" s="11"/>
      <x:c r="AH85" s="11"/>
      <x:c r="AI85" s="11"/>
      <x:c r="AJ85" s="11"/>
      <x:c r="AK85" s="11"/>
      <x:c r="AL85" s="11"/>
      <x:c r="AM85" s="11"/>
      <x:c r="AN85" s="11"/>
      <x:c r="AO85" s="11"/>
      <x:c r="AP85" s="11"/>
      <x:c r="AQ85" s="11"/>
      <x:c r="AR85" s="11"/>
      <x:c r="AS85" s="11"/>
      <x:c r="AT85" s="11"/>
      <x:c r="AU85" s="11"/>
      <x:c r="AV85" s="11"/>
      <x:c r="AW85" s="11"/>
      <x:c r="AX85" s="11"/>
      <x:c r="AY85" s="11"/>
      <x:c r="AZ85" s="11"/>
    </x:row>
    <x:row r="86">
      <x:c r="A86" s="11" t="str">
        <x:v>T-131</x:v>
      </x:c>
      <x:c r="B86" s="11" t="str">
        <x:v>Reporting</x:v>
      </x:c>
      <x:c r="C86" s="11" t="str">
        <x:v>Parsing</x:v>
      </x:c>
      <x:c r="D86" s="11" t="str">
        <x:v>CSV/JSON/JSONL validi</x:v>
      </x:c>
      <x:c r="E86" s="11" t="str">
        <x:v>Parser/validator</x:v>
      </x:c>
      <x:c r="F86" s="11" t="str">
        <x:v>tutte run</x:v>
      </x:c>
      <x:c r="G86" s="11" t="str">
        <x:v>Sì</x:v>
      </x:c>
      <x:c r="H86" s="11" t="str">
        <x:v>parse status</x:v>
      </x:c>
      <x:c r="I86" s="11" t="str">
        <x:v>Zero errori di parsing.</x:v>
      </x:c>
      <x:c r="J86" s="224" t="str">
        <x:v>EVIDENZA_PARZIALE</x:v>
      </x:c>
      <x:c r="K86" s="224" t="str">
        <x:v>JSON risultato e detailed report validati; parsing integrale di ogni CSV/JSONL non ancora auditato.</x:v>
      </x:c>
      <x:c r="L86" s="11"/>
      <x:c r="M86" s="11"/>
      <x:c r="N86" s="11"/>
      <x:c r="O86" s="11"/>
      <x:c r="P86" s="11"/>
      <x:c r="Q86" s="11"/>
      <x:c r="R86" s="11"/>
      <x:c r="S86" s="11"/>
      <x:c r="T86" s="11"/>
      <x:c r="U86" s="11"/>
      <x:c r="V86" s="11"/>
      <x:c r="W86" s="11"/>
      <x:c r="X86" s="11"/>
      <x:c r="Y86" s="11"/>
      <x:c r="Z86" s="11"/>
      <x:c r="AA86" s="11"/>
      <x:c r="AB86" s="11"/>
      <x:c r="AC86" s="11"/>
      <x:c r="AD86" s="11"/>
      <x:c r="AE86" s="11"/>
      <x:c r="AF86" s="11"/>
      <x:c r="AG86" s="11"/>
      <x:c r="AH86" s="11"/>
      <x:c r="AI86" s="11"/>
      <x:c r="AJ86" s="11"/>
      <x:c r="AK86" s="11"/>
      <x:c r="AL86" s="11"/>
      <x:c r="AM86" s="11"/>
      <x:c r="AN86" s="11"/>
      <x:c r="AO86" s="11"/>
      <x:c r="AP86" s="11"/>
      <x:c r="AQ86" s="11"/>
      <x:c r="AR86" s="11"/>
      <x:c r="AS86" s="11"/>
      <x:c r="AT86" s="11"/>
      <x:c r="AU86" s="11"/>
      <x:c r="AV86" s="11"/>
      <x:c r="AW86" s="11"/>
      <x:c r="AX86" s="11"/>
      <x:c r="AY86" s="11"/>
      <x:c r="AZ86" s="11"/>
    </x:row>
    <x:row r="87">
      <x:c r="A87" s="11" t="str">
        <x:v>T-132</x:v>
      </x:c>
      <x:c r="B87" s="11" t="str">
        <x:v>Reporting</x:v>
      </x:c>
      <x:c r="C87" s="11" t="str">
        <x:v>Coerenza contatori</x:v>
      </x:c>
      <x:c r="D87" s="11" t="str">
        <x:v>Submitted/completed/applied/stale</x:v>
      </x:c>
      <x:c r="E87" s="11" t="str">
        <x:v>Audit</x:v>
      </x:c>
      <x:c r="F87" s="11" t="str">
        <x:v>tutte run</x:v>
      </x:c>
      <x:c r="G87" s="11" t="str">
        <x:v>Sì</x:v>
      </x:c>
      <x:c r="H87" s="11" t="str">
        <x:v>summary + event log</x:v>
      </x:c>
      <x:c r="I87" s="11" t="str">
        <x:v>Relazioni aritmetiche coerenti.</x:v>
      </x:c>
      <x:c r="J87" s="223" t="str">
        <x:v>PASS</x:v>
      </x:c>
      <x:c r="K87" s="223" t="str">
        <x:v>Submitted/completed/applied/stale aritmeticamente coerenti in 45/45 run.</x:v>
      </x:c>
      <x:c r="L87" s="11"/>
      <x:c r="M87" s="11"/>
      <x:c r="N87" s="11"/>
      <x:c r="O87" s="11"/>
      <x:c r="P87" s="11"/>
      <x:c r="Q87" s="11"/>
      <x:c r="R87" s="11"/>
      <x:c r="S87" s="11"/>
      <x:c r="T87" s="11"/>
      <x:c r="U87" s="11"/>
      <x:c r="V87" s="11"/>
      <x:c r="W87" s="11"/>
      <x:c r="X87" s="11"/>
      <x:c r="Y87" s="11"/>
      <x:c r="Z87" s="11"/>
      <x:c r="AA87" s="11"/>
      <x:c r="AB87" s="11"/>
      <x:c r="AC87" s="11"/>
      <x:c r="AD87" s="11"/>
      <x:c r="AE87" s="11"/>
      <x:c r="AF87" s="11"/>
      <x:c r="AG87" s="11"/>
      <x:c r="AH87" s="11"/>
      <x:c r="AI87" s="11"/>
      <x:c r="AJ87" s="11"/>
      <x:c r="AK87" s="11"/>
      <x:c r="AL87" s="11"/>
      <x:c r="AM87" s="11"/>
      <x:c r="AN87" s="11"/>
      <x:c r="AO87" s="11"/>
      <x:c r="AP87" s="11"/>
      <x:c r="AQ87" s="11"/>
      <x:c r="AR87" s="11"/>
      <x:c r="AS87" s="11"/>
      <x:c r="AT87" s="11"/>
      <x:c r="AU87" s="11"/>
      <x:c r="AV87" s="11"/>
      <x:c r="AW87" s="11"/>
      <x:c r="AX87" s="11"/>
      <x:c r="AY87" s="11"/>
      <x:c r="AZ87" s="11"/>
    </x:row>
    <x:row r="88">
      <x:c r="A88" s="11" t="str">
        <x:v>T-133</x:v>
      </x:c>
      <x:c r="B88" s="11" t="str">
        <x:v>Reporting</x:v>
      </x:c>
      <x:c r="C88" s="11" t="str">
        <x:v>Completion model</x:v>
      </x:c>
      <x:c r="D88" s="11" t="str">
        <x:v>NOT_IMPLEMENTED</x:v>
      </x:c>
      <x:c r="E88" s="11" t="str">
        <x:v>Audit</x:v>
      </x:c>
      <x:c r="F88" s="11" t="str">
        <x:v>tutte run</x:v>
      </x:c>
      <x:c r="G88" s="11" t="str">
        <x:v>Sì</x:v>
      </x:c>
      <x:c r="H88" s="11" t="str">
        <x:v>live_run_summary</x:v>
      </x:c>
      <x:c r="I88" s="11" t="str">
        <x:v>Sempre dichiarato.</x:v>
      </x:c>
      <x:c r="J88" s="223" t="str">
        <x:v>PASS</x:v>
      </x:c>
      <x:c r="K88" s="223" t="str">
        <x:v>taskCompletionModel=NOT_IMPLEMENTED dichiarato in tutte le run.</x:v>
      </x:c>
      <x:c r="L88" s="11"/>
      <x:c r="M88" s="11"/>
      <x:c r="N88" s="11"/>
      <x:c r="O88" s="11"/>
      <x:c r="P88" s="11"/>
      <x:c r="Q88" s="11"/>
      <x:c r="R88" s="11"/>
      <x:c r="S88" s="11"/>
      <x:c r="T88" s="11"/>
      <x:c r="U88" s="11"/>
      <x:c r="V88" s="11"/>
      <x:c r="W88" s="11"/>
      <x:c r="X88" s="11"/>
      <x:c r="Y88" s="11"/>
      <x:c r="Z88" s="11"/>
      <x:c r="AA88" s="11"/>
      <x:c r="AB88" s="11"/>
      <x:c r="AC88" s="11"/>
      <x:c r="AD88" s="11"/>
      <x:c r="AE88" s="11"/>
      <x:c r="AF88" s="11"/>
      <x:c r="AG88" s="11"/>
      <x:c r="AH88" s="11"/>
      <x:c r="AI88" s="11"/>
      <x:c r="AJ88" s="11"/>
      <x:c r="AK88" s="11"/>
      <x:c r="AL88" s="11"/>
      <x:c r="AM88" s="11"/>
      <x:c r="AN88" s="11"/>
      <x:c r="AO88" s="11"/>
      <x:c r="AP88" s="11"/>
      <x:c r="AQ88" s="11"/>
      <x:c r="AR88" s="11"/>
      <x:c r="AS88" s="11"/>
      <x:c r="AT88" s="11"/>
      <x:c r="AU88" s="11"/>
      <x:c r="AV88" s="11"/>
      <x:c r="AW88" s="11"/>
      <x:c r="AX88" s="11"/>
      <x:c r="AY88" s="11"/>
      <x:c r="AZ88" s="11"/>
    </x:row>
    <x:row r="89">
      <x:c r="A89" s="11" t="str">
        <x:v>T-134</x:v>
      </x:c>
      <x:c r="B89" s="11" t="str">
        <x:v>Reporting</x:v>
      </x:c>
      <x:c r="C89" s="11" t="str">
        <x:v>Provenienza dati</x:v>
      </x:c>
      <x:c r="D89" s="11" t="str">
        <x:v>Configurato/osservato/derivato/ottimizzato</x:v>
      </x:c>
      <x:c r="E89" s="11" t="str">
        <x:v>Documentazione</x:v>
      </x:c>
      <x:c r="F89" s="11" t="str">
        <x:v>tutte run</x:v>
      </x:c>
      <x:c r="G89" s="11" t="str">
        <x:v>Sì</x:v>
      </x:c>
      <x:c r="H89" s="11" t="str">
        <x:v>metadata/report</x:v>
      </x:c>
      <x:c r="I89" s="11" t="str">
        <x:v>Nessuna attribuzione errata a SUMO/MOSAIC.</x:v>
      </x:c>
      <x:c r="J89" s="11" t="str">
        <x:v>DA_ESEGUIRE</x:v>
      </x:c>
      <x:c r="K89" s="11"/>
      <x:c r="L89" s="11"/>
      <x:c r="M89" s="11"/>
      <x:c r="N89" s="11"/>
      <x:c r="O89" s="11"/>
      <x:c r="P89" s="11"/>
      <x:c r="Q89" s="11"/>
      <x:c r="R89" s="11"/>
      <x:c r="S89" s="11"/>
      <x:c r="T89" s="11"/>
      <x:c r="U89" s="11"/>
      <x:c r="V89" s="11"/>
      <x:c r="W89" s="11"/>
      <x:c r="X89" s="11"/>
      <x:c r="Y89" s="11"/>
      <x:c r="Z89" s="11"/>
      <x:c r="AA89" s="11"/>
      <x:c r="AB89" s="11"/>
      <x:c r="AC89" s="11"/>
      <x:c r="AD89" s="11"/>
      <x:c r="AE89" s="11"/>
      <x:c r="AF89" s="11"/>
      <x:c r="AG89" s="11"/>
      <x:c r="AH89" s="11"/>
      <x:c r="AI89" s="11"/>
      <x:c r="AJ89" s="11"/>
      <x:c r="AK89" s="11"/>
      <x:c r="AL89" s="11"/>
      <x:c r="AM89" s="11"/>
      <x:c r="AN89" s="11"/>
      <x:c r="AO89" s="11"/>
      <x:c r="AP89" s="11"/>
      <x:c r="AQ89" s="11"/>
      <x:c r="AR89" s="11"/>
      <x:c r="AS89" s="11"/>
      <x:c r="AT89" s="11"/>
      <x:c r="AU89" s="11"/>
      <x:c r="AV89" s="11"/>
      <x:c r="AW89" s="11"/>
      <x:c r="AX89" s="11"/>
      <x:c r="AY89" s="11"/>
      <x:c r="AZ89" s="11"/>
    </x:row>
    <x:row r="90">
      <x:c r="A90" s="11" t="str">
        <x:v>T-135</x:v>
      </x:c>
      <x:c r="B90" s="11" t="str">
        <x:v>Reporting</x:v>
      </x:c>
      <x:c r="C90" s="11" t="str">
        <x:v>Integrità numerica</x:v>
      </x:c>
      <x:c r="D90" s="11" t="str">
        <x:v>NaN, Infinity, valori negativi illegali</x:v>
      </x:c>
      <x:c r="E90" s="11" t="str">
        <x:v>Scan</x:v>
      </x:c>
      <x:c r="F90" s="11" t="str">
        <x:v>tutte run</x:v>
      </x:c>
      <x:c r="G90" s="11" t="str">
        <x:v>Sì</x:v>
      </x:c>
      <x:c r="H90" s="11" t="str">
        <x:v>all reports</x:v>
      </x:c>
      <x:c r="I90" s="11" t="str">
        <x:v>Zero valori non validi.</x:v>
      </x:c>
      <x:c r="J90" s="224" t="str">
        <x:v>EVIDENZA_PARZIALE</x:v>
      </x:c>
      <x:c r="K90" s="224" t="str">
        <x:v>Validator senza errori; non è stato eseguito uno scan numerico indipendente di ogni artefatto testuale.</x:v>
      </x:c>
      <x:c r="L90" s="11"/>
      <x:c r="M90" s="11"/>
      <x:c r="N90" s="11"/>
      <x:c r="O90" s="11"/>
      <x:c r="P90" s="11"/>
      <x:c r="Q90" s="11"/>
      <x:c r="R90" s="11"/>
      <x:c r="S90" s="11"/>
      <x:c r="T90" s="11"/>
      <x:c r="U90" s="11"/>
      <x:c r="V90" s="11"/>
      <x:c r="W90" s="11"/>
      <x:c r="X90" s="11"/>
      <x:c r="Y90" s="11"/>
      <x:c r="Z90" s="11"/>
      <x:c r="AA90" s="11"/>
      <x:c r="AB90" s="11"/>
      <x:c r="AC90" s="11"/>
      <x:c r="AD90" s="11"/>
      <x:c r="AE90" s="11"/>
      <x:c r="AF90" s="11"/>
      <x:c r="AG90" s="11"/>
      <x:c r="AH90" s="11"/>
      <x:c r="AI90" s="11"/>
      <x:c r="AJ90" s="11"/>
      <x:c r="AK90" s="11"/>
      <x:c r="AL90" s="11"/>
      <x:c r="AM90" s="11"/>
      <x:c r="AN90" s="11"/>
      <x:c r="AO90" s="11"/>
      <x:c r="AP90" s="11"/>
      <x:c r="AQ90" s="11"/>
      <x:c r="AR90" s="11"/>
      <x:c r="AS90" s="11"/>
      <x:c r="AT90" s="11"/>
      <x:c r="AU90" s="11"/>
      <x:c r="AV90" s="11"/>
      <x:c r="AW90" s="11"/>
      <x:c r="AX90" s="11"/>
      <x:c r="AY90" s="11"/>
      <x:c r="AZ90" s="11"/>
    </x:row>
    <x:row r="91">
      <x:c r="A91" s="11"/>
      <x:c r="B91" s="11"/>
      <x:c r="C91" s="11"/>
      <x:c r="D91" s="11"/>
      <x:c r="E91" s="11"/>
      <x:c r="F91" s="11"/>
      <x:c r="G91" s="11"/>
      <x:c r="H91" s="11"/>
      <x:c r="I91" s="11"/>
      <x:c r="J91" s="11"/>
      <x:c r="K91" s="11"/>
      <x:c r="L91" s="11"/>
      <x:c r="M91" s="11"/>
      <x:c r="N91" s="11"/>
      <x:c r="O91" s="11"/>
      <x:c r="P91" s="11"/>
      <x:c r="Q91" s="11"/>
      <x:c r="R91" s="11"/>
      <x:c r="S91" s="11"/>
      <x:c r="T91" s="11"/>
      <x:c r="U91" s="11"/>
      <x:c r="V91" s="11"/>
      <x:c r="W91" s="11"/>
      <x:c r="X91" s="11"/>
      <x:c r="Y91" s="11"/>
      <x:c r="Z91" s="11"/>
      <x:c r="AA91" s="11"/>
      <x:c r="AB91" s="11"/>
      <x:c r="AC91" s="11"/>
      <x:c r="AD91" s="11"/>
      <x:c r="AE91" s="11"/>
      <x:c r="AF91" s="11"/>
      <x:c r="AG91" s="11"/>
      <x:c r="AH91" s="11"/>
      <x:c r="AI91" s="11"/>
      <x:c r="AJ91" s="11"/>
      <x:c r="AK91" s="11"/>
      <x:c r="AL91" s="11"/>
      <x:c r="AM91" s="11"/>
      <x:c r="AN91" s="11"/>
      <x:c r="AO91" s="11"/>
      <x:c r="AP91" s="11"/>
      <x:c r="AQ91" s="11"/>
      <x:c r="AR91" s="11"/>
      <x:c r="AS91" s="11"/>
      <x:c r="AT91" s="11"/>
      <x:c r="AU91" s="11"/>
      <x:c r="AV91" s="11"/>
      <x:c r="AW91" s="11"/>
      <x:c r="AX91" s="11"/>
      <x:c r="AY91" s="11"/>
      <x:c r="AZ91" s="11"/>
    </x:row>
    <x:row r="92">
      <x:c r="A92" s="11"/>
      <x:c r="B92" s="11"/>
      <x:c r="C92" s="11"/>
      <x:c r="D92" s="11"/>
      <x:c r="E92" s="11"/>
      <x:c r="F92" s="11"/>
      <x:c r="G92" s="11"/>
      <x:c r="H92" s="11"/>
      <x:c r="I92" s="11"/>
      <x:c r="J92" s="11"/>
      <x:c r="K92" s="11"/>
      <x:c r="L92" s="11"/>
      <x:c r="M92" s="11"/>
      <x:c r="N92" s="11"/>
      <x:c r="O92" s="11"/>
      <x:c r="P92" s="11"/>
      <x:c r="Q92" s="11"/>
      <x:c r="R92" s="11"/>
      <x:c r="S92" s="11"/>
      <x:c r="T92" s="11"/>
      <x:c r="U92" s="11"/>
      <x:c r="V92" s="11"/>
      <x:c r="W92" s="11"/>
      <x:c r="X92" s="11"/>
      <x:c r="Y92" s="11"/>
      <x:c r="Z92" s="11"/>
      <x:c r="AA92" s="11"/>
      <x:c r="AB92" s="11"/>
      <x:c r="AC92" s="11"/>
      <x:c r="AD92" s="11"/>
      <x:c r="AE92" s="11"/>
      <x:c r="AF92" s="11"/>
      <x:c r="AG92" s="11"/>
      <x:c r="AH92" s="11"/>
      <x:c r="AI92" s="11"/>
      <x:c r="AJ92" s="11"/>
      <x:c r="AK92" s="11"/>
      <x:c r="AL92" s="11"/>
      <x:c r="AM92" s="11"/>
      <x:c r="AN92" s="11"/>
      <x:c r="AO92" s="11"/>
      <x:c r="AP92" s="11"/>
      <x:c r="AQ92" s="11"/>
      <x:c r="AR92" s="11"/>
      <x:c r="AS92" s="11"/>
      <x:c r="AT92" s="11"/>
      <x:c r="AU92" s="11"/>
      <x:c r="AV92" s="11"/>
      <x:c r="AW92" s="11"/>
      <x:c r="AX92" s="11"/>
      <x:c r="AY92" s="11"/>
      <x:c r="AZ92" s="11"/>
    </x:row>
    <x:row r="93">
      <x:c r="A93" s="11"/>
      <x:c r="B93" s="11"/>
      <x:c r="C93" s="11"/>
      <x:c r="D93" s="11"/>
      <x:c r="E93" s="11"/>
      <x:c r="F93" s="11"/>
      <x:c r="G93" s="11"/>
      <x:c r="H93" s="11"/>
      <x:c r="I93" s="11"/>
      <x:c r="J93" s="11"/>
      <x:c r="K93" s="11"/>
      <x:c r="L93" s="11"/>
      <x:c r="M93" s="11"/>
      <x:c r="N93" s="11"/>
      <x:c r="O93" s="11"/>
      <x:c r="P93" s="11"/>
      <x:c r="Q93" s="11"/>
      <x:c r="R93" s="11"/>
      <x:c r="S93" s="11"/>
      <x:c r="T93" s="11"/>
      <x:c r="U93" s="11"/>
      <x:c r="V93" s="11"/>
      <x:c r="W93" s="11"/>
      <x:c r="X93" s="11"/>
      <x:c r="Y93" s="11"/>
      <x:c r="Z93" s="11"/>
      <x:c r="AA93" s="11"/>
      <x:c r="AB93" s="11"/>
      <x:c r="AC93" s="11"/>
      <x:c r="AD93" s="11"/>
      <x:c r="AE93" s="11"/>
      <x:c r="AF93" s="11"/>
      <x:c r="AG93" s="11"/>
      <x:c r="AH93" s="11"/>
      <x:c r="AI93" s="11"/>
      <x:c r="AJ93" s="11"/>
      <x:c r="AK93" s="11"/>
      <x:c r="AL93" s="11"/>
      <x:c r="AM93" s="11"/>
      <x:c r="AN93" s="11"/>
      <x:c r="AO93" s="11"/>
      <x:c r="AP93" s="11"/>
      <x:c r="AQ93" s="11"/>
      <x:c r="AR93" s="11"/>
      <x:c r="AS93" s="11"/>
      <x:c r="AT93" s="11"/>
      <x:c r="AU93" s="11"/>
      <x:c r="AV93" s="11"/>
      <x:c r="AW93" s="11"/>
      <x:c r="AX93" s="11"/>
      <x:c r="AY93" s="11"/>
      <x:c r="AZ93" s="11"/>
    </x:row>
    <x:row r="94">
      <x:c r="A94" s="11"/>
      <x:c r="B94" s="11"/>
      <x:c r="C94" s="11"/>
      <x:c r="D94" s="11"/>
      <x:c r="E94" s="11"/>
      <x:c r="F94" s="11"/>
      <x:c r="G94" s="11"/>
      <x:c r="H94" s="11"/>
      <x:c r="I94" s="11"/>
      <x:c r="J94" s="11"/>
      <x:c r="K94" s="11"/>
      <x:c r="L94" s="11"/>
      <x:c r="M94" s="11"/>
      <x:c r="N94" s="11"/>
      <x:c r="O94" s="11"/>
      <x:c r="P94" s="11"/>
      <x:c r="Q94" s="11"/>
      <x:c r="R94" s="11"/>
      <x:c r="S94" s="11"/>
      <x:c r="T94" s="11"/>
      <x:c r="U94" s="11"/>
      <x:c r="V94" s="11"/>
      <x:c r="W94" s="11"/>
      <x:c r="X94" s="11"/>
      <x:c r="Y94" s="11"/>
      <x:c r="Z94" s="11"/>
      <x:c r="AA94" s="11"/>
      <x:c r="AB94" s="11"/>
      <x:c r="AC94" s="11"/>
      <x:c r="AD94" s="11"/>
      <x:c r="AE94" s="11"/>
      <x:c r="AF94" s="11"/>
      <x:c r="AG94" s="11"/>
      <x:c r="AH94" s="11"/>
      <x:c r="AI94" s="11"/>
      <x:c r="AJ94" s="11"/>
      <x:c r="AK94" s="11"/>
      <x:c r="AL94" s="11"/>
      <x:c r="AM94" s="11"/>
      <x:c r="AN94" s="11"/>
      <x:c r="AO94" s="11"/>
      <x:c r="AP94" s="11"/>
      <x:c r="AQ94" s="11"/>
      <x:c r="AR94" s="11"/>
      <x:c r="AS94" s="11"/>
      <x:c r="AT94" s="11"/>
      <x:c r="AU94" s="11"/>
      <x:c r="AV94" s="11"/>
      <x:c r="AW94" s="11"/>
      <x:c r="AX94" s="11"/>
      <x:c r="AY94" s="11"/>
      <x:c r="AZ94" s="11"/>
    </x:row>
    <x:row r="95">
      <x:c r="A95" s="11"/>
      <x:c r="B95" s="11"/>
      <x:c r="C95" s="11"/>
      <x:c r="D95" s="11"/>
      <x:c r="E95" s="11"/>
      <x:c r="F95" s="11"/>
      <x:c r="G95" s="11"/>
      <x:c r="H95" s="11"/>
      <x:c r="I95" s="11"/>
      <x:c r="J95" s="11"/>
      <x:c r="K95" s="11"/>
      <x:c r="L95" s="11"/>
      <x:c r="M95" s="11"/>
      <x:c r="N95" s="11"/>
      <x:c r="O95" s="11"/>
      <x:c r="P95" s="11"/>
      <x:c r="Q95" s="11"/>
      <x:c r="R95" s="11"/>
      <x:c r="S95" s="11"/>
      <x:c r="T95" s="11"/>
      <x:c r="U95" s="11"/>
      <x:c r="V95" s="11"/>
      <x:c r="W95" s="11"/>
      <x:c r="X95" s="11"/>
      <x:c r="Y95" s="11"/>
      <x:c r="Z95" s="11"/>
      <x:c r="AA95" s="11"/>
      <x:c r="AB95" s="11"/>
      <x:c r="AC95" s="11"/>
      <x:c r="AD95" s="11"/>
      <x:c r="AE95" s="11"/>
      <x:c r="AF95" s="11"/>
      <x:c r="AG95" s="11"/>
      <x:c r="AH95" s="11"/>
      <x:c r="AI95" s="11"/>
      <x:c r="AJ95" s="11"/>
      <x:c r="AK95" s="11"/>
      <x:c r="AL95" s="11"/>
      <x:c r="AM95" s="11"/>
      <x:c r="AN95" s="11"/>
      <x:c r="AO95" s="11"/>
      <x:c r="AP95" s="11"/>
      <x:c r="AQ95" s="11"/>
      <x:c r="AR95" s="11"/>
      <x:c r="AS95" s="11"/>
      <x:c r="AT95" s="11"/>
      <x:c r="AU95" s="11"/>
      <x:c r="AV95" s="11"/>
      <x:c r="AW95" s="11"/>
      <x:c r="AX95" s="11"/>
      <x:c r="AY95" s="11"/>
      <x:c r="AZ95" s="11"/>
    </x:row>
    <x:row r="96">
      <x:c r="A96" s="11"/>
      <x:c r="B96" s="11"/>
      <x:c r="C96" s="11"/>
      <x:c r="D96" s="11"/>
      <x:c r="E96" s="11"/>
      <x:c r="F96" s="11"/>
      <x:c r="G96" s="11"/>
      <x:c r="H96" s="11"/>
      <x:c r="I96" s="11"/>
      <x:c r="J96" s="11"/>
      <x:c r="K96" s="11"/>
      <x:c r="L96" s="11"/>
      <x:c r="M96" s="11"/>
      <x:c r="N96" s="11"/>
      <x:c r="O96" s="11"/>
      <x:c r="P96" s="11"/>
      <x:c r="Q96" s="11"/>
      <x:c r="R96" s="11"/>
      <x:c r="S96" s="11"/>
      <x:c r="T96" s="11"/>
      <x:c r="U96" s="11"/>
      <x:c r="V96" s="11"/>
      <x:c r="W96" s="11"/>
      <x:c r="X96" s="11"/>
      <x:c r="Y96" s="11"/>
      <x:c r="Z96" s="11"/>
      <x:c r="AA96" s="11"/>
      <x:c r="AB96" s="11"/>
      <x:c r="AC96" s="11"/>
      <x:c r="AD96" s="11"/>
      <x:c r="AE96" s="11"/>
      <x:c r="AF96" s="11"/>
      <x:c r="AG96" s="11"/>
      <x:c r="AH96" s="11"/>
      <x:c r="AI96" s="11"/>
      <x:c r="AJ96" s="11"/>
      <x:c r="AK96" s="11"/>
      <x:c r="AL96" s="11"/>
      <x:c r="AM96" s="11"/>
      <x:c r="AN96" s="11"/>
      <x:c r="AO96" s="11"/>
      <x:c r="AP96" s="11"/>
      <x:c r="AQ96" s="11"/>
      <x:c r="AR96" s="11"/>
      <x:c r="AS96" s="11"/>
      <x:c r="AT96" s="11"/>
      <x:c r="AU96" s="11"/>
      <x:c r="AV96" s="11"/>
      <x:c r="AW96" s="11"/>
      <x:c r="AX96" s="11"/>
      <x:c r="AY96" s="11"/>
      <x:c r="AZ96" s="11"/>
    </x:row>
    <x:row r="97">
      <x:c r="A97" s="11"/>
      <x:c r="B97" s="11"/>
      <x:c r="C97" s="11"/>
      <x:c r="D97" s="11"/>
      <x:c r="E97" s="11"/>
      <x:c r="F97" s="11"/>
      <x:c r="G97" s="11"/>
      <x:c r="H97" s="11"/>
      <x:c r="I97" s="11"/>
      <x:c r="J97" s="11"/>
      <x:c r="K97" s="11"/>
      <x:c r="L97" s="11"/>
      <x:c r="M97" s="11"/>
      <x:c r="N97" s="11"/>
      <x:c r="O97" s="11"/>
      <x:c r="P97" s="11"/>
      <x:c r="Q97" s="11"/>
      <x:c r="R97" s="11"/>
      <x:c r="S97" s="11"/>
      <x:c r="T97" s="11"/>
      <x:c r="U97" s="11"/>
      <x:c r="V97" s="11"/>
      <x:c r="W97" s="11"/>
      <x:c r="X97" s="11"/>
      <x:c r="Y97" s="11"/>
      <x:c r="Z97" s="11"/>
      <x:c r="AA97" s="11"/>
      <x:c r="AB97" s="11"/>
      <x:c r="AC97" s="11"/>
      <x:c r="AD97" s="11"/>
      <x:c r="AE97" s="11"/>
      <x:c r="AF97" s="11"/>
      <x:c r="AG97" s="11"/>
      <x:c r="AH97" s="11"/>
      <x:c r="AI97" s="11"/>
      <x:c r="AJ97" s="11"/>
      <x:c r="AK97" s="11"/>
      <x:c r="AL97" s="11"/>
      <x:c r="AM97" s="11"/>
      <x:c r="AN97" s="11"/>
      <x:c r="AO97" s="11"/>
      <x:c r="AP97" s="11"/>
      <x:c r="AQ97" s="11"/>
      <x:c r="AR97" s="11"/>
      <x:c r="AS97" s="11"/>
      <x:c r="AT97" s="11"/>
      <x:c r="AU97" s="11"/>
      <x:c r="AV97" s="11"/>
      <x:c r="AW97" s="11"/>
      <x:c r="AX97" s="11"/>
      <x:c r="AY97" s="11"/>
      <x:c r="AZ97" s="11"/>
    </x:row>
    <x:row r="98">
      <x:c r="A98" s="11"/>
      <x:c r="B98" s="11"/>
      <x:c r="C98" s="11"/>
      <x:c r="D98" s="11"/>
      <x:c r="E98" s="11"/>
      <x:c r="F98" s="11"/>
      <x:c r="G98" s="11"/>
      <x:c r="H98" s="11"/>
      <x:c r="I98" s="11"/>
      <x:c r="J98" s="11"/>
      <x:c r="K98" s="11"/>
      <x:c r="L98" s="11"/>
      <x:c r="M98" s="11"/>
      <x:c r="N98" s="11"/>
      <x:c r="O98" s="11"/>
      <x:c r="P98" s="11"/>
      <x:c r="Q98" s="11"/>
      <x:c r="R98" s="11"/>
      <x:c r="S98" s="11"/>
      <x:c r="T98" s="11"/>
      <x:c r="U98" s="11"/>
      <x:c r="V98" s="11"/>
      <x:c r="W98" s="11"/>
      <x:c r="X98" s="11"/>
      <x:c r="Y98" s="11"/>
      <x:c r="Z98" s="11"/>
      <x:c r="AA98" s="11"/>
      <x:c r="AB98" s="11"/>
      <x:c r="AC98" s="11"/>
      <x:c r="AD98" s="11"/>
      <x:c r="AE98" s="11"/>
      <x:c r="AF98" s="11"/>
      <x:c r="AG98" s="11"/>
      <x:c r="AH98" s="11"/>
      <x:c r="AI98" s="11"/>
      <x:c r="AJ98" s="11"/>
      <x:c r="AK98" s="11"/>
      <x:c r="AL98" s="11"/>
      <x:c r="AM98" s="11"/>
      <x:c r="AN98" s="11"/>
      <x:c r="AO98" s="11"/>
      <x:c r="AP98" s="11"/>
      <x:c r="AQ98" s="11"/>
      <x:c r="AR98" s="11"/>
      <x:c r="AS98" s="11"/>
      <x:c r="AT98" s="11"/>
      <x:c r="AU98" s="11"/>
      <x:c r="AV98" s="11"/>
      <x:c r="AW98" s="11"/>
      <x:c r="AX98" s="11"/>
      <x:c r="AY98" s="11"/>
      <x:c r="AZ98" s="11"/>
    </x:row>
    <x:row r="99">
      <x:c r="A99" s="11"/>
      <x:c r="B99" s="11"/>
      <x:c r="C99" s="11"/>
      <x:c r="D99" s="11"/>
      <x:c r="E99" s="11"/>
      <x:c r="F99" s="11"/>
      <x:c r="G99" s="11"/>
      <x:c r="H99" s="11"/>
      <x:c r="I99" s="11"/>
      <x:c r="J99" s="11"/>
      <x:c r="K99" s="11"/>
      <x:c r="L99" s="11"/>
      <x:c r="M99" s="11"/>
      <x:c r="N99" s="11"/>
      <x:c r="O99" s="11"/>
      <x:c r="P99" s="11"/>
      <x:c r="Q99" s="11"/>
      <x:c r="R99" s="11"/>
      <x:c r="S99" s="11"/>
      <x:c r="T99" s="11"/>
      <x:c r="U99" s="11"/>
      <x:c r="V99" s="11"/>
      <x:c r="W99" s="11"/>
      <x:c r="X99" s="11"/>
      <x:c r="Y99" s="11"/>
      <x:c r="Z99" s="11"/>
      <x:c r="AA99" s="11"/>
      <x:c r="AB99" s="11"/>
      <x:c r="AC99" s="11"/>
      <x:c r="AD99" s="11"/>
      <x:c r="AE99" s="11"/>
      <x:c r="AF99" s="11"/>
      <x:c r="AG99" s="11"/>
      <x:c r="AH99" s="11"/>
      <x:c r="AI99" s="11"/>
      <x:c r="AJ99" s="11"/>
      <x:c r="AK99" s="11"/>
      <x:c r="AL99" s="11"/>
      <x:c r="AM99" s="11"/>
      <x:c r="AN99" s="11"/>
      <x:c r="AO99" s="11"/>
      <x:c r="AP99" s="11"/>
      <x:c r="AQ99" s="11"/>
      <x:c r="AR99" s="11"/>
      <x:c r="AS99" s="11"/>
      <x:c r="AT99" s="11"/>
      <x:c r="AU99" s="11"/>
      <x:c r="AV99" s="11"/>
      <x:c r="AW99" s="11"/>
      <x:c r="AX99" s="11"/>
      <x:c r="AY99" s="11"/>
      <x:c r="AZ99" s="11"/>
    </x:row>
    <x:row r="100">
      <x:c r="A100" s="11"/>
      <x:c r="B100" s="11"/>
      <x:c r="C100" s="11"/>
      <x:c r="D100" s="11"/>
      <x:c r="E100" s="11"/>
      <x:c r="F100" s="11"/>
      <x:c r="G100" s="11"/>
      <x:c r="H100" s="11"/>
      <x:c r="I100" s="11"/>
      <x:c r="J100" s="11"/>
      <x:c r="K100" s="11"/>
      <x:c r="L100" s="11"/>
      <x:c r="M100" s="11"/>
      <x:c r="N100" s="11"/>
      <x:c r="O100" s="11"/>
      <x:c r="P100" s="11"/>
      <x:c r="Q100" s="11"/>
      <x:c r="R100" s="11"/>
      <x:c r="S100" s="11"/>
      <x:c r="T100" s="11"/>
      <x:c r="U100" s="11"/>
      <x:c r="V100" s="11"/>
      <x:c r="W100" s="11"/>
      <x:c r="X100" s="11"/>
      <x:c r="Y100" s="11"/>
      <x:c r="Z100" s="11"/>
      <x:c r="AA100" s="11"/>
      <x:c r="AB100" s="11"/>
      <x:c r="AC100" s="11"/>
      <x:c r="AD100" s="11"/>
      <x:c r="AE100" s="11"/>
      <x:c r="AF100" s="11"/>
      <x:c r="AG100" s="11"/>
      <x:c r="AH100" s="11"/>
      <x:c r="AI100" s="11"/>
      <x:c r="AJ100" s="11"/>
      <x:c r="AK100" s="11"/>
      <x:c r="AL100" s="11"/>
      <x:c r="AM100" s="11"/>
      <x:c r="AN100" s="11"/>
      <x:c r="AO100" s="11"/>
      <x:c r="AP100" s="11"/>
      <x:c r="AQ100" s="11"/>
      <x:c r="AR100" s="11"/>
      <x:c r="AS100" s="11"/>
      <x:c r="AT100" s="11"/>
      <x:c r="AU100" s="11"/>
      <x:c r="AV100" s="11"/>
      <x:c r="AW100" s="11"/>
      <x:c r="AX100" s="11"/>
      <x:c r="AY100" s="11"/>
      <x:c r="AZ100" s="11"/>
    </x:row>
    <x:row r="101">
      <x:c r="A101" s="11"/>
      <x:c r="B101" s="11"/>
      <x:c r="C101" s="11"/>
      <x:c r="D101" s="11"/>
      <x:c r="E101" s="11"/>
      <x:c r="F101" s="11"/>
      <x:c r="G101" s="11"/>
      <x:c r="H101" s="11"/>
      <x:c r="I101" s="11"/>
      <x:c r="J101" s="11"/>
      <x:c r="K101" s="11"/>
      <x:c r="L101" s="11"/>
      <x:c r="M101" s="11"/>
      <x:c r="N101" s="11"/>
      <x:c r="O101" s="11"/>
      <x:c r="P101" s="11"/>
      <x:c r="Q101" s="11"/>
      <x:c r="R101" s="11"/>
      <x:c r="S101" s="11"/>
      <x:c r="T101" s="11"/>
      <x:c r="U101" s="11"/>
      <x:c r="V101" s="11"/>
      <x:c r="W101" s="11"/>
      <x:c r="X101" s="11"/>
      <x:c r="Y101" s="11"/>
      <x:c r="Z101" s="11"/>
      <x:c r="AA101" s="11"/>
      <x:c r="AB101" s="11"/>
      <x:c r="AC101" s="11"/>
      <x:c r="AD101" s="11"/>
      <x:c r="AE101" s="11"/>
      <x:c r="AF101" s="11"/>
      <x:c r="AG101" s="11"/>
      <x:c r="AH101" s="11"/>
      <x:c r="AI101" s="11"/>
      <x:c r="AJ101" s="11"/>
      <x:c r="AK101" s="11"/>
      <x:c r="AL101" s="11"/>
      <x:c r="AM101" s="11"/>
      <x:c r="AN101" s="11"/>
      <x:c r="AO101" s="11"/>
      <x:c r="AP101" s="11"/>
      <x:c r="AQ101" s="11"/>
      <x:c r="AR101" s="11"/>
      <x:c r="AS101" s="11"/>
      <x:c r="AT101" s="11"/>
      <x:c r="AU101" s="11"/>
      <x:c r="AV101" s="11"/>
      <x:c r="AW101" s="11"/>
      <x:c r="AX101" s="11"/>
      <x:c r="AY101" s="11"/>
      <x:c r="AZ101" s="11"/>
    </x:row>
    <x:row r="102">
      <x:c r="A102" s="11"/>
      <x:c r="B102" s="11"/>
      <x:c r="C102" s="11"/>
      <x:c r="D102" s="11"/>
      <x:c r="E102" s="11"/>
      <x:c r="F102" s="11"/>
      <x:c r="G102" s="11"/>
      <x:c r="H102" s="11"/>
      <x:c r="I102" s="11"/>
      <x:c r="J102" s="11"/>
      <x:c r="K102" s="11"/>
      <x:c r="L102" s="11"/>
      <x:c r="M102" s="11"/>
      <x:c r="N102" s="11"/>
      <x:c r="O102" s="11"/>
      <x:c r="P102" s="11"/>
      <x:c r="Q102" s="11"/>
      <x:c r="R102" s="11"/>
      <x:c r="S102" s="11"/>
      <x:c r="T102" s="11"/>
      <x:c r="U102" s="11"/>
      <x:c r="V102" s="11"/>
      <x:c r="W102" s="11"/>
      <x:c r="X102" s="11"/>
      <x:c r="Y102" s="11"/>
      <x:c r="Z102" s="11"/>
      <x:c r="AA102" s="11"/>
      <x:c r="AB102" s="11"/>
      <x:c r="AC102" s="11"/>
      <x:c r="AD102" s="11"/>
      <x:c r="AE102" s="11"/>
      <x:c r="AF102" s="11"/>
      <x:c r="AG102" s="11"/>
      <x:c r="AH102" s="11"/>
      <x:c r="AI102" s="11"/>
      <x:c r="AJ102" s="11"/>
      <x:c r="AK102" s="11"/>
      <x:c r="AL102" s="11"/>
      <x:c r="AM102" s="11"/>
      <x:c r="AN102" s="11"/>
      <x:c r="AO102" s="11"/>
      <x:c r="AP102" s="11"/>
      <x:c r="AQ102" s="11"/>
      <x:c r="AR102" s="11"/>
      <x:c r="AS102" s="11"/>
      <x:c r="AT102" s="11"/>
      <x:c r="AU102" s="11"/>
      <x:c r="AV102" s="11"/>
      <x:c r="AW102" s="11"/>
      <x:c r="AX102" s="11"/>
      <x:c r="AY102" s="11"/>
      <x:c r="AZ102" s="11"/>
    </x:row>
    <x:row r="103">
      <x:c r="A103" s="11"/>
      <x:c r="B103" s="11"/>
      <x:c r="C103" s="11"/>
      <x:c r="D103" s="11"/>
      <x:c r="E103" s="11"/>
      <x:c r="F103" s="11"/>
      <x:c r="G103" s="11"/>
      <x:c r="H103" s="11"/>
      <x:c r="I103" s="11"/>
      <x:c r="J103" s="11"/>
      <x:c r="K103" s="11"/>
      <x:c r="L103" s="11"/>
      <x:c r="M103" s="11"/>
      <x:c r="N103" s="11"/>
      <x:c r="O103" s="11"/>
      <x:c r="P103" s="11"/>
      <x:c r="Q103" s="11"/>
      <x:c r="R103" s="11"/>
      <x:c r="S103" s="11"/>
      <x:c r="T103" s="11"/>
      <x:c r="U103" s="11"/>
      <x:c r="V103" s="11"/>
      <x:c r="W103" s="11"/>
      <x:c r="X103" s="11"/>
      <x:c r="Y103" s="11"/>
      <x:c r="Z103" s="11"/>
      <x:c r="AA103" s="11"/>
      <x:c r="AB103" s="11"/>
      <x:c r="AC103" s="11"/>
      <x:c r="AD103" s="11"/>
      <x:c r="AE103" s="11"/>
      <x:c r="AF103" s="11"/>
      <x:c r="AG103" s="11"/>
      <x:c r="AH103" s="11"/>
      <x:c r="AI103" s="11"/>
      <x:c r="AJ103" s="11"/>
      <x:c r="AK103" s="11"/>
      <x:c r="AL103" s="11"/>
      <x:c r="AM103" s="11"/>
      <x:c r="AN103" s="11"/>
      <x:c r="AO103" s="11"/>
      <x:c r="AP103" s="11"/>
      <x:c r="AQ103" s="11"/>
      <x:c r="AR103" s="11"/>
      <x:c r="AS103" s="11"/>
      <x:c r="AT103" s="11"/>
      <x:c r="AU103" s="11"/>
      <x:c r="AV103" s="11"/>
      <x:c r="AW103" s="11"/>
      <x:c r="AX103" s="11"/>
      <x:c r="AY103" s="11"/>
      <x:c r="AZ103" s="11"/>
    </x:row>
    <x:row r="104">
      <x:c r="A104" s="11"/>
      <x:c r="B104" s="11"/>
      <x:c r="C104" s="11"/>
      <x:c r="D104" s="11"/>
      <x:c r="E104" s="11"/>
      <x:c r="F104" s="11"/>
      <x:c r="G104" s="11"/>
      <x:c r="H104" s="11"/>
      <x:c r="I104" s="11"/>
      <x:c r="J104" s="11"/>
      <x:c r="K104" s="11"/>
      <x:c r="L104" s="11"/>
      <x:c r="M104" s="11"/>
      <x:c r="N104" s="11"/>
      <x:c r="O104" s="11"/>
      <x:c r="P104" s="11"/>
      <x:c r="Q104" s="11"/>
      <x:c r="R104" s="11"/>
      <x:c r="S104" s="11"/>
      <x:c r="T104" s="11"/>
      <x:c r="U104" s="11"/>
      <x:c r="V104" s="11"/>
      <x:c r="W104" s="11"/>
      <x:c r="X104" s="11"/>
      <x:c r="Y104" s="11"/>
      <x:c r="Z104" s="11"/>
      <x:c r="AA104" s="11"/>
      <x:c r="AB104" s="11"/>
      <x:c r="AC104" s="11"/>
      <x:c r="AD104" s="11"/>
      <x:c r="AE104" s="11"/>
      <x:c r="AF104" s="11"/>
      <x:c r="AG104" s="11"/>
      <x:c r="AH104" s="11"/>
      <x:c r="AI104" s="11"/>
      <x:c r="AJ104" s="11"/>
      <x:c r="AK104" s="11"/>
      <x:c r="AL104" s="11"/>
      <x:c r="AM104" s="11"/>
      <x:c r="AN104" s="11"/>
      <x:c r="AO104" s="11"/>
      <x:c r="AP104" s="11"/>
      <x:c r="AQ104" s="11"/>
      <x:c r="AR104" s="11"/>
      <x:c r="AS104" s="11"/>
      <x:c r="AT104" s="11"/>
      <x:c r="AU104" s="11"/>
      <x:c r="AV104" s="11"/>
      <x:c r="AW104" s="11"/>
      <x:c r="AX104" s="11"/>
      <x:c r="AY104" s="11"/>
      <x:c r="AZ104" s="11"/>
    </x:row>
    <x:row r="105">
      <x:c r="A105" s="11"/>
      <x:c r="B105" s="11"/>
      <x:c r="C105" s="11"/>
      <x:c r="D105" s="11"/>
      <x:c r="E105" s="11"/>
      <x:c r="F105" s="11"/>
      <x:c r="G105" s="11"/>
      <x:c r="H105" s="11"/>
      <x:c r="I105" s="11"/>
      <x:c r="J105" s="11"/>
      <x:c r="K105" s="11"/>
      <x:c r="L105" s="11"/>
      <x:c r="M105" s="11"/>
      <x:c r="N105" s="11"/>
      <x:c r="O105" s="11"/>
      <x:c r="P105" s="11"/>
      <x:c r="Q105" s="11"/>
      <x:c r="R105" s="11"/>
      <x:c r="S105" s="11"/>
      <x:c r="T105" s="11"/>
      <x:c r="U105" s="11"/>
      <x:c r="V105" s="11"/>
      <x:c r="W105" s="11"/>
      <x:c r="X105" s="11"/>
      <x:c r="Y105" s="11"/>
      <x:c r="Z105" s="11"/>
      <x:c r="AA105" s="11"/>
      <x:c r="AB105" s="11"/>
      <x:c r="AC105" s="11"/>
      <x:c r="AD105" s="11"/>
      <x:c r="AE105" s="11"/>
      <x:c r="AF105" s="11"/>
      <x:c r="AG105" s="11"/>
      <x:c r="AH105" s="11"/>
      <x:c r="AI105" s="11"/>
      <x:c r="AJ105" s="11"/>
      <x:c r="AK105" s="11"/>
      <x:c r="AL105" s="11"/>
      <x:c r="AM105" s="11"/>
      <x:c r="AN105" s="11"/>
      <x:c r="AO105" s="11"/>
      <x:c r="AP105" s="11"/>
      <x:c r="AQ105" s="11"/>
      <x:c r="AR105" s="11"/>
      <x:c r="AS105" s="11"/>
      <x:c r="AT105" s="11"/>
      <x:c r="AU105" s="11"/>
      <x:c r="AV105" s="11"/>
      <x:c r="AW105" s="11"/>
      <x:c r="AX105" s="11"/>
      <x:c r="AY105" s="11"/>
      <x:c r="AZ105" s="11"/>
    </x:row>
    <x:row r="106">
      <x:c r="A106" s="11"/>
      <x:c r="B106" s="11"/>
      <x:c r="C106" s="11"/>
      <x:c r="D106" s="11"/>
      <x:c r="E106" s="11"/>
      <x:c r="F106" s="11"/>
      <x:c r="G106" s="11"/>
      <x:c r="H106" s="11"/>
      <x:c r="I106" s="11"/>
      <x:c r="J106" s="11"/>
      <x:c r="K106" s="11"/>
      <x:c r="L106" s="11"/>
      <x:c r="M106" s="11"/>
      <x:c r="N106" s="11"/>
      <x:c r="O106" s="11"/>
      <x:c r="P106" s="11"/>
      <x:c r="Q106" s="11"/>
      <x:c r="R106" s="11"/>
      <x:c r="S106" s="11"/>
      <x:c r="T106" s="11"/>
      <x:c r="U106" s="11"/>
      <x:c r="V106" s="11"/>
      <x:c r="W106" s="11"/>
      <x:c r="X106" s="11"/>
      <x:c r="Y106" s="11"/>
      <x:c r="Z106" s="11"/>
      <x:c r="AA106" s="11"/>
      <x:c r="AB106" s="11"/>
      <x:c r="AC106" s="11"/>
      <x:c r="AD106" s="11"/>
      <x:c r="AE106" s="11"/>
      <x:c r="AF106" s="11"/>
      <x:c r="AG106" s="11"/>
      <x:c r="AH106" s="11"/>
      <x:c r="AI106" s="11"/>
      <x:c r="AJ106" s="11"/>
      <x:c r="AK106" s="11"/>
      <x:c r="AL106" s="11"/>
      <x:c r="AM106" s="11"/>
      <x:c r="AN106" s="11"/>
      <x:c r="AO106" s="11"/>
      <x:c r="AP106" s="11"/>
      <x:c r="AQ106" s="11"/>
      <x:c r="AR106" s="11"/>
      <x:c r="AS106" s="11"/>
      <x:c r="AT106" s="11"/>
      <x:c r="AU106" s="11"/>
      <x:c r="AV106" s="11"/>
      <x:c r="AW106" s="11"/>
      <x:c r="AX106" s="11"/>
      <x:c r="AY106" s="11"/>
      <x:c r="AZ106" s="11"/>
    </x:row>
    <x:row r="107">
      <x:c r="A107" s="11"/>
      <x:c r="B107" s="11"/>
      <x:c r="C107" s="11"/>
      <x:c r="D107" s="11"/>
      <x:c r="E107" s="11"/>
      <x:c r="F107" s="11"/>
      <x:c r="G107" s="11"/>
      <x:c r="H107" s="11"/>
      <x:c r="I107" s="11"/>
      <x:c r="J107" s="11"/>
      <x:c r="K107" s="11"/>
      <x:c r="L107" s="11"/>
      <x:c r="M107" s="11"/>
      <x:c r="N107" s="11"/>
      <x:c r="O107" s="11"/>
      <x:c r="P107" s="11"/>
      <x:c r="Q107" s="11"/>
      <x:c r="R107" s="11"/>
      <x:c r="S107" s="11"/>
      <x:c r="T107" s="11"/>
      <x:c r="U107" s="11"/>
      <x:c r="V107" s="11"/>
      <x:c r="W107" s="11"/>
      <x:c r="X107" s="11"/>
      <x:c r="Y107" s="11"/>
      <x:c r="Z107" s="11"/>
      <x:c r="AA107" s="11"/>
      <x:c r="AB107" s="11"/>
      <x:c r="AC107" s="11"/>
      <x:c r="AD107" s="11"/>
      <x:c r="AE107" s="11"/>
      <x:c r="AF107" s="11"/>
      <x:c r="AG107" s="11"/>
      <x:c r="AH107" s="11"/>
      <x:c r="AI107" s="11"/>
      <x:c r="AJ107" s="11"/>
      <x:c r="AK107" s="11"/>
      <x:c r="AL107" s="11"/>
      <x:c r="AM107" s="11"/>
      <x:c r="AN107" s="11"/>
      <x:c r="AO107" s="11"/>
      <x:c r="AP107" s="11"/>
      <x:c r="AQ107" s="11"/>
      <x:c r="AR107" s="11"/>
      <x:c r="AS107" s="11"/>
      <x:c r="AT107" s="11"/>
      <x:c r="AU107" s="11"/>
      <x:c r="AV107" s="11"/>
      <x:c r="AW107" s="11"/>
      <x:c r="AX107" s="11"/>
      <x:c r="AY107" s="11"/>
      <x:c r="AZ107" s="11"/>
    </x:row>
    <x:row r="108">
      <x:c r="A108" s="11"/>
      <x:c r="B108" s="11"/>
      <x:c r="C108" s="11"/>
      <x:c r="D108" s="11"/>
      <x:c r="E108" s="11"/>
      <x:c r="F108" s="11"/>
      <x:c r="G108" s="11"/>
      <x:c r="H108" s="11"/>
      <x:c r="I108" s="11"/>
      <x:c r="J108" s="11"/>
      <x:c r="K108" s="11"/>
      <x:c r="L108" s="11"/>
      <x:c r="M108" s="11"/>
      <x:c r="N108" s="11"/>
      <x:c r="O108" s="11"/>
      <x:c r="P108" s="11"/>
      <x:c r="Q108" s="11"/>
      <x:c r="R108" s="11"/>
      <x:c r="S108" s="11"/>
      <x:c r="T108" s="11"/>
      <x:c r="U108" s="11"/>
      <x:c r="V108" s="11"/>
      <x:c r="W108" s="11"/>
      <x:c r="X108" s="11"/>
      <x:c r="Y108" s="11"/>
      <x:c r="Z108" s="11"/>
      <x:c r="AA108" s="11"/>
      <x:c r="AB108" s="11"/>
      <x:c r="AC108" s="11"/>
      <x:c r="AD108" s="11"/>
      <x:c r="AE108" s="11"/>
      <x:c r="AF108" s="11"/>
      <x:c r="AG108" s="11"/>
      <x:c r="AH108" s="11"/>
      <x:c r="AI108" s="11"/>
      <x:c r="AJ108" s="11"/>
      <x:c r="AK108" s="11"/>
      <x:c r="AL108" s="11"/>
      <x:c r="AM108" s="11"/>
      <x:c r="AN108" s="11"/>
      <x:c r="AO108" s="11"/>
      <x:c r="AP108" s="11"/>
      <x:c r="AQ108" s="11"/>
      <x:c r="AR108" s="11"/>
      <x:c r="AS108" s="11"/>
      <x:c r="AT108" s="11"/>
      <x:c r="AU108" s="11"/>
      <x:c r="AV108" s="11"/>
      <x:c r="AW108" s="11"/>
      <x:c r="AX108" s="11"/>
      <x:c r="AY108" s="11"/>
      <x:c r="AZ108" s="11"/>
    </x:row>
    <x:row r="109">
      <x:c r="A109" s="11"/>
      <x:c r="B109" s="11"/>
      <x:c r="C109" s="11"/>
      <x:c r="D109" s="11"/>
      <x:c r="E109" s="11"/>
      <x:c r="F109" s="11"/>
      <x:c r="G109" s="11"/>
      <x:c r="H109" s="11"/>
      <x:c r="I109" s="11"/>
      <x:c r="J109" s="11"/>
      <x:c r="K109" s="11"/>
      <x:c r="L109" s="11"/>
      <x:c r="M109" s="11"/>
      <x:c r="N109" s="11"/>
      <x:c r="O109" s="11"/>
      <x:c r="P109" s="11"/>
      <x:c r="Q109" s="11"/>
      <x:c r="R109" s="11"/>
      <x:c r="S109" s="11"/>
      <x:c r="T109" s="11"/>
      <x:c r="U109" s="11"/>
      <x:c r="V109" s="11"/>
      <x:c r="W109" s="11"/>
      <x:c r="X109" s="11"/>
      <x:c r="Y109" s="11"/>
      <x:c r="Z109" s="11"/>
      <x:c r="AA109" s="11"/>
      <x:c r="AB109" s="11"/>
      <x:c r="AC109" s="11"/>
      <x:c r="AD109" s="11"/>
      <x:c r="AE109" s="11"/>
      <x:c r="AF109" s="11"/>
      <x:c r="AG109" s="11"/>
      <x:c r="AH109" s="11"/>
      <x:c r="AI109" s="11"/>
      <x:c r="AJ109" s="11"/>
      <x:c r="AK109" s="11"/>
      <x:c r="AL109" s="11"/>
      <x:c r="AM109" s="11"/>
      <x:c r="AN109" s="11"/>
      <x:c r="AO109" s="11"/>
      <x:c r="AP109" s="11"/>
      <x:c r="AQ109" s="11"/>
      <x:c r="AR109" s="11"/>
      <x:c r="AS109" s="11"/>
      <x:c r="AT109" s="11"/>
      <x:c r="AU109" s="11"/>
      <x:c r="AV109" s="11"/>
      <x:c r="AW109" s="11"/>
      <x:c r="AX109" s="11"/>
      <x:c r="AY109" s="11"/>
      <x:c r="AZ109" s="11"/>
    </x:row>
    <x:row r="110">
      <x:c r="A110" s="11"/>
      <x:c r="B110" s="11"/>
      <x:c r="C110" s="11"/>
      <x:c r="D110" s="11"/>
      <x:c r="E110" s="11"/>
      <x:c r="F110" s="11"/>
      <x:c r="G110" s="11"/>
      <x:c r="H110" s="11"/>
      <x:c r="I110" s="11"/>
      <x:c r="J110" s="11"/>
      <x:c r="K110" s="11"/>
      <x:c r="L110" s="11"/>
      <x:c r="M110" s="11"/>
      <x:c r="N110" s="11"/>
      <x:c r="O110" s="11"/>
      <x:c r="P110" s="11"/>
      <x:c r="Q110" s="11"/>
      <x:c r="R110" s="11"/>
      <x:c r="S110" s="11"/>
      <x:c r="T110" s="11"/>
      <x:c r="U110" s="11"/>
      <x:c r="V110" s="11"/>
      <x:c r="W110" s="11"/>
      <x:c r="X110" s="11"/>
      <x:c r="Y110" s="11"/>
      <x:c r="Z110" s="11"/>
      <x:c r="AA110" s="11"/>
      <x:c r="AB110" s="11"/>
      <x:c r="AC110" s="11"/>
      <x:c r="AD110" s="11"/>
      <x:c r="AE110" s="11"/>
      <x:c r="AF110" s="11"/>
      <x:c r="AG110" s="11"/>
      <x:c r="AH110" s="11"/>
      <x:c r="AI110" s="11"/>
      <x:c r="AJ110" s="11"/>
      <x:c r="AK110" s="11"/>
      <x:c r="AL110" s="11"/>
      <x:c r="AM110" s="11"/>
      <x:c r="AN110" s="11"/>
      <x:c r="AO110" s="11"/>
      <x:c r="AP110" s="11"/>
      <x:c r="AQ110" s="11"/>
      <x:c r="AR110" s="11"/>
      <x:c r="AS110" s="11"/>
      <x:c r="AT110" s="11"/>
      <x:c r="AU110" s="11"/>
      <x:c r="AV110" s="11"/>
      <x:c r="AW110" s="11"/>
      <x:c r="AX110" s="11"/>
      <x:c r="AY110" s="11"/>
      <x:c r="AZ110" s="11"/>
    </x:row>
    <x:row r="111">
      <x:c r="A111" s="11"/>
      <x:c r="B111" s="11"/>
      <x:c r="C111" s="11"/>
      <x:c r="D111" s="11"/>
      <x:c r="E111" s="11"/>
      <x:c r="F111" s="11"/>
      <x:c r="G111" s="11"/>
      <x:c r="H111" s="11"/>
      <x:c r="I111" s="11"/>
      <x:c r="J111" s="11"/>
      <x:c r="K111" s="11"/>
      <x:c r="L111" s="11"/>
      <x:c r="M111" s="11"/>
      <x:c r="N111" s="11"/>
      <x:c r="O111" s="11"/>
      <x:c r="P111" s="11"/>
      <x:c r="Q111" s="11"/>
      <x:c r="R111" s="11"/>
      <x:c r="S111" s="11"/>
      <x:c r="T111" s="11"/>
      <x:c r="U111" s="11"/>
      <x:c r="V111" s="11"/>
      <x:c r="W111" s="11"/>
      <x:c r="X111" s="11"/>
      <x:c r="Y111" s="11"/>
      <x:c r="Z111" s="11"/>
      <x:c r="AA111" s="11"/>
      <x:c r="AB111" s="11"/>
      <x:c r="AC111" s="11"/>
      <x:c r="AD111" s="11"/>
      <x:c r="AE111" s="11"/>
      <x:c r="AF111" s="11"/>
      <x:c r="AG111" s="11"/>
      <x:c r="AH111" s="11"/>
      <x:c r="AI111" s="11"/>
      <x:c r="AJ111" s="11"/>
      <x:c r="AK111" s="11"/>
      <x:c r="AL111" s="11"/>
      <x:c r="AM111" s="11"/>
      <x:c r="AN111" s="11"/>
      <x:c r="AO111" s="11"/>
      <x:c r="AP111" s="11"/>
      <x:c r="AQ111" s="11"/>
      <x:c r="AR111" s="11"/>
      <x:c r="AS111" s="11"/>
      <x:c r="AT111" s="11"/>
      <x:c r="AU111" s="11"/>
      <x:c r="AV111" s="11"/>
      <x:c r="AW111" s="11"/>
      <x:c r="AX111" s="11"/>
      <x:c r="AY111" s="11"/>
      <x:c r="AZ111" s="11"/>
    </x:row>
    <x:row r="112">
      <x:c r="A112" s="11"/>
      <x:c r="B112" s="11"/>
      <x:c r="C112" s="11"/>
      <x:c r="D112" s="11"/>
      <x:c r="E112" s="11"/>
      <x:c r="F112" s="11"/>
      <x:c r="G112" s="11"/>
      <x:c r="H112" s="11"/>
      <x:c r="I112" s="11"/>
      <x:c r="J112" s="11"/>
      <x:c r="K112" s="11"/>
      <x:c r="L112" s="11"/>
      <x:c r="M112" s="11"/>
      <x:c r="N112" s="11"/>
      <x:c r="O112" s="11"/>
      <x:c r="P112" s="11"/>
      <x:c r="Q112" s="11"/>
      <x:c r="R112" s="11"/>
      <x:c r="S112" s="11"/>
      <x:c r="T112" s="11"/>
      <x:c r="U112" s="11"/>
      <x:c r="V112" s="11"/>
      <x:c r="W112" s="11"/>
      <x:c r="X112" s="11"/>
      <x:c r="Y112" s="11"/>
      <x:c r="Z112" s="11"/>
      <x:c r="AA112" s="11"/>
      <x:c r="AB112" s="11"/>
      <x:c r="AC112" s="11"/>
      <x:c r="AD112" s="11"/>
      <x:c r="AE112" s="11"/>
      <x:c r="AF112" s="11"/>
      <x:c r="AG112" s="11"/>
      <x:c r="AH112" s="11"/>
      <x:c r="AI112" s="11"/>
      <x:c r="AJ112" s="11"/>
      <x:c r="AK112" s="11"/>
      <x:c r="AL112" s="11"/>
      <x:c r="AM112" s="11"/>
      <x:c r="AN112" s="11"/>
      <x:c r="AO112" s="11"/>
      <x:c r="AP112" s="11"/>
      <x:c r="AQ112" s="11"/>
      <x:c r="AR112" s="11"/>
      <x:c r="AS112" s="11"/>
      <x:c r="AT112" s="11"/>
      <x:c r="AU112" s="11"/>
      <x:c r="AV112" s="11"/>
      <x:c r="AW112" s="11"/>
      <x:c r="AX112" s="11"/>
      <x:c r="AY112" s="11"/>
      <x:c r="AZ112" s="11"/>
    </x:row>
    <x:row r="113">
      <x:c r="A113" s="11"/>
      <x:c r="B113" s="11"/>
      <x:c r="C113" s="11"/>
      <x:c r="D113" s="11"/>
      <x:c r="E113" s="11"/>
      <x:c r="F113" s="11"/>
      <x:c r="G113" s="11"/>
      <x:c r="H113" s="11"/>
      <x:c r="I113" s="11"/>
      <x:c r="J113" s="11"/>
      <x:c r="K113" s="11"/>
      <x:c r="L113" s="11"/>
      <x:c r="M113" s="11"/>
      <x:c r="N113" s="11"/>
      <x:c r="O113" s="11"/>
      <x:c r="P113" s="11"/>
      <x:c r="Q113" s="11"/>
      <x:c r="R113" s="11"/>
      <x:c r="S113" s="11"/>
      <x:c r="T113" s="11"/>
      <x:c r="U113" s="11"/>
      <x:c r="V113" s="11"/>
      <x:c r="W113" s="11"/>
      <x:c r="X113" s="11"/>
      <x:c r="Y113" s="11"/>
      <x:c r="Z113" s="11"/>
      <x:c r="AA113" s="11"/>
      <x:c r="AB113" s="11"/>
      <x:c r="AC113" s="11"/>
      <x:c r="AD113" s="11"/>
      <x:c r="AE113" s="11"/>
      <x:c r="AF113" s="11"/>
      <x:c r="AG113" s="11"/>
      <x:c r="AH113" s="11"/>
      <x:c r="AI113" s="11"/>
      <x:c r="AJ113" s="11"/>
      <x:c r="AK113" s="11"/>
      <x:c r="AL113" s="11"/>
      <x:c r="AM113" s="11"/>
      <x:c r="AN113" s="11"/>
      <x:c r="AO113" s="11"/>
      <x:c r="AP113" s="11"/>
      <x:c r="AQ113" s="11"/>
      <x:c r="AR113" s="11"/>
      <x:c r="AS113" s="11"/>
      <x:c r="AT113" s="11"/>
      <x:c r="AU113" s="11"/>
      <x:c r="AV113" s="11"/>
      <x:c r="AW113" s="11"/>
      <x:c r="AX113" s="11"/>
      <x:c r="AY113" s="11"/>
      <x:c r="AZ113" s="11"/>
    </x:row>
    <x:row r="114">
      <x:c r="A114" s="11"/>
      <x:c r="B114" s="11"/>
      <x:c r="C114" s="11"/>
      <x:c r="D114" s="11"/>
      <x:c r="E114" s="11"/>
      <x:c r="F114" s="11"/>
      <x:c r="G114" s="11"/>
      <x:c r="H114" s="11"/>
      <x:c r="I114" s="11"/>
      <x:c r="J114" s="11"/>
      <x:c r="K114" s="11"/>
      <x:c r="L114" s="11"/>
      <x:c r="M114" s="11"/>
      <x:c r="N114" s="11"/>
      <x:c r="O114" s="11"/>
      <x:c r="P114" s="11"/>
      <x:c r="Q114" s="11"/>
      <x:c r="R114" s="11"/>
      <x:c r="S114" s="11"/>
      <x:c r="T114" s="11"/>
      <x:c r="U114" s="11"/>
      <x:c r="V114" s="11"/>
      <x:c r="W114" s="11"/>
      <x:c r="X114" s="11"/>
      <x:c r="Y114" s="11"/>
      <x:c r="Z114" s="11"/>
      <x:c r="AA114" s="11"/>
      <x:c r="AB114" s="11"/>
      <x:c r="AC114" s="11"/>
      <x:c r="AD114" s="11"/>
      <x:c r="AE114" s="11"/>
      <x:c r="AF114" s="11"/>
      <x:c r="AG114" s="11"/>
      <x:c r="AH114" s="11"/>
      <x:c r="AI114" s="11"/>
      <x:c r="AJ114" s="11"/>
      <x:c r="AK114" s="11"/>
      <x:c r="AL114" s="11"/>
      <x:c r="AM114" s="11"/>
      <x:c r="AN114" s="11"/>
      <x:c r="AO114" s="11"/>
      <x:c r="AP114" s="11"/>
      <x:c r="AQ114" s="11"/>
      <x:c r="AR114" s="11"/>
      <x:c r="AS114" s="11"/>
      <x:c r="AT114" s="11"/>
      <x:c r="AU114" s="11"/>
      <x:c r="AV114" s="11"/>
      <x:c r="AW114" s="11"/>
      <x:c r="AX114" s="11"/>
      <x:c r="AY114" s="11"/>
      <x:c r="AZ114" s="11"/>
    </x:row>
    <x:row r="115">
      <x:c r="A115" s="11"/>
      <x:c r="B115" s="11"/>
      <x:c r="C115" s="11"/>
      <x:c r="D115" s="11"/>
      <x:c r="E115" s="11"/>
      <x:c r="F115" s="11"/>
      <x:c r="G115" s="11"/>
      <x:c r="H115" s="11"/>
      <x:c r="I115" s="11"/>
      <x:c r="J115" s="11"/>
      <x:c r="K115" s="11"/>
      <x:c r="L115" s="11"/>
      <x:c r="M115" s="11"/>
      <x:c r="N115" s="11"/>
      <x:c r="O115" s="11"/>
      <x:c r="P115" s="11"/>
      <x:c r="Q115" s="11"/>
      <x:c r="R115" s="11"/>
      <x:c r="S115" s="11"/>
      <x:c r="T115" s="11"/>
      <x:c r="U115" s="11"/>
      <x:c r="V115" s="11"/>
      <x:c r="W115" s="11"/>
      <x:c r="X115" s="11"/>
      <x:c r="Y115" s="11"/>
      <x:c r="Z115" s="11"/>
      <x:c r="AA115" s="11"/>
      <x:c r="AB115" s="11"/>
      <x:c r="AC115" s="11"/>
      <x:c r="AD115" s="11"/>
      <x:c r="AE115" s="11"/>
      <x:c r="AF115" s="11"/>
      <x:c r="AG115" s="11"/>
      <x:c r="AH115" s="11"/>
      <x:c r="AI115" s="11"/>
      <x:c r="AJ115" s="11"/>
      <x:c r="AK115" s="11"/>
      <x:c r="AL115" s="11"/>
      <x:c r="AM115" s="11"/>
      <x:c r="AN115" s="11"/>
      <x:c r="AO115" s="11"/>
      <x:c r="AP115" s="11"/>
      <x:c r="AQ115" s="11"/>
      <x:c r="AR115" s="11"/>
      <x:c r="AS115" s="11"/>
      <x:c r="AT115" s="11"/>
      <x:c r="AU115" s="11"/>
      <x:c r="AV115" s="11"/>
      <x:c r="AW115" s="11"/>
      <x:c r="AX115" s="11"/>
      <x:c r="AY115" s="11"/>
      <x:c r="AZ115" s="11"/>
    </x:row>
    <x:row r="116">
      <x:c r="A116" s="11"/>
      <x:c r="B116" s="11"/>
      <x:c r="C116" s="11"/>
      <x:c r="D116" s="11"/>
      <x:c r="E116" s="11"/>
      <x:c r="F116" s="11"/>
      <x:c r="G116" s="11"/>
      <x:c r="H116" s="11"/>
      <x:c r="I116" s="11"/>
      <x:c r="J116" s="11"/>
      <x:c r="K116" s="11"/>
      <x:c r="L116" s="11"/>
      <x:c r="M116" s="11"/>
      <x:c r="N116" s="11"/>
      <x:c r="O116" s="11"/>
      <x:c r="P116" s="11"/>
      <x:c r="Q116" s="11"/>
      <x:c r="R116" s="11"/>
      <x:c r="S116" s="11"/>
      <x:c r="T116" s="11"/>
      <x:c r="U116" s="11"/>
      <x:c r="V116" s="11"/>
      <x:c r="W116" s="11"/>
      <x:c r="X116" s="11"/>
      <x:c r="Y116" s="11"/>
      <x:c r="Z116" s="11"/>
      <x:c r="AA116" s="11"/>
      <x:c r="AB116" s="11"/>
      <x:c r="AC116" s="11"/>
      <x:c r="AD116" s="11"/>
      <x:c r="AE116" s="11"/>
      <x:c r="AF116" s="11"/>
      <x:c r="AG116" s="11"/>
      <x:c r="AH116" s="11"/>
      <x:c r="AI116" s="11"/>
      <x:c r="AJ116" s="11"/>
      <x:c r="AK116" s="11"/>
      <x:c r="AL116" s="11"/>
      <x:c r="AM116" s="11"/>
      <x:c r="AN116" s="11"/>
      <x:c r="AO116" s="11"/>
      <x:c r="AP116" s="11"/>
      <x:c r="AQ116" s="11"/>
      <x:c r="AR116" s="11"/>
      <x:c r="AS116" s="11"/>
      <x:c r="AT116" s="11"/>
      <x:c r="AU116" s="11"/>
      <x:c r="AV116" s="11"/>
      <x:c r="AW116" s="11"/>
      <x:c r="AX116" s="11"/>
      <x:c r="AY116" s="11"/>
      <x:c r="AZ116" s="11"/>
    </x:row>
    <x:row r="117">
      <x:c r="A117" s="11"/>
      <x:c r="B117" s="11"/>
      <x:c r="C117" s="11"/>
      <x:c r="D117" s="11"/>
      <x:c r="E117" s="11"/>
      <x:c r="F117" s="11"/>
      <x:c r="G117" s="11"/>
      <x:c r="H117" s="11"/>
      <x:c r="I117" s="11"/>
      <x:c r="J117" s="11"/>
      <x:c r="K117" s="11"/>
      <x:c r="L117" s="11"/>
      <x:c r="M117" s="11"/>
      <x:c r="N117" s="11"/>
      <x:c r="O117" s="11"/>
      <x:c r="P117" s="11"/>
      <x:c r="Q117" s="11"/>
      <x:c r="R117" s="11"/>
      <x:c r="S117" s="11"/>
      <x:c r="T117" s="11"/>
      <x:c r="U117" s="11"/>
      <x:c r="V117" s="11"/>
      <x:c r="W117" s="11"/>
      <x:c r="X117" s="11"/>
      <x:c r="Y117" s="11"/>
      <x:c r="Z117" s="11"/>
      <x:c r="AA117" s="11"/>
      <x:c r="AB117" s="11"/>
      <x:c r="AC117" s="11"/>
      <x:c r="AD117" s="11"/>
      <x:c r="AE117" s="11"/>
      <x:c r="AF117" s="11"/>
      <x:c r="AG117" s="11"/>
      <x:c r="AH117" s="11"/>
      <x:c r="AI117" s="11"/>
      <x:c r="AJ117" s="11"/>
      <x:c r="AK117" s="11"/>
      <x:c r="AL117" s="11"/>
      <x:c r="AM117" s="11"/>
      <x:c r="AN117" s="11"/>
      <x:c r="AO117" s="11"/>
      <x:c r="AP117" s="11"/>
      <x:c r="AQ117" s="11"/>
      <x:c r="AR117" s="11"/>
      <x:c r="AS117" s="11"/>
      <x:c r="AT117" s="11"/>
      <x:c r="AU117" s="11"/>
      <x:c r="AV117" s="11"/>
      <x:c r="AW117" s="11"/>
      <x:c r="AX117" s="11"/>
      <x:c r="AY117" s="11"/>
      <x:c r="AZ117" s="11"/>
    </x:row>
    <x:row r="118">
      <x:c r="A118" s="11"/>
      <x:c r="B118" s="11"/>
      <x:c r="C118" s="11"/>
      <x:c r="D118" s="11"/>
      <x:c r="E118" s="11"/>
      <x:c r="F118" s="11"/>
      <x:c r="G118" s="11"/>
      <x:c r="H118" s="11"/>
      <x:c r="I118" s="11"/>
      <x:c r="J118" s="11"/>
      <x:c r="K118" s="11"/>
      <x:c r="L118" s="11"/>
      <x:c r="M118" s="11"/>
      <x:c r="N118" s="11"/>
      <x:c r="O118" s="11"/>
      <x:c r="P118" s="11"/>
      <x:c r="Q118" s="11"/>
      <x:c r="R118" s="11"/>
      <x:c r="S118" s="11"/>
      <x:c r="T118" s="11"/>
      <x:c r="U118" s="11"/>
      <x:c r="V118" s="11"/>
      <x:c r="W118" s="11"/>
      <x:c r="X118" s="11"/>
      <x:c r="Y118" s="11"/>
      <x:c r="Z118" s="11"/>
      <x:c r="AA118" s="11"/>
      <x:c r="AB118" s="11"/>
      <x:c r="AC118" s="11"/>
      <x:c r="AD118" s="11"/>
      <x:c r="AE118" s="11"/>
      <x:c r="AF118" s="11"/>
      <x:c r="AG118" s="11"/>
      <x:c r="AH118" s="11"/>
      <x:c r="AI118" s="11"/>
      <x:c r="AJ118" s="11"/>
      <x:c r="AK118" s="11"/>
      <x:c r="AL118" s="11"/>
      <x:c r="AM118" s="11"/>
      <x:c r="AN118" s="11"/>
      <x:c r="AO118" s="11"/>
      <x:c r="AP118" s="11"/>
      <x:c r="AQ118" s="11"/>
      <x:c r="AR118" s="11"/>
      <x:c r="AS118" s="11"/>
      <x:c r="AT118" s="11"/>
      <x:c r="AU118" s="11"/>
      <x:c r="AV118" s="11"/>
      <x:c r="AW118" s="11"/>
      <x:c r="AX118" s="11"/>
      <x:c r="AY118" s="11"/>
      <x:c r="AZ118" s="11"/>
    </x:row>
    <x:row r="119">
      <x:c r="A119" s="11"/>
      <x:c r="B119" s="11"/>
      <x:c r="C119" s="11"/>
      <x:c r="D119" s="11"/>
      <x:c r="E119" s="11"/>
      <x:c r="F119" s="11"/>
      <x:c r="G119" s="11"/>
      <x:c r="H119" s="11"/>
      <x:c r="I119" s="11"/>
      <x:c r="J119" s="11"/>
      <x:c r="K119" s="11"/>
      <x:c r="L119" s="11"/>
      <x:c r="M119" s="11"/>
      <x:c r="N119" s="11"/>
      <x:c r="O119" s="11"/>
      <x:c r="P119" s="11"/>
      <x:c r="Q119" s="11"/>
      <x:c r="R119" s="11"/>
      <x:c r="S119" s="11"/>
      <x:c r="T119" s="11"/>
      <x:c r="U119" s="11"/>
      <x:c r="V119" s="11"/>
      <x:c r="W119" s="11"/>
      <x:c r="X119" s="11"/>
      <x:c r="Y119" s="11"/>
      <x:c r="Z119" s="11"/>
      <x:c r="AA119" s="11"/>
      <x:c r="AB119" s="11"/>
      <x:c r="AC119" s="11"/>
      <x:c r="AD119" s="11"/>
      <x:c r="AE119" s="11"/>
      <x:c r="AF119" s="11"/>
      <x:c r="AG119" s="11"/>
      <x:c r="AH119" s="11"/>
      <x:c r="AI119" s="11"/>
      <x:c r="AJ119" s="11"/>
      <x:c r="AK119" s="11"/>
      <x:c r="AL119" s="11"/>
      <x:c r="AM119" s="11"/>
      <x:c r="AN119" s="11"/>
      <x:c r="AO119" s="11"/>
      <x:c r="AP119" s="11"/>
      <x:c r="AQ119" s="11"/>
      <x:c r="AR119" s="11"/>
      <x:c r="AS119" s="11"/>
      <x:c r="AT119" s="11"/>
      <x:c r="AU119" s="11"/>
      <x:c r="AV119" s="11"/>
      <x:c r="AW119" s="11"/>
      <x:c r="AX119" s="11"/>
      <x:c r="AY119" s="11"/>
      <x:c r="AZ119" s="11"/>
    </x:row>
    <x:row r="120">
      <x:c r="A120" s="11"/>
      <x:c r="B120" s="11"/>
      <x:c r="C120" s="11"/>
      <x:c r="D120" s="11"/>
      <x:c r="E120" s="11"/>
      <x:c r="F120" s="11"/>
      <x:c r="G120" s="11"/>
      <x:c r="H120" s="11"/>
      <x:c r="I120" s="11"/>
      <x:c r="J120" s="11"/>
      <x:c r="K120" s="11"/>
      <x:c r="L120" s="11"/>
      <x:c r="M120" s="11"/>
      <x:c r="N120" s="11"/>
      <x:c r="O120" s="11"/>
      <x:c r="P120" s="11"/>
      <x:c r="Q120" s="11"/>
      <x:c r="R120" s="11"/>
      <x:c r="S120" s="11"/>
      <x:c r="T120" s="11"/>
      <x:c r="U120" s="11"/>
      <x:c r="V120" s="11"/>
      <x:c r="W120" s="11"/>
      <x:c r="X120" s="11"/>
      <x:c r="Y120" s="11"/>
      <x:c r="Z120" s="11"/>
      <x:c r="AA120" s="11"/>
      <x:c r="AB120" s="11"/>
      <x:c r="AC120" s="11"/>
      <x:c r="AD120" s="11"/>
      <x:c r="AE120" s="11"/>
      <x:c r="AF120" s="11"/>
      <x:c r="AG120" s="11"/>
      <x:c r="AH120" s="11"/>
      <x:c r="AI120" s="11"/>
      <x:c r="AJ120" s="11"/>
      <x:c r="AK120" s="11"/>
      <x:c r="AL120" s="11"/>
      <x:c r="AM120" s="11"/>
      <x:c r="AN120" s="11"/>
      <x:c r="AO120" s="11"/>
      <x:c r="AP120" s="11"/>
      <x:c r="AQ120" s="11"/>
      <x:c r="AR120" s="11"/>
      <x:c r="AS120" s="11"/>
      <x:c r="AT120" s="11"/>
      <x:c r="AU120" s="11"/>
      <x:c r="AV120" s="11"/>
      <x:c r="AW120" s="11"/>
      <x:c r="AX120" s="11"/>
      <x:c r="AY120" s="11"/>
      <x:c r="AZ120" s="11"/>
    </x:row>
    <x:row r="121">
      <x:c r="A121" s="11"/>
      <x:c r="B121" s="11"/>
      <x:c r="C121" s="11"/>
      <x:c r="D121" s="11"/>
      <x:c r="E121" s="11"/>
      <x:c r="F121" s="11"/>
      <x:c r="G121" s="11"/>
      <x:c r="H121" s="11"/>
      <x:c r="I121" s="11"/>
      <x:c r="J121" s="11"/>
      <x:c r="K121" s="11"/>
      <x:c r="L121" s="11"/>
      <x:c r="M121" s="11"/>
      <x:c r="N121" s="11"/>
      <x:c r="O121" s="11"/>
      <x:c r="P121" s="11"/>
      <x:c r="Q121" s="11"/>
      <x:c r="R121" s="11"/>
      <x:c r="S121" s="11"/>
      <x:c r="T121" s="11"/>
      <x:c r="U121" s="11"/>
      <x:c r="V121" s="11"/>
      <x:c r="W121" s="11"/>
      <x:c r="X121" s="11"/>
      <x:c r="Y121" s="11"/>
      <x:c r="Z121" s="11"/>
      <x:c r="AA121" s="11"/>
      <x:c r="AB121" s="11"/>
      <x:c r="AC121" s="11"/>
      <x:c r="AD121" s="11"/>
      <x:c r="AE121" s="11"/>
      <x:c r="AF121" s="11"/>
      <x:c r="AG121" s="11"/>
      <x:c r="AH121" s="11"/>
      <x:c r="AI121" s="11"/>
      <x:c r="AJ121" s="11"/>
      <x:c r="AK121" s="11"/>
      <x:c r="AL121" s="11"/>
      <x:c r="AM121" s="11"/>
      <x:c r="AN121" s="11"/>
      <x:c r="AO121" s="11"/>
      <x:c r="AP121" s="11"/>
      <x:c r="AQ121" s="11"/>
      <x:c r="AR121" s="11"/>
      <x:c r="AS121" s="11"/>
      <x:c r="AT121" s="11"/>
      <x:c r="AU121" s="11"/>
      <x:c r="AV121" s="11"/>
      <x:c r="AW121" s="11"/>
      <x:c r="AX121" s="11"/>
      <x:c r="AY121" s="11"/>
      <x:c r="AZ121" s="11"/>
    </x:row>
    <x:row r="122">
      <x:c r="A122" s="11"/>
      <x:c r="B122" s="11"/>
      <x:c r="C122" s="11"/>
      <x:c r="D122" s="11"/>
      <x:c r="E122" s="11"/>
      <x:c r="F122" s="11"/>
      <x:c r="G122" s="11"/>
      <x:c r="H122" s="11"/>
      <x:c r="I122" s="11"/>
      <x:c r="J122" s="11"/>
      <x:c r="K122" s="11"/>
      <x:c r="L122" s="11"/>
      <x:c r="M122" s="11"/>
      <x:c r="N122" s="11"/>
      <x:c r="O122" s="11"/>
      <x:c r="P122" s="11"/>
      <x:c r="Q122" s="11"/>
      <x:c r="R122" s="11"/>
      <x:c r="S122" s="11"/>
      <x:c r="T122" s="11"/>
      <x:c r="U122" s="11"/>
      <x:c r="V122" s="11"/>
      <x:c r="W122" s="11"/>
      <x:c r="X122" s="11"/>
      <x:c r="Y122" s="11"/>
      <x:c r="Z122" s="11"/>
      <x:c r="AA122" s="11"/>
      <x:c r="AB122" s="11"/>
      <x:c r="AC122" s="11"/>
      <x:c r="AD122" s="11"/>
      <x:c r="AE122" s="11"/>
      <x:c r="AF122" s="11"/>
      <x:c r="AG122" s="11"/>
      <x:c r="AH122" s="11"/>
      <x:c r="AI122" s="11"/>
      <x:c r="AJ122" s="11"/>
      <x:c r="AK122" s="11"/>
      <x:c r="AL122" s="11"/>
      <x:c r="AM122" s="11"/>
      <x:c r="AN122" s="11"/>
      <x:c r="AO122" s="11"/>
      <x:c r="AP122" s="11"/>
      <x:c r="AQ122" s="11"/>
      <x:c r="AR122" s="11"/>
      <x:c r="AS122" s="11"/>
      <x:c r="AT122" s="11"/>
      <x:c r="AU122" s="11"/>
      <x:c r="AV122" s="11"/>
      <x:c r="AW122" s="11"/>
      <x:c r="AX122" s="11"/>
      <x:c r="AY122" s="11"/>
      <x:c r="AZ122" s="11"/>
    </x:row>
    <x:row r="123">
      <x:c r="A123" s="11"/>
      <x:c r="B123" s="11"/>
      <x:c r="C123" s="11"/>
      <x:c r="D123" s="11"/>
      <x:c r="E123" s="11"/>
      <x:c r="F123" s="11"/>
      <x:c r="G123" s="11"/>
      <x:c r="H123" s="11"/>
      <x:c r="I123" s="11"/>
      <x:c r="J123" s="11"/>
      <x:c r="K123" s="11"/>
      <x:c r="L123" s="11"/>
      <x:c r="M123" s="11"/>
      <x:c r="N123" s="11"/>
      <x:c r="O123" s="11"/>
      <x:c r="P123" s="11"/>
      <x:c r="Q123" s="11"/>
      <x:c r="R123" s="11"/>
      <x:c r="S123" s="11"/>
      <x:c r="T123" s="11"/>
      <x:c r="U123" s="11"/>
      <x:c r="V123" s="11"/>
      <x:c r="W123" s="11"/>
      <x:c r="X123" s="11"/>
      <x:c r="Y123" s="11"/>
      <x:c r="Z123" s="11"/>
      <x:c r="AA123" s="11"/>
      <x:c r="AB123" s="11"/>
      <x:c r="AC123" s="11"/>
      <x:c r="AD123" s="11"/>
      <x:c r="AE123" s="11"/>
      <x:c r="AF123" s="11"/>
      <x:c r="AG123" s="11"/>
      <x:c r="AH123" s="11"/>
      <x:c r="AI123" s="11"/>
      <x:c r="AJ123" s="11"/>
      <x:c r="AK123" s="11"/>
      <x:c r="AL123" s="11"/>
      <x:c r="AM123" s="11"/>
      <x:c r="AN123" s="11"/>
      <x:c r="AO123" s="11"/>
      <x:c r="AP123" s="11"/>
      <x:c r="AQ123" s="11"/>
      <x:c r="AR123" s="11"/>
      <x:c r="AS123" s="11"/>
      <x:c r="AT123" s="11"/>
      <x:c r="AU123" s="11"/>
      <x:c r="AV123" s="11"/>
      <x:c r="AW123" s="11"/>
      <x:c r="AX123" s="11"/>
      <x:c r="AY123" s="11"/>
      <x:c r="AZ123" s="11"/>
    </x:row>
    <x:row r="124">
      <x:c r="A124" s="11"/>
      <x:c r="B124" s="11"/>
      <x:c r="C124" s="11"/>
      <x:c r="D124" s="11"/>
      <x:c r="E124" s="11"/>
      <x:c r="F124" s="11"/>
      <x:c r="G124" s="11"/>
      <x:c r="H124" s="11"/>
      <x:c r="I124" s="11"/>
      <x:c r="J124" s="11"/>
      <x:c r="K124" s="11"/>
      <x:c r="L124" s="11"/>
      <x:c r="M124" s="11"/>
      <x:c r="N124" s="11"/>
      <x:c r="O124" s="11"/>
      <x:c r="P124" s="11"/>
      <x:c r="Q124" s="11"/>
      <x:c r="R124" s="11"/>
      <x:c r="S124" s="11"/>
      <x:c r="T124" s="11"/>
      <x:c r="U124" s="11"/>
      <x:c r="V124" s="11"/>
      <x:c r="W124" s="11"/>
      <x:c r="X124" s="11"/>
      <x:c r="Y124" s="11"/>
      <x:c r="Z124" s="11"/>
      <x:c r="AA124" s="11"/>
      <x:c r="AB124" s="11"/>
      <x:c r="AC124" s="11"/>
      <x:c r="AD124" s="11"/>
      <x:c r="AE124" s="11"/>
      <x:c r="AF124" s="11"/>
      <x:c r="AG124" s="11"/>
      <x:c r="AH124" s="11"/>
      <x:c r="AI124" s="11"/>
      <x:c r="AJ124" s="11"/>
      <x:c r="AK124" s="11"/>
      <x:c r="AL124" s="11"/>
      <x:c r="AM124" s="11"/>
      <x:c r="AN124" s="11"/>
      <x:c r="AO124" s="11"/>
      <x:c r="AP124" s="11"/>
      <x:c r="AQ124" s="11"/>
      <x:c r="AR124" s="11"/>
      <x:c r="AS124" s="11"/>
      <x:c r="AT124" s="11"/>
      <x:c r="AU124" s="11"/>
      <x:c r="AV124" s="11"/>
      <x:c r="AW124" s="11"/>
      <x:c r="AX124" s="11"/>
      <x:c r="AY124" s="11"/>
      <x:c r="AZ124" s="11"/>
    </x:row>
    <x:row r="125">
      <x:c r="A125" s="11"/>
      <x:c r="B125" s="11"/>
      <x:c r="C125" s="11"/>
      <x:c r="D125" s="11"/>
      <x:c r="E125" s="11"/>
      <x:c r="F125" s="11"/>
      <x:c r="G125" s="11"/>
      <x:c r="H125" s="11"/>
      <x:c r="I125" s="11"/>
      <x:c r="J125" s="11"/>
      <x:c r="K125" s="11"/>
      <x:c r="L125" s="11"/>
      <x:c r="M125" s="11"/>
      <x:c r="N125" s="11"/>
      <x:c r="O125" s="11"/>
      <x:c r="P125" s="11"/>
      <x:c r="Q125" s="11"/>
      <x:c r="R125" s="11"/>
      <x:c r="S125" s="11"/>
      <x:c r="T125" s="11"/>
      <x:c r="U125" s="11"/>
      <x:c r="V125" s="11"/>
      <x:c r="W125" s="11"/>
      <x:c r="X125" s="11"/>
      <x:c r="Y125" s="11"/>
      <x:c r="Z125" s="11"/>
      <x:c r="AA125" s="11"/>
      <x:c r="AB125" s="11"/>
      <x:c r="AC125" s="11"/>
      <x:c r="AD125" s="11"/>
      <x:c r="AE125" s="11"/>
      <x:c r="AF125" s="11"/>
      <x:c r="AG125" s="11"/>
      <x:c r="AH125" s="11"/>
      <x:c r="AI125" s="11"/>
      <x:c r="AJ125" s="11"/>
      <x:c r="AK125" s="11"/>
      <x:c r="AL125" s="11"/>
      <x:c r="AM125" s="11"/>
      <x:c r="AN125" s="11"/>
      <x:c r="AO125" s="11"/>
      <x:c r="AP125" s="11"/>
      <x:c r="AQ125" s="11"/>
      <x:c r="AR125" s="11"/>
      <x:c r="AS125" s="11"/>
      <x:c r="AT125" s="11"/>
      <x:c r="AU125" s="11"/>
      <x:c r="AV125" s="11"/>
      <x:c r="AW125" s="11"/>
      <x:c r="AX125" s="11"/>
      <x:c r="AY125" s="11"/>
      <x:c r="AZ125" s="11"/>
    </x:row>
    <x:row r="126">
      <x:c r="A126" s="11"/>
      <x:c r="B126" s="11"/>
      <x:c r="C126" s="11"/>
      <x:c r="D126" s="11"/>
      <x:c r="E126" s="11"/>
      <x:c r="F126" s="11"/>
      <x:c r="G126" s="11"/>
      <x:c r="H126" s="11"/>
      <x:c r="I126" s="11"/>
      <x:c r="J126" s="11"/>
      <x:c r="K126" s="11"/>
      <x:c r="L126" s="11"/>
      <x:c r="M126" s="11"/>
      <x:c r="N126" s="11"/>
      <x:c r="O126" s="11"/>
      <x:c r="P126" s="11"/>
      <x:c r="Q126" s="11"/>
      <x:c r="R126" s="11"/>
      <x:c r="S126" s="11"/>
      <x:c r="T126" s="11"/>
      <x:c r="U126" s="11"/>
      <x:c r="V126" s="11"/>
      <x:c r="W126" s="11"/>
      <x:c r="X126" s="11"/>
      <x:c r="Y126" s="11"/>
      <x:c r="Z126" s="11"/>
      <x:c r="AA126" s="11"/>
      <x:c r="AB126" s="11"/>
      <x:c r="AC126" s="11"/>
      <x:c r="AD126" s="11"/>
      <x:c r="AE126" s="11"/>
      <x:c r="AF126" s="11"/>
      <x:c r="AG126" s="11"/>
      <x:c r="AH126" s="11"/>
      <x:c r="AI126" s="11"/>
      <x:c r="AJ126" s="11"/>
      <x:c r="AK126" s="11"/>
      <x:c r="AL126" s="11"/>
      <x:c r="AM126" s="11"/>
      <x:c r="AN126" s="11"/>
      <x:c r="AO126" s="11"/>
      <x:c r="AP126" s="11"/>
      <x:c r="AQ126" s="11"/>
      <x:c r="AR126" s="11"/>
      <x:c r="AS126" s="11"/>
      <x:c r="AT126" s="11"/>
      <x:c r="AU126" s="11"/>
      <x:c r="AV126" s="11"/>
      <x:c r="AW126" s="11"/>
      <x:c r="AX126" s="11"/>
      <x:c r="AY126" s="11"/>
      <x:c r="AZ126" s="11"/>
    </x:row>
    <x:row r="127">
      <x:c r="A127" s="11"/>
      <x:c r="B127" s="11"/>
      <x:c r="C127" s="11"/>
      <x:c r="D127" s="11"/>
      <x:c r="E127" s="11"/>
      <x:c r="F127" s="11"/>
      <x:c r="G127" s="11"/>
      <x:c r="H127" s="11"/>
      <x:c r="I127" s="11"/>
      <x:c r="J127" s="11"/>
      <x:c r="K127" s="11"/>
      <x:c r="L127" s="11"/>
      <x:c r="M127" s="11"/>
      <x:c r="N127" s="11"/>
      <x:c r="O127" s="11"/>
      <x:c r="P127" s="11"/>
      <x:c r="Q127" s="11"/>
      <x:c r="R127" s="11"/>
      <x:c r="S127" s="11"/>
      <x:c r="T127" s="11"/>
      <x:c r="U127" s="11"/>
      <x:c r="V127" s="11"/>
      <x:c r="W127" s="11"/>
      <x:c r="X127" s="11"/>
      <x:c r="Y127" s="11"/>
      <x:c r="Z127" s="11"/>
      <x:c r="AA127" s="11"/>
      <x:c r="AB127" s="11"/>
      <x:c r="AC127" s="11"/>
      <x:c r="AD127" s="11"/>
      <x:c r="AE127" s="11"/>
      <x:c r="AF127" s="11"/>
      <x:c r="AG127" s="11"/>
      <x:c r="AH127" s="11"/>
      <x:c r="AI127" s="11"/>
      <x:c r="AJ127" s="11"/>
      <x:c r="AK127" s="11"/>
      <x:c r="AL127" s="11"/>
      <x:c r="AM127" s="11"/>
      <x:c r="AN127" s="11"/>
      <x:c r="AO127" s="11"/>
      <x:c r="AP127" s="11"/>
      <x:c r="AQ127" s="11"/>
      <x:c r="AR127" s="11"/>
      <x:c r="AS127" s="11"/>
      <x:c r="AT127" s="11"/>
      <x:c r="AU127" s="11"/>
      <x:c r="AV127" s="11"/>
      <x:c r="AW127" s="11"/>
      <x:c r="AX127" s="11"/>
      <x:c r="AY127" s="11"/>
      <x:c r="AZ127" s="11"/>
    </x:row>
    <x:row r="128">
      <x:c r="A128" s="11"/>
      <x:c r="B128" s="11"/>
      <x:c r="C128" s="11"/>
      <x:c r="D128" s="11"/>
      <x:c r="E128" s="11"/>
      <x:c r="F128" s="11"/>
      <x:c r="G128" s="11"/>
      <x:c r="H128" s="11"/>
      <x:c r="I128" s="11"/>
      <x:c r="J128" s="11"/>
      <x:c r="K128" s="11"/>
      <x:c r="L128" s="11"/>
      <x:c r="M128" s="11"/>
      <x:c r="N128" s="11"/>
      <x:c r="O128" s="11"/>
      <x:c r="P128" s="11"/>
      <x:c r="Q128" s="11"/>
      <x:c r="R128" s="11"/>
      <x:c r="S128" s="11"/>
      <x:c r="T128" s="11"/>
      <x:c r="U128" s="11"/>
      <x:c r="V128" s="11"/>
      <x:c r="W128" s="11"/>
      <x:c r="X128" s="11"/>
      <x:c r="Y128" s="11"/>
      <x:c r="Z128" s="11"/>
      <x:c r="AA128" s="11"/>
      <x:c r="AB128" s="11"/>
      <x:c r="AC128" s="11"/>
      <x:c r="AD128" s="11"/>
      <x:c r="AE128" s="11"/>
      <x:c r="AF128" s="11"/>
      <x:c r="AG128" s="11"/>
      <x:c r="AH128" s="11"/>
      <x:c r="AI128" s="11"/>
      <x:c r="AJ128" s="11"/>
      <x:c r="AK128" s="11"/>
      <x:c r="AL128" s="11"/>
      <x:c r="AM128" s="11"/>
      <x:c r="AN128" s="11"/>
      <x:c r="AO128" s="11"/>
      <x:c r="AP128" s="11"/>
      <x:c r="AQ128" s="11"/>
      <x:c r="AR128" s="11"/>
      <x:c r="AS128" s="11"/>
      <x:c r="AT128" s="11"/>
      <x:c r="AU128" s="11"/>
      <x:c r="AV128" s="11"/>
      <x:c r="AW128" s="11"/>
      <x:c r="AX128" s="11"/>
      <x:c r="AY128" s="11"/>
      <x:c r="AZ128" s="11"/>
    </x:row>
    <x:row r="129">
      <x:c r="A129" s="11"/>
      <x:c r="B129" s="11"/>
      <x:c r="C129" s="11"/>
      <x:c r="D129" s="11"/>
      <x:c r="E129" s="11"/>
      <x:c r="F129" s="11"/>
      <x:c r="G129" s="11"/>
      <x:c r="H129" s="11"/>
      <x:c r="I129" s="11"/>
      <x:c r="J129" s="11"/>
      <x:c r="K129" s="11"/>
      <x:c r="L129" s="11"/>
      <x:c r="M129" s="11"/>
      <x:c r="N129" s="11"/>
      <x:c r="O129" s="11"/>
      <x:c r="P129" s="11"/>
      <x:c r="Q129" s="11"/>
      <x:c r="R129" s="11"/>
      <x:c r="S129" s="11"/>
      <x:c r="T129" s="11"/>
      <x:c r="U129" s="11"/>
      <x:c r="V129" s="11"/>
      <x:c r="W129" s="11"/>
      <x:c r="X129" s="11"/>
      <x:c r="Y129" s="11"/>
      <x:c r="Z129" s="11"/>
      <x:c r="AA129" s="11"/>
      <x:c r="AB129" s="11"/>
      <x:c r="AC129" s="11"/>
      <x:c r="AD129" s="11"/>
      <x:c r="AE129" s="11"/>
      <x:c r="AF129" s="11"/>
      <x:c r="AG129" s="11"/>
      <x:c r="AH129" s="11"/>
      <x:c r="AI129" s="11"/>
      <x:c r="AJ129" s="11"/>
      <x:c r="AK129" s="11"/>
      <x:c r="AL129" s="11"/>
      <x:c r="AM129" s="11"/>
      <x:c r="AN129" s="11"/>
      <x:c r="AO129" s="11"/>
      <x:c r="AP129" s="11"/>
      <x:c r="AQ129" s="11"/>
      <x:c r="AR129" s="11"/>
      <x:c r="AS129" s="11"/>
      <x:c r="AT129" s="11"/>
      <x:c r="AU129" s="11"/>
      <x:c r="AV129" s="11"/>
      <x:c r="AW129" s="11"/>
      <x:c r="AX129" s="11"/>
      <x:c r="AY129" s="11"/>
      <x:c r="AZ129" s="11"/>
    </x:row>
    <x:row r="130">
      <x:c r="A130" s="11"/>
      <x:c r="B130" s="11"/>
      <x:c r="C130" s="11"/>
      <x:c r="D130" s="11"/>
      <x:c r="E130" s="11"/>
      <x:c r="F130" s="11"/>
      <x:c r="G130" s="11"/>
      <x:c r="H130" s="11"/>
      <x:c r="I130" s="11"/>
      <x:c r="J130" s="11"/>
      <x:c r="K130" s="11"/>
      <x:c r="L130" s="11"/>
      <x:c r="M130" s="11"/>
      <x:c r="N130" s="11"/>
      <x:c r="O130" s="11"/>
      <x:c r="P130" s="11"/>
      <x:c r="Q130" s="11"/>
      <x:c r="R130" s="11"/>
      <x:c r="S130" s="11"/>
      <x:c r="T130" s="11"/>
      <x:c r="U130" s="11"/>
      <x:c r="V130" s="11"/>
      <x:c r="W130" s="11"/>
      <x:c r="X130" s="11"/>
      <x:c r="Y130" s="11"/>
      <x:c r="Z130" s="11"/>
      <x:c r="AA130" s="11"/>
      <x:c r="AB130" s="11"/>
      <x:c r="AC130" s="11"/>
      <x:c r="AD130" s="11"/>
      <x:c r="AE130" s="11"/>
      <x:c r="AF130" s="11"/>
      <x:c r="AG130" s="11"/>
      <x:c r="AH130" s="11"/>
      <x:c r="AI130" s="11"/>
      <x:c r="AJ130" s="11"/>
      <x:c r="AK130" s="11"/>
      <x:c r="AL130" s="11"/>
      <x:c r="AM130" s="11"/>
      <x:c r="AN130" s="11"/>
      <x:c r="AO130" s="11"/>
      <x:c r="AP130" s="11"/>
      <x:c r="AQ130" s="11"/>
      <x:c r="AR130" s="11"/>
      <x:c r="AS130" s="11"/>
      <x:c r="AT130" s="11"/>
      <x:c r="AU130" s="11"/>
      <x:c r="AV130" s="11"/>
      <x:c r="AW130" s="11"/>
      <x:c r="AX130" s="11"/>
      <x:c r="AY130" s="11"/>
      <x:c r="AZ130" s="11"/>
    </x:row>
    <x:row r="131">
      <x:c r="A131" s="11"/>
      <x:c r="B131" s="11"/>
      <x:c r="C131" s="11"/>
      <x:c r="D131" s="11"/>
      <x:c r="E131" s="11"/>
      <x:c r="F131" s="11"/>
      <x:c r="G131" s="11"/>
      <x:c r="H131" s="11"/>
      <x:c r="I131" s="11"/>
      <x:c r="J131" s="11"/>
      <x:c r="K131" s="11"/>
      <x:c r="L131" s="11"/>
      <x:c r="M131" s="11"/>
      <x:c r="N131" s="11"/>
      <x:c r="O131" s="11"/>
      <x:c r="P131" s="11"/>
      <x:c r="Q131" s="11"/>
      <x:c r="R131" s="11"/>
      <x:c r="S131" s="11"/>
      <x:c r="T131" s="11"/>
      <x:c r="U131" s="11"/>
      <x:c r="V131" s="11"/>
      <x:c r="W131" s="11"/>
      <x:c r="X131" s="11"/>
      <x:c r="Y131" s="11"/>
      <x:c r="Z131" s="11"/>
      <x:c r="AA131" s="11"/>
      <x:c r="AB131" s="11"/>
      <x:c r="AC131" s="11"/>
      <x:c r="AD131" s="11"/>
      <x:c r="AE131" s="11"/>
      <x:c r="AF131" s="11"/>
      <x:c r="AG131" s="11"/>
      <x:c r="AH131" s="11"/>
      <x:c r="AI131" s="11"/>
      <x:c r="AJ131" s="11"/>
      <x:c r="AK131" s="11"/>
      <x:c r="AL131" s="11"/>
      <x:c r="AM131" s="11"/>
      <x:c r="AN131" s="11"/>
      <x:c r="AO131" s="11"/>
      <x:c r="AP131" s="11"/>
      <x:c r="AQ131" s="11"/>
      <x:c r="AR131" s="11"/>
      <x:c r="AS131" s="11"/>
      <x:c r="AT131" s="11"/>
      <x:c r="AU131" s="11"/>
      <x:c r="AV131" s="11"/>
      <x:c r="AW131" s="11"/>
      <x:c r="AX131" s="11"/>
      <x:c r="AY131" s="11"/>
      <x:c r="AZ131" s="11"/>
    </x:row>
    <x:row r="132">
      <x:c r="A132" s="11"/>
      <x:c r="B132" s="11"/>
      <x:c r="C132" s="11"/>
      <x:c r="D132" s="11"/>
      <x:c r="E132" s="11"/>
      <x:c r="F132" s="11"/>
      <x:c r="G132" s="11"/>
      <x:c r="H132" s="11"/>
      <x:c r="I132" s="11"/>
      <x:c r="J132" s="11"/>
      <x:c r="K132" s="11"/>
      <x:c r="L132" s="11"/>
      <x:c r="M132" s="11"/>
      <x:c r="N132" s="11"/>
      <x:c r="O132" s="11"/>
      <x:c r="P132" s="11"/>
      <x:c r="Q132" s="11"/>
      <x:c r="R132" s="11"/>
      <x:c r="S132" s="11"/>
      <x:c r="T132" s="11"/>
      <x:c r="U132" s="11"/>
      <x:c r="V132" s="11"/>
      <x:c r="W132" s="11"/>
      <x:c r="X132" s="11"/>
      <x:c r="Y132" s="11"/>
      <x:c r="Z132" s="11"/>
      <x:c r="AA132" s="11"/>
      <x:c r="AB132" s="11"/>
      <x:c r="AC132" s="11"/>
      <x:c r="AD132" s="11"/>
      <x:c r="AE132" s="11"/>
      <x:c r="AF132" s="11"/>
      <x:c r="AG132" s="11"/>
      <x:c r="AH132" s="11"/>
      <x:c r="AI132" s="11"/>
      <x:c r="AJ132" s="11"/>
      <x:c r="AK132" s="11"/>
      <x:c r="AL132" s="11"/>
      <x:c r="AM132" s="11"/>
      <x:c r="AN132" s="11"/>
      <x:c r="AO132" s="11"/>
      <x:c r="AP132" s="11"/>
      <x:c r="AQ132" s="11"/>
      <x:c r="AR132" s="11"/>
      <x:c r="AS132" s="11"/>
      <x:c r="AT132" s="11"/>
      <x:c r="AU132" s="11"/>
      <x:c r="AV132" s="11"/>
      <x:c r="AW132" s="11"/>
      <x:c r="AX132" s="11"/>
      <x:c r="AY132" s="11"/>
      <x:c r="AZ132" s="11"/>
    </x:row>
    <x:row r="133">
      <x:c r="A133" s="11"/>
      <x:c r="B133" s="11"/>
      <x:c r="C133" s="11"/>
      <x:c r="D133" s="11"/>
      <x:c r="E133" s="11"/>
      <x:c r="F133" s="11"/>
      <x:c r="G133" s="11"/>
      <x:c r="H133" s="11"/>
      <x:c r="I133" s="11"/>
      <x:c r="J133" s="11"/>
      <x:c r="K133" s="11"/>
      <x:c r="L133" s="11"/>
      <x:c r="M133" s="11"/>
      <x:c r="N133" s="11"/>
      <x:c r="O133" s="11"/>
      <x:c r="P133" s="11"/>
      <x:c r="Q133" s="11"/>
      <x:c r="R133" s="11"/>
      <x:c r="S133" s="11"/>
      <x:c r="T133" s="11"/>
      <x:c r="U133" s="11"/>
      <x:c r="V133" s="11"/>
      <x:c r="W133" s="11"/>
      <x:c r="X133" s="11"/>
      <x:c r="Y133" s="11"/>
      <x:c r="Z133" s="11"/>
      <x:c r="AA133" s="11"/>
      <x:c r="AB133" s="11"/>
      <x:c r="AC133" s="11"/>
      <x:c r="AD133" s="11"/>
      <x:c r="AE133" s="11"/>
      <x:c r="AF133" s="11"/>
      <x:c r="AG133" s="11"/>
      <x:c r="AH133" s="11"/>
      <x:c r="AI133" s="11"/>
      <x:c r="AJ133" s="11"/>
      <x:c r="AK133" s="11"/>
      <x:c r="AL133" s="11"/>
      <x:c r="AM133" s="11"/>
      <x:c r="AN133" s="11"/>
      <x:c r="AO133" s="11"/>
      <x:c r="AP133" s="11"/>
      <x:c r="AQ133" s="11"/>
      <x:c r="AR133" s="11"/>
      <x:c r="AS133" s="11"/>
      <x:c r="AT133" s="11"/>
      <x:c r="AU133" s="11"/>
      <x:c r="AV133" s="11"/>
      <x:c r="AW133" s="11"/>
      <x:c r="AX133" s="11"/>
      <x:c r="AY133" s="11"/>
      <x:c r="AZ133" s="11"/>
    </x:row>
    <x:row r="134">
      <x:c r="A134" s="11"/>
      <x:c r="B134" s="11"/>
      <x:c r="C134" s="11"/>
      <x:c r="D134" s="11"/>
      <x:c r="E134" s="11"/>
      <x:c r="F134" s="11"/>
      <x:c r="G134" s="11"/>
      <x:c r="H134" s="11"/>
      <x:c r="I134" s="11"/>
      <x:c r="J134" s="11"/>
      <x:c r="K134" s="11"/>
      <x:c r="L134" s="11"/>
      <x:c r="M134" s="11"/>
      <x:c r="N134" s="11"/>
      <x:c r="O134" s="11"/>
      <x:c r="P134" s="11"/>
      <x:c r="Q134" s="11"/>
      <x:c r="R134" s="11"/>
      <x:c r="S134" s="11"/>
      <x:c r="T134" s="11"/>
      <x:c r="U134" s="11"/>
      <x:c r="V134" s="11"/>
      <x:c r="W134" s="11"/>
      <x:c r="X134" s="11"/>
      <x:c r="Y134" s="11"/>
      <x:c r="Z134" s="11"/>
      <x:c r="AA134" s="11"/>
      <x:c r="AB134" s="11"/>
      <x:c r="AC134" s="11"/>
      <x:c r="AD134" s="11"/>
      <x:c r="AE134" s="11"/>
      <x:c r="AF134" s="11"/>
      <x:c r="AG134" s="11"/>
      <x:c r="AH134" s="11"/>
      <x:c r="AI134" s="11"/>
      <x:c r="AJ134" s="11"/>
      <x:c r="AK134" s="11"/>
      <x:c r="AL134" s="11"/>
      <x:c r="AM134" s="11"/>
      <x:c r="AN134" s="11"/>
      <x:c r="AO134" s="11"/>
      <x:c r="AP134" s="11"/>
      <x:c r="AQ134" s="11"/>
      <x:c r="AR134" s="11"/>
      <x:c r="AS134" s="11"/>
      <x:c r="AT134" s="11"/>
      <x:c r="AU134" s="11"/>
      <x:c r="AV134" s="11"/>
      <x:c r="AW134" s="11"/>
      <x:c r="AX134" s="11"/>
      <x:c r="AY134" s="11"/>
      <x:c r="AZ134" s="11"/>
    </x:row>
    <x:row r="135">
      <x:c r="A135" s="11"/>
      <x:c r="B135" s="11"/>
      <x:c r="C135" s="11"/>
      <x:c r="D135" s="11"/>
      <x:c r="E135" s="11"/>
      <x:c r="F135" s="11"/>
      <x:c r="G135" s="11"/>
      <x:c r="H135" s="11"/>
      <x:c r="I135" s="11"/>
      <x:c r="J135" s="11"/>
      <x:c r="K135" s="11"/>
      <x:c r="L135" s="11"/>
      <x:c r="M135" s="11"/>
      <x:c r="N135" s="11"/>
      <x:c r="O135" s="11"/>
      <x:c r="P135" s="11"/>
      <x:c r="Q135" s="11"/>
      <x:c r="R135" s="11"/>
      <x:c r="S135" s="11"/>
      <x:c r="T135" s="11"/>
      <x:c r="U135" s="11"/>
      <x:c r="V135" s="11"/>
      <x:c r="W135" s="11"/>
      <x:c r="X135" s="11"/>
      <x:c r="Y135" s="11"/>
      <x:c r="Z135" s="11"/>
      <x:c r="AA135" s="11"/>
      <x:c r="AB135" s="11"/>
      <x:c r="AC135" s="11"/>
      <x:c r="AD135" s="11"/>
      <x:c r="AE135" s="11"/>
      <x:c r="AF135" s="11"/>
      <x:c r="AG135" s="11"/>
      <x:c r="AH135" s="11"/>
      <x:c r="AI135" s="11"/>
      <x:c r="AJ135" s="11"/>
      <x:c r="AK135" s="11"/>
      <x:c r="AL135" s="11"/>
      <x:c r="AM135" s="11"/>
      <x:c r="AN135" s="11"/>
      <x:c r="AO135" s="11"/>
      <x:c r="AP135" s="11"/>
      <x:c r="AQ135" s="11"/>
      <x:c r="AR135" s="11"/>
      <x:c r="AS135" s="11"/>
      <x:c r="AT135" s="11"/>
      <x:c r="AU135" s="11"/>
      <x:c r="AV135" s="11"/>
      <x:c r="AW135" s="11"/>
      <x:c r="AX135" s="11"/>
      <x:c r="AY135" s="11"/>
      <x:c r="AZ135" s="11"/>
    </x:row>
    <x:row r="136">
      <x:c r="A136" s="11"/>
      <x:c r="B136" s="11"/>
      <x:c r="C136" s="11"/>
      <x:c r="D136" s="11"/>
      <x:c r="E136" s="11"/>
      <x:c r="F136" s="11"/>
      <x:c r="G136" s="11"/>
      <x:c r="H136" s="11"/>
      <x:c r="I136" s="11"/>
      <x:c r="J136" s="11"/>
      <x:c r="K136" s="11"/>
      <x:c r="L136" s="11"/>
      <x:c r="M136" s="11"/>
      <x:c r="N136" s="11"/>
      <x:c r="O136" s="11"/>
      <x:c r="P136" s="11"/>
      <x:c r="Q136" s="11"/>
      <x:c r="R136" s="11"/>
      <x:c r="S136" s="11"/>
      <x:c r="T136" s="11"/>
      <x:c r="U136" s="11"/>
      <x:c r="V136" s="11"/>
      <x:c r="W136" s="11"/>
      <x:c r="X136" s="11"/>
      <x:c r="Y136" s="11"/>
      <x:c r="Z136" s="11"/>
      <x:c r="AA136" s="11"/>
      <x:c r="AB136" s="11"/>
      <x:c r="AC136" s="11"/>
      <x:c r="AD136" s="11"/>
      <x:c r="AE136" s="11"/>
      <x:c r="AF136" s="11"/>
      <x:c r="AG136" s="11"/>
      <x:c r="AH136" s="11"/>
      <x:c r="AI136" s="11"/>
      <x:c r="AJ136" s="11"/>
      <x:c r="AK136" s="11"/>
      <x:c r="AL136" s="11"/>
      <x:c r="AM136" s="11"/>
      <x:c r="AN136" s="11"/>
      <x:c r="AO136" s="11"/>
      <x:c r="AP136" s="11"/>
      <x:c r="AQ136" s="11"/>
      <x:c r="AR136" s="11"/>
      <x:c r="AS136" s="11"/>
      <x:c r="AT136" s="11"/>
      <x:c r="AU136" s="11"/>
      <x:c r="AV136" s="11"/>
      <x:c r="AW136" s="11"/>
      <x:c r="AX136" s="11"/>
      <x:c r="AY136" s="11"/>
      <x:c r="AZ136" s="11"/>
    </x:row>
    <x:row r="137">
      <x:c r="A137" s="11"/>
      <x:c r="B137" s="11"/>
      <x:c r="C137" s="11"/>
      <x:c r="D137" s="11"/>
      <x:c r="E137" s="11"/>
      <x:c r="F137" s="11"/>
      <x:c r="G137" s="11"/>
      <x:c r="H137" s="11"/>
      <x:c r="I137" s="11"/>
      <x:c r="J137" s="11"/>
      <x:c r="K137" s="11"/>
      <x:c r="L137" s="11"/>
      <x:c r="M137" s="11"/>
      <x:c r="N137" s="11"/>
      <x:c r="O137" s="11"/>
      <x:c r="P137" s="11"/>
      <x:c r="Q137" s="11"/>
      <x:c r="R137" s="11"/>
      <x:c r="S137" s="11"/>
      <x:c r="T137" s="11"/>
      <x:c r="U137" s="11"/>
      <x:c r="V137" s="11"/>
      <x:c r="W137" s="11"/>
      <x:c r="X137" s="11"/>
      <x:c r="Y137" s="11"/>
      <x:c r="Z137" s="11"/>
      <x:c r="AA137" s="11"/>
      <x:c r="AB137" s="11"/>
      <x:c r="AC137" s="11"/>
      <x:c r="AD137" s="11"/>
      <x:c r="AE137" s="11"/>
      <x:c r="AF137" s="11"/>
      <x:c r="AG137" s="11"/>
      <x:c r="AH137" s="11"/>
      <x:c r="AI137" s="11"/>
      <x:c r="AJ137" s="11"/>
      <x:c r="AK137" s="11"/>
      <x:c r="AL137" s="11"/>
      <x:c r="AM137" s="11"/>
      <x:c r="AN137" s="11"/>
      <x:c r="AO137" s="11"/>
      <x:c r="AP137" s="11"/>
      <x:c r="AQ137" s="11"/>
      <x:c r="AR137" s="11"/>
      <x:c r="AS137" s="11"/>
      <x:c r="AT137" s="11"/>
      <x:c r="AU137" s="11"/>
      <x:c r="AV137" s="11"/>
      <x:c r="AW137" s="11"/>
      <x:c r="AX137" s="11"/>
      <x:c r="AY137" s="11"/>
      <x:c r="AZ137" s="11"/>
    </x:row>
    <x:row r="138">
      <x:c r="A138" s="11"/>
      <x:c r="B138" s="11"/>
      <x:c r="C138" s="11"/>
      <x:c r="D138" s="11"/>
      <x:c r="E138" s="11"/>
      <x:c r="F138" s="11"/>
      <x:c r="G138" s="11"/>
      <x:c r="H138" s="11"/>
      <x:c r="I138" s="11"/>
      <x:c r="J138" s="11"/>
      <x:c r="K138" s="11"/>
      <x:c r="L138" s="11"/>
      <x:c r="M138" s="11"/>
      <x:c r="N138" s="11"/>
      <x:c r="O138" s="11"/>
      <x:c r="P138" s="11"/>
      <x:c r="Q138" s="11"/>
      <x:c r="R138" s="11"/>
      <x:c r="S138" s="11"/>
      <x:c r="T138" s="11"/>
      <x:c r="U138" s="11"/>
      <x:c r="V138" s="11"/>
      <x:c r="W138" s="11"/>
      <x:c r="X138" s="11"/>
      <x:c r="Y138" s="11"/>
      <x:c r="Z138" s="11"/>
      <x:c r="AA138" s="11"/>
      <x:c r="AB138" s="11"/>
      <x:c r="AC138" s="11"/>
      <x:c r="AD138" s="11"/>
      <x:c r="AE138" s="11"/>
      <x:c r="AF138" s="11"/>
      <x:c r="AG138" s="11"/>
      <x:c r="AH138" s="11"/>
      <x:c r="AI138" s="11"/>
      <x:c r="AJ138" s="11"/>
      <x:c r="AK138" s="11"/>
      <x:c r="AL138" s="11"/>
      <x:c r="AM138" s="11"/>
      <x:c r="AN138" s="11"/>
      <x:c r="AO138" s="11"/>
      <x:c r="AP138" s="11"/>
      <x:c r="AQ138" s="11"/>
      <x:c r="AR138" s="11"/>
      <x:c r="AS138" s="11"/>
      <x:c r="AT138" s="11"/>
      <x:c r="AU138" s="11"/>
      <x:c r="AV138" s="11"/>
      <x:c r="AW138" s="11"/>
      <x:c r="AX138" s="11"/>
      <x:c r="AY138" s="11"/>
      <x:c r="AZ138" s="11"/>
    </x:row>
    <x:row r="139">
      <x:c r="A139" s="11"/>
      <x:c r="B139" s="11"/>
      <x:c r="C139" s="11"/>
      <x:c r="D139" s="11"/>
      <x:c r="E139" s="11"/>
      <x:c r="F139" s="11"/>
      <x:c r="G139" s="11"/>
      <x:c r="H139" s="11"/>
      <x:c r="I139" s="11"/>
      <x:c r="J139" s="11"/>
      <x:c r="K139" s="11"/>
      <x:c r="L139" s="11"/>
      <x:c r="M139" s="11"/>
      <x:c r="N139" s="11"/>
      <x:c r="O139" s="11"/>
      <x:c r="P139" s="11"/>
      <x:c r="Q139" s="11"/>
      <x:c r="R139" s="11"/>
      <x:c r="S139" s="11"/>
      <x:c r="T139" s="11"/>
      <x:c r="U139" s="11"/>
      <x:c r="V139" s="11"/>
      <x:c r="W139" s="11"/>
      <x:c r="X139" s="11"/>
      <x:c r="Y139" s="11"/>
      <x:c r="Z139" s="11"/>
      <x:c r="AA139" s="11"/>
      <x:c r="AB139" s="11"/>
      <x:c r="AC139" s="11"/>
      <x:c r="AD139" s="11"/>
      <x:c r="AE139" s="11"/>
      <x:c r="AF139" s="11"/>
      <x:c r="AG139" s="11"/>
      <x:c r="AH139" s="11"/>
      <x:c r="AI139" s="11"/>
      <x:c r="AJ139" s="11"/>
      <x:c r="AK139" s="11"/>
      <x:c r="AL139" s="11"/>
      <x:c r="AM139" s="11"/>
      <x:c r="AN139" s="11"/>
      <x:c r="AO139" s="11"/>
      <x:c r="AP139" s="11"/>
      <x:c r="AQ139" s="11"/>
      <x:c r="AR139" s="11"/>
      <x:c r="AS139" s="11"/>
      <x:c r="AT139" s="11"/>
      <x:c r="AU139" s="11"/>
      <x:c r="AV139" s="11"/>
      <x:c r="AW139" s="11"/>
      <x:c r="AX139" s="11"/>
      <x:c r="AY139" s="11"/>
      <x:c r="AZ139" s="11"/>
    </x:row>
    <x:row r="140">
      <x:c r="A140" s="11"/>
      <x:c r="B140" s="11"/>
      <x:c r="C140" s="11"/>
      <x:c r="D140" s="11"/>
      <x:c r="E140" s="11"/>
      <x:c r="F140" s="11"/>
      <x:c r="G140" s="11"/>
      <x:c r="H140" s="11"/>
      <x:c r="I140" s="11"/>
      <x:c r="J140" s="11"/>
      <x:c r="K140" s="11"/>
      <x:c r="L140" s="11"/>
      <x:c r="M140" s="11"/>
      <x:c r="N140" s="11"/>
      <x:c r="O140" s="11"/>
      <x:c r="P140" s="11"/>
      <x:c r="Q140" s="11"/>
      <x:c r="R140" s="11"/>
      <x:c r="S140" s="11"/>
      <x:c r="T140" s="11"/>
      <x:c r="U140" s="11"/>
      <x:c r="V140" s="11"/>
      <x:c r="W140" s="11"/>
      <x:c r="X140" s="11"/>
      <x:c r="Y140" s="11"/>
      <x:c r="Z140" s="11"/>
      <x:c r="AA140" s="11"/>
      <x:c r="AB140" s="11"/>
      <x:c r="AC140" s="11"/>
      <x:c r="AD140" s="11"/>
      <x:c r="AE140" s="11"/>
      <x:c r="AF140" s="11"/>
      <x:c r="AG140" s="11"/>
      <x:c r="AH140" s="11"/>
      <x:c r="AI140" s="11"/>
      <x:c r="AJ140" s="11"/>
      <x:c r="AK140" s="11"/>
      <x:c r="AL140" s="11"/>
      <x:c r="AM140" s="11"/>
      <x:c r="AN140" s="11"/>
      <x:c r="AO140" s="11"/>
      <x:c r="AP140" s="11"/>
      <x:c r="AQ140" s="11"/>
      <x:c r="AR140" s="11"/>
      <x:c r="AS140" s="11"/>
      <x:c r="AT140" s="11"/>
      <x:c r="AU140" s="11"/>
      <x:c r="AV140" s="11"/>
      <x:c r="AW140" s="11"/>
      <x:c r="AX140" s="11"/>
      <x:c r="AY140" s="11"/>
      <x:c r="AZ140" s="11"/>
    </x:row>
    <x:row r="141">
      <x:c r="A141" s="11"/>
      <x:c r="B141" s="11"/>
      <x:c r="C141" s="11"/>
      <x:c r="D141" s="11"/>
      <x:c r="E141" s="11"/>
      <x:c r="F141" s="11"/>
      <x:c r="G141" s="11"/>
      <x:c r="H141" s="11"/>
      <x:c r="I141" s="11"/>
      <x:c r="J141" s="11"/>
      <x:c r="K141" s="11"/>
      <x:c r="L141" s="11"/>
      <x:c r="M141" s="11"/>
      <x:c r="N141" s="11"/>
      <x:c r="O141" s="11"/>
      <x:c r="P141" s="11"/>
      <x:c r="Q141" s="11"/>
      <x:c r="R141" s="11"/>
      <x:c r="S141" s="11"/>
      <x:c r="T141" s="11"/>
      <x:c r="U141" s="11"/>
      <x:c r="V141" s="11"/>
      <x:c r="W141" s="11"/>
      <x:c r="X141" s="11"/>
      <x:c r="Y141" s="11"/>
      <x:c r="Z141" s="11"/>
      <x:c r="AA141" s="11"/>
      <x:c r="AB141" s="11"/>
      <x:c r="AC141" s="11"/>
      <x:c r="AD141" s="11"/>
      <x:c r="AE141" s="11"/>
      <x:c r="AF141" s="11"/>
      <x:c r="AG141" s="11"/>
      <x:c r="AH141" s="11"/>
      <x:c r="AI141" s="11"/>
      <x:c r="AJ141" s="11"/>
      <x:c r="AK141" s="11"/>
      <x:c r="AL141" s="11"/>
      <x:c r="AM141" s="11"/>
      <x:c r="AN141" s="11"/>
      <x:c r="AO141" s="11"/>
      <x:c r="AP141" s="11"/>
      <x:c r="AQ141" s="11"/>
      <x:c r="AR141" s="11"/>
      <x:c r="AS141" s="11"/>
      <x:c r="AT141" s="11"/>
      <x:c r="AU141" s="11"/>
      <x:c r="AV141" s="11"/>
      <x:c r="AW141" s="11"/>
      <x:c r="AX141" s="11"/>
      <x:c r="AY141" s="11"/>
      <x:c r="AZ141" s="11"/>
    </x:row>
    <x:row r="142">
      <x:c r="A142" s="11"/>
      <x:c r="B142" s="11"/>
      <x:c r="C142" s="11"/>
      <x:c r="D142" s="11"/>
      <x:c r="E142" s="11"/>
      <x:c r="F142" s="11"/>
      <x:c r="G142" s="11"/>
      <x:c r="H142" s="11"/>
      <x:c r="I142" s="11"/>
      <x:c r="J142" s="11"/>
      <x:c r="K142" s="11"/>
      <x:c r="L142" s="11"/>
      <x:c r="M142" s="11"/>
      <x:c r="N142" s="11"/>
      <x:c r="O142" s="11"/>
      <x:c r="P142" s="11"/>
      <x:c r="Q142" s="11"/>
      <x:c r="R142" s="11"/>
      <x:c r="S142" s="11"/>
      <x:c r="T142" s="11"/>
      <x:c r="U142" s="11"/>
      <x:c r="V142" s="11"/>
      <x:c r="W142" s="11"/>
      <x:c r="X142" s="11"/>
      <x:c r="Y142" s="11"/>
      <x:c r="Z142" s="11"/>
      <x:c r="AA142" s="11"/>
      <x:c r="AB142" s="11"/>
      <x:c r="AC142" s="11"/>
      <x:c r="AD142" s="11"/>
      <x:c r="AE142" s="11"/>
      <x:c r="AF142" s="11"/>
      <x:c r="AG142" s="11"/>
      <x:c r="AH142" s="11"/>
      <x:c r="AI142" s="11"/>
      <x:c r="AJ142" s="11"/>
      <x:c r="AK142" s="11"/>
      <x:c r="AL142" s="11"/>
      <x:c r="AM142" s="11"/>
      <x:c r="AN142" s="11"/>
      <x:c r="AO142" s="11"/>
      <x:c r="AP142" s="11"/>
      <x:c r="AQ142" s="11"/>
      <x:c r="AR142" s="11"/>
      <x:c r="AS142" s="11"/>
      <x:c r="AT142" s="11"/>
      <x:c r="AU142" s="11"/>
      <x:c r="AV142" s="11"/>
      <x:c r="AW142" s="11"/>
      <x:c r="AX142" s="11"/>
      <x:c r="AY142" s="11"/>
      <x:c r="AZ142" s="11"/>
    </x:row>
    <x:row r="143">
      <x:c r="A143" s="11"/>
      <x:c r="B143" s="11"/>
      <x:c r="C143" s="11"/>
      <x:c r="D143" s="11"/>
      <x:c r="E143" s="11"/>
      <x:c r="F143" s="11"/>
      <x:c r="G143" s="11"/>
      <x:c r="H143" s="11"/>
      <x:c r="I143" s="11"/>
      <x:c r="J143" s="11"/>
      <x:c r="K143" s="11"/>
      <x:c r="L143" s="11"/>
      <x:c r="M143" s="11"/>
      <x:c r="N143" s="11"/>
      <x:c r="O143" s="11"/>
      <x:c r="P143" s="11"/>
      <x:c r="Q143" s="11"/>
      <x:c r="R143" s="11"/>
      <x:c r="S143" s="11"/>
      <x:c r="T143" s="11"/>
      <x:c r="U143" s="11"/>
      <x:c r="V143" s="11"/>
      <x:c r="W143" s="11"/>
      <x:c r="X143" s="11"/>
      <x:c r="Y143" s="11"/>
      <x:c r="Z143" s="11"/>
      <x:c r="AA143" s="11"/>
      <x:c r="AB143" s="11"/>
      <x:c r="AC143" s="11"/>
      <x:c r="AD143" s="11"/>
      <x:c r="AE143" s="11"/>
      <x:c r="AF143" s="11"/>
      <x:c r="AG143" s="11"/>
      <x:c r="AH143" s="11"/>
      <x:c r="AI143" s="11"/>
      <x:c r="AJ143" s="11"/>
      <x:c r="AK143" s="11"/>
      <x:c r="AL143" s="11"/>
      <x:c r="AM143" s="11"/>
      <x:c r="AN143" s="11"/>
      <x:c r="AO143" s="11"/>
      <x:c r="AP143" s="11"/>
      <x:c r="AQ143" s="11"/>
      <x:c r="AR143" s="11"/>
      <x:c r="AS143" s="11"/>
      <x:c r="AT143" s="11"/>
      <x:c r="AU143" s="11"/>
      <x:c r="AV143" s="11"/>
      <x:c r="AW143" s="11"/>
      <x:c r="AX143" s="11"/>
      <x:c r="AY143" s="11"/>
      <x:c r="AZ143" s="11"/>
    </x:row>
    <x:row r="144">
      <x:c r="A144" s="11"/>
      <x:c r="B144" s="11"/>
      <x:c r="C144" s="11"/>
      <x:c r="D144" s="11"/>
      <x:c r="E144" s="11"/>
      <x:c r="F144" s="11"/>
      <x:c r="G144" s="11"/>
      <x:c r="H144" s="11"/>
      <x:c r="I144" s="11"/>
      <x:c r="J144" s="11"/>
      <x:c r="K144" s="11"/>
      <x:c r="L144" s="11"/>
      <x:c r="M144" s="11"/>
      <x:c r="N144" s="11"/>
      <x:c r="O144" s="11"/>
      <x:c r="P144" s="11"/>
      <x:c r="Q144" s="11"/>
      <x:c r="R144" s="11"/>
      <x:c r="S144" s="11"/>
      <x:c r="T144" s="11"/>
      <x:c r="U144" s="11"/>
      <x:c r="V144" s="11"/>
      <x:c r="W144" s="11"/>
      <x:c r="X144" s="11"/>
      <x:c r="Y144" s="11"/>
      <x:c r="Z144" s="11"/>
      <x:c r="AA144" s="11"/>
      <x:c r="AB144" s="11"/>
      <x:c r="AC144" s="11"/>
      <x:c r="AD144" s="11"/>
      <x:c r="AE144" s="11"/>
      <x:c r="AF144" s="11"/>
      <x:c r="AG144" s="11"/>
      <x:c r="AH144" s="11"/>
      <x:c r="AI144" s="11"/>
      <x:c r="AJ144" s="11"/>
      <x:c r="AK144" s="11"/>
      <x:c r="AL144" s="11"/>
      <x:c r="AM144" s="11"/>
      <x:c r="AN144" s="11"/>
      <x:c r="AO144" s="11"/>
      <x:c r="AP144" s="11"/>
      <x:c r="AQ144" s="11"/>
      <x:c r="AR144" s="11"/>
      <x:c r="AS144" s="11"/>
      <x:c r="AT144" s="11"/>
      <x:c r="AU144" s="11"/>
      <x:c r="AV144" s="11"/>
      <x:c r="AW144" s="11"/>
      <x:c r="AX144" s="11"/>
      <x:c r="AY144" s="11"/>
      <x:c r="AZ144" s="11"/>
    </x:row>
    <x:row r="145">
      <x:c r="A145" s="11"/>
      <x:c r="B145" s="11"/>
      <x:c r="C145" s="11"/>
      <x:c r="D145" s="11"/>
      <x:c r="E145" s="11"/>
      <x:c r="F145" s="11"/>
      <x:c r="G145" s="11"/>
      <x:c r="H145" s="11"/>
      <x:c r="I145" s="11"/>
      <x:c r="J145" s="11"/>
      <x:c r="K145" s="11"/>
      <x:c r="L145" s="11"/>
      <x:c r="M145" s="11"/>
      <x:c r="N145" s="11"/>
      <x:c r="O145" s="11"/>
      <x:c r="P145" s="11"/>
      <x:c r="Q145" s="11"/>
      <x:c r="R145" s="11"/>
      <x:c r="S145" s="11"/>
      <x:c r="T145" s="11"/>
      <x:c r="U145" s="11"/>
      <x:c r="V145" s="11"/>
      <x:c r="W145" s="11"/>
      <x:c r="X145" s="11"/>
      <x:c r="Y145" s="11"/>
      <x:c r="Z145" s="11"/>
      <x:c r="AA145" s="11"/>
      <x:c r="AB145" s="11"/>
      <x:c r="AC145" s="11"/>
      <x:c r="AD145" s="11"/>
      <x:c r="AE145" s="11"/>
      <x:c r="AF145" s="11"/>
      <x:c r="AG145" s="11"/>
      <x:c r="AH145" s="11"/>
      <x:c r="AI145" s="11"/>
      <x:c r="AJ145" s="11"/>
      <x:c r="AK145" s="11"/>
      <x:c r="AL145" s="11"/>
      <x:c r="AM145" s="11"/>
      <x:c r="AN145" s="11"/>
      <x:c r="AO145" s="11"/>
      <x:c r="AP145" s="11"/>
      <x:c r="AQ145" s="11"/>
      <x:c r="AR145" s="11"/>
      <x:c r="AS145" s="11"/>
      <x:c r="AT145" s="11"/>
      <x:c r="AU145" s="11"/>
      <x:c r="AV145" s="11"/>
      <x:c r="AW145" s="11"/>
      <x:c r="AX145" s="11"/>
      <x:c r="AY145" s="11"/>
      <x:c r="AZ145" s="11"/>
    </x:row>
    <x:row r="146">
      <x:c r="A146" s="11"/>
      <x:c r="B146" s="11"/>
      <x:c r="C146" s="11"/>
      <x:c r="D146" s="11"/>
      <x:c r="E146" s="11"/>
      <x:c r="F146" s="11"/>
      <x:c r="G146" s="11"/>
      <x:c r="H146" s="11"/>
      <x:c r="I146" s="11"/>
      <x:c r="J146" s="11"/>
      <x:c r="K146" s="11"/>
      <x:c r="L146" s="11"/>
      <x:c r="M146" s="11"/>
      <x:c r="N146" s="11"/>
      <x:c r="O146" s="11"/>
      <x:c r="P146" s="11"/>
      <x:c r="Q146" s="11"/>
      <x:c r="R146" s="11"/>
      <x:c r="S146" s="11"/>
      <x:c r="T146" s="11"/>
      <x:c r="U146" s="11"/>
      <x:c r="V146" s="11"/>
      <x:c r="W146" s="11"/>
      <x:c r="X146" s="11"/>
      <x:c r="Y146" s="11"/>
      <x:c r="Z146" s="11"/>
      <x:c r="AA146" s="11"/>
      <x:c r="AB146" s="11"/>
      <x:c r="AC146" s="11"/>
      <x:c r="AD146" s="11"/>
      <x:c r="AE146" s="11"/>
      <x:c r="AF146" s="11"/>
      <x:c r="AG146" s="11"/>
      <x:c r="AH146" s="11"/>
      <x:c r="AI146" s="11"/>
      <x:c r="AJ146" s="11"/>
      <x:c r="AK146" s="11"/>
      <x:c r="AL146" s="11"/>
      <x:c r="AM146" s="11"/>
      <x:c r="AN146" s="11"/>
      <x:c r="AO146" s="11"/>
      <x:c r="AP146" s="11"/>
      <x:c r="AQ146" s="11"/>
      <x:c r="AR146" s="11"/>
      <x:c r="AS146" s="11"/>
      <x:c r="AT146" s="11"/>
      <x:c r="AU146" s="11"/>
      <x:c r="AV146" s="11"/>
      <x:c r="AW146" s="11"/>
      <x:c r="AX146" s="11"/>
      <x:c r="AY146" s="11"/>
      <x:c r="AZ146" s="11"/>
    </x:row>
    <x:row r="147">
      <x:c r="A147" s="11"/>
      <x:c r="B147" s="11"/>
      <x:c r="C147" s="11"/>
      <x:c r="D147" s="11"/>
      <x:c r="E147" s="11"/>
      <x:c r="F147" s="11"/>
      <x:c r="G147" s="11"/>
      <x:c r="H147" s="11"/>
      <x:c r="I147" s="11"/>
      <x:c r="J147" s="11"/>
      <x:c r="K147" s="11"/>
      <x:c r="L147" s="11"/>
      <x:c r="M147" s="11"/>
      <x:c r="N147" s="11"/>
      <x:c r="O147" s="11"/>
      <x:c r="P147" s="11"/>
      <x:c r="Q147" s="11"/>
      <x:c r="R147" s="11"/>
      <x:c r="S147" s="11"/>
      <x:c r="T147" s="11"/>
      <x:c r="U147" s="11"/>
      <x:c r="V147" s="11"/>
      <x:c r="W147" s="11"/>
      <x:c r="X147" s="11"/>
      <x:c r="Y147" s="11"/>
      <x:c r="Z147" s="11"/>
      <x:c r="AA147" s="11"/>
      <x:c r="AB147" s="11"/>
      <x:c r="AC147" s="11"/>
      <x:c r="AD147" s="11"/>
      <x:c r="AE147" s="11"/>
      <x:c r="AF147" s="11"/>
      <x:c r="AG147" s="11"/>
      <x:c r="AH147" s="11"/>
      <x:c r="AI147" s="11"/>
      <x:c r="AJ147" s="11"/>
      <x:c r="AK147" s="11"/>
      <x:c r="AL147" s="11"/>
      <x:c r="AM147" s="11"/>
      <x:c r="AN147" s="11"/>
      <x:c r="AO147" s="11"/>
      <x:c r="AP147" s="11"/>
      <x:c r="AQ147" s="11"/>
      <x:c r="AR147" s="11"/>
      <x:c r="AS147" s="11"/>
      <x:c r="AT147" s="11"/>
      <x:c r="AU147" s="11"/>
      <x:c r="AV147" s="11"/>
      <x:c r="AW147" s="11"/>
      <x:c r="AX147" s="11"/>
      <x:c r="AY147" s="11"/>
      <x:c r="AZ147" s="11"/>
    </x:row>
    <x:row r="148">
      <x:c r="A148" s="11"/>
      <x:c r="B148" s="11"/>
      <x:c r="C148" s="11"/>
      <x:c r="D148" s="11"/>
      <x:c r="E148" s="11"/>
      <x:c r="F148" s="11"/>
      <x:c r="G148" s="11"/>
      <x:c r="H148" s="11"/>
      <x:c r="I148" s="11"/>
      <x:c r="J148" s="11"/>
      <x:c r="K148" s="11"/>
      <x:c r="L148" s="11"/>
      <x:c r="M148" s="11"/>
      <x:c r="N148" s="11"/>
      <x:c r="O148" s="11"/>
      <x:c r="P148" s="11"/>
      <x:c r="Q148" s="11"/>
      <x:c r="R148" s="11"/>
      <x:c r="S148" s="11"/>
      <x:c r="T148" s="11"/>
      <x:c r="U148" s="11"/>
      <x:c r="V148" s="11"/>
      <x:c r="W148" s="11"/>
      <x:c r="X148" s="11"/>
      <x:c r="Y148" s="11"/>
      <x:c r="Z148" s="11"/>
      <x:c r="AA148" s="11"/>
      <x:c r="AB148" s="11"/>
      <x:c r="AC148" s="11"/>
      <x:c r="AD148" s="11"/>
      <x:c r="AE148" s="11"/>
      <x:c r="AF148" s="11"/>
      <x:c r="AG148" s="11"/>
      <x:c r="AH148" s="11"/>
      <x:c r="AI148" s="11"/>
      <x:c r="AJ148" s="11"/>
      <x:c r="AK148" s="11"/>
      <x:c r="AL148" s="11"/>
      <x:c r="AM148" s="11"/>
      <x:c r="AN148" s="11"/>
      <x:c r="AO148" s="11"/>
      <x:c r="AP148" s="11"/>
      <x:c r="AQ148" s="11"/>
      <x:c r="AR148" s="11"/>
      <x:c r="AS148" s="11"/>
      <x:c r="AT148" s="11"/>
      <x:c r="AU148" s="11"/>
      <x:c r="AV148" s="11"/>
      <x:c r="AW148" s="11"/>
      <x:c r="AX148" s="11"/>
      <x:c r="AY148" s="11"/>
      <x:c r="AZ148" s="11"/>
    </x:row>
    <x:row r="149">
      <x:c r="A149" s="11"/>
      <x:c r="B149" s="11"/>
      <x:c r="C149" s="11"/>
      <x:c r="D149" s="11"/>
      <x:c r="E149" s="11"/>
      <x:c r="F149" s="11"/>
      <x:c r="G149" s="11"/>
      <x:c r="H149" s="11"/>
      <x:c r="I149" s="11"/>
      <x:c r="J149" s="11"/>
      <x:c r="K149" s="11"/>
      <x:c r="L149" s="11"/>
      <x:c r="M149" s="11"/>
      <x:c r="N149" s="11"/>
      <x:c r="O149" s="11"/>
      <x:c r="P149" s="11"/>
      <x:c r="Q149" s="11"/>
      <x:c r="R149" s="11"/>
      <x:c r="S149" s="11"/>
      <x:c r="T149" s="11"/>
      <x:c r="U149" s="11"/>
      <x:c r="V149" s="11"/>
      <x:c r="W149" s="11"/>
      <x:c r="X149" s="11"/>
      <x:c r="Y149" s="11"/>
      <x:c r="Z149" s="11"/>
      <x:c r="AA149" s="11"/>
      <x:c r="AB149" s="11"/>
      <x:c r="AC149" s="11"/>
      <x:c r="AD149" s="11"/>
      <x:c r="AE149" s="11"/>
      <x:c r="AF149" s="11"/>
      <x:c r="AG149" s="11"/>
      <x:c r="AH149" s="11"/>
      <x:c r="AI149" s="11"/>
      <x:c r="AJ149" s="11"/>
      <x:c r="AK149" s="11"/>
      <x:c r="AL149" s="11"/>
      <x:c r="AM149" s="11"/>
      <x:c r="AN149" s="11"/>
      <x:c r="AO149" s="11"/>
      <x:c r="AP149" s="11"/>
      <x:c r="AQ149" s="11"/>
      <x:c r="AR149" s="11"/>
      <x:c r="AS149" s="11"/>
      <x:c r="AT149" s="11"/>
      <x:c r="AU149" s="11"/>
      <x:c r="AV149" s="11"/>
      <x:c r="AW149" s="11"/>
      <x:c r="AX149" s="11"/>
      <x:c r="AY149" s="11"/>
      <x:c r="AZ149" s="11"/>
    </x:row>
    <x:row r="150">
      <x:c r="A150" s="11"/>
      <x:c r="B150" s="11"/>
      <x:c r="C150" s="11"/>
      <x:c r="D150" s="11"/>
      <x:c r="E150" s="11"/>
      <x:c r="F150" s="11"/>
      <x:c r="G150" s="11"/>
      <x:c r="H150" s="11"/>
      <x:c r="I150" s="11"/>
      <x:c r="J150" s="11"/>
      <x:c r="K150" s="11"/>
      <x:c r="L150" s="11"/>
      <x:c r="M150" s="11"/>
      <x:c r="N150" s="11"/>
      <x:c r="O150" s="11"/>
      <x:c r="P150" s="11"/>
      <x:c r="Q150" s="11"/>
      <x:c r="R150" s="11"/>
      <x:c r="S150" s="11"/>
      <x:c r="T150" s="11"/>
      <x:c r="U150" s="11"/>
      <x:c r="V150" s="11"/>
      <x:c r="W150" s="11"/>
      <x:c r="X150" s="11"/>
      <x:c r="Y150" s="11"/>
      <x:c r="Z150" s="11"/>
      <x:c r="AA150" s="11"/>
      <x:c r="AB150" s="11"/>
      <x:c r="AC150" s="11"/>
      <x:c r="AD150" s="11"/>
      <x:c r="AE150" s="11"/>
      <x:c r="AF150" s="11"/>
      <x:c r="AG150" s="11"/>
      <x:c r="AH150" s="11"/>
      <x:c r="AI150" s="11"/>
      <x:c r="AJ150" s="11"/>
      <x:c r="AK150" s="11"/>
      <x:c r="AL150" s="11"/>
      <x:c r="AM150" s="11"/>
      <x:c r="AN150" s="11"/>
      <x:c r="AO150" s="11"/>
      <x:c r="AP150" s="11"/>
      <x:c r="AQ150" s="11"/>
      <x:c r="AR150" s="11"/>
      <x:c r="AS150" s="11"/>
      <x:c r="AT150" s="11"/>
      <x:c r="AU150" s="11"/>
      <x:c r="AV150" s="11"/>
      <x:c r="AW150" s="11"/>
      <x:c r="AX150" s="11"/>
      <x:c r="AY150" s="11"/>
      <x:c r="AZ150" s="11"/>
    </x:row>
    <x:row r="151">
      <x:c r="A151" s="11"/>
      <x:c r="B151" s="11"/>
      <x:c r="C151" s="11"/>
      <x:c r="D151" s="11"/>
      <x:c r="E151" s="11"/>
      <x:c r="F151" s="11"/>
      <x:c r="G151" s="11"/>
      <x:c r="H151" s="11"/>
      <x:c r="I151" s="11"/>
      <x:c r="J151" s="11"/>
      <x:c r="K151" s="11"/>
      <x:c r="L151" s="11"/>
      <x:c r="M151" s="11"/>
      <x:c r="N151" s="11"/>
      <x:c r="O151" s="11"/>
      <x:c r="P151" s="11"/>
      <x:c r="Q151" s="11"/>
      <x:c r="R151" s="11"/>
      <x:c r="S151" s="11"/>
      <x:c r="T151" s="11"/>
      <x:c r="U151" s="11"/>
      <x:c r="V151" s="11"/>
      <x:c r="W151" s="11"/>
      <x:c r="X151" s="11"/>
      <x:c r="Y151" s="11"/>
      <x:c r="Z151" s="11"/>
      <x:c r="AA151" s="11"/>
      <x:c r="AB151" s="11"/>
      <x:c r="AC151" s="11"/>
      <x:c r="AD151" s="11"/>
      <x:c r="AE151" s="11"/>
      <x:c r="AF151" s="11"/>
      <x:c r="AG151" s="11"/>
      <x:c r="AH151" s="11"/>
      <x:c r="AI151" s="11"/>
      <x:c r="AJ151" s="11"/>
      <x:c r="AK151" s="11"/>
      <x:c r="AL151" s="11"/>
      <x:c r="AM151" s="11"/>
      <x:c r="AN151" s="11"/>
      <x:c r="AO151" s="11"/>
      <x:c r="AP151" s="11"/>
      <x:c r="AQ151" s="11"/>
      <x:c r="AR151" s="11"/>
      <x:c r="AS151" s="11"/>
      <x:c r="AT151" s="11"/>
      <x:c r="AU151" s="11"/>
      <x:c r="AV151" s="11"/>
      <x:c r="AW151" s="11"/>
      <x:c r="AX151" s="11"/>
      <x:c r="AY151" s="11"/>
      <x:c r="AZ151" s="11"/>
    </x:row>
    <x:row r="152">
      <x:c r="A152" s="11"/>
      <x:c r="B152" s="11"/>
      <x:c r="C152" s="11"/>
      <x:c r="D152" s="11"/>
      <x:c r="E152" s="11"/>
      <x:c r="F152" s="11"/>
      <x:c r="G152" s="11"/>
      <x:c r="H152" s="11"/>
      <x:c r="I152" s="11"/>
      <x:c r="J152" s="11"/>
      <x:c r="K152" s="11"/>
      <x:c r="L152" s="11"/>
      <x:c r="M152" s="11"/>
      <x:c r="N152" s="11"/>
      <x:c r="O152" s="11"/>
      <x:c r="P152" s="11"/>
      <x:c r="Q152" s="11"/>
      <x:c r="R152" s="11"/>
      <x:c r="S152" s="11"/>
      <x:c r="T152" s="11"/>
      <x:c r="U152" s="11"/>
      <x:c r="V152" s="11"/>
      <x:c r="W152" s="11"/>
      <x:c r="X152" s="11"/>
      <x:c r="Y152" s="11"/>
      <x:c r="Z152" s="11"/>
      <x:c r="AA152" s="11"/>
      <x:c r="AB152" s="11"/>
      <x:c r="AC152" s="11"/>
      <x:c r="AD152" s="11"/>
      <x:c r="AE152" s="11"/>
      <x:c r="AF152" s="11"/>
      <x:c r="AG152" s="11"/>
      <x:c r="AH152" s="11"/>
      <x:c r="AI152" s="11"/>
      <x:c r="AJ152" s="11"/>
      <x:c r="AK152" s="11"/>
      <x:c r="AL152" s="11"/>
      <x:c r="AM152" s="11"/>
      <x:c r="AN152" s="11"/>
      <x:c r="AO152" s="11"/>
      <x:c r="AP152" s="11"/>
      <x:c r="AQ152" s="11"/>
      <x:c r="AR152" s="11"/>
      <x:c r="AS152" s="11"/>
      <x:c r="AT152" s="11"/>
      <x:c r="AU152" s="11"/>
      <x:c r="AV152" s="11"/>
      <x:c r="AW152" s="11"/>
      <x:c r="AX152" s="11"/>
      <x:c r="AY152" s="11"/>
      <x:c r="AZ152" s="11"/>
    </x:row>
    <x:row r="153">
      <x:c r="A153" s="11"/>
      <x:c r="B153" s="11"/>
      <x:c r="C153" s="11"/>
      <x:c r="D153" s="11"/>
      <x:c r="E153" s="11"/>
      <x:c r="F153" s="11"/>
      <x:c r="G153" s="11"/>
      <x:c r="H153" s="11"/>
      <x:c r="I153" s="11"/>
      <x:c r="J153" s="11"/>
      <x:c r="K153" s="11"/>
      <x:c r="L153" s="11"/>
      <x:c r="M153" s="11"/>
      <x:c r="N153" s="11"/>
      <x:c r="O153" s="11"/>
      <x:c r="P153" s="11"/>
      <x:c r="Q153" s="11"/>
      <x:c r="R153" s="11"/>
      <x:c r="S153" s="11"/>
      <x:c r="T153" s="11"/>
      <x:c r="U153" s="11"/>
      <x:c r="V153" s="11"/>
      <x:c r="W153" s="11"/>
      <x:c r="X153" s="11"/>
      <x:c r="Y153" s="11"/>
      <x:c r="Z153" s="11"/>
      <x:c r="AA153" s="11"/>
      <x:c r="AB153" s="11"/>
      <x:c r="AC153" s="11"/>
      <x:c r="AD153" s="11"/>
      <x:c r="AE153" s="11"/>
      <x:c r="AF153" s="11"/>
      <x:c r="AG153" s="11"/>
      <x:c r="AH153" s="11"/>
      <x:c r="AI153" s="11"/>
      <x:c r="AJ153" s="11"/>
      <x:c r="AK153" s="11"/>
      <x:c r="AL153" s="11"/>
      <x:c r="AM153" s="11"/>
      <x:c r="AN153" s="11"/>
      <x:c r="AO153" s="11"/>
      <x:c r="AP153" s="11"/>
      <x:c r="AQ153" s="11"/>
      <x:c r="AR153" s="11"/>
      <x:c r="AS153" s="11"/>
      <x:c r="AT153" s="11"/>
      <x:c r="AU153" s="11"/>
      <x:c r="AV153" s="11"/>
      <x:c r="AW153" s="11"/>
      <x:c r="AX153" s="11"/>
      <x:c r="AY153" s="11"/>
      <x:c r="AZ153" s="11"/>
    </x:row>
    <x:row r="154">
      <x:c r="A154" s="11"/>
      <x:c r="B154" s="11"/>
      <x:c r="C154" s="11"/>
      <x:c r="D154" s="11"/>
      <x:c r="E154" s="11"/>
      <x:c r="F154" s="11"/>
      <x:c r="G154" s="11"/>
      <x:c r="H154" s="11"/>
      <x:c r="I154" s="11"/>
      <x:c r="J154" s="11"/>
      <x:c r="K154" s="11"/>
      <x:c r="L154" s="11"/>
      <x:c r="M154" s="11"/>
      <x:c r="N154" s="11"/>
      <x:c r="O154" s="11"/>
      <x:c r="P154" s="11"/>
      <x:c r="Q154" s="11"/>
      <x:c r="R154" s="11"/>
      <x:c r="S154" s="11"/>
      <x:c r="T154" s="11"/>
      <x:c r="U154" s="11"/>
      <x:c r="V154" s="11"/>
      <x:c r="W154" s="11"/>
      <x:c r="X154" s="11"/>
      <x:c r="Y154" s="11"/>
      <x:c r="Z154" s="11"/>
      <x:c r="AA154" s="11"/>
      <x:c r="AB154" s="11"/>
      <x:c r="AC154" s="11"/>
      <x:c r="AD154" s="11"/>
      <x:c r="AE154" s="11"/>
      <x:c r="AF154" s="11"/>
      <x:c r="AG154" s="11"/>
      <x:c r="AH154" s="11"/>
      <x:c r="AI154" s="11"/>
      <x:c r="AJ154" s="11"/>
      <x:c r="AK154" s="11"/>
      <x:c r="AL154" s="11"/>
      <x:c r="AM154" s="11"/>
      <x:c r="AN154" s="11"/>
      <x:c r="AO154" s="11"/>
      <x:c r="AP154" s="11"/>
      <x:c r="AQ154" s="11"/>
      <x:c r="AR154" s="11"/>
      <x:c r="AS154" s="11"/>
      <x:c r="AT154" s="11"/>
      <x:c r="AU154" s="11"/>
      <x:c r="AV154" s="11"/>
      <x:c r="AW154" s="11"/>
      <x:c r="AX154" s="11"/>
      <x:c r="AY154" s="11"/>
      <x:c r="AZ154" s="11"/>
    </x:row>
    <x:row r="155">
      <x:c r="A155" s="11"/>
      <x:c r="B155" s="11"/>
      <x:c r="C155" s="11"/>
      <x:c r="D155" s="11"/>
      <x:c r="E155" s="11"/>
      <x:c r="F155" s="11"/>
      <x:c r="G155" s="11"/>
      <x:c r="H155" s="11"/>
      <x:c r="I155" s="11"/>
      <x:c r="J155" s="11"/>
      <x:c r="K155" s="11"/>
      <x:c r="L155" s="11"/>
      <x:c r="M155" s="11"/>
      <x:c r="N155" s="11"/>
      <x:c r="O155" s="11"/>
      <x:c r="P155" s="11"/>
      <x:c r="Q155" s="11"/>
      <x:c r="R155" s="11"/>
      <x:c r="S155" s="11"/>
      <x:c r="T155" s="11"/>
      <x:c r="U155" s="11"/>
      <x:c r="V155" s="11"/>
      <x:c r="W155" s="11"/>
      <x:c r="X155" s="11"/>
      <x:c r="Y155" s="11"/>
      <x:c r="Z155" s="11"/>
      <x:c r="AA155" s="11"/>
      <x:c r="AB155" s="11"/>
      <x:c r="AC155" s="11"/>
      <x:c r="AD155" s="11"/>
      <x:c r="AE155" s="11"/>
      <x:c r="AF155" s="11"/>
      <x:c r="AG155" s="11"/>
      <x:c r="AH155" s="11"/>
      <x:c r="AI155" s="11"/>
      <x:c r="AJ155" s="11"/>
      <x:c r="AK155" s="11"/>
      <x:c r="AL155" s="11"/>
      <x:c r="AM155" s="11"/>
      <x:c r="AN155" s="11"/>
      <x:c r="AO155" s="11"/>
      <x:c r="AP155" s="11"/>
      <x:c r="AQ155" s="11"/>
      <x:c r="AR155" s="11"/>
      <x:c r="AS155" s="11"/>
      <x:c r="AT155" s="11"/>
      <x:c r="AU155" s="11"/>
      <x:c r="AV155" s="11"/>
      <x:c r="AW155" s="11"/>
      <x:c r="AX155" s="11"/>
      <x:c r="AY155" s="11"/>
      <x:c r="AZ155" s="11"/>
    </x:row>
    <x:row r="156">
      <x:c r="A156" s="11"/>
      <x:c r="B156" s="11"/>
      <x:c r="C156" s="11"/>
      <x:c r="D156" s="11"/>
      <x:c r="E156" s="11"/>
      <x:c r="F156" s="11"/>
      <x:c r="G156" s="11"/>
      <x:c r="H156" s="11"/>
      <x:c r="I156" s="11"/>
      <x:c r="J156" s="11"/>
      <x:c r="K156" s="11"/>
      <x:c r="L156" s="11"/>
      <x:c r="M156" s="11"/>
      <x:c r="N156" s="11"/>
      <x:c r="O156" s="11"/>
      <x:c r="P156" s="11"/>
      <x:c r="Q156" s="11"/>
      <x:c r="R156" s="11"/>
      <x:c r="S156" s="11"/>
      <x:c r="T156" s="11"/>
      <x:c r="U156" s="11"/>
      <x:c r="V156" s="11"/>
      <x:c r="W156" s="11"/>
      <x:c r="X156" s="11"/>
      <x:c r="Y156" s="11"/>
      <x:c r="Z156" s="11"/>
      <x:c r="AA156" s="11"/>
      <x:c r="AB156" s="11"/>
      <x:c r="AC156" s="11"/>
      <x:c r="AD156" s="11"/>
      <x:c r="AE156" s="11"/>
      <x:c r="AF156" s="11"/>
      <x:c r="AG156" s="11"/>
      <x:c r="AH156" s="11"/>
      <x:c r="AI156" s="11"/>
      <x:c r="AJ156" s="11"/>
      <x:c r="AK156" s="11"/>
      <x:c r="AL156" s="11"/>
      <x:c r="AM156" s="11"/>
      <x:c r="AN156" s="11"/>
      <x:c r="AO156" s="11"/>
      <x:c r="AP156" s="11"/>
      <x:c r="AQ156" s="11"/>
      <x:c r="AR156" s="11"/>
      <x:c r="AS156" s="11"/>
      <x:c r="AT156" s="11"/>
      <x:c r="AU156" s="11"/>
      <x:c r="AV156" s="11"/>
      <x:c r="AW156" s="11"/>
      <x:c r="AX156" s="11"/>
      <x:c r="AY156" s="11"/>
      <x:c r="AZ156" s="11"/>
    </x:row>
    <x:row r="157">
      <x:c r="A157" s="11"/>
      <x:c r="B157" s="11"/>
      <x:c r="C157" s="11"/>
      <x:c r="D157" s="11"/>
      <x:c r="E157" s="11"/>
      <x:c r="F157" s="11"/>
      <x:c r="G157" s="11"/>
      <x:c r="H157" s="11"/>
      <x:c r="I157" s="11"/>
      <x:c r="J157" s="11"/>
      <x:c r="K157" s="11"/>
      <x:c r="L157" s="11"/>
      <x:c r="M157" s="11"/>
      <x:c r="N157" s="11"/>
      <x:c r="O157" s="11"/>
      <x:c r="P157" s="11"/>
      <x:c r="Q157" s="11"/>
      <x:c r="R157" s="11"/>
      <x:c r="S157" s="11"/>
      <x:c r="T157" s="11"/>
      <x:c r="U157" s="11"/>
      <x:c r="V157" s="11"/>
      <x:c r="W157" s="11"/>
      <x:c r="X157" s="11"/>
      <x:c r="Y157" s="11"/>
      <x:c r="Z157" s="11"/>
      <x:c r="AA157" s="11"/>
      <x:c r="AB157" s="11"/>
      <x:c r="AC157" s="11"/>
      <x:c r="AD157" s="11"/>
      <x:c r="AE157" s="11"/>
      <x:c r="AF157" s="11"/>
      <x:c r="AG157" s="11"/>
      <x:c r="AH157" s="11"/>
      <x:c r="AI157" s="11"/>
      <x:c r="AJ157" s="11"/>
      <x:c r="AK157" s="11"/>
      <x:c r="AL157" s="11"/>
      <x:c r="AM157" s="11"/>
      <x:c r="AN157" s="11"/>
      <x:c r="AO157" s="11"/>
      <x:c r="AP157" s="11"/>
      <x:c r="AQ157" s="11"/>
      <x:c r="AR157" s="11"/>
      <x:c r="AS157" s="11"/>
      <x:c r="AT157" s="11"/>
      <x:c r="AU157" s="11"/>
      <x:c r="AV157" s="11"/>
      <x:c r="AW157" s="11"/>
      <x:c r="AX157" s="11"/>
      <x:c r="AY157" s="11"/>
      <x:c r="AZ157" s="11"/>
    </x:row>
    <x:row r="158">
      <x:c r="A158" s="11"/>
      <x:c r="B158" s="11"/>
      <x:c r="C158" s="11"/>
      <x:c r="D158" s="11"/>
      <x:c r="E158" s="11"/>
      <x:c r="F158" s="11"/>
      <x:c r="G158" s="11"/>
      <x:c r="H158" s="11"/>
      <x:c r="I158" s="11"/>
      <x:c r="J158" s="11"/>
      <x:c r="K158" s="11"/>
      <x:c r="L158" s="11"/>
      <x:c r="M158" s="11"/>
      <x:c r="N158" s="11"/>
      <x:c r="O158" s="11"/>
      <x:c r="P158" s="11"/>
      <x:c r="Q158" s="11"/>
      <x:c r="R158" s="11"/>
      <x:c r="S158" s="11"/>
      <x:c r="T158" s="11"/>
      <x:c r="U158" s="11"/>
      <x:c r="V158" s="11"/>
      <x:c r="W158" s="11"/>
      <x:c r="X158" s="11"/>
      <x:c r="Y158" s="11"/>
      <x:c r="Z158" s="11"/>
      <x:c r="AA158" s="11"/>
      <x:c r="AB158" s="11"/>
      <x:c r="AC158" s="11"/>
      <x:c r="AD158" s="11"/>
      <x:c r="AE158" s="11"/>
      <x:c r="AF158" s="11"/>
      <x:c r="AG158" s="11"/>
      <x:c r="AH158" s="11"/>
      <x:c r="AI158" s="11"/>
      <x:c r="AJ158" s="11"/>
      <x:c r="AK158" s="11"/>
      <x:c r="AL158" s="11"/>
      <x:c r="AM158" s="11"/>
      <x:c r="AN158" s="11"/>
      <x:c r="AO158" s="11"/>
      <x:c r="AP158" s="11"/>
      <x:c r="AQ158" s="11"/>
      <x:c r="AR158" s="11"/>
      <x:c r="AS158" s="11"/>
      <x:c r="AT158" s="11"/>
      <x:c r="AU158" s="11"/>
      <x:c r="AV158" s="11"/>
      <x:c r="AW158" s="11"/>
      <x:c r="AX158" s="11"/>
      <x:c r="AY158" s="11"/>
      <x:c r="AZ158" s="11"/>
    </x:row>
    <x:row r="159">
      <x:c r="A159" s="11"/>
      <x:c r="B159" s="11"/>
      <x:c r="C159" s="11"/>
      <x:c r="D159" s="11"/>
      <x:c r="E159" s="11"/>
      <x:c r="F159" s="11"/>
      <x:c r="G159" s="11"/>
      <x:c r="H159" s="11"/>
      <x:c r="I159" s="11"/>
      <x:c r="J159" s="11"/>
      <x:c r="K159" s="11"/>
      <x:c r="L159" s="11"/>
      <x:c r="M159" s="11"/>
      <x:c r="N159" s="11"/>
      <x:c r="O159" s="11"/>
      <x:c r="P159" s="11"/>
      <x:c r="Q159" s="11"/>
      <x:c r="R159" s="11"/>
      <x:c r="S159" s="11"/>
      <x:c r="T159" s="11"/>
      <x:c r="U159" s="11"/>
      <x:c r="V159" s="11"/>
      <x:c r="W159" s="11"/>
      <x:c r="X159" s="11"/>
      <x:c r="Y159" s="11"/>
      <x:c r="Z159" s="11"/>
      <x:c r="AA159" s="11"/>
      <x:c r="AB159" s="11"/>
      <x:c r="AC159" s="11"/>
      <x:c r="AD159" s="11"/>
      <x:c r="AE159" s="11"/>
      <x:c r="AF159" s="11"/>
      <x:c r="AG159" s="11"/>
      <x:c r="AH159" s="11"/>
      <x:c r="AI159" s="11"/>
      <x:c r="AJ159" s="11"/>
      <x:c r="AK159" s="11"/>
      <x:c r="AL159" s="11"/>
      <x:c r="AM159" s="11"/>
      <x:c r="AN159" s="11"/>
      <x:c r="AO159" s="11"/>
      <x:c r="AP159" s="11"/>
      <x:c r="AQ159" s="11"/>
      <x:c r="AR159" s="11"/>
      <x:c r="AS159" s="11"/>
      <x:c r="AT159" s="11"/>
      <x:c r="AU159" s="11"/>
      <x:c r="AV159" s="11"/>
      <x:c r="AW159" s="11"/>
      <x:c r="AX159" s="11"/>
      <x:c r="AY159" s="11"/>
      <x:c r="AZ159" s="11"/>
    </x:row>
    <x:row r="160">
      <x:c r="A160" s="11"/>
      <x:c r="B160" s="11"/>
      <x:c r="C160" s="11"/>
      <x:c r="D160" s="11"/>
      <x:c r="E160" s="11"/>
      <x:c r="F160" s="11"/>
      <x:c r="G160" s="11"/>
      <x:c r="H160" s="11"/>
      <x:c r="I160" s="11"/>
      <x:c r="J160" s="11"/>
      <x:c r="K160" s="11"/>
      <x:c r="L160" s="11"/>
      <x:c r="M160" s="11"/>
      <x:c r="N160" s="11"/>
      <x:c r="O160" s="11"/>
      <x:c r="P160" s="11"/>
      <x:c r="Q160" s="11"/>
      <x:c r="R160" s="11"/>
      <x:c r="S160" s="11"/>
      <x:c r="T160" s="11"/>
      <x:c r="U160" s="11"/>
      <x:c r="V160" s="11"/>
      <x:c r="W160" s="11"/>
      <x:c r="X160" s="11"/>
      <x:c r="Y160" s="11"/>
      <x:c r="Z160" s="11"/>
      <x:c r="AA160" s="11"/>
      <x:c r="AB160" s="11"/>
      <x:c r="AC160" s="11"/>
      <x:c r="AD160" s="11"/>
      <x:c r="AE160" s="11"/>
      <x:c r="AF160" s="11"/>
      <x:c r="AG160" s="11"/>
      <x:c r="AH160" s="11"/>
      <x:c r="AI160" s="11"/>
      <x:c r="AJ160" s="11"/>
      <x:c r="AK160" s="11"/>
      <x:c r="AL160" s="11"/>
      <x:c r="AM160" s="11"/>
      <x:c r="AN160" s="11"/>
      <x:c r="AO160" s="11"/>
      <x:c r="AP160" s="11"/>
      <x:c r="AQ160" s="11"/>
      <x:c r="AR160" s="11"/>
      <x:c r="AS160" s="11"/>
      <x:c r="AT160" s="11"/>
      <x:c r="AU160" s="11"/>
      <x:c r="AV160" s="11"/>
      <x:c r="AW160" s="11"/>
      <x:c r="AX160" s="11"/>
      <x:c r="AY160" s="11"/>
      <x:c r="AZ160" s="11"/>
    </x:row>
    <x:row r="161">
      <x:c r="A161" s="11"/>
      <x:c r="B161" s="11"/>
      <x:c r="C161" s="11"/>
      <x:c r="D161" s="11"/>
      <x:c r="E161" s="11"/>
      <x:c r="F161" s="11"/>
      <x:c r="G161" s="11"/>
      <x:c r="H161" s="11"/>
      <x:c r="I161" s="11"/>
      <x:c r="J161" s="11"/>
      <x:c r="K161" s="11"/>
      <x:c r="L161" s="11"/>
      <x:c r="M161" s="11"/>
      <x:c r="N161" s="11"/>
      <x:c r="O161" s="11"/>
      <x:c r="P161" s="11"/>
      <x:c r="Q161" s="11"/>
      <x:c r="R161" s="11"/>
      <x:c r="S161" s="11"/>
      <x:c r="T161" s="11"/>
      <x:c r="U161" s="11"/>
      <x:c r="V161" s="11"/>
      <x:c r="W161" s="11"/>
      <x:c r="X161" s="11"/>
      <x:c r="Y161" s="11"/>
      <x:c r="Z161" s="11"/>
      <x:c r="AA161" s="11"/>
      <x:c r="AB161" s="11"/>
      <x:c r="AC161" s="11"/>
      <x:c r="AD161" s="11"/>
      <x:c r="AE161" s="11"/>
      <x:c r="AF161" s="11"/>
      <x:c r="AG161" s="11"/>
      <x:c r="AH161" s="11"/>
      <x:c r="AI161" s="11"/>
      <x:c r="AJ161" s="11"/>
      <x:c r="AK161" s="11"/>
      <x:c r="AL161" s="11"/>
      <x:c r="AM161" s="11"/>
      <x:c r="AN161" s="11"/>
      <x:c r="AO161" s="11"/>
      <x:c r="AP161" s="11"/>
      <x:c r="AQ161" s="11"/>
      <x:c r="AR161" s="11"/>
      <x:c r="AS161" s="11"/>
      <x:c r="AT161" s="11"/>
      <x:c r="AU161" s="11"/>
      <x:c r="AV161" s="11"/>
      <x:c r="AW161" s="11"/>
      <x:c r="AX161" s="11"/>
      <x:c r="AY161" s="11"/>
      <x:c r="AZ161" s="11"/>
    </x:row>
    <x:row r="162">
      <x:c r="A162" s="11"/>
      <x:c r="B162" s="11"/>
      <x:c r="C162" s="11"/>
      <x:c r="D162" s="11"/>
      <x:c r="E162" s="11"/>
      <x:c r="F162" s="11"/>
      <x:c r="G162" s="11"/>
      <x:c r="H162" s="11"/>
      <x:c r="I162" s="11"/>
      <x:c r="J162" s="11"/>
      <x:c r="K162" s="11"/>
      <x:c r="L162" s="11"/>
      <x:c r="M162" s="11"/>
      <x:c r="N162" s="11"/>
      <x:c r="O162" s="11"/>
      <x:c r="P162" s="11"/>
      <x:c r="Q162" s="11"/>
      <x:c r="R162" s="11"/>
      <x:c r="S162" s="11"/>
      <x:c r="T162" s="11"/>
      <x:c r="U162" s="11"/>
      <x:c r="V162" s="11"/>
      <x:c r="W162" s="11"/>
      <x:c r="X162" s="11"/>
      <x:c r="Y162" s="11"/>
      <x:c r="Z162" s="11"/>
      <x:c r="AA162" s="11"/>
      <x:c r="AB162" s="11"/>
      <x:c r="AC162" s="11"/>
      <x:c r="AD162" s="11"/>
      <x:c r="AE162" s="11"/>
      <x:c r="AF162" s="11"/>
      <x:c r="AG162" s="11"/>
      <x:c r="AH162" s="11"/>
      <x:c r="AI162" s="11"/>
      <x:c r="AJ162" s="11"/>
      <x:c r="AK162" s="11"/>
      <x:c r="AL162" s="11"/>
      <x:c r="AM162" s="11"/>
      <x:c r="AN162" s="11"/>
      <x:c r="AO162" s="11"/>
      <x:c r="AP162" s="11"/>
      <x:c r="AQ162" s="11"/>
      <x:c r="AR162" s="11"/>
      <x:c r="AS162" s="11"/>
      <x:c r="AT162" s="11"/>
      <x:c r="AU162" s="11"/>
      <x:c r="AV162" s="11"/>
      <x:c r="AW162" s="11"/>
      <x:c r="AX162" s="11"/>
      <x:c r="AY162" s="11"/>
      <x:c r="AZ162" s="11"/>
    </x:row>
    <x:row r="163">
      <x:c r="A163" s="11"/>
      <x:c r="B163" s="11"/>
      <x:c r="C163" s="11"/>
      <x:c r="D163" s="11"/>
      <x:c r="E163" s="11"/>
      <x:c r="F163" s="11"/>
      <x:c r="G163" s="11"/>
      <x:c r="H163" s="11"/>
      <x:c r="I163" s="11"/>
      <x:c r="J163" s="11"/>
      <x:c r="K163" s="11"/>
      <x:c r="L163" s="11"/>
      <x:c r="M163" s="11"/>
      <x:c r="N163" s="11"/>
      <x:c r="O163" s="11"/>
      <x:c r="P163" s="11"/>
      <x:c r="Q163" s="11"/>
      <x:c r="R163" s="11"/>
      <x:c r="S163" s="11"/>
      <x:c r="T163" s="11"/>
      <x:c r="U163" s="11"/>
      <x:c r="V163" s="11"/>
      <x:c r="W163" s="11"/>
      <x:c r="X163" s="11"/>
      <x:c r="Y163" s="11"/>
      <x:c r="Z163" s="11"/>
      <x:c r="AA163" s="11"/>
      <x:c r="AB163" s="11"/>
      <x:c r="AC163" s="11"/>
      <x:c r="AD163" s="11"/>
      <x:c r="AE163" s="11"/>
      <x:c r="AF163" s="11"/>
      <x:c r="AG163" s="11"/>
      <x:c r="AH163" s="11"/>
      <x:c r="AI163" s="11"/>
      <x:c r="AJ163" s="11"/>
      <x:c r="AK163" s="11"/>
      <x:c r="AL163" s="11"/>
      <x:c r="AM163" s="11"/>
      <x:c r="AN163" s="11"/>
      <x:c r="AO163" s="11"/>
      <x:c r="AP163" s="11"/>
      <x:c r="AQ163" s="11"/>
      <x:c r="AR163" s="11"/>
      <x:c r="AS163" s="11"/>
      <x:c r="AT163" s="11"/>
      <x:c r="AU163" s="11"/>
      <x:c r="AV163" s="11"/>
      <x:c r="AW163" s="11"/>
      <x:c r="AX163" s="11"/>
      <x:c r="AY163" s="11"/>
      <x:c r="AZ163" s="11"/>
    </x:row>
    <x:row r="164">
      <x:c r="A164" s="11"/>
      <x:c r="B164" s="11"/>
      <x:c r="C164" s="11"/>
      <x:c r="D164" s="11"/>
      <x:c r="E164" s="11"/>
      <x:c r="F164" s="11"/>
      <x:c r="G164" s="11"/>
      <x:c r="H164" s="11"/>
      <x:c r="I164" s="11"/>
      <x:c r="J164" s="11"/>
      <x:c r="K164" s="11"/>
      <x:c r="L164" s="11"/>
      <x:c r="M164" s="11"/>
      <x:c r="N164" s="11"/>
      <x:c r="O164" s="11"/>
      <x:c r="P164" s="11"/>
      <x:c r="Q164" s="11"/>
      <x:c r="R164" s="11"/>
      <x:c r="S164" s="11"/>
      <x:c r="T164" s="11"/>
      <x:c r="U164" s="11"/>
      <x:c r="V164" s="11"/>
      <x:c r="W164" s="11"/>
      <x:c r="X164" s="11"/>
      <x:c r="Y164" s="11"/>
      <x:c r="Z164" s="11"/>
      <x:c r="AA164" s="11"/>
      <x:c r="AB164" s="11"/>
      <x:c r="AC164" s="11"/>
      <x:c r="AD164" s="11"/>
      <x:c r="AE164" s="11"/>
      <x:c r="AF164" s="11"/>
      <x:c r="AG164" s="11"/>
      <x:c r="AH164" s="11"/>
      <x:c r="AI164" s="11"/>
      <x:c r="AJ164" s="11"/>
      <x:c r="AK164" s="11"/>
      <x:c r="AL164" s="11"/>
      <x:c r="AM164" s="11"/>
      <x:c r="AN164" s="11"/>
      <x:c r="AO164" s="11"/>
      <x:c r="AP164" s="11"/>
      <x:c r="AQ164" s="11"/>
      <x:c r="AR164" s="11"/>
      <x:c r="AS164" s="11"/>
      <x:c r="AT164" s="11"/>
      <x:c r="AU164" s="11"/>
      <x:c r="AV164" s="11"/>
      <x:c r="AW164" s="11"/>
      <x:c r="AX164" s="11"/>
      <x:c r="AY164" s="11"/>
      <x:c r="AZ164" s="11"/>
    </x:row>
    <x:row r="165">
      <x:c r="A165" s="11"/>
      <x:c r="B165" s="11"/>
      <x:c r="C165" s="11"/>
      <x:c r="D165" s="11"/>
      <x:c r="E165" s="11"/>
      <x:c r="F165" s="11"/>
      <x:c r="G165" s="11"/>
      <x:c r="H165" s="11"/>
      <x:c r="I165" s="11"/>
      <x:c r="J165" s="11"/>
      <x:c r="K165" s="11"/>
      <x:c r="L165" s="11"/>
      <x:c r="M165" s="11"/>
      <x:c r="N165" s="11"/>
      <x:c r="O165" s="11"/>
      <x:c r="P165" s="11"/>
      <x:c r="Q165" s="11"/>
      <x:c r="R165" s="11"/>
      <x:c r="S165" s="11"/>
      <x:c r="T165" s="11"/>
      <x:c r="U165" s="11"/>
      <x:c r="V165" s="11"/>
      <x:c r="W165" s="11"/>
      <x:c r="X165" s="11"/>
      <x:c r="Y165" s="11"/>
      <x:c r="Z165" s="11"/>
      <x:c r="AA165" s="11"/>
      <x:c r="AB165" s="11"/>
      <x:c r="AC165" s="11"/>
      <x:c r="AD165" s="11"/>
      <x:c r="AE165" s="11"/>
      <x:c r="AF165" s="11"/>
      <x:c r="AG165" s="11"/>
      <x:c r="AH165" s="11"/>
      <x:c r="AI165" s="11"/>
      <x:c r="AJ165" s="11"/>
      <x:c r="AK165" s="11"/>
      <x:c r="AL165" s="11"/>
      <x:c r="AM165" s="11"/>
      <x:c r="AN165" s="11"/>
      <x:c r="AO165" s="11"/>
      <x:c r="AP165" s="11"/>
      <x:c r="AQ165" s="11"/>
      <x:c r="AR165" s="11"/>
      <x:c r="AS165" s="11"/>
      <x:c r="AT165" s="11"/>
      <x:c r="AU165" s="11"/>
      <x:c r="AV165" s="11"/>
      <x:c r="AW165" s="11"/>
      <x:c r="AX165" s="11"/>
      <x:c r="AY165" s="11"/>
      <x:c r="AZ165" s="11"/>
    </x:row>
    <x:row r="166">
      <x:c r="A166" s="11"/>
      <x:c r="B166" s="11"/>
      <x:c r="C166" s="11"/>
      <x:c r="D166" s="11"/>
      <x:c r="E166" s="11"/>
      <x:c r="F166" s="11"/>
      <x:c r="G166" s="11"/>
      <x:c r="H166" s="11"/>
      <x:c r="I166" s="11"/>
      <x:c r="J166" s="11"/>
      <x:c r="K166" s="11"/>
      <x:c r="L166" s="11"/>
      <x:c r="M166" s="11"/>
      <x:c r="N166" s="11"/>
      <x:c r="O166" s="11"/>
      <x:c r="P166" s="11"/>
      <x:c r="Q166" s="11"/>
      <x:c r="R166" s="11"/>
      <x:c r="S166" s="11"/>
      <x:c r="T166" s="11"/>
      <x:c r="U166" s="11"/>
      <x:c r="V166" s="11"/>
      <x:c r="W166" s="11"/>
      <x:c r="X166" s="11"/>
      <x:c r="Y166" s="11"/>
      <x:c r="Z166" s="11"/>
      <x:c r="AA166" s="11"/>
      <x:c r="AB166" s="11"/>
      <x:c r="AC166" s="11"/>
      <x:c r="AD166" s="11"/>
      <x:c r="AE166" s="11"/>
      <x:c r="AF166" s="11"/>
      <x:c r="AG166" s="11"/>
      <x:c r="AH166" s="11"/>
      <x:c r="AI166" s="11"/>
      <x:c r="AJ166" s="11"/>
      <x:c r="AK166" s="11"/>
      <x:c r="AL166" s="11"/>
      <x:c r="AM166" s="11"/>
      <x:c r="AN166" s="11"/>
      <x:c r="AO166" s="11"/>
      <x:c r="AP166" s="11"/>
      <x:c r="AQ166" s="11"/>
      <x:c r="AR166" s="11"/>
      <x:c r="AS166" s="11"/>
      <x:c r="AT166" s="11"/>
      <x:c r="AU166" s="11"/>
      <x:c r="AV166" s="11"/>
      <x:c r="AW166" s="11"/>
      <x:c r="AX166" s="11"/>
      <x:c r="AY166" s="11"/>
      <x:c r="AZ166" s="11"/>
    </x:row>
    <x:row r="167">
      <x:c r="A167" s="11"/>
      <x:c r="B167" s="11"/>
      <x:c r="C167" s="11"/>
      <x:c r="D167" s="11"/>
      <x:c r="E167" s="11"/>
      <x:c r="F167" s="11"/>
      <x:c r="G167" s="11"/>
      <x:c r="H167" s="11"/>
      <x:c r="I167" s="11"/>
      <x:c r="J167" s="11"/>
      <x:c r="K167" s="11"/>
      <x:c r="L167" s="11"/>
      <x:c r="M167" s="11"/>
      <x:c r="N167" s="11"/>
      <x:c r="O167" s="11"/>
      <x:c r="P167" s="11"/>
      <x:c r="Q167" s="11"/>
      <x:c r="R167" s="11"/>
      <x:c r="S167" s="11"/>
      <x:c r="T167" s="11"/>
      <x:c r="U167" s="11"/>
      <x:c r="V167" s="11"/>
      <x:c r="W167" s="11"/>
      <x:c r="X167" s="11"/>
      <x:c r="Y167" s="11"/>
      <x:c r="Z167" s="11"/>
      <x:c r="AA167" s="11"/>
      <x:c r="AB167" s="11"/>
      <x:c r="AC167" s="11"/>
      <x:c r="AD167" s="11"/>
      <x:c r="AE167" s="11"/>
      <x:c r="AF167" s="11"/>
      <x:c r="AG167" s="11"/>
      <x:c r="AH167" s="11"/>
      <x:c r="AI167" s="11"/>
      <x:c r="AJ167" s="11"/>
      <x:c r="AK167" s="11"/>
      <x:c r="AL167" s="11"/>
      <x:c r="AM167" s="11"/>
      <x:c r="AN167" s="11"/>
      <x:c r="AO167" s="11"/>
      <x:c r="AP167" s="11"/>
      <x:c r="AQ167" s="11"/>
      <x:c r="AR167" s="11"/>
      <x:c r="AS167" s="11"/>
      <x:c r="AT167" s="11"/>
      <x:c r="AU167" s="11"/>
      <x:c r="AV167" s="11"/>
      <x:c r="AW167" s="11"/>
      <x:c r="AX167" s="11"/>
      <x:c r="AY167" s="11"/>
      <x:c r="AZ167" s="11"/>
    </x:row>
    <x:row r="168">
      <x:c r="A168" s="11"/>
      <x:c r="B168" s="11"/>
      <x:c r="C168" s="11"/>
      <x:c r="D168" s="11"/>
      <x:c r="E168" s="11"/>
      <x:c r="F168" s="11"/>
      <x:c r="G168" s="11"/>
      <x:c r="H168" s="11"/>
      <x:c r="I168" s="11"/>
      <x:c r="J168" s="11"/>
      <x:c r="K168" s="11"/>
      <x:c r="L168" s="11"/>
      <x:c r="M168" s="11"/>
      <x:c r="N168" s="11"/>
      <x:c r="O168" s="11"/>
      <x:c r="P168" s="11"/>
      <x:c r="Q168" s="11"/>
      <x:c r="R168" s="11"/>
      <x:c r="S168" s="11"/>
      <x:c r="T168" s="11"/>
      <x:c r="U168" s="11"/>
      <x:c r="V168" s="11"/>
      <x:c r="W168" s="11"/>
      <x:c r="X168" s="11"/>
      <x:c r="Y168" s="11"/>
      <x:c r="Z168" s="11"/>
      <x:c r="AA168" s="11"/>
      <x:c r="AB168" s="11"/>
      <x:c r="AC168" s="11"/>
      <x:c r="AD168" s="11"/>
      <x:c r="AE168" s="11"/>
      <x:c r="AF168" s="11"/>
      <x:c r="AG168" s="11"/>
      <x:c r="AH168" s="11"/>
      <x:c r="AI168" s="11"/>
      <x:c r="AJ168" s="11"/>
      <x:c r="AK168" s="11"/>
      <x:c r="AL168" s="11"/>
      <x:c r="AM168" s="11"/>
      <x:c r="AN168" s="11"/>
      <x:c r="AO168" s="11"/>
      <x:c r="AP168" s="11"/>
      <x:c r="AQ168" s="11"/>
      <x:c r="AR168" s="11"/>
      <x:c r="AS168" s="11"/>
      <x:c r="AT168" s="11"/>
      <x:c r="AU168" s="11"/>
      <x:c r="AV168" s="11"/>
      <x:c r="AW168" s="11"/>
      <x:c r="AX168" s="11"/>
      <x:c r="AY168" s="11"/>
      <x:c r="AZ168" s="11"/>
    </x:row>
    <x:row r="169">
      <x:c r="A169" s="11"/>
      <x:c r="B169" s="11"/>
      <x:c r="C169" s="11"/>
      <x:c r="D169" s="11"/>
      <x:c r="E169" s="11"/>
      <x:c r="F169" s="11"/>
      <x:c r="G169" s="11"/>
      <x:c r="H169" s="11"/>
      <x:c r="I169" s="11"/>
      <x:c r="J169" s="11"/>
      <x:c r="K169" s="11"/>
      <x:c r="L169" s="11"/>
      <x:c r="M169" s="11"/>
      <x:c r="N169" s="11"/>
      <x:c r="O169" s="11"/>
      <x:c r="P169" s="11"/>
      <x:c r="Q169" s="11"/>
      <x:c r="R169" s="11"/>
      <x:c r="S169" s="11"/>
      <x:c r="T169" s="11"/>
      <x:c r="U169" s="11"/>
      <x:c r="V169" s="11"/>
      <x:c r="W169" s="11"/>
      <x:c r="X169" s="11"/>
      <x:c r="Y169" s="11"/>
      <x:c r="Z169" s="11"/>
      <x:c r="AA169" s="11"/>
      <x:c r="AB169" s="11"/>
      <x:c r="AC169" s="11"/>
      <x:c r="AD169" s="11"/>
      <x:c r="AE169" s="11"/>
      <x:c r="AF169" s="11"/>
      <x:c r="AG169" s="11"/>
      <x:c r="AH169" s="11"/>
      <x:c r="AI169" s="11"/>
      <x:c r="AJ169" s="11"/>
      <x:c r="AK169" s="11"/>
      <x:c r="AL169" s="11"/>
      <x:c r="AM169" s="11"/>
      <x:c r="AN169" s="11"/>
      <x:c r="AO169" s="11"/>
      <x:c r="AP169" s="11"/>
      <x:c r="AQ169" s="11"/>
      <x:c r="AR169" s="11"/>
      <x:c r="AS169" s="11"/>
      <x:c r="AT169" s="11"/>
      <x:c r="AU169" s="11"/>
      <x:c r="AV169" s="11"/>
      <x:c r="AW169" s="11"/>
      <x:c r="AX169" s="11"/>
      <x:c r="AY169" s="11"/>
      <x:c r="AZ169" s="11"/>
    </x:row>
    <x:row r="170">
      <x:c r="A170" s="11"/>
      <x:c r="B170" s="11"/>
      <x:c r="C170" s="11"/>
      <x:c r="D170" s="11"/>
      <x:c r="E170" s="11"/>
      <x:c r="F170" s="11"/>
      <x:c r="G170" s="11"/>
      <x:c r="H170" s="11"/>
      <x:c r="I170" s="11"/>
      <x:c r="J170" s="11"/>
      <x:c r="K170" s="11"/>
      <x:c r="L170" s="11"/>
      <x:c r="M170" s="11"/>
      <x:c r="N170" s="11"/>
      <x:c r="O170" s="11"/>
      <x:c r="P170" s="11"/>
      <x:c r="Q170" s="11"/>
      <x:c r="R170" s="11"/>
      <x:c r="S170" s="11"/>
      <x:c r="T170" s="11"/>
      <x:c r="U170" s="11"/>
      <x:c r="V170" s="11"/>
      <x:c r="W170" s="11"/>
      <x:c r="X170" s="11"/>
      <x:c r="Y170" s="11"/>
      <x:c r="Z170" s="11"/>
      <x:c r="AA170" s="11"/>
      <x:c r="AB170" s="11"/>
      <x:c r="AC170" s="11"/>
      <x:c r="AD170" s="11"/>
      <x:c r="AE170" s="11"/>
      <x:c r="AF170" s="11"/>
      <x:c r="AG170" s="11"/>
      <x:c r="AH170" s="11"/>
      <x:c r="AI170" s="11"/>
      <x:c r="AJ170" s="11"/>
      <x:c r="AK170" s="11"/>
      <x:c r="AL170" s="11"/>
      <x:c r="AM170" s="11"/>
      <x:c r="AN170" s="11"/>
      <x:c r="AO170" s="11"/>
      <x:c r="AP170" s="11"/>
      <x:c r="AQ170" s="11"/>
      <x:c r="AR170" s="11"/>
      <x:c r="AS170" s="11"/>
      <x:c r="AT170" s="11"/>
      <x:c r="AU170" s="11"/>
      <x:c r="AV170" s="11"/>
      <x:c r="AW170" s="11"/>
      <x:c r="AX170" s="11"/>
      <x:c r="AY170" s="11"/>
      <x:c r="AZ170" s="11"/>
    </x:row>
    <x:row r="171">
      <x:c r="A171" s="11"/>
      <x:c r="B171" s="11"/>
      <x:c r="C171" s="11"/>
      <x:c r="D171" s="11"/>
      <x:c r="E171" s="11"/>
      <x:c r="F171" s="11"/>
      <x:c r="G171" s="11"/>
      <x:c r="H171" s="11"/>
      <x:c r="I171" s="11"/>
      <x:c r="J171" s="11"/>
      <x:c r="K171" s="11"/>
      <x:c r="L171" s="11"/>
      <x:c r="M171" s="11"/>
      <x:c r="N171" s="11"/>
      <x:c r="O171" s="11"/>
      <x:c r="P171" s="11"/>
      <x:c r="Q171" s="11"/>
      <x:c r="R171" s="11"/>
      <x:c r="S171" s="11"/>
      <x:c r="T171" s="11"/>
      <x:c r="U171" s="11"/>
      <x:c r="V171" s="11"/>
      <x:c r="W171" s="11"/>
      <x:c r="X171" s="11"/>
      <x:c r="Y171" s="11"/>
      <x:c r="Z171" s="11"/>
      <x:c r="AA171" s="11"/>
      <x:c r="AB171" s="11"/>
      <x:c r="AC171" s="11"/>
      <x:c r="AD171" s="11"/>
      <x:c r="AE171" s="11"/>
      <x:c r="AF171" s="11"/>
      <x:c r="AG171" s="11"/>
      <x:c r="AH171" s="11"/>
      <x:c r="AI171" s="11"/>
      <x:c r="AJ171" s="11"/>
      <x:c r="AK171" s="11"/>
      <x:c r="AL171" s="11"/>
      <x:c r="AM171" s="11"/>
      <x:c r="AN171" s="11"/>
      <x:c r="AO171" s="11"/>
      <x:c r="AP171" s="11"/>
      <x:c r="AQ171" s="11"/>
      <x:c r="AR171" s="11"/>
      <x:c r="AS171" s="11"/>
      <x:c r="AT171" s="11"/>
      <x:c r="AU171" s="11"/>
      <x:c r="AV171" s="11"/>
      <x:c r="AW171" s="11"/>
      <x:c r="AX171" s="11"/>
      <x:c r="AY171" s="11"/>
      <x:c r="AZ171" s="11"/>
    </x:row>
    <x:row r="172">
      <x:c r="A172" s="11"/>
      <x:c r="B172" s="11"/>
      <x:c r="C172" s="11"/>
      <x:c r="D172" s="11"/>
      <x:c r="E172" s="11"/>
      <x:c r="F172" s="11"/>
      <x:c r="G172" s="11"/>
      <x:c r="H172" s="11"/>
      <x:c r="I172" s="11"/>
      <x:c r="J172" s="11"/>
      <x:c r="K172" s="11"/>
      <x:c r="L172" s="11"/>
      <x:c r="M172" s="11"/>
      <x:c r="N172" s="11"/>
      <x:c r="O172" s="11"/>
      <x:c r="P172" s="11"/>
      <x:c r="Q172" s="11"/>
      <x:c r="R172" s="11"/>
      <x:c r="S172" s="11"/>
      <x:c r="T172" s="11"/>
      <x:c r="U172" s="11"/>
      <x:c r="V172" s="11"/>
      <x:c r="W172" s="11"/>
      <x:c r="X172" s="11"/>
      <x:c r="Y172" s="11"/>
      <x:c r="Z172" s="11"/>
      <x:c r="AA172" s="11"/>
      <x:c r="AB172" s="11"/>
      <x:c r="AC172" s="11"/>
      <x:c r="AD172" s="11"/>
      <x:c r="AE172" s="11"/>
      <x:c r="AF172" s="11"/>
      <x:c r="AG172" s="11"/>
      <x:c r="AH172" s="11"/>
      <x:c r="AI172" s="11"/>
      <x:c r="AJ172" s="11"/>
      <x:c r="AK172" s="11"/>
      <x:c r="AL172" s="11"/>
      <x:c r="AM172" s="11"/>
      <x:c r="AN172" s="11"/>
      <x:c r="AO172" s="11"/>
      <x:c r="AP172" s="11"/>
      <x:c r="AQ172" s="11"/>
      <x:c r="AR172" s="11"/>
      <x:c r="AS172" s="11"/>
      <x:c r="AT172" s="11"/>
      <x:c r="AU172" s="11"/>
      <x:c r="AV172" s="11"/>
      <x:c r="AW172" s="11"/>
      <x:c r="AX172" s="11"/>
      <x:c r="AY172" s="11"/>
      <x:c r="AZ172" s="11"/>
    </x:row>
    <x:row r="173">
      <x:c r="A173" s="11"/>
      <x:c r="B173" s="11"/>
      <x:c r="C173" s="11"/>
      <x:c r="D173" s="11"/>
      <x:c r="E173" s="11"/>
      <x:c r="F173" s="11"/>
      <x:c r="G173" s="11"/>
      <x:c r="H173" s="11"/>
      <x:c r="I173" s="11"/>
      <x:c r="J173" s="11"/>
      <x:c r="K173" s="11"/>
      <x:c r="L173" s="11"/>
      <x:c r="M173" s="11"/>
      <x:c r="N173" s="11"/>
      <x:c r="O173" s="11"/>
      <x:c r="P173" s="11"/>
      <x:c r="Q173" s="11"/>
      <x:c r="R173" s="11"/>
      <x:c r="S173" s="11"/>
      <x:c r="T173" s="11"/>
      <x:c r="U173" s="11"/>
      <x:c r="V173" s="11"/>
      <x:c r="W173" s="11"/>
      <x:c r="X173" s="11"/>
      <x:c r="Y173" s="11"/>
      <x:c r="Z173" s="11"/>
      <x:c r="AA173" s="11"/>
      <x:c r="AB173" s="11"/>
      <x:c r="AC173" s="11"/>
      <x:c r="AD173" s="11"/>
      <x:c r="AE173" s="11"/>
      <x:c r="AF173" s="11"/>
      <x:c r="AG173" s="11"/>
      <x:c r="AH173" s="11"/>
      <x:c r="AI173" s="11"/>
      <x:c r="AJ173" s="11"/>
      <x:c r="AK173" s="11"/>
      <x:c r="AL173" s="11"/>
      <x:c r="AM173" s="11"/>
      <x:c r="AN173" s="11"/>
      <x:c r="AO173" s="11"/>
      <x:c r="AP173" s="11"/>
      <x:c r="AQ173" s="11"/>
      <x:c r="AR173" s="11"/>
      <x:c r="AS173" s="11"/>
      <x:c r="AT173" s="11"/>
      <x:c r="AU173" s="11"/>
      <x:c r="AV173" s="11"/>
      <x:c r="AW173" s="11"/>
      <x:c r="AX173" s="11"/>
      <x:c r="AY173" s="11"/>
      <x:c r="AZ173" s="11"/>
    </x:row>
    <x:row r="174">
      <x:c r="A174" s="11"/>
      <x:c r="B174" s="11"/>
      <x:c r="C174" s="11"/>
      <x:c r="D174" s="11"/>
      <x:c r="E174" s="11"/>
      <x:c r="F174" s="11"/>
      <x:c r="G174" s="11"/>
      <x:c r="H174" s="11"/>
      <x:c r="I174" s="11"/>
      <x:c r="J174" s="11"/>
      <x:c r="K174" s="11"/>
      <x:c r="L174" s="11"/>
      <x:c r="M174" s="11"/>
      <x:c r="N174" s="11"/>
      <x:c r="O174" s="11"/>
      <x:c r="P174" s="11"/>
      <x:c r="Q174" s="11"/>
      <x:c r="R174" s="11"/>
      <x:c r="S174" s="11"/>
      <x:c r="T174" s="11"/>
      <x:c r="U174" s="11"/>
      <x:c r="V174" s="11"/>
      <x:c r="W174" s="11"/>
      <x:c r="X174" s="11"/>
      <x:c r="Y174" s="11"/>
      <x:c r="Z174" s="11"/>
      <x:c r="AA174" s="11"/>
      <x:c r="AB174" s="11"/>
      <x:c r="AC174" s="11"/>
      <x:c r="AD174" s="11"/>
      <x:c r="AE174" s="11"/>
      <x:c r="AF174" s="11"/>
      <x:c r="AG174" s="11"/>
      <x:c r="AH174" s="11"/>
      <x:c r="AI174" s="11"/>
      <x:c r="AJ174" s="11"/>
      <x:c r="AK174" s="11"/>
      <x:c r="AL174" s="11"/>
      <x:c r="AM174" s="11"/>
      <x:c r="AN174" s="11"/>
      <x:c r="AO174" s="11"/>
      <x:c r="AP174" s="11"/>
      <x:c r="AQ174" s="11"/>
      <x:c r="AR174" s="11"/>
      <x:c r="AS174" s="11"/>
      <x:c r="AT174" s="11"/>
      <x:c r="AU174" s="11"/>
      <x:c r="AV174" s="11"/>
      <x:c r="AW174" s="11"/>
      <x:c r="AX174" s="11"/>
      <x:c r="AY174" s="11"/>
      <x:c r="AZ174" s="11"/>
    </x:row>
    <x:row r="175">
      <x:c r="A175" s="11"/>
      <x:c r="B175" s="11"/>
      <x:c r="C175" s="11"/>
      <x:c r="D175" s="11"/>
      <x:c r="E175" s="11"/>
      <x:c r="F175" s="11"/>
      <x:c r="G175" s="11"/>
      <x:c r="H175" s="11"/>
      <x:c r="I175" s="11"/>
      <x:c r="J175" s="11"/>
      <x:c r="K175" s="11"/>
      <x:c r="L175" s="11"/>
      <x:c r="M175" s="11"/>
      <x:c r="N175" s="11"/>
      <x:c r="O175" s="11"/>
      <x:c r="P175" s="11"/>
      <x:c r="Q175" s="11"/>
      <x:c r="R175" s="11"/>
      <x:c r="S175" s="11"/>
      <x:c r="T175" s="11"/>
      <x:c r="U175" s="11"/>
      <x:c r="V175" s="11"/>
      <x:c r="W175" s="11"/>
      <x:c r="X175" s="11"/>
      <x:c r="Y175" s="11"/>
      <x:c r="Z175" s="11"/>
      <x:c r="AA175" s="11"/>
      <x:c r="AB175" s="11"/>
      <x:c r="AC175" s="11"/>
      <x:c r="AD175" s="11"/>
      <x:c r="AE175" s="11"/>
      <x:c r="AF175" s="11"/>
      <x:c r="AG175" s="11"/>
      <x:c r="AH175" s="11"/>
      <x:c r="AI175" s="11"/>
      <x:c r="AJ175" s="11"/>
      <x:c r="AK175" s="11"/>
      <x:c r="AL175" s="11"/>
      <x:c r="AM175" s="11"/>
      <x:c r="AN175" s="11"/>
      <x:c r="AO175" s="11"/>
      <x:c r="AP175" s="11"/>
      <x:c r="AQ175" s="11"/>
      <x:c r="AR175" s="11"/>
      <x:c r="AS175" s="11"/>
      <x:c r="AT175" s="11"/>
      <x:c r="AU175" s="11"/>
      <x:c r="AV175" s="11"/>
      <x:c r="AW175" s="11"/>
      <x:c r="AX175" s="11"/>
      <x:c r="AY175" s="11"/>
      <x:c r="AZ175" s="11"/>
    </x:row>
    <x:row r="176">
      <x:c r="A176" s="11"/>
      <x:c r="B176" s="11"/>
      <x:c r="C176" s="11"/>
      <x:c r="D176" s="11"/>
      <x:c r="E176" s="11"/>
      <x:c r="F176" s="11"/>
      <x:c r="G176" s="11"/>
      <x:c r="H176" s="11"/>
      <x:c r="I176" s="11"/>
      <x:c r="J176" s="11"/>
      <x:c r="K176" s="11"/>
      <x:c r="L176" s="11"/>
      <x:c r="M176" s="11"/>
      <x:c r="N176" s="11"/>
      <x:c r="O176" s="11"/>
      <x:c r="P176" s="11"/>
      <x:c r="Q176" s="11"/>
      <x:c r="R176" s="11"/>
      <x:c r="S176" s="11"/>
      <x:c r="T176" s="11"/>
      <x:c r="U176" s="11"/>
      <x:c r="V176" s="11"/>
      <x:c r="W176" s="11"/>
      <x:c r="X176" s="11"/>
      <x:c r="Y176" s="11"/>
      <x:c r="Z176" s="11"/>
      <x:c r="AA176" s="11"/>
      <x:c r="AB176" s="11"/>
      <x:c r="AC176" s="11"/>
      <x:c r="AD176" s="11"/>
      <x:c r="AE176" s="11"/>
      <x:c r="AF176" s="11"/>
      <x:c r="AG176" s="11"/>
      <x:c r="AH176" s="11"/>
      <x:c r="AI176" s="11"/>
      <x:c r="AJ176" s="11"/>
      <x:c r="AK176" s="11"/>
      <x:c r="AL176" s="11"/>
      <x:c r="AM176" s="11"/>
      <x:c r="AN176" s="11"/>
      <x:c r="AO176" s="11"/>
      <x:c r="AP176" s="11"/>
      <x:c r="AQ176" s="11"/>
      <x:c r="AR176" s="11"/>
      <x:c r="AS176" s="11"/>
      <x:c r="AT176" s="11"/>
      <x:c r="AU176" s="11"/>
      <x:c r="AV176" s="11"/>
      <x:c r="AW176" s="11"/>
      <x:c r="AX176" s="11"/>
      <x:c r="AY176" s="11"/>
      <x:c r="AZ176" s="11"/>
    </x:row>
    <x:row r="177">
      <x:c r="A177" s="11"/>
      <x:c r="B177" s="11"/>
      <x:c r="C177" s="11"/>
      <x:c r="D177" s="11"/>
      <x:c r="E177" s="11"/>
      <x:c r="F177" s="11"/>
      <x:c r="G177" s="11"/>
      <x:c r="H177" s="11"/>
      <x:c r="I177" s="11"/>
      <x:c r="J177" s="11"/>
      <x:c r="K177" s="11"/>
      <x:c r="L177" s="11"/>
      <x:c r="M177" s="11"/>
      <x:c r="N177" s="11"/>
      <x:c r="O177" s="11"/>
      <x:c r="P177" s="11"/>
      <x:c r="Q177" s="11"/>
      <x:c r="R177" s="11"/>
      <x:c r="S177" s="11"/>
      <x:c r="T177" s="11"/>
      <x:c r="U177" s="11"/>
      <x:c r="V177" s="11"/>
      <x:c r="W177" s="11"/>
      <x:c r="X177" s="11"/>
      <x:c r="Y177" s="11"/>
      <x:c r="Z177" s="11"/>
      <x:c r="AA177" s="11"/>
      <x:c r="AB177" s="11"/>
      <x:c r="AC177" s="11"/>
      <x:c r="AD177" s="11"/>
      <x:c r="AE177" s="11"/>
      <x:c r="AF177" s="11"/>
      <x:c r="AG177" s="11"/>
      <x:c r="AH177" s="11"/>
      <x:c r="AI177" s="11"/>
      <x:c r="AJ177" s="11"/>
      <x:c r="AK177" s="11"/>
      <x:c r="AL177" s="11"/>
      <x:c r="AM177" s="11"/>
      <x:c r="AN177" s="11"/>
      <x:c r="AO177" s="11"/>
      <x:c r="AP177" s="11"/>
      <x:c r="AQ177" s="11"/>
      <x:c r="AR177" s="11"/>
      <x:c r="AS177" s="11"/>
      <x:c r="AT177" s="11"/>
      <x:c r="AU177" s="11"/>
      <x:c r="AV177" s="11"/>
      <x:c r="AW177" s="11"/>
      <x:c r="AX177" s="11"/>
      <x:c r="AY177" s="11"/>
      <x:c r="AZ177" s="11"/>
    </x:row>
    <x:row r="178">
      <x:c r="A178" s="11"/>
      <x:c r="B178" s="11"/>
      <x:c r="C178" s="11"/>
      <x:c r="D178" s="11"/>
      <x:c r="E178" s="11"/>
      <x:c r="F178" s="11"/>
      <x:c r="G178" s="11"/>
      <x:c r="H178" s="11"/>
      <x:c r="I178" s="11"/>
      <x:c r="J178" s="11"/>
      <x:c r="K178" s="11"/>
      <x:c r="L178" s="11"/>
      <x:c r="M178" s="11"/>
      <x:c r="N178" s="11"/>
      <x:c r="O178" s="11"/>
      <x:c r="P178" s="11"/>
      <x:c r="Q178" s="11"/>
      <x:c r="R178" s="11"/>
      <x:c r="S178" s="11"/>
      <x:c r="T178" s="11"/>
      <x:c r="U178" s="11"/>
      <x:c r="V178" s="11"/>
      <x:c r="W178" s="11"/>
      <x:c r="X178" s="11"/>
      <x:c r="Y178" s="11"/>
      <x:c r="Z178" s="11"/>
      <x:c r="AA178" s="11"/>
      <x:c r="AB178" s="11"/>
      <x:c r="AC178" s="11"/>
      <x:c r="AD178" s="11"/>
      <x:c r="AE178" s="11"/>
      <x:c r="AF178" s="11"/>
      <x:c r="AG178" s="11"/>
      <x:c r="AH178" s="11"/>
      <x:c r="AI178" s="11"/>
      <x:c r="AJ178" s="11"/>
      <x:c r="AK178" s="11"/>
      <x:c r="AL178" s="11"/>
      <x:c r="AM178" s="11"/>
      <x:c r="AN178" s="11"/>
      <x:c r="AO178" s="11"/>
      <x:c r="AP178" s="11"/>
      <x:c r="AQ178" s="11"/>
      <x:c r="AR178" s="11"/>
      <x:c r="AS178" s="11"/>
      <x:c r="AT178" s="11"/>
      <x:c r="AU178" s="11"/>
      <x:c r="AV178" s="11"/>
      <x:c r="AW178" s="11"/>
      <x:c r="AX178" s="11"/>
      <x:c r="AY178" s="11"/>
      <x:c r="AZ178" s="11"/>
    </x:row>
    <x:row r="179">
      <x:c r="A179" s="11"/>
      <x:c r="B179" s="11"/>
      <x:c r="C179" s="11"/>
      <x:c r="D179" s="11"/>
      <x:c r="E179" s="11"/>
      <x:c r="F179" s="11"/>
      <x:c r="G179" s="11"/>
      <x:c r="H179" s="11"/>
      <x:c r="I179" s="11"/>
      <x:c r="J179" s="11"/>
      <x:c r="K179" s="11"/>
      <x:c r="L179" s="11"/>
      <x:c r="M179" s="11"/>
      <x:c r="N179" s="11"/>
      <x:c r="O179" s="11"/>
      <x:c r="P179" s="11"/>
      <x:c r="Q179" s="11"/>
      <x:c r="R179" s="11"/>
      <x:c r="S179" s="11"/>
      <x:c r="T179" s="11"/>
      <x:c r="U179" s="11"/>
      <x:c r="V179" s="11"/>
      <x:c r="W179" s="11"/>
      <x:c r="X179" s="11"/>
      <x:c r="Y179" s="11"/>
      <x:c r="Z179" s="11"/>
      <x:c r="AA179" s="11"/>
      <x:c r="AB179" s="11"/>
      <x:c r="AC179" s="11"/>
      <x:c r="AD179" s="11"/>
      <x:c r="AE179" s="11"/>
      <x:c r="AF179" s="11"/>
      <x:c r="AG179" s="11"/>
      <x:c r="AH179" s="11"/>
      <x:c r="AI179" s="11"/>
      <x:c r="AJ179" s="11"/>
      <x:c r="AK179" s="11"/>
      <x:c r="AL179" s="11"/>
      <x:c r="AM179" s="11"/>
      <x:c r="AN179" s="11"/>
      <x:c r="AO179" s="11"/>
      <x:c r="AP179" s="11"/>
      <x:c r="AQ179" s="11"/>
      <x:c r="AR179" s="11"/>
      <x:c r="AS179" s="11"/>
      <x:c r="AT179" s="11"/>
      <x:c r="AU179" s="11"/>
      <x:c r="AV179" s="11"/>
      <x:c r="AW179" s="11"/>
      <x:c r="AX179" s="11"/>
      <x:c r="AY179" s="11"/>
      <x:c r="AZ179" s="11"/>
    </x:row>
    <x:row r="180">
      <x:c r="A180" s="11"/>
      <x:c r="B180" s="11"/>
      <x:c r="C180" s="11"/>
      <x:c r="D180" s="11"/>
      <x:c r="E180" s="11"/>
      <x:c r="F180" s="11"/>
      <x:c r="G180" s="11"/>
      <x:c r="H180" s="11"/>
      <x:c r="I180" s="11"/>
      <x:c r="J180" s="11"/>
      <x:c r="K180" s="11"/>
      <x:c r="L180" s="11"/>
      <x:c r="M180" s="11"/>
      <x:c r="N180" s="11"/>
      <x:c r="O180" s="11"/>
      <x:c r="P180" s="11"/>
      <x:c r="Q180" s="11"/>
      <x:c r="R180" s="11"/>
      <x:c r="S180" s="11"/>
      <x:c r="T180" s="11"/>
      <x:c r="U180" s="11"/>
      <x:c r="V180" s="11"/>
      <x:c r="W180" s="11"/>
      <x:c r="X180" s="11"/>
      <x:c r="Y180" s="11"/>
      <x:c r="Z180" s="11"/>
      <x:c r="AA180" s="11"/>
      <x:c r="AB180" s="11"/>
      <x:c r="AC180" s="11"/>
      <x:c r="AD180" s="11"/>
      <x:c r="AE180" s="11"/>
      <x:c r="AF180" s="11"/>
      <x:c r="AG180" s="11"/>
      <x:c r="AH180" s="11"/>
      <x:c r="AI180" s="11"/>
      <x:c r="AJ180" s="11"/>
      <x:c r="AK180" s="11"/>
      <x:c r="AL180" s="11"/>
      <x:c r="AM180" s="11"/>
      <x:c r="AN180" s="11"/>
      <x:c r="AO180" s="11"/>
      <x:c r="AP180" s="11"/>
      <x:c r="AQ180" s="11"/>
      <x:c r="AR180" s="11"/>
      <x:c r="AS180" s="11"/>
      <x:c r="AT180" s="11"/>
      <x:c r="AU180" s="11"/>
      <x:c r="AV180" s="11"/>
      <x:c r="AW180" s="11"/>
      <x:c r="AX180" s="11"/>
      <x:c r="AY180" s="11"/>
      <x:c r="AZ180" s="11"/>
    </x:row>
    <x:row r="181">
      <x:c r="A181" s="11"/>
      <x:c r="B181" s="11"/>
      <x:c r="C181" s="11"/>
      <x:c r="D181" s="11"/>
      <x:c r="E181" s="11"/>
      <x:c r="F181" s="11"/>
      <x:c r="G181" s="11"/>
      <x:c r="H181" s="11"/>
      <x:c r="I181" s="11"/>
      <x:c r="J181" s="11"/>
      <x:c r="K181" s="11"/>
      <x:c r="L181" s="11"/>
      <x:c r="M181" s="11"/>
      <x:c r="N181" s="11"/>
      <x:c r="O181" s="11"/>
      <x:c r="P181" s="11"/>
      <x:c r="Q181" s="11"/>
      <x:c r="R181" s="11"/>
      <x:c r="S181" s="11"/>
      <x:c r="T181" s="11"/>
      <x:c r="U181" s="11"/>
      <x:c r="V181" s="11"/>
      <x:c r="W181" s="11"/>
      <x:c r="X181" s="11"/>
      <x:c r="Y181" s="11"/>
      <x:c r="Z181" s="11"/>
      <x:c r="AA181" s="11"/>
      <x:c r="AB181" s="11"/>
      <x:c r="AC181" s="11"/>
      <x:c r="AD181" s="11"/>
      <x:c r="AE181" s="11"/>
      <x:c r="AF181" s="11"/>
      <x:c r="AG181" s="11"/>
      <x:c r="AH181" s="11"/>
      <x:c r="AI181" s="11"/>
      <x:c r="AJ181" s="11"/>
      <x:c r="AK181" s="11"/>
      <x:c r="AL181" s="11"/>
      <x:c r="AM181" s="11"/>
      <x:c r="AN181" s="11"/>
      <x:c r="AO181" s="11"/>
      <x:c r="AP181" s="11"/>
      <x:c r="AQ181" s="11"/>
      <x:c r="AR181" s="11"/>
      <x:c r="AS181" s="11"/>
      <x:c r="AT181" s="11"/>
      <x:c r="AU181" s="11"/>
      <x:c r="AV181" s="11"/>
      <x:c r="AW181" s="11"/>
      <x:c r="AX181" s="11"/>
      <x:c r="AY181" s="11"/>
      <x:c r="AZ181" s="11"/>
    </x:row>
    <x:row r="182">
      <x:c r="A182" s="11"/>
      <x:c r="B182" s="11"/>
      <x:c r="C182" s="11"/>
      <x:c r="D182" s="11"/>
      <x:c r="E182" s="11"/>
      <x:c r="F182" s="11"/>
      <x:c r="G182" s="11"/>
      <x:c r="H182" s="11"/>
      <x:c r="I182" s="11"/>
      <x:c r="J182" s="11"/>
      <x:c r="K182" s="11"/>
      <x:c r="L182" s="11"/>
      <x:c r="M182" s="11"/>
      <x:c r="N182" s="11"/>
      <x:c r="O182" s="11"/>
      <x:c r="P182" s="11"/>
      <x:c r="Q182" s="11"/>
      <x:c r="R182" s="11"/>
      <x:c r="S182" s="11"/>
      <x:c r="T182" s="11"/>
      <x:c r="U182" s="11"/>
      <x:c r="V182" s="11"/>
      <x:c r="W182" s="11"/>
      <x:c r="X182" s="11"/>
      <x:c r="Y182" s="11"/>
      <x:c r="Z182" s="11"/>
      <x:c r="AA182" s="11"/>
      <x:c r="AB182" s="11"/>
      <x:c r="AC182" s="11"/>
      <x:c r="AD182" s="11"/>
      <x:c r="AE182" s="11"/>
      <x:c r="AF182" s="11"/>
      <x:c r="AG182" s="11"/>
      <x:c r="AH182" s="11"/>
      <x:c r="AI182" s="11"/>
      <x:c r="AJ182" s="11"/>
      <x:c r="AK182" s="11"/>
      <x:c r="AL182" s="11"/>
      <x:c r="AM182" s="11"/>
      <x:c r="AN182" s="11"/>
      <x:c r="AO182" s="11"/>
      <x:c r="AP182" s="11"/>
      <x:c r="AQ182" s="11"/>
      <x:c r="AR182" s="11"/>
      <x:c r="AS182" s="11"/>
      <x:c r="AT182" s="11"/>
      <x:c r="AU182" s="11"/>
      <x:c r="AV182" s="11"/>
      <x:c r="AW182" s="11"/>
      <x:c r="AX182" s="11"/>
      <x:c r="AY182" s="11"/>
      <x:c r="AZ182" s="11"/>
    </x:row>
    <x:row r="183">
      <x:c r="A183" s="11"/>
      <x:c r="B183" s="11"/>
      <x:c r="C183" s="11"/>
      <x:c r="D183" s="11"/>
      <x:c r="E183" s="11"/>
      <x:c r="F183" s="11"/>
      <x:c r="G183" s="11"/>
      <x:c r="H183" s="11"/>
      <x:c r="I183" s="11"/>
      <x:c r="J183" s="11"/>
      <x:c r="K183" s="11"/>
      <x:c r="L183" s="11"/>
      <x:c r="M183" s="11"/>
      <x:c r="N183" s="11"/>
      <x:c r="O183" s="11"/>
      <x:c r="P183" s="11"/>
      <x:c r="Q183" s="11"/>
      <x:c r="R183" s="11"/>
      <x:c r="S183" s="11"/>
      <x:c r="T183" s="11"/>
      <x:c r="U183" s="11"/>
      <x:c r="V183" s="11"/>
      <x:c r="W183" s="11"/>
      <x:c r="X183" s="11"/>
      <x:c r="Y183" s="11"/>
      <x:c r="Z183" s="11"/>
      <x:c r="AA183" s="11"/>
      <x:c r="AB183" s="11"/>
      <x:c r="AC183" s="11"/>
      <x:c r="AD183" s="11"/>
      <x:c r="AE183" s="11"/>
      <x:c r="AF183" s="11"/>
      <x:c r="AG183" s="11"/>
      <x:c r="AH183" s="11"/>
      <x:c r="AI183" s="11"/>
      <x:c r="AJ183" s="11"/>
      <x:c r="AK183" s="11"/>
      <x:c r="AL183" s="11"/>
      <x:c r="AM183" s="11"/>
      <x:c r="AN183" s="11"/>
      <x:c r="AO183" s="11"/>
      <x:c r="AP183" s="11"/>
      <x:c r="AQ183" s="11"/>
      <x:c r="AR183" s="11"/>
      <x:c r="AS183" s="11"/>
      <x:c r="AT183" s="11"/>
      <x:c r="AU183" s="11"/>
      <x:c r="AV183" s="11"/>
      <x:c r="AW183" s="11"/>
      <x:c r="AX183" s="11"/>
      <x:c r="AY183" s="11"/>
      <x:c r="AZ183" s="11"/>
    </x:row>
    <x:row r="184">
      <x:c r="A184" s="11"/>
      <x:c r="B184" s="11"/>
      <x:c r="C184" s="11"/>
      <x:c r="D184" s="11"/>
      <x:c r="E184" s="11"/>
      <x:c r="F184" s="11"/>
      <x:c r="G184" s="11"/>
      <x:c r="H184" s="11"/>
      <x:c r="I184" s="11"/>
      <x:c r="J184" s="11"/>
      <x:c r="K184" s="11"/>
      <x:c r="L184" s="11"/>
      <x:c r="M184" s="11"/>
      <x:c r="N184" s="11"/>
      <x:c r="O184" s="11"/>
      <x:c r="P184" s="11"/>
      <x:c r="Q184" s="11"/>
      <x:c r="R184" s="11"/>
      <x:c r="S184" s="11"/>
      <x:c r="T184" s="11"/>
      <x:c r="U184" s="11"/>
      <x:c r="V184" s="11"/>
      <x:c r="W184" s="11"/>
      <x:c r="X184" s="11"/>
      <x:c r="Y184" s="11"/>
      <x:c r="Z184" s="11"/>
      <x:c r="AA184" s="11"/>
      <x:c r="AB184" s="11"/>
      <x:c r="AC184" s="11"/>
      <x:c r="AD184" s="11"/>
      <x:c r="AE184" s="11"/>
      <x:c r="AF184" s="11"/>
      <x:c r="AG184" s="11"/>
      <x:c r="AH184" s="11"/>
      <x:c r="AI184" s="11"/>
      <x:c r="AJ184" s="11"/>
      <x:c r="AK184" s="11"/>
      <x:c r="AL184" s="11"/>
      <x:c r="AM184" s="11"/>
      <x:c r="AN184" s="11"/>
      <x:c r="AO184" s="11"/>
      <x:c r="AP184" s="11"/>
      <x:c r="AQ184" s="11"/>
      <x:c r="AR184" s="11"/>
      <x:c r="AS184" s="11"/>
      <x:c r="AT184" s="11"/>
      <x:c r="AU184" s="11"/>
      <x:c r="AV184" s="11"/>
      <x:c r="AW184" s="11"/>
      <x:c r="AX184" s="11"/>
      <x:c r="AY184" s="11"/>
      <x:c r="AZ184" s="11"/>
    </x:row>
    <x:row r="185">
      <x:c r="A185" s="11"/>
      <x:c r="B185" s="11"/>
      <x:c r="C185" s="11"/>
      <x:c r="D185" s="11"/>
      <x:c r="E185" s="11"/>
      <x:c r="F185" s="11"/>
      <x:c r="G185" s="11"/>
      <x:c r="H185" s="11"/>
      <x:c r="I185" s="11"/>
      <x:c r="J185" s="11"/>
      <x:c r="K185" s="11"/>
      <x:c r="L185" s="11"/>
      <x:c r="M185" s="11"/>
      <x:c r="N185" s="11"/>
      <x:c r="O185" s="11"/>
      <x:c r="P185" s="11"/>
      <x:c r="Q185" s="11"/>
      <x:c r="R185" s="11"/>
      <x:c r="S185" s="11"/>
      <x:c r="T185" s="11"/>
      <x:c r="U185" s="11"/>
      <x:c r="V185" s="11"/>
      <x:c r="W185" s="11"/>
      <x:c r="X185" s="11"/>
      <x:c r="Y185" s="11"/>
      <x:c r="Z185" s="11"/>
      <x:c r="AA185" s="11"/>
      <x:c r="AB185" s="11"/>
      <x:c r="AC185" s="11"/>
      <x:c r="AD185" s="11"/>
      <x:c r="AE185" s="11"/>
      <x:c r="AF185" s="11"/>
      <x:c r="AG185" s="11"/>
      <x:c r="AH185" s="11"/>
      <x:c r="AI185" s="11"/>
      <x:c r="AJ185" s="11"/>
      <x:c r="AK185" s="11"/>
      <x:c r="AL185" s="11"/>
      <x:c r="AM185" s="11"/>
      <x:c r="AN185" s="11"/>
      <x:c r="AO185" s="11"/>
      <x:c r="AP185" s="11"/>
      <x:c r="AQ185" s="11"/>
      <x:c r="AR185" s="11"/>
      <x:c r="AS185" s="11"/>
      <x:c r="AT185" s="11"/>
      <x:c r="AU185" s="11"/>
      <x:c r="AV185" s="11"/>
      <x:c r="AW185" s="11"/>
      <x:c r="AX185" s="11"/>
      <x:c r="AY185" s="11"/>
      <x:c r="AZ185" s="11"/>
    </x:row>
    <x:row r="186">
      <x:c r="A186" s="11"/>
      <x:c r="B186" s="11"/>
      <x:c r="C186" s="11"/>
      <x:c r="D186" s="11"/>
      <x:c r="E186" s="11"/>
      <x:c r="F186" s="11"/>
      <x:c r="G186" s="11"/>
      <x:c r="H186" s="11"/>
      <x:c r="I186" s="11"/>
      <x:c r="J186" s="11"/>
      <x:c r="K186" s="11"/>
      <x:c r="L186" s="11"/>
      <x:c r="M186" s="11"/>
      <x:c r="N186" s="11"/>
      <x:c r="O186" s="11"/>
      <x:c r="P186" s="11"/>
      <x:c r="Q186" s="11"/>
      <x:c r="R186" s="11"/>
      <x:c r="S186" s="11"/>
      <x:c r="T186" s="11"/>
      <x:c r="U186" s="11"/>
      <x:c r="V186" s="11"/>
      <x:c r="W186" s="11"/>
      <x:c r="X186" s="11"/>
      <x:c r="Y186" s="11"/>
      <x:c r="Z186" s="11"/>
      <x:c r="AA186" s="11"/>
      <x:c r="AB186" s="11"/>
      <x:c r="AC186" s="11"/>
      <x:c r="AD186" s="11"/>
      <x:c r="AE186" s="11"/>
      <x:c r="AF186" s="11"/>
      <x:c r="AG186" s="11"/>
      <x:c r="AH186" s="11"/>
      <x:c r="AI186" s="11"/>
      <x:c r="AJ186" s="11"/>
      <x:c r="AK186" s="11"/>
      <x:c r="AL186" s="11"/>
      <x:c r="AM186" s="11"/>
      <x:c r="AN186" s="11"/>
      <x:c r="AO186" s="11"/>
      <x:c r="AP186" s="11"/>
      <x:c r="AQ186" s="11"/>
      <x:c r="AR186" s="11"/>
      <x:c r="AS186" s="11"/>
      <x:c r="AT186" s="11"/>
      <x:c r="AU186" s="11"/>
      <x:c r="AV186" s="11"/>
      <x:c r="AW186" s="11"/>
      <x:c r="AX186" s="11"/>
      <x:c r="AY186" s="11"/>
      <x:c r="AZ186" s="11"/>
    </x:row>
    <x:row r="187">
      <x:c r="A187" s="11"/>
      <x:c r="B187" s="11"/>
      <x:c r="C187" s="11"/>
      <x:c r="D187" s="11"/>
      <x:c r="E187" s="11"/>
      <x:c r="F187" s="11"/>
      <x:c r="G187" s="11"/>
      <x:c r="H187" s="11"/>
      <x:c r="I187" s="11"/>
      <x:c r="J187" s="11"/>
      <x:c r="K187" s="11"/>
      <x:c r="L187" s="11"/>
      <x:c r="M187" s="11"/>
      <x:c r="N187" s="11"/>
      <x:c r="O187" s="11"/>
      <x:c r="P187" s="11"/>
      <x:c r="Q187" s="11"/>
      <x:c r="R187" s="11"/>
      <x:c r="S187" s="11"/>
      <x:c r="T187" s="11"/>
      <x:c r="U187" s="11"/>
      <x:c r="V187" s="11"/>
      <x:c r="W187" s="11"/>
      <x:c r="X187" s="11"/>
      <x:c r="Y187" s="11"/>
      <x:c r="Z187" s="11"/>
      <x:c r="AA187" s="11"/>
      <x:c r="AB187" s="11"/>
      <x:c r="AC187" s="11"/>
      <x:c r="AD187" s="11"/>
      <x:c r="AE187" s="11"/>
      <x:c r="AF187" s="11"/>
      <x:c r="AG187" s="11"/>
      <x:c r="AH187" s="11"/>
      <x:c r="AI187" s="11"/>
      <x:c r="AJ187" s="11"/>
      <x:c r="AK187" s="11"/>
      <x:c r="AL187" s="11"/>
      <x:c r="AM187" s="11"/>
      <x:c r="AN187" s="11"/>
      <x:c r="AO187" s="11"/>
      <x:c r="AP187" s="11"/>
      <x:c r="AQ187" s="11"/>
      <x:c r="AR187" s="11"/>
      <x:c r="AS187" s="11"/>
      <x:c r="AT187" s="11"/>
      <x:c r="AU187" s="11"/>
      <x:c r="AV187" s="11"/>
      <x:c r="AW187" s="11"/>
      <x:c r="AX187" s="11"/>
      <x:c r="AY187" s="11"/>
      <x:c r="AZ187" s="11"/>
    </x:row>
    <x:row r="188">
      <x:c r="A188" s="11"/>
      <x:c r="B188" s="11"/>
      <x:c r="C188" s="11"/>
      <x:c r="D188" s="11"/>
      <x:c r="E188" s="11"/>
      <x:c r="F188" s="11"/>
      <x:c r="G188" s="11"/>
      <x:c r="H188" s="11"/>
      <x:c r="I188" s="11"/>
      <x:c r="J188" s="11"/>
      <x:c r="K188" s="11"/>
      <x:c r="L188" s="11"/>
      <x:c r="M188" s="11"/>
      <x:c r="N188" s="11"/>
      <x:c r="O188" s="11"/>
      <x:c r="P188" s="11"/>
      <x:c r="Q188" s="11"/>
      <x:c r="R188" s="11"/>
      <x:c r="S188" s="11"/>
      <x:c r="T188" s="11"/>
      <x:c r="U188" s="11"/>
      <x:c r="V188" s="11"/>
      <x:c r="W188" s="11"/>
      <x:c r="X188" s="11"/>
      <x:c r="Y188" s="11"/>
      <x:c r="Z188" s="11"/>
      <x:c r="AA188" s="11"/>
      <x:c r="AB188" s="11"/>
      <x:c r="AC188" s="11"/>
      <x:c r="AD188" s="11"/>
      <x:c r="AE188" s="11"/>
      <x:c r="AF188" s="11"/>
      <x:c r="AG188" s="11"/>
      <x:c r="AH188" s="11"/>
      <x:c r="AI188" s="11"/>
      <x:c r="AJ188" s="11"/>
      <x:c r="AK188" s="11"/>
      <x:c r="AL188" s="11"/>
      <x:c r="AM188" s="11"/>
      <x:c r="AN188" s="11"/>
      <x:c r="AO188" s="11"/>
      <x:c r="AP188" s="11"/>
      <x:c r="AQ188" s="11"/>
      <x:c r="AR188" s="11"/>
      <x:c r="AS188" s="11"/>
      <x:c r="AT188" s="11"/>
      <x:c r="AU188" s="11"/>
      <x:c r="AV188" s="11"/>
      <x:c r="AW188" s="11"/>
      <x:c r="AX188" s="11"/>
      <x:c r="AY188" s="11"/>
      <x:c r="AZ188" s="11"/>
    </x:row>
    <x:row r="189">
      <x:c r="A189" s="11"/>
      <x:c r="B189" s="11"/>
      <x:c r="C189" s="11"/>
      <x:c r="D189" s="11"/>
      <x:c r="E189" s="11"/>
      <x:c r="F189" s="11"/>
      <x:c r="G189" s="11"/>
      <x:c r="H189" s="11"/>
      <x:c r="I189" s="11"/>
      <x:c r="J189" s="11"/>
      <x:c r="K189" s="11"/>
      <x:c r="L189" s="11"/>
      <x:c r="M189" s="11"/>
      <x:c r="N189" s="11"/>
      <x:c r="O189" s="11"/>
      <x:c r="P189" s="11"/>
      <x:c r="Q189" s="11"/>
      <x:c r="R189" s="11"/>
      <x:c r="S189" s="11"/>
      <x:c r="T189" s="11"/>
      <x:c r="U189" s="11"/>
      <x:c r="V189" s="11"/>
      <x:c r="W189" s="11"/>
      <x:c r="X189" s="11"/>
      <x:c r="Y189" s="11"/>
      <x:c r="Z189" s="11"/>
      <x:c r="AA189" s="11"/>
      <x:c r="AB189" s="11"/>
      <x:c r="AC189" s="11"/>
      <x:c r="AD189" s="11"/>
      <x:c r="AE189" s="11"/>
      <x:c r="AF189" s="11"/>
      <x:c r="AG189" s="11"/>
      <x:c r="AH189" s="11"/>
      <x:c r="AI189" s="11"/>
      <x:c r="AJ189" s="11"/>
      <x:c r="AK189" s="11"/>
      <x:c r="AL189" s="11"/>
      <x:c r="AM189" s="11"/>
      <x:c r="AN189" s="11"/>
      <x:c r="AO189" s="11"/>
      <x:c r="AP189" s="11"/>
      <x:c r="AQ189" s="11"/>
      <x:c r="AR189" s="11"/>
      <x:c r="AS189" s="11"/>
      <x:c r="AT189" s="11"/>
      <x:c r="AU189" s="11"/>
      <x:c r="AV189" s="11"/>
      <x:c r="AW189" s="11"/>
      <x:c r="AX189" s="11"/>
      <x:c r="AY189" s="11"/>
      <x:c r="AZ189" s="11"/>
    </x:row>
    <x:row r="190">
      <x:c r="A190" s="11"/>
      <x:c r="B190" s="11"/>
      <x:c r="C190" s="11"/>
      <x:c r="D190" s="11"/>
      <x:c r="E190" s="11"/>
      <x:c r="F190" s="11"/>
      <x:c r="G190" s="11"/>
      <x:c r="H190" s="11"/>
      <x:c r="I190" s="11"/>
      <x:c r="J190" s="11"/>
      <x:c r="K190" s="11"/>
      <x:c r="L190" s="11"/>
      <x:c r="M190" s="11"/>
      <x:c r="N190" s="11"/>
      <x:c r="O190" s="11"/>
      <x:c r="P190" s="11"/>
      <x:c r="Q190" s="11"/>
      <x:c r="R190" s="11"/>
      <x:c r="S190" s="11"/>
      <x:c r="T190" s="11"/>
      <x:c r="U190" s="11"/>
      <x:c r="V190" s="11"/>
      <x:c r="W190" s="11"/>
      <x:c r="X190" s="11"/>
      <x:c r="Y190" s="11"/>
      <x:c r="Z190" s="11"/>
      <x:c r="AA190" s="11"/>
      <x:c r="AB190" s="11"/>
      <x:c r="AC190" s="11"/>
      <x:c r="AD190" s="11"/>
      <x:c r="AE190" s="11"/>
      <x:c r="AF190" s="11"/>
      <x:c r="AG190" s="11"/>
      <x:c r="AH190" s="11"/>
      <x:c r="AI190" s="11"/>
      <x:c r="AJ190" s="11"/>
      <x:c r="AK190" s="11"/>
      <x:c r="AL190" s="11"/>
      <x:c r="AM190" s="11"/>
      <x:c r="AN190" s="11"/>
      <x:c r="AO190" s="11"/>
      <x:c r="AP190" s="11"/>
      <x:c r="AQ190" s="11"/>
      <x:c r="AR190" s="11"/>
      <x:c r="AS190" s="11"/>
      <x:c r="AT190" s="11"/>
      <x:c r="AU190" s="11"/>
      <x:c r="AV190" s="11"/>
      <x:c r="AW190" s="11"/>
      <x:c r="AX190" s="11"/>
      <x:c r="AY190" s="11"/>
      <x:c r="AZ190" s="11"/>
    </x:row>
    <x:row r="191">
      <x:c r="A191" s="11"/>
      <x:c r="B191" s="11"/>
      <x:c r="C191" s="11"/>
      <x:c r="D191" s="11"/>
      <x:c r="E191" s="11"/>
      <x:c r="F191" s="11"/>
      <x:c r="G191" s="11"/>
      <x:c r="H191" s="11"/>
      <x:c r="I191" s="11"/>
      <x:c r="J191" s="11"/>
      <x:c r="K191" s="11"/>
      <x:c r="L191" s="11"/>
      <x:c r="M191" s="11"/>
      <x:c r="N191" s="11"/>
      <x:c r="O191" s="11"/>
      <x:c r="P191" s="11"/>
      <x:c r="Q191" s="11"/>
      <x:c r="R191" s="11"/>
      <x:c r="S191" s="11"/>
      <x:c r="T191" s="11"/>
      <x:c r="U191" s="11"/>
      <x:c r="V191" s="11"/>
      <x:c r="W191" s="11"/>
      <x:c r="X191" s="11"/>
      <x:c r="Y191" s="11"/>
      <x:c r="Z191" s="11"/>
      <x:c r="AA191" s="11"/>
      <x:c r="AB191" s="11"/>
      <x:c r="AC191" s="11"/>
      <x:c r="AD191" s="11"/>
      <x:c r="AE191" s="11"/>
      <x:c r="AF191" s="11"/>
      <x:c r="AG191" s="11"/>
      <x:c r="AH191" s="11"/>
      <x:c r="AI191" s="11"/>
      <x:c r="AJ191" s="11"/>
      <x:c r="AK191" s="11"/>
      <x:c r="AL191" s="11"/>
      <x:c r="AM191" s="11"/>
      <x:c r="AN191" s="11"/>
      <x:c r="AO191" s="11"/>
      <x:c r="AP191" s="11"/>
      <x:c r="AQ191" s="11"/>
      <x:c r="AR191" s="11"/>
      <x:c r="AS191" s="11"/>
      <x:c r="AT191" s="11"/>
      <x:c r="AU191" s="11"/>
      <x:c r="AV191" s="11"/>
      <x:c r="AW191" s="11"/>
      <x:c r="AX191" s="11"/>
      <x:c r="AY191" s="11"/>
      <x:c r="AZ191" s="11"/>
    </x:row>
    <x:row r="192">
      <x:c r="A192" s="11"/>
      <x:c r="B192" s="11"/>
      <x:c r="C192" s="11"/>
      <x:c r="D192" s="11"/>
      <x:c r="E192" s="11"/>
      <x:c r="F192" s="11"/>
      <x:c r="G192" s="11"/>
      <x:c r="H192" s="11"/>
      <x:c r="I192" s="11"/>
      <x:c r="J192" s="11"/>
      <x:c r="K192" s="11"/>
      <x:c r="L192" s="11"/>
      <x:c r="M192" s="11"/>
      <x:c r="N192" s="11"/>
      <x:c r="O192" s="11"/>
      <x:c r="P192" s="11"/>
      <x:c r="Q192" s="11"/>
      <x:c r="R192" s="11"/>
      <x:c r="S192" s="11"/>
      <x:c r="T192" s="11"/>
      <x:c r="U192" s="11"/>
      <x:c r="V192" s="11"/>
      <x:c r="W192" s="11"/>
      <x:c r="X192" s="11"/>
      <x:c r="Y192" s="11"/>
      <x:c r="Z192" s="11"/>
      <x:c r="AA192" s="11"/>
      <x:c r="AB192" s="11"/>
      <x:c r="AC192" s="11"/>
      <x:c r="AD192" s="11"/>
      <x:c r="AE192" s="11"/>
      <x:c r="AF192" s="11"/>
      <x:c r="AG192" s="11"/>
      <x:c r="AH192" s="11"/>
      <x:c r="AI192" s="11"/>
      <x:c r="AJ192" s="11"/>
      <x:c r="AK192" s="11"/>
      <x:c r="AL192" s="11"/>
      <x:c r="AM192" s="11"/>
      <x:c r="AN192" s="11"/>
      <x:c r="AO192" s="11"/>
      <x:c r="AP192" s="11"/>
      <x:c r="AQ192" s="11"/>
      <x:c r="AR192" s="11"/>
      <x:c r="AS192" s="11"/>
      <x:c r="AT192" s="11"/>
      <x:c r="AU192" s="11"/>
      <x:c r="AV192" s="11"/>
      <x:c r="AW192" s="11"/>
      <x:c r="AX192" s="11"/>
      <x:c r="AY192" s="11"/>
      <x:c r="AZ192" s="11"/>
    </x:row>
    <x:row r="193">
      <x:c r="A193" s="11"/>
      <x:c r="B193" s="11"/>
      <x:c r="C193" s="11"/>
      <x:c r="D193" s="11"/>
      <x:c r="E193" s="11"/>
      <x:c r="F193" s="11"/>
      <x:c r="G193" s="11"/>
      <x:c r="H193" s="11"/>
      <x:c r="I193" s="11"/>
      <x:c r="J193" s="11"/>
      <x:c r="K193" s="11"/>
      <x:c r="L193" s="11"/>
      <x:c r="M193" s="11"/>
      <x:c r="N193" s="11"/>
      <x:c r="O193" s="11"/>
      <x:c r="P193" s="11"/>
      <x:c r="Q193" s="11"/>
      <x:c r="R193" s="11"/>
      <x:c r="S193" s="11"/>
      <x:c r="T193" s="11"/>
      <x:c r="U193" s="11"/>
      <x:c r="V193" s="11"/>
      <x:c r="W193" s="11"/>
      <x:c r="X193" s="11"/>
      <x:c r="Y193" s="11"/>
      <x:c r="Z193" s="11"/>
      <x:c r="AA193" s="11"/>
      <x:c r="AB193" s="11"/>
      <x:c r="AC193" s="11"/>
      <x:c r="AD193" s="11"/>
      <x:c r="AE193" s="11"/>
      <x:c r="AF193" s="11"/>
      <x:c r="AG193" s="11"/>
      <x:c r="AH193" s="11"/>
      <x:c r="AI193" s="11"/>
      <x:c r="AJ193" s="11"/>
      <x:c r="AK193" s="11"/>
      <x:c r="AL193" s="11"/>
      <x:c r="AM193" s="11"/>
      <x:c r="AN193" s="11"/>
      <x:c r="AO193" s="11"/>
      <x:c r="AP193" s="11"/>
      <x:c r="AQ193" s="11"/>
      <x:c r="AR193" s="11"/>
      <x:c r="AS193" s="11"/>
      <x:c r="AT193" s="11"/>
      <x:c r="AU193" s="11"/>
      <x:c r="AV193" s="11"/>
      <x:c r="AW193" s="11"/>
      <x:c r="AX193" s="11"/>
      <x:c r="AY193" s="11"/>
      <x:c r="AZ193" s="11"/>
    </x:row>
    <x:row r="194">
      <x:c r="A194" s="11"/>
      <x:c r="B194" s="11"/>
      <x:c r="C194" s="11"/>
      <x:c r="D194" s="11"/>
      <x:c r="E194" s="11"/>
      <x:c r="F194" s="11"/>
      <x:c r="G194" s="11"/>
      <x:c r="H194" s="11"/>
      <x:c r="I194" s="11"/>
      <x:c r="J194" s="11"/>
      <x:c r="K194" s="11"/>
      <x:c r="L194" s="11"/>
      <x:c r="M194" s="11"/>
      <x:c r="N194" s="11"/>
      <x:c r="O194" s="11"/>
      <x:c r="P194" s="11"/>
      <x:c r="Q194" s="11"/>
      <x:c r="R194" s="11"/>
      <x:c r="S194" s="11"/>
      <x:c r="T194" s="11"/>
      <x:c r="U194" s="11"/>
      <x:c r="V194" s="11"/>
      <x:c r="W194" s="11"/>
      <x:c r="X194" s="11"/>
      <x:c r="Y194" s="11"/>
      <x:c r="Z194" s="11"/>
      <x:c r="AA194" s="11"/>
      <x:c r="AB194" s="11"/>
      <x:c r="AC194" s="11"/>
      <x:c r="AD194" s="11"/>
      <x:c r="AE194" s="11"/>
      <x:c r="AF194" s="11"/>
      <x:c r="AG194" s="11"/>
      <x:c r="AH194" s="11"/>
      <x:c r="AI194" s="11"/>
      <x:c r="AJ194" s="11"/>
      <x:c r="AK194" s="11"/>
      <x:c r="AL194" s="11"/>
      <x:c r="AM194" s="11"/>
      <x:c r="AN194" s="11"/>
      <x:c r="AO194" s="11"/>
      <x:c r="AP194" s="11"/>
      <x:c r="AQ194" s="11"/>
      <x:c r="AR194" s="11"/>
      <x:c r="AS194" s="11"/>
      <x:c r="AT194" s="11"/>
      <x:c r="AU194" s="11"/>
      <x:c r="AV194" s="11"/>
      <x:c r="AW194" s="11"/>
      <x:c r="AX194" s="11"/>
      <x:c r="AY194" s="11"/>
      <x:c r="AZ194" s="11"/>
    </x:row>
    <x:row r="195">
      <x:c r="A195" s="11"/>
      <x:c r="B195" s="11"/>
      <x:c r="C195" s="11"/>
      <x:c r="D195" s="11"/>
      <x:c r="E195" s="11"/>
      <x:c r="F195" s="11"/>
      <x:c r="G195" s="11"/>
      <x:c r="H195" s="11"/>
      <x:c r="I195" s="11"/>
      <x:c r="J195" s="11"/>
      <x:c r="K195" s="11"/>
      <x:c r="L195" s="11"/>
      <x:c r="M195" s="11"/>
      <x:c r="N195" s="11"/>
      <x:c r="O195" s="11"/>
      <x:c r="P195" s="11"/>
      <x:c r="Q195" s="11"/>
      <x:c r="R195" s="11"/>
      <x:c r="S195" s="11"/>
      <x:c r="T195" s="11"/>
      <x:c r="U195" s="11"/>
      <x:c r="V195" s="11"/>
      <x:c r="W195" s="11"/>
      <x:c r="X195" s="11"/>
      <x:c r="Y195" s="11"/>
      <x:c r="Z195" s="11"/>
      <x:c r="AA195" s="11"/>
      <x:c r="AB195" s="11"/>
      <x:c r="AC195" s="11"/>
      <x:c r="AD195" s="11"/>
      <x:c r="AE195" s="11"/>
      <x:c r="AF195" s="11"/>
      <x:c r="AG195" s="11"/>
      <x:c r="AH195" s="11"/>
      <x:c r="AI195" s="11"/>
      <x:c r="AJ195" s="11"/>
      <x:c r="AK195" s="11"/>
      <x:c r="AL195" s="11"/>
      <x:c r="AM195" s="11"/>
      <x:c r="AN195" s="11"/>
      <x:c r="AO195" s="11"/>
      <x:c r="AP195" s="11"/>
      <x:c r="AQ195" s="11"/>
      <x:c r="AR195" s="11"/>
      <x:c r="AS195" s="11"/>
      <x:c r="AT195" s="11"/>
      <x:c r="AU195" s="11"/>
      <x:c r="AV195" s="11"/>
      <x:c r="AW195" s="11"/>
      <x:c r="AX195" s="11"/>
      <x:c r="AY195" s="11"/>
      <x:c r="AZ195" s="11"/>
    </x:row>
    <x:row r="196">
      <x:c r="A196" s="11"/>
      <x:c r="B196" s="11"/>
      <x:c r="C196" s="11"/>
      <x:c r="D196" s="11"/>
      <x:c r="E196" s="11"/>
      <x:c r="F196" s="11"/>
      <x:c r="G196" s="11"/>
      <x:c r="H196" s="11"/>
      <x:c r="I196" s="11"/>
      <x:c r="J196" s="11"/>
      <x:c r="K196" s="11"/>
      <x:c r="L196" s="11"/>
      <x:c r="M196" s="11"/>
      <x:c r="N196" s="11"/>
      <x:c r="O196" s="11"/>
      <x:c r="P196" s="11"/>
      <x:c r="Q196" s="11"/>
      <x:c r="R196" s="11"/>
      <x:c r="S196" s="11"/>
      <x:c r="T196" s="11"/>
      <x:c r="U196" s="11"/>
      <x:c r="V196" s="11"/>
      <x:c r="W196" s="11"/>
      <x:c r="X196" s="11"/>
      <x:c r="Y196" s="11"/>
      <x:c r="Z196" s="11"/>
      <x:c r="AA196" s="11"/>
      <x:c r="AB196" s="11"/>
      <x:c r="AC196" s="11"/>
      <x:c r="AD196" s="11"/>
      <x:c r="AE196" s="11"/>
      <x:c r="AF196" s="11"/>
      <x:c r="AG196" s="11"/>
      <x:c r="AH196" s="11"/>
      <x:c r="AI196" s="11"/>
      <x:c r="AJ196" s="11"/>
      <x:c r="AK196" s="11"/>
      <x:c r="AL196" s="11"/>
      <x:c r="AM196" s="11"/>
      <x:c r="AN196" s="11"/>
      <x:c r="AO196" s="11"/>
      <x:c r="AP196" s="11"/>
      <x:c r="AQ196" s="11"/>
      <x:c r="AR196" s="11"/>
      <x:c r="AS196" s="11"/>
      <x:c r="AT196" s="11"/>
      <x:c r="AU196" s="11"/>
      <x:c r="AV196" s="11"/>
      <x:c r="AW196" s="11"/>
      <x:c r="AX196" s="11"/>
      <x:c r="AY196" s="11"/>
      <x:c r="AZ196" s="11"/>
    </x:row>
    <x:row r="197">
      <x:c r="A197" s="11"/>
      <x:c r="B197" s="11"/>
      <x:c r="C197" s="11"/>
      <x:c r="D197" s="11"/>
      <x:c r="E197" s="11"/>
      <x:c r="F197" s="11"/>
      <x:c r="G197" s="11"/>
      <x:c r="H197" s="11"/>
      <x:c r="I197" s="11"/>
      <x:c r="J197" s="11"/>
      <x:c r="K197" s="11"/>
      <x:c r="L197" s="11"/>
      <x:c r="M197" s="11"/>
      <x:c r="N197" s="11"/>
      <x:c r="O197" s="11"/>
      <x:c r="P197" s="11"/>
      <x:c r="Q197" s="11"/>
      <x:c r="R197" s="11"/>
      <x:c r="S197" s="11"/>
      <x:c r="T197" s="11"/>
      <x:c r="U197" s="11"/>
      <x:c r="V197" s="11"/>
      <x:c r="W197" s="11"/>
      <x:c r="X197" s="11"/>
      <x:c r="Y197" s="11"/>
      <x:c r="Z197" s="11"/>
      <x:c r="AA197" s="11"/>
      <x:c r="AB197" s="11"/>
      <x:c r="AC197" s="11"/>
      <x:c r="AD197" s="11"/>
      <x:c r="AE197" s="11"/>
      <x:c r="AF197" s="11"/>
      <x:c r="AG197" s="11"/>
      <x:c r="AH197" s="11"/>
      <x:c r="AI197" s="11"/>
      <x:c r="AJ197" s="11"/>
      <x:c r="AK197" s="11"/>
      <x:c r="AL197" s="11"/>
      <x:c r="AM197" s="11"/>
      <x:c r="AN197" s="11"/>
      <x:c r="AO197" s="11"/>
      <x:c r="AP197" s="11"/>
      <x:c r="AQ197" s="11"/>
      <x:c r="AR197" s="11"/>
      <x:c r="AS197" s="11"/>
      <x:c r="AT197" s="11"/>
      <x:c r="AU197" s="11"/>
      <x:c r="AV197" s="11"/>
      <x:c r="AW197" s="11"/>
      <x:c r="AX197" s="11"/>
      <x:c r="AY197" s="11"/>
      <x:c r="AZ197" s="11"/>
    </x:row>
    <x:row r="198">
      <x:c r="A198" s="11"/>
      <x:c r="B198" s="11"/>
      <x:c r="C198" s="11"/>
      <x:c r="D198" s="11"/>
      <x:c r="E198" s="11"/>
      <x:c r="F198" s="11"/>
      <x:c r="G198" s="11"/>
      <x:c r="H198" s="11"/>
      <x:c r="I198" s="11"/>
      <x:c r="J198" s="11"/>
      <x:c r="K198" s="11"/>
      <x:c r="L198" s="11"/>
      <x:c r="M198" s="11"/>
      <x:c r="N198" s="11"/>
      <x:c r="O198" s="11"/>
      <x:c r="P198" s="11"/>
      <x:c r="Q198" s="11"/>
      <x:c r="R198" s="11"/>
      <x:c r="S198" s="11"/>
      <x:c r="T198" s="11"/>
      <x:c r="U198" s="11"/>
      <x:c r="V198" s="11"/>
      <x:c r="W198" s="11"/>
      <x:c r="X198" s="11"/>
      <x:c r="Y198" s="11"/>
      <x:c r="Z198" s="11"/>
      <x:c r="AA198" s="11"/>
      <x:c r="AB198" s="11"/>
      <x:c r="AC198" s="11"/>
      <x:c r="AD198" s="11"/>
      <x:c r="AE198" s="11"/>
      <x:c r="AF198" s="11"/>
      <x:c r="AG198" s="11"/>
      <x:c r="AH198" s="11"/>
      <x:c r="AI198" s="11"/>
      <x:c r="AJ198" s="11"/>
      <x:c r="AK198" s="11"/>
      <x:c r="AL198" s="11"/>
      <x:c r="AM198" s="11"/>
      <x:c r="AN198" s="11"/>
      <x:c r="AO198" s="11"/>
      <x:c r="AP198" s="11"/>
      <x:c r="AQ198" s="11"/>
      <x:c r="AR198" s="11"/>
      <x:c r="AS198" s="11"/>
      <x:c r="AT198" s="11"/>
      <x:c r="AU198" s="11"/>
      <x:c r="AV198" s="11"/>
      <x:c r="AW198" s="11"/>
      <x:c r="AX198" s="11"/>
      <x:c r="AY198" s="11"/>
      <x:c r="AZ198" s="11"/>
    </x:row>
    <x:row r="199">
      <x:c r="A199" s="11"/>
      <x:c r="B199" s="11"/>
      <x:c r="C199" s="11"/>
      <x:c r="D199" s="11"/>
      <x:c r="E199" s="11"/>
      <x:c r="F199" s="11"/>
      <x:c r="G199" s="11"/>
      <x:c r="H199" s="11"/>
      <x:c r="I199" s="11"/>
      <x:c r="J199" s="11"/>
      <x:c r="K199" s="11"/>
      <x:c r="L199" s="11"/>
      <x:c r="M199" s="11"/>
      <x:c r="N199" s="11"/>
      <x:c r="O199" s="11"/>
      <x:c r="P199" s="11"/>
      <x:c r="Q199" s="11"/>
      <x:c r="R199" s="11"/>
      <x:c r="S199" s="11"/>
      <x:c r="T199" s="11"/>
      <x:c r="U199" s="11"/>
      <x:c r="V199" s="11"/>
      <x:c r="W199" s="11"/>
      <x:c r="X199" s="11"/>
      <x:c r="Y199" s="11"/>
      <x:c r="Z199" s="11"/>
      <x:c r="AA199" s="11"/>
      <x:c r="AB199" s="11"/>
      <x:c r="AC199" s="11"/>
      <x:c r="AD199" s="11"/>
      <x:c r="AE199" s="11"/>
      <x:c r="AF199" s="11"/>
      <x:c r="AG199" s="11"/>
      <x:c r="AH199" s="11"/>
      <x:c r="AI199" s="11"/>
      <x:c r="AJ199" s="11"/>
      <x:c r="AK199" s="11"/>
      <x:c r="AL199" s="11"/>
      <x:c r="AM199" s="11"/>
      <x:c r="AN199" s="11"/>
      <x:c r="AO199" s="11"/>
      <x:c r="AP199" s="11"/>
      <x:c r="AQ199" s="11"/>
      <x:c r="AR199" s="11"/>
      <x:c r="AS199" s="11"/>
      <x:c r="AT199" s="11"/>
      <x:c r="AU199" s="11"/>
      <x:c r="AV199" s="11"/>
      <x:c r="AW199" s="11"/>
      <x:c r="AX199" s="11"/>
      <x:c r="AY199" s="11"/>
      <x:c r="AZ199" s="11"/>
    </x:row>
    <x:row r="200">
      <x:c r="A200" s="11"/>
      <x:c r="B200" s="11"/>
      <x:c r="C200" s="11"/>
      <x:c r="D200" s="11"/>
      <x:c r="E200" s="11"/>
      <x:c r="F200" s="11"/>
      <x:c r="G200" s="11"/>
      <x:c r="H200" s="11"/>
      <x:c r="I200" s="11"/>
      <x:c r="J200" s="11"/>
      <x:c r="K200" s="11"/>
      <x:c r="L200" s="11"/>
      <x:c r="M200" s="11"/>
      <x:c r="N200" s="11"/>
      <x:c r="O200" s="11"/>
      <x:c r="P200" s="11"/>
      <x:c r="Q200" s="11"/>
      <x:c r="R200" s="11"/>
      <x:c r="S200" s="11"/>
      <x:c r="T200" s="11"/>
      <x:c r="U200" s="11"/>
      <x:c r="V200" s="11"/>
      <x:c r="W200" s="11"/>
      <x:c r="X200" s="11"/>
      <x:c r="Y200" s="11"/>
      <x:c r="Z200" s="11"/>
      <x:c r="AA200" s="11"/>
      <x:c r="AB200" s="11"/>
      <x:c r="AC200" s="11"/>
      <x:c r="AD200" s="11"/>
      <x:c r="AE200" s="11"/>
      <x:c r="AF200" s="11"/>
      <x:c r="AG200" s="11"/>
      <x:c r="AH200" s="11"/>
      <x:c r="AI200" s="11"/>
      <x:c r="AJ200" s="11"/>
      <x:c r="AK200" s="11"/>
      <x:c r="AL200" s="11"/>
      <x:c r="AM200" s="11"/>
      <x:c r="AN200" s="11"/>
      <x:c r="AO200" s="11"/>
      <x:c r="AP200" s="11"/>
      <x:c r="AQ200" s="11"/>
      <x:c r="AR200" s="11"/>
      <x:c r="AS200" s="11"/>
      <x:c r="AT200" s="11"/>
      <x:c r="AU200" s="11"/>
      <x:c r="AV200" s="11"/>
      <x:c r="AW200" s="11"/>
      <x:c r="AX200" s="11"/>
      <x:c r="AY200" s="11"/>
      <x:c r="AZ200" s="11"/>
    </x:row>
    <x:row r="201">
      <x:c r="A201" s="11"/>
      <x:c r="B201" s="11"/>
      <x:c r="C201" s="11"/>
      <x:c r="D201" s="11"/>
      <x:c r="E201" s="11"/>
      <x:c r="F201" s="11"/>
      <x:c r="G201" s="11"/>
      <x:c r="H201" s="11"/>
      <x:c r="I201" s="11"/>
      <x:c r="J201" s="11"/>
      <x:c r="K201" s="11"/>
      <x:c r="L201" s="11"/>
      <x:c r="M201" s="11"/>
      <x:c r="N201" s="11"/>
      <x:c r="O201" s="11"/>
      <x:c r="P201" s="11"/>
      <x:c r="Q201" s="11"/>
      <x:c r="R201" s="11"/>
      <x:c r="S201" s="11"/>
      <x:c r="T201" s="11"/>
      <x:c r="U201" s="11"/>
      <x:c r="V201" s="11"/>
      <x:c r="W201" s="11"/>
      <x:c r="X201" s="11"/>
      <x:c r="Y201" s="11"/>
      <x:c r="Z201" s="11"/>
      <x:c r="AA201" s="11"/>
      <x:c r="AB201" s="11"/>
      <x:c r="AC201" s="11"/>
      <x:c r="AD201" s="11"/>
      <x:c r="AE201" s="11"/>
      <x:c r="AF201" s="11"/>
      <x:c r="AG201" s="11"/>
      <x:c r="AH201" s="11"/>
      <x:c r="AI201" s="11"/>
      <x:c r="AJ201" s="11"/>
      <x:c r="AK201" s="11"/>
      <x:c r="AL201" s="11"/>
      <x:c r="AM201" s="11"/>
      <x:c r="AN201" s="11"/>
      <x:c r="AO201" s="11"/>
      <x:c r="AP201" s="11"/>
      <x:c r="AQ201" s="11"/>
      <x:c r="AR201" s="11"/>
      <x:c r="AS201" s="11"/>
      <x:c r="AT201" s="11"/>
      <x:c r="AU201" s="11"/>
      <x:c r="AV201" s="11"/>
      <x:c r="AW201" s="11"/>
      <x:c r="AX201" s="11"/>
      <x:c r="AY201" s="11"/>
      <x:c r="AZ201" s="11"/>
    </x:row>
    <x:row r="202">
      <x:c r="A202" s="11"/>
      <x:c r="B202" s="11"/>
      <x:c r="C202" s="11"/>
      <x:c r="D202" s="11"/>
      <x:c r="E202" s="11"/>
      <x:c r="F202" s="11"/>
      <x:c r="G202" s="11"/>
      <x:c r="H202" s="11"/>
      <x:c r="I202" s="11"/>
      <x:c r="J202" s="11"/>
      <x:c r="K202" s="11"/>
      <x:c r="L202" s="11"/>
      <x:c r="M202" s="11"/>
      <x:c r="N202" s="11"/>
      <x:c r="O202" s="11"/>
      <x:c r="P202" s="11"/>
      <x:c r="Q202" s="11"/>
      <x:c r="R202" s="11"/>
      <x:c r="S202" s="11"/>
      <x:c r="T202" s="11"/>
      <x:c r="U202" s="11"/>
      <x:c r="V202" s="11"/>
      <x:c r="W202" s="11"/>
      <x:c r="X202" s="11"/>
      <x:c r="Y202" s="11"/>
      <x:c r="Z202" s="11"/>
      <x:c r="AA202" s="11"/>
      <x:c r="AB202" s="11"/>
      <x:c r="AC202" s="11"/>
      <x:c r="AD202" s="11"/>
      <x:c r="AE202" s="11"/>
      <x:c r="AF202" s="11"/>
      <x:c r="AG202" s="11"/>
      <x:c r="AH202" s="11"/>
      <x:c r="AI202" s="11"/>
      <x:c r="AJ202" s="11"/>
      <x:c r="AK202" s="11"/>
      <x:c r="AL202" s="11"/>
      <x:c r="AM202" s="11"/>
      <x:c r="AN202" s="11"/>
      <x:c r="AO202" s="11"/>
      <x:c r="AP202" s="11"/>
      <x:c r="AQ202" s="11"/>
      <x:c r="AR202" s="11"/>
      <x:c r="AS202" s="11"/>
      <x:c r="AT202" s="11"/>
      <x:c r="AU202" s="11"/>
      <x:c r="AV202" s="11"/>
      <x:c r="AW202" s="11"/>
      <x:c r="AX202" s="11"/>
      <x:c r="AY202" s="11"/>
      <x:c r="AZ202" s="11"/>
    </x:row>
    <x:row r="203">
      <x:c r="A203" s="11"/>
      <x:c r="B203" s="11"/>
      <x:c r="C203" s="11"/>
      <x:c r="D203" s="11"/>
      <x:c r="E203" s="11"/>
      <x:c r="F203" s="11"/>
      <x:c r="G203" s="11"/>
      <x:c r="H203" s="11"/>
      <x:c r="I203" s="11"/>
      <x:c r="J203" s="11"/>
      <x:c r="K203" s="11"/>
      <x:c r="L203" s="11"/>
      <x:c r="M203" s="11"/>
      <x:c r="N203" s="11"/>
      <x:c r="O203" s="11"/>
      <x:c r="P203" s="11"/>
      <x:c r="Q203" s="11"/>
      <x:c r="R203" s="11"/>
      <x:c r="S203" s="11"/>
      <x:c r="T203" s="11"/>
      <x:c r="U203" s="11"/>
      <x:c r="V203" s="11"/>
      <x:c r="W203" s="11"/>
      <x:c r="X203" s="11"/>
      <x:c r="Y203" s="11"/>
      <x:c r="Z203" s="11"/>
      <x:c r="AA203" s="11"/>
      <x:c r="AB203" s="11"/>
      <x:c r="AC203" s="11"/>
      <x:c r="AD203" s="11"/>
      <x:c r="AE203" s="11"/>
      <x:c r="AF203" s="11"/>
      <x:c r="AG203" s="11"/>
      <x:c r="AH203" s="11"/>
      <x:c r="AI203" s="11"/>
      <x:c r="AJ203" s="11"/>
      <x:c r="AK203" s="11"/>
      <x:c r="AL203" s="11"/>
      <x:c r="AM203" s="11"/>
      <x:c r="AN203" s="11"/>
      <x:c r="AO203" s="11"/>
      <x:c r="AP203" s="11"/>
      <x:c r="AQ203" s="11"/>
      <x:c r="AR203" s="11"/>
      <x:c r="AS203" s="11"/>
      <x:c r="AT203" s="11"/>
      <x:c r="AU203" s="11"/>
      <x:c r="AV203" s="11"/>
      <x:c r="AW203" s="11"/>
      <x:c r="AX203" s="11"/>
      <x:c r="AY203" s="11"/>
      <x:c r="AZ203" s="11"/>
    </x:row>
    <x:row r="204">
      <x:c r="A204" s="11"/>
      <x:c r="B204" s="11"/>
      <x:c r="C204" s="11"/>
      <x:c r="D204" s="11"/>
      <x:c r="E204" s="11"/>
      <x:c r="F204" s="11"/>
      <x:c r="G204" s="11"/>
      <x:c r="H204" s="11"/>
      <x:c r="I204" s="11"/>
      <x:c r="J204" s="11"/>
      <x:c r="K204" s="11"/>
      <x:c r="L204" s="11"/>
      <x:c r="M204" s="11"/>
      <x:c r="N204" s="11"/>
      <x:c r="O204" s="11"/>
      <x:c r="P204" s="11"/>
      <x:c r="Q204" s="11"/>
      <x:c r="R204" s="11"/>
      <x:c r="S204" s="11"/>
      <x:c r="T204" s="11"/>
      <x:c r="U204" s="11"/>
      <x:c r="V204" s="11"/>
      <x:c r="W204" s="11"/>
      <x:c r="X204" s="11"/>
      <x:c r="Y204" s="11"/>
      <x:c r="Z204" s="11"/>
      <x:c r="AA204" s="11"/>
      <x:c r="AB204" s="11"/>
      <x:c r="AC204" s="11"/>
      <x:c r="AD204" s="11"/>
      <x:c r="AE204" s="11"/>
      <x:c r="AF204" s="11"/>
      <x:c r="AG204" s="11"/>
      <x:c r="AH204" s="11"/>
      <x:c r="AI204" s="11"/>
      <x:c r="AJ204" s="11"/>
      <x:c r="AK204" s="11"/>
      <x:c r="AL204" s="11"/>
      <x:c r="AM204" s="11"/>
      <x:c r="AN204" s="11"/>
      <x:c r="AO204" s="11"/>
      <x:c r="AP204" s="11"/>
      <x:c r="AQ204" s="11"/>
      <x:c r="AR204" s="11"/>
      <x:c r="AS204" s="11"/>
      <x:c r="AT204" s="11"/>
      <x:c r="AU204" s="11"/>
      <x:c r="AV204" s="11"/>
      <x:c r="AW204" s="11"/>
      <x:c r="AX204" s="11"/>
      <x:c r="AY204" s="11"/>
      <x:c r="AZ204" s="11"/>
    </x:row>
    <x:row r="205">
      <x:c r="A205" s="11"/>
      <x:c r="B205" s="11"/>
      <x:c r="C205" s="11"/>
      <x:c r="D205" s="11"/>
      <x:c r="E205" s="11"/>
      <x:c r="F205" s="11"/>
      <x:c r="G205" s="11"/>
      <x:c r="H205" s="11"/>
      <x:c r="I205" s="11"/>
      <x:c r="J205" s="11"/>
      <x:c r="K205" s="11"/>
      <x:c r="L205" s="11"/>
      <x:c r="M205" s="11"/>
      <x:c r="N205" s="11"/>
      <x:c r="O205" s="11"/>
      <x:c r="P205" s="11"/>
      <x:c r="Q205" s="11"/>
      <x:c r="R205" s="11"/>
      <x:c r="S205" s="11"/>
      <x:c r="T205" s="11"/>
      <x:c r="U205" s="11"/>
      <x:c r="V205" s="11"/>
      <x:c r="W205" s="11"/>
      <x:c r="X205" s="11"/>
      <x:c r="Y205" s="11"/>
      <x:c r="Z205" s="11"/>
      <x:c r="AA205" s="11"/>
      <x:c r="AB205" s="11"/>
      <x:c r="AC205" s="11"/>
      <x:c r="AD205" s="11"/>
      <x:c r="AE205" s="11"/>
      <x:c r="AF205" s="11"/>
      <x:c r="AG205" s="11"/>
      <x:c r="AH205" s="11"/>
      <x:c r="AI205" s="11"/>
      <x:c r="AJ205" s="11"/>
      <x:c r="AK205" s="11"/>
      <x:c r="AL205" s="11"/>
      <x:c r="AM205" s="11"/>
      <x:c r="AN205" s="11"/>
      <x:c r="AO205" s="11"/>
      <x:c r="AP205" s="11"/>
      <x:c r="AQ205" s="11"/>
      <x:c r="AR205" s="11"/>
      <x:c r="AS205" s="11"/>
      <x:c r="AT205" s="11"/>
      <x:c r="AU205" s="11"/>
      <x:c r="AV205" s="11"/>
      <x:c r="AW205" s="11"/>
      <x:c r="AX205" s="11"/>
      <x:c r="AY205" s="11"/>
      <x:c r="AZ205" s="11"/>
    </x:row>
    <x:row r="206">
      <x:c r="A206" s="11"/>
      <x:c r="B206" s="11"/>
      <x:c r="C206" s="11"/>
      <x:c r="D206" s="11"/>
      <x:c r="E206" s="11"/>
      <x:c r="F206" s="11"/>
      <x:c r="G206" s="11"/>
      <x:c r="H206" s="11"/>
      <x:c r="I206" s="11"/>
      <x:c r="J206" s="11"/>
      <x:c r="K206" s="11"/>
      <x:c r="L206" s="11"/>
      <x:c r="M206" s="11"/>
      <x:c r="N206" s="11"/>
      <x:c r="O206" s="11"/>
      <x:c r="P206" s="11"/>
      <x:c r="Q206" s="11"/>
      <x:c r="R206" s="11"/>
      <x:c r="S206" s="11"/>
      <x:c r="T206" s="11"/>
      <x:c r="U206" s="11"/>
      <x:c r="V206" s="11"/>
      <x:c r="W206" s="11"/>
      <x:c r="X206" s="11"/>
      <x:c r="Y206" s="11"/>
      <x:c r="Z206" s="11"/>
      <x:c r="AA206" s="11"/>
      <x:c r="AB206" s="11"/>
      <x:c r="AC206" s="11"/>
      <x:c r="AD206" s="11"/>
      <x:c r="AE206" s="11"/>
      <x:c r="AF206" s="11"/>
      <x:c r="AG206" s="11"/>
      <x:c r="AH206" s="11"/>
      <x:c r="AI206" s="11"/>
      <x:c r="AJ206" s="11"/>
      <x:c r="AK206" s="11"/>
      <x:c r="AL206" s="11"/>
      <x:c r="AM206" s="11"/>
      <x:c r="AN206" s="11"/>
      <x:c r="AO206" s="11"/>
      <x:c r="AP206" s="11"/>
      <x:c r="AQ206" s="11"/>
      <x:c r="AR206" s="11"/>
      <x:c r="AS206" s="11"/>
      <x:c r="AT206" s="11"/>
      <x:c r="AU206" s="11"/>
      <x:c r="AV206" s="11"/>
      <x:c r="AW206" s="11"/>
      <x:c r="AX206" s="11"/>
      <x:c r="AY206" s="11"/>
      <x:c r="AZ206" s="11"/>
    </x:row>
    <x:row r="207">
      <x:c r="A207" s="11"/>
      <x:c r="B207" s="11"/>
      <x:c r="C207" s="11"/>
      <x:c r="D207" s="11"/>
      <x:c r="E207" s="11"/>
      <x:c r="F207" s="11"/>
      <x:c r="G207" s="11"/>
      <x:c r="H207" s="11"/>
      <x:c r="I207" s="11"/>
      <x:c r="J207" s="11"/>
      <x:c r="K207" s="11"/>
      <x:c r="L207" s="11"/>
      <x:c r="M207" s="11"/>
      <x:c r="N207" s="11"/>
      <x:c r="O207" s="11"/>
      <x:c r="P207" s="11"/>
      <x:c r="Q207" s="11"/>
      <x:c r="R207" s="11"/>
      <x:c r="S207" s="11"/>
      <x:c r="T207" s="11"/>
      <x:c r="U207" s="11"/>
      <x:c r="V207" s="11"/>
      <x:c r="W207" s="11"/>
      <x:c r="X207" s="11"/>
      <x:c r="Y207" s="11"/>
      <x:c r="Z207" s="11"/>
      <x:c r="AA207" s="11"/>
      <x:c r="AB207" s="11"/>
      <x:c r="AC207" s="11"/>
      <x:c r="AD207" s="11"/>
      <x:c r="AE207" s="11"/>
      <x:c r="AF207" s="11"/>
      <x:c r="AG207" s="11"/>
      <x:c r="AH207" s="11"/>
      <x:c r="AI207" s="11"/>
      <x:c r="AJ207" s="11"/>
      <x:c r="AK207" s="11"/>
      <x:c r="AL207" s="11"/>
      <x:c r="AM207" s="11"/>
      <x:c r="AN207" s="11"/>
      <x:c r="AO207" s="11"/>
      <x:c r="AP207" s="11"/>
      <x:c r="AQ207" s="11"/>
      <x:c r="AR207" s="11"/>
      <x:c r="AS207" s="11"/>
      <x:c r="AT207" s="11"/>
      <x:c r="AU207" s="11"/>
      <x:c r="AV207" s="11"/>
      <x:c r="AW207" s="11"/>
      <x:c r="AX207" s="11"/>
      <x:c r="AY207" s="11"/>
      <x:c r="AZ207" s="11"/>
    </x:row>
    <x:row r="208">
      <x:c r="A208" s="11"/>
      <x:c r="B208" s="11"/>
      <x:c r="C208" s="11"/>
      <x:c r="D208" s="11"/>
      <x:c r="E208" s="11"/>
      <x:c r="F208" s="11"/>
      <x:c r="G208" s="11"/>
      <x:c r="H208" s="11"/>
      <x:c r="I208" s="11"/>
      <x:c r="J208" s="11"/>
      <x:c r="K208" s="11"/>
      <x:c r="L208" s="11"/>
      <x:c r="M208" s="11"/>
      <x:c r="N208" s="11"/>
      <x:c r="O208" s="11"/>
      <x:c r="P208" s="11"/>
      <x:c r="Q208" s="11"/>
      <x:c r="R208" s="11"/>
      <x:c r="S208" s="11"/>
      <x:c r="T208" s="11"/>
      <x:c r="U208" s="11"/>
      <x:c r="V208" s="11"/>
      <x:c r="W208" s="11"/>
      <x:c r="X208" s="11"/>
      <x:c r="Y208" s="11"/>
      <x:c r="Z208" s="11"/>
      <x:c r="AA208" s="11"/>
      <x:c r="AB208" s="11"/>
      <x:c r="AC208" s="11"/>
      <x:c r="AD208" s="11"/>
      <x:c r="AE208" s="11"/>
      <x:c r="AF208" s="11"/>
      <x:c r="AG208" s="11"/>
      <x:c r="AH208" s="11"/>
      <x:c r="AI208" s="11"/>
      <x:c r="AJ208" s="11"/>
      <x:c r="AK208" s="11"/>
      <x:c r="AL208" s="11"/>
      <x:c r="AM208" s="11"/>
      <x:c r="AN208" s="11"/>
      <x:c r="AO208" s="11"/>
      <x:c r="AP208" s="11"/>
      <x:c r="AQ208" s="11"/>
      <x:c r="AR208" s="11"/>
      <x:c r="AS208" s="11"/>
      <x:c r="AT208" s="11"/>
      <x:c r="AU208" s="11"/>
      <x:c r="AV208" s="11"/>
      <x:c r="AW208" s="11"/>
      <x:c r="AX208" s="11"/>
      <x:c r="AY208" s="11"/>
      <x:c r="AZ208" s="11"/>
    </x:row>
    <x:row r="209">
      <x:c r="A209" s="11"/>
      <x:c r="B209" s="11"/>
      <x:c r="C209" s="11"/>
      <x:c r="D209" s="11"/>
      <x:c r="E209" s="11"/>
      <x:c r="F209" s="11"/>
      <x:c r="G209" s="11"/>
      <x:c r="H209" s="11"/>
      <x:c r="I209" s="11"/>
      <x:c r="J209" s="11"/>
      <x:c r="K209" s="11"/>
      <x:c r="L209" s="11"/>
      <x:c r="M209" s="11"/>
      <x:c r="N209" s="11"/>
      <x:c r="O209" s="11"/>
      <x:c r="P209" s="11"/>
      <x:c r="Q209" s="11"/>
      <x:c r="R209" s="11"/>
      <x:c r="S209" s="11"/>
      <x:c r="T209" s="11"/>
      <x:c r="U209" s="11"/>
      <x:c r="V209" s="11"/>
      <x:c r="W209" s="11"/>
      <x:c r="X209" s="11"/>
      <x:c r="Y209" s="11"/>
      <x:c r="Z209" s="11"/>
      <x:c r="AA209" s="11"/>
      <x:c r="AB209" s="11"/>
      <x:c r="AC209" s="11"/>
      <x:c r="AD209" s="11"/>
      <x:c r="AE209" s="11"/>
      <x:c r="AF209" s="11"/>
      <x:c r="AG209" s="11"/>
      <x:c r="AH209" s="11"/>
      <x:c r="AI209" s="11"/>
      <x:c r="AJ209" s="11"/>
      <x:c r="AK209" s="11"/>
      <x:c r="AL209" s="11"/>
      <x:c r="AM209" s="11"/>
      <x:c r="AN209" s="11"/>
      <x:c r="AO209" s="11"/>
      <x:c r="AP209" s="11"/>
      <x:c r="AQ209" s="11"/>
      <x:c r="AR209" s="11"/>
      <x:c r="AS209" s="11"/>
      <x:c r="AT209" s="11"/>
      <x:c r="AU209" s="11"/>
      <x:c r="AV209" s="11"/>
      <x:c r="AW209" s="11"/>
      <x:c r="AX209" s="11"/>
      <x:c r="AY209" s="11"/>
      <x:c r="AZ209" s="11"/>
    </x:row>
    <x:row r="210">
      <x:c r="A210" s="11"/>
      <x:c r="B210" s="11"/>
      <x:c r="C210" s="11"/>
      <x:c r="D210" s="11"/>
      <x:c r="E210" s="11"/>
      <x:c r="F210" s="11"/>
      <x:c r="G210" s="11"/>
      <x:c r="H210" s="11"/>
      <x:c r="I210" s="11"/>
      <x:c r="J210" s="11"/>
      <x:c r="K210" s="11"/>
      <x:c r="L210" s="11"/>
      <x:c r="M210" s="11"/>
      <x:c r="N210" s="11"/>
      <x:c r="O210" s="11"/>
      <x:c r="P210" s="11"/>
      <x:c r="Q210" s="11"/>
      <x:c r="R210" s="11"/>
      <x:c r="S210" s="11"/>
      <x:c r="T210" s="11"/>
      <x:c r="U210" s="11"/>
      <x:c r="V210" s="11"/>
      <x:c r="W210" s="11"/>
      <x:c r="X210" s="11"/>
      <x:c r="Y210" s="11"/>
      <x:c r="Z210" s="11"/>
      <x:c r="AA210" s="11"/>
      <x:c r="AB210" s="11"/>
      <x:c r="AC210" s="11"/>
      <x:c r="AD210" s="11"/>
      <x:c r="AE210" s="11"/>
      <x:c r="AF210" s="11"/>
      <x:c r="AG210" s="11"/>
      <x:c r="AH210" s="11"/>
      <x:c r="AI210" s="11"/>
      <x:c r="AJ210" s="11"/>
      <x:c r="AK210" s="11"/>
      <x:c r="AL210" s="11"/>
      <x:c r="AM210" s="11"/>
      <x:c r="AN210" s="11"/>
      <x:c r="AO210" s="11"/>
      <x:c r="AP210" s="11"/>
      <x:c r="AQ210" s="11"/>
      <x:c r="AR210" s="11"/>
      <x:c r="AS210" s="11"/>
      <x:c r="AT210" s="11"/>
      <x:c r="AU210" s="11"/>
      <x:c r="AV210" s="11"/>
      <x:c r="AW210" s="11"/>
      <x:c r="AX210" s="11"/>
      <x:c r="AY210" s="11"/>
      <x:c r="AZ210" s="11"/>
    </x:row>
    <x:row r="211">
      <x:c r="A211" s="11"/>
      <x:c r="B211" s="11"/>
      <x:c r="C211" s="11"/>
      <x:c r="D211" s="11"/>
      <x:c r="E211" s="11"/>
      <x:c r="F211" s="11"/>
      <x:c r="G211" s="11"/>
      <x:c r="H211" s="11"/>
      <x:c r="I211" s="11"/>
      <x:c r="J211" s="11"/>
      <x:c r="K211" s="11"/>
      <x:c r="L211" s="11"/>
      <x:c r="M211" s="11"/>
      <x:c r="N211" s="11"/>
      <x:c r="O211" s="11"/>
      <x:c r="P211" s="11"/>
      <x:c r="Q211" s="11"/>
      <x:c r="R211" s="11"/>
      <x:c r="S211" s="11"/>
      <x:c r="T211" s="11"/>
      <x:c r="U211" s="11"/>
      <x:c r="V211" s="11"/>
      <x:c r="W211" s="11"/>
      <x:c r="X211" s="11"/>
      <x:c r="Y211" s="11"/>
      <x:c r="Z211" s="11"/>
      <x:c r="AA211" s="11"/>
      <x:c r="AB211" s="11"/>
      <x:c r="AC211" s="11"/>
      <x:c r="AD211" s="11"/>
      <x:c r="AE211" s="11"/>
      <x:c r="AF211" s="11"/>
      <x:c r="AG211" s="11"/>
      <x:c r="AH211" s="11"/>
      <x:c r="AI211" s="11"/>
      <x:c r="AJ211" s="11"/>
      <x:c r="AK211" s="11"/>
      <x:c r="AL211" s="11"/>
      <x:c r="AM211" s="11"/>
      <x:c r="AN211" s="11"/>
      <x:c r="AO211" s="11"/>
      <x:c r="AP211" s="11"/>
      <x:c r="AQ211" s="11"/>
      <x:c r="AR211" s="11"/>
      <x:c r="AS211" s="11"/>
      <x:c r="AT211" s="11"/>
      <x:c r="AU211" s="11"/>
      <x:c r="AV211" s="11"/>
      <x:c r="AW211" s="11"/>
      <x:c r="AX211" s="11"/>
      <x:c r="AY211" s="11"/>
      <x:c r="AZ211" s="11"/>
    </x:row>
    <x:row r="212">
      <x:c r="A212" s="11"/>
      <x:c r="B212" s="11"/>
      <x:c r="C212" s="11"/>
      <x:c r="D212" s="11"/>
      <x:c r="E212" s="11"/>
      <x:c r="F212" s="11"/>
      <x:c r="G212" s="11"/>
      <x:c r="H212" s="11"/>
      <x:c r="I212" s="11"/>
      <x:c r="J212" s="11"/>
      <x:c r="K212" s="11"/>
      <x:c r="L212" s="11"/>
      <x:c r="M212" s="11"/>
      <x:c r="N212" s="11"/>
      <x:c r="O212" s="11"/>
      <x:c r="P212" s="11"/>
      <x:c r="Q212" s="11"/>
      <x:c r="R212" s="11"/>
      <x:c r="S212" s="11"/>
      <x:c r="T212" s="11"/>
      <x:c r="U212" s="11"/>
      <x:c r="V212" s="11"/>
      <x:c r="W212" s="11"/>
      <x:c r="X212" s="11"/>
      <x:c r="Y212" s="11"/>
      <x:c r="Z212" s="11"/>
      <x:c r="AA212" s="11"/>
      <x:c r="AB212" s="11"/>
      <x:c r="AC212" s="11"/>
      <x:c r="AD212" s="11"/>
      <x:c r="AE212" s="11"/>
      <x:c r="AF212" s="11"/>
      <x:c r="AG212" s="11"/>
      <x:c r="AH212" s="11"/>
      <x:c r="AI212" s="11"/>
      <x:c r="AJ212" s="11"/>
      <x:c r="AK212" s="11"/>
      <x:c r="AL212" s="11"/>
      <x:c r="AM212" s="11"/>
      <x:c r="AN212" s="11"/>
      <x:c r="AO212" s="11"/>
      <x:c r="AP212" s="11"/>
      <x:c r="AQ212" s="11"/>
      <x:c r="AR212" s="11"/>
      <x:c r="AS212" s="11"/>
      <x:c r="AT212" s="11"/>
      <x:c r="AU212" s="11"/>
      <x:c r="AV212" s="11"/>
      <x:c r="AW212" s="11"/>
      <x:c r="AX212" s="11"/>
      <x:c r="AY212" s="11"/>
      <x:c r="AZ212" s="11"/>
    </x:row>
    <x:row r="213">
      <x:c r="A213" s="11"/>
      <x:c r="B213" s="11"/>
      <x:c r="C213" s="11"/>
      <x:c r="D213" s="11"/>
      <x:c r="E213" s="11"/>
      <x:c r="F213" s="11"/>
      <x:c r="G213" s="11"/>
      <x:c r="H213" s="11"/>
      <x:c r="I213" s="11"/>
      <x:c r="J213" s="11"/>
      <x:c r="K213" s="11"/>
      <x:c r="L213" s="11"/>
      <x:c r="M213" s="11"/>
      <x:c r="N213" s="11"/>
      <x:c r="O213" s="11"/>
      <x:c r="P213" s="11"/>
      <x:c r="Q213" s="11"/>
      <x:c r="R213" s="11"/>
      <x:c r="S213" s="11"/>
      <x:c r="T213" s="11"/>
      <x:c r="U213" s="11"/>
      <x:c r="V213" s="11"/>
      <x:c r="W213" s="11"/>
      <x:c r="X213" s="11"/>
      <x:c r="Y213" s="11"/>
      <x:c r="Z213" s="11"/>
      <x:c r="AA213" s="11"/>
      <x:c r="AB213" s="11"/>
      <x:c r="AC213" s="11"/>
      <x:c r="AD213" s="11"/>
      <x:c r="AE213" s="11"/>
      <x:c r="AF213" s="11"/>
      <x:c r="AG213" s="11"/>
      <x:c r="AH213" s="11"/>
      <x:c r="AI213" s="11"/>
      <x:c r="AJ213" s="11"/>
      <x:c r="AK213" s="11"/>
      <x:c r="AL213" s="11"/>
      <x:c r="AM213" s="11"/>
      <x:c r="AN213" s="11"/>
      <x:c r="AO213" s="11"/>
      <x:c r="AP213" s="11"/>
      <x:c r="AQ213" s="11"/>
      <x:c r="AR213" s="11"/>
      <x:c r="AS213" s="11"/>
      <x:c r="AT213" s="11"/>
      <x:c r="AU213" s="11"/>
      <x:c r="AV213" s="11"/>
      <x:c r="AW213" s="11"/>
      <x:c r="AX213" s="11"/>
      <x:c r="AY213" s="11"/>
      <x:c r="AZ213" s="11"/>
    </x:row>
    <x:row r="214">
      <x:c r="A214" s="11"/>
      <x:c r="B214" s="11"/>
      <x:c r="C214" s="11"/>
      <x:c r="D214" s="11"/>
      <x:c r="E214" s="11"/>
      <x:c r="F214" s="11"/>
      <x:c r="G214" s="11"/>
      <x:c r="H214" s="11"/>
      <x:c r="I214" s="11"/>
      <x:c r="J214" s="11"/>
      <x:c r="K214" s="11"/>
      <x:c r="L214" s="11"/>
      <x:c r="M214" s="11"/>
      <x:c r="N214" s="11"/>
      <x:c r="O214" s="11"/>
      <x:c r="P214" s="11"/>
      <x:c r="Q214" s="11"/>
      <x:c r="R214" s="11"/>
      <x:c r="S214" s="11"/>
      <x:c r="T214" s="11"/>
      <x:c r="U214" s="11"/>
      <x:c r="V214" s="11"/>
      <x:c r="W214" s="11"/>
      <x:c r="X214" s="11"/>
      <x:c r="Y214" s="11"/>
      <x:c r="Z214" s="11"/>
      <x:c r="AA214" s="11"/>
      <x:c r="AB214" s="11"/>
      <x:c r="AC214" s="11"/>
      <x:c r="AD214" s="11"/>
      <x:c r="AE214" s="11"/>
      <x:c r="AF214" s="11"/>
      <x:c r="AG214" s="11"/>
      <x:c r="AH214" s="11"/>
      <x:c r="AI214" s="11"/>
      <x:c r="AJ214" s="11"/>
      <x:c r="AK214" s="11"/>
      <x:c r="AL214" s="11"/>
      <x:c r="AM214" s="11"/>
      <x:c r="AN214" s="11"/>
      <x:c r="AO214" s="11"/>
      <x:c r="AP214" s="11"/>
      <x:c r="AQ214" s="11"/>
      <x:c r="AR214" s="11"/>
      <x:c r="AS214" s="11"/>
      <x:c r="AT214" s="11"/>
      <x:c r="AU214" s="11"/>
      <x:c r="AV214" s="11"/>
      <x:c r="AW214" s="11"/>
      <x:c r="AX214" s="11"/>
      <x:c r="AY214" s="11"/>
      <x:c r="AZ214" s="11"/>
    </x:row>
    <x:row r="215">
      <x:c r="A215" s="11"/>
      <x:c r="B215" s="11"/>
      <x:c r="C215" s="11"/>
      <x:c r="D215" s="11"/>
      <x:c r="E215" s="11"/>
      <x:c r="F215" s="11"/>
      <x:c r="G215" s="11"/>
      <x:c r="H215" s="11"/>
      <x:c r="I215" s="11"/>
      <x:c r="J215" s="11"/>
      <x:c r="K215" s="11"/>
      <x:c r="L215" s="11"/>
      <x:c r="M215" s="11"/>
      <x:c r="N215" s="11"/>
      <x:c r="O215" s="11"/>
      <x:c r="P215" s="11"/>
      <x:c r="Q215" s="11"/>
      <x:c r="R215" s="11"/>
      <x:c r="S215" s="11"/>
      <x:c r="T215" s="11"/>
      <x:c r="U215" s="11"/>
      <x:c r="V215" s="11"/>
      <x:c r="W215" s="11"/>
      <x:c r="X215" s="11"/>
      <x:c r="Y215" s="11"/>
      <x:c r="Z215" s="11"/>
      <x:c r="AA215" s="11"/>
      <x:c r="AB215" s="11"/>
      <x:c r="AC215" s="11"/>
      <x:c r="AD215" s="11"/>
      <x:c r="AE215" s="11"/>
      <x:c r="AF215" s="11"/>
      <x:c r="AG215" s="11"/>
      <x:c r="AH215" s="11"/>
      <x:c r="AI215" s="11"/>
      <x:c r="AJ215" s="11"/>
      <x:c r="AK215" s="11"/>
      <x:c r="AL215" s="11"/>
      <x:c r="AM215" s="11"/>
      <x:c r="AN215" s="11"/>
      <x:c r="AO215" s="11"/>
      <x:c r="AP215" s="11"/>
      <x:c r="AQ215" s="11"/>
      <x:c r="AR215" s="11"/>
      <x:c r="AS215" s="11"/>
      <x:c r="AT215" s="11"/>
      <x:c r="AU215" s="11"/>
      <x:c r="AV215" s="11"/>
      <x:c r="AW215" s="11"/>
      <x:c r="AX215" s="11"/>
      <x:c r="AY215" s="11"/>
      <x:c r="AZ215" s="11"/>
    </x:row>
    <x:row r="216">
      <x:c r="A216" s="11"/>
      <x:c r="B216" s="11"/>
      <x:c r="C216" s="11"/>
      <x:c r="D216" s="11"/>
      <x:c r="E216" s="11"/>
      <x:c r="F216" s="11"/>
      <x:c r="G216" s="11"/>
      <x:c r="H216" s="11"/>
      <x:c r="I216" s="11"/>
      <x:c r="J216" s="11"/>
      <x:c r="K216" s="11"/>
      <x:c r="L216" s="11"/>
      <x:c r="M216" s="11"/>
      <x:c r="N216" s="11"/>
      <x:c r="O216" s="11"/>
      <x:c r="P216" s="11"/>
      <x:c r="Q216" s="11"/>
      <x:c r="R216" s="11"/>
      <x:c r="S216" s="11"/>
      <x:c r="T216" s="11"/>
      <x:c r="U216" s="11"/>
      <x:c r="V216" s="11"/>
      <x:c r="W216" s="11"/>
      <x:c r="X216" s="11"/>
      <x:c r="Y216" s="11"/>
      <x:c r="Z216" s="11"/>
      <x:c r="AA216" s="11"/>
      <x:c r="AB216" s="11"/>
      <x:c r="AC216" s="11"/>
      <x:c r="AD216" s="11"/>
      <x:c r="AE216" s="11"/>
      <x:c r="AF216" s="11"/>
      <x:c r="AG216" s="11"/>
      <x:c r="AH216" s="11"/>
      <x:c r="AI216" s="11"/>
      <x:c r="AJ216" s="11"/>
      <x:c r="AK216" s="11"/>
      <x:c r="AL216" s="11"/>
      <x:c r="AM216" s="11"/>
      <x:c r="AN216" s="11"/>
      <x:c r="AO216" s="11"/>
      <x:c r="AP216" s="11"/>
      <x:c r="AQ216" s="11"/>
      <x:c r="AR216" s="11"/>
      <x:c r="AS216" s="11"/>
      <x:c r="AT216" s="11"/>
      <x:c r="AU216" s="11"/>
      <x:c r="AV216" s="11"/>
      <x:c r="AW216" s="11"/>
      <x:c r="AX216" s="11"/>
      <x:c r="AY216" s="11"/>
      <x:c r="AZ216" s="11"/>
    </x:row>
    <x:row r="217">
      <x:c r="A217" s="11"/>
      <x:c r="B217" s="11"/>
      <x:c r="C217" s="11"/>
      <x:c r="D217" s="11"/>
      <x:c r="E217" s="11"/>
      <x:c r="F217" s="11"/>
      <x:c r="G217" s="11"/>
      <x:c r="H217" s="11"/>
      <x:c r="I217" s="11"/>
      <x:c r="J217" s="11"/>
      <x:c r="K217" s="11"/>
      <x:c r="L217" s="11"/>
      <x:c r="M217" s="11"/>
      <x:c r="N217" s="11"/>
      <x:c r="O217" s="11"/>
      <x:c r="P217" s="11"/>
      <x:c r="Q217" s="11"/>
      <x:c r="R217" s="11"/>
      <x:c r="S217" s="11"/>
      <x:c r="T217" s="11"/>
      <x:c r="U217" s="11"/>
      <x:c r="V217" s="11"/>
      <x:c r="W217" s="11"/>
      <x:c r="X217" s="11"/>
      <x:c r="Y217" s="11"/>
      <x:c r="Z217" s="11"/>
      <x:c r="AA217" s="11"/>
      <x:c r="AB217" s="11"/>
      <x:c r="AC217" s="11"/>
      <x:c r="AD217" s="11"/>
      <x:c r="AE217" s="11"/>
      <x:c r="AF217" s="11"/>
      <x:c r="AG217" s="11"/>
      <x:c r="AH217" s="11"/>
      <x:c r="AI217" s="11"/>
      <x:c r="AJ217" s="11"/>
      <x:c r="AK217" s="11"/>
      <x:c r="AL217" s="11"/>
      <x:c r="AM217" s="11"/>
      <x:c r="AN217" s="11"/>
      <x:c r="AO217" s="11"/>
      <x:c r="AP217" s="11"/>
      <x:c r="AQ217" s="11"/>
      <x:c r="AR217" s="11"/>
      <x:c r="AS217" s="11"/>
      <x:c r="AT217" s="11"/>
      <x:c r="AU217" s="11"/>
      <x:c r="AV217" s="11"/>
      <x:c r="AW217" s="11"/>
      <x:c r="AX217" s="11"/>
      <x:c r="AY217" s="11"/>
      <x:c r="AZ217" s="11"/>
    </x:row>
    <x:row r="218">
      <x:c r="A218" s="11"/>
      <x:c r="B218" s="11"/>
      <x:c r="C218" s="11"/>
      <x:c r="D218" s="11"/>
      <x:c r="E218" s="11"/>
      <x:c r="F218" s="11"/>
      <x:c r="G218" s="11"/>
      <x:c r="H218" s="11"/>
      <x:c r="I218" s="11"/>
      <x:c r="J218" s="11"/>
      <x:c r="K218" s="11"/>
      <x:c r="L218" s="11"/>
      <x:c r="M218" s="11"/>
      <x:c r="N218" s="11"/>
      <x:c r="O218" s="11"/>
      <x:c r="P218" s="11"/>
      <x:c r="Q218" s="11"/>
      <x:c r="R218" s="11"/>
      <x:c r="S218" s="11"/>
      <x:c r="T218" s="11"/>
      <x:c r="U218" s="11"/>
      <x:c r="V218" s="11"/>
      <x:c r="W218" s="11"/>
      <x:c r="X218" s="11"/>
      <x:c r="Y218" s="11"/>
      <x:c r="Z218" s="11"/>
      <x:c r="AA218" s="11"/>
      <x:c r="AB218" s="11"/>
      <x:c r="AC218" s="11"/>
      <x:c r="AD218" s="11"/>
      <x:c r="AE218" s="11"/>
      <x:c r="AF218" s="11"/>
      <x:c r="AG218" s="11"/>
      <x:c r="AH218" s="11"/>
      <x:c r="AI218" s="11"/>
      <x:c r="AJ218" s="11"/>
      <x:c r="AK218" s="11"/>
      <x:c r="AL218" s="11"/>
      <x:c r="AM218" s="11"/>
      <x:c r="AN218" s="11"/>
      <x:c r="AO218" s="11"/>
      <x:c r="AP218" s="11"/>
      <x:c r="AQ218" s="11"/>
      <x:c r="AR218" s="11"/>
      <x:c r="AS218" s="11"/>
      <x:c r="AT218" s="11"/>
      <x:c r="AU218" s="11"/>
      <x:c r="AV218" s="11"/>
      <x:c r="AW218" s="11"/>
      <x:c r="AX218" s="11"/>
      <x:c r="AY218" s="11"/>
      <x:c r="AZ218" s="11"/>
    </x:row>
    <x:row r="219">
      <x:c r="A219" s="11"/>
      <x:c r="B219" s="11"/>
      <x:c r="C219" s="11"/>
      <x:c r="D219" s="11"/>
      <x:c r="E219" s="11"/>
      <x:c r="F219" s="11"/>
      <x:c r="G219" s="11"/>
      <x:c r="H219" s="11"/>
      <x:c r="I219" s="11"/>
      <x:c r="J219" s="11"/>
      <x:c r="K219" s="11"/>
      <x:c r="L219" s="11"/>
      <x:c r="M219" s="11"/>
      <x:c r="N219" s="11"/>
      <x:c r="O219" s="11"/>
      <x:c r="P219" s="11"/>
      <x:c r="Q219" s="11"/>
      <x:c r="R219" s="11"/>
      <x:c r="S219" s="11"/>
      <x:c r="T219" s="11"/>
      <x:c r="U219" s="11"/>
      <x:c r="V219" s="11"/>
      <x:c r="W219" s="11"/>
      <x:c r="X219" s="11"/>
      <x:c r="Y219" s="11"/>
      <x:c r="Z219" s="11"/>
      <x:c r="AA219" s="11"/>
      <x:c r="AB219" s="11"/>
      <x:c r="AC219" s="11"/>
      <x:c r="AD219" s="11"/>
      <x:c r="AE219" s="11"/>
      <x:c r="AF219" s="11"/>
      <x:c r="AG219" s="11"/>
      <x:c r="AH219" s="11"/>
      <x:c r="AI219" s="11"/>
      <x:c r="AJ219" s="11"/>
      <x:c r="AK219" s="11"/>
      <x:c r="AL219" s="11"/>
      <x:c r="AM219" s="11"/>
      <x:c r="AN219" s="11"/>
      <x:c r="AO219" s="11"/>
      <x:c r="AP219" s="11"/>
      <x:c r="AQ219" s="11"/>
      <x:c r="AR219" s="11"/>
      <x:c r="AS219" s="11"/>
      <x:c r="AT219" s="11"/>
      <x:c r="AU219" s="11"/>
      <x:c r="AV219" s="11"/>
      <x:c r="AW219" s="11"/>
      <x:c r="AX219" s="11"/>
      <x:c r="AY219" s="11"/>
      <x:c r="AZ219" s="11"/>
    </x:row>
    <x:row r="220">
      <x:c r="A220" s="11"/>
      <x:c r="B220" s="11"/>
      <x:c r="C220" s="11"/>
      <x:c r="D220" s="11"/>
      <x:c r="E220" s="11"/>
      <x:c r="F220" s="11"/>
      <x:c r="G220" s="11"/>
      <x:c r="H220" s="11"/>
      <x:c r="I220" s="11"/>
      <x:c r="J220" s="11"/>
      <x:c r="K220" s="11"/>
      <x:c r="L220" s="11"/>
      <x:c r="M220" s="11"/>
      <x:c r="N220" s="11"/>
      <x:c r="O220" s="11"/>
      <x:c r="P220" s="11"/>
      <x:c r="Q220" s="11"/>
      <x:c r="R220" s="11"/>
      <x:c r="S220" s="11"/>
      <x:c r="T220" s="11"/>
      <x:c r="U220" s="11"/>
      <x:c r="V220" s="11"/>
      <x:c r="W220" s="11"/>
      <x:c r="X220" s="11"/>
      <x:c r="Y220" s="11"/>
      <x:c r="Z220" s="11"/>
      <x:c r="AA220" s="11"/>
      <x:c r="AB220" s="11"/>
      <x:c r="AC220" s="11"/>
      <x:c r="AD220" s="11"/>
      <x:c r="AE220" s="11"/>
      <x:c r="AF220" s="11"/>
      <x:c r="AG220" s="11"/>
      <x:c r="AH220" s="11"/>
      <x:c r="AI220" s="11"/>
      <x:c r="AJ220" s="11"/>
      <x:c r="AK220" s="11"/>
      <x:c r="AL220" s="11"/>
      <x:c r="AM220" s="11"/>
      <x:c r="AN220" s="11"/>
      <x:c r="AO220" s="11"/>
      <x:c r="AP220" s="11"/>
      <x:c r="AQ220" s="11"/>
      <x:c r="AR220" s="11"/>
      <x:c r="AS220" s="11"/>
      <x:c r="AT220" s="11"/>
      <x:c r="AU220" s="11"/>
      <x:c r="AV220" s="11"/>
      <x:c r="AW220" s="11"/>
      <x:c r="AX220" s="11"/>
      <x:c r="AY220" s="11"/>
      <x:c r="AZ220" s="11"/>
    </x:row>
    <x:row r="221">
      <x:c r="A221" s="11"/>
      <x:c r="B221" s="11"/>
      <x:c r="C221" s="11"/>
      <x:c r="D221" s="11"/>
      <x:c r="E221" s="11"/>
      <x:c r="F221" s="11"/>
      <x:c r="G221" s="11"/>
      <x:c r="H221" s="11"/>
      <x:c r="I221" s="11"/>
      <x:c r="J221" s="11"/>
      <x:c r="K221" s="11"/>
      <x:c r="L221" s="11"/>
      <x:c r="M221" s="11"/>
      <x:c r="N221" s="11"/>
      <x:c r="O221" s="11"/>
      <x:c r="P221" s="11"/>
      <x:c r="Q221" s="11"/>
      <x:c r="R221" s="11"/>
      <x:c r="S221" s="11"/>
      <x:c r="T221" s="11"/>
      <x:c r="U221" s="11"/>
      <x:c r="V221" s="11"/>
      <x:c r="W221" s="11"/>
      <x:c r="X221" s="11"/>
      <x:c r="Y221" s="11"/>
      <x:c r="Z221" s="11"/>
      <x:c r="AA221" s="11"/>
      <x:c r="AB221" s="11"/>
      <x:c r="AC221" s="11"/>
      <x:c r="AD221" s="11"/>
      <x:c r="AE221" s="11"/>
      <x:c r="AF221" s="11"/>
      <x:c r="AG221" s="11"/>
      <x:c r="AH221" s="11"/>
      <x:c r="AI221" s="11"/>
      <x:c r="AJ221" s="11"/>
      <x:c r="AK221" s="11"/>
      <x:c r="AL221" s="11"/>
      <x:c r="AM221" s="11"/>
      <x:c r="AN221" s="11"/>
      <x:c r="AO221" s="11"/>
      <x:c r="AP221" s="11"/>
      <x:c r="AQ221" s="11"/>
      <x:c r="AR221" s="11"/>
      <x:c r="AS221" s="11"/>
      <x:c r="AT221" s="11"/>
      <x:c r="AU221" s="11"/>
      <x:c r="AV221" s="11"/>
      <x:c r="AW221" s="11"/>
      <x:c r="AX221" s="11"/>
      <x:c r="AY221" s="11"/>
      <x:c r="AZ221" s="11"/>
    </x:row>
    <x:row r="222">
      <x:c r="A222" s="11"/>
      <x:c r="B222" s="11"/>
      <x:c r="C222" s="11"/>
      <x:c r="D222" s="11"/>
      <x:c r="E222" s="11"/>
      <x:c r="F222" s="11"/>
      <x:c r="G222" s="11"/>
      <x:c r="H222" s="11"/>
      <x:c r="I222" s="11"/>
      <x:c r="J222" s="11"/>
      <x:c r="K222" s="11"/>
      <x:c r="L222" s="11"/>
      <x:c r="M222" s="11"/>
      <x:c r="N222" s="11"/>
      <x:c r="O222" s="11"/>
      <x:c r="P222" s="11"/>
      <x:c r="Q222" s="11"/>
      <x:c r="R222" s="11"/>
      <x:c r="S222" s="11"/>
      <x:c r="T222" s="11"/>
      <x:c r="U222" s="11"/>
      <x:c r="V222" s="11"/>
      <x:c r="W222" s="11"/>
      <x:c r="X222" s="11"/>
      <x:c r="Y222" s="11"/>
      <x:c r="Z222" s="11"/>
      <x:c r="AA222" s="11"/>
      <x:c r="AB222" s="11"/>
      <x:c r="AC222" s="11"/>
      <x:c r="AD222" s="11"/>
      <x:c r="AE222" s="11"/>
      <x:c r="AF222" s="11"/>
      <x:c r="AG222" s="11"/>
      <x:c r="AH222" s="11"/>
      <x:c r="AI222" s="11"/>
      <x:c r="AJ222" s="11"/>
      <x:c r="AK222" s="11"/>
      <x:c r="AL222" s="11"/>
      <x:c r="AM222" s="11"/>
      <x:c r="AN222" s="11"/>
      <x:c r="AO222" s="11"/>
      <x:c r="AP222" s="11"/>
      <x:c r="AQ222" s="11"/>
      <x:c r="AR222" s="11"/>
      <x:c r="AS222" s="11"/>
      <x:c r="AT222" s="11"/>
      <x:c r="AU222" s="11"/>
      <x:c r="AV222" s="11"/>
      <x:c r="AW222" s="11"/>
      <x:c r="AX222" s="11"/>
      <x:c r="AY222" s="11"/>
      <x:c r="AZ222" s="11"/>
    </x:row>
    <x:row r="223">
      <x:c r="A223" s="11"/>
      <x:c r="B223" s="11"/>
      <x:c r="C223" s="11"/>
      <x:c r="D223" s="11"/>
      <x:c r="E223" s="11"/>
      <x:c r="F223" s="11"/>
      <x:c r="G223" s="11"/>
      <x:c r="H223" s="11"/>
      <x:c r="I223" s="11"/>
      <x:c r="J223" s="11"/>
      <x:c r="K223" s="11"/>
      <x:c r="L223" s="11"/>
      <x:c r="M223" s="11"/>
      <x:c r="N223" s="11"/>
      <x:c r="O223" s="11"/>
      <x:c r="P223" s="11"/>
      <x:c r="Q223" s="11"/>
      <x:c r="R223" s="11"/>
      <x:c r="S223" s="11"/>
      <x:c r="T223" s="11"/>
      <x:c r="U223" s="11"/>
      <x:c r="V223" s="11"/>
      <x:c r="W223" s="11"/>
      <x:c r="X223" s="11"/>
      <x:c r="Y223" s="11"/>
      <x:c r="Z223" s="11"/>
      <x:c r="AA223" s="11"/>
      <x:c r="AB223" s="11"/>
      <x:c r="AC223" s="11"/>
      <x:c r="AD223" s="11"/>
      <x:c r="AE223" s="11"/>
      <x:c r="AF223" s="11"/>
      <x:c r="AG223" s="11"/>
      <x:c r="AH223" s="11"/>
      <x:c r="AI223" s="11"/>
      <x:c r="AJ223" s="11"/>
      <x:c r="AK223" s="11"/>
      <x:c r="AL223" s="11"/>
      <x:c r="AM223" s="11"/>
      <x:c r="AN223" s="11"/>
      <x:c r="AO223" s="11"/>
      <x:c r="AP223" s="11"/>
      <x:c r="AQ223" s="11"/>
      <x:c r="AR223" s="11"/>
      <x:c r="AS223" s="11"/>
      <x:c r="AT223" s="11"/>
      <x:c r="AU223" s="11"/>
      <x:c r="AV223" s="11"/>
      <x:c r="AW223" s="11"/>
      <x:c r="AX223" s="11"/>
      <x:c r="AY223" s="11"/>
      <x:c r="AZ223" s="11"/>
    </x:row>
    <x:row r="224">
      <x:c r="A224" s="11"/>
      <x:c r="B224" s="11"/>
      <x:c r="C224" s="11"/>
      <x:c r="D224" s="11"/>
      <x:c r="E224" s="11"/>
      <x:c r="F224" s="11"/>
      <x:c r="G224" s="11"/>
      <x:c r="H224" s="11"/>
      <x:c r="I224" s="11"/>
      <x:c r="J224" s="11"/>
      <x:c r="K224" s="11"/>
      <x:c r="L224" s="11"/>
      <x:c r="M224" s="11"/>
      <x:c r="N224" s="11"/>
      <x:c r="O224" s="11"/>
      <x:c r="P224" s="11"/>
      <x:c r="Q224" s="11"/>
      <x:c r="R224" s="11"/>
      <x:c r="S224" s="11"/>
      <x:c r="T224" s="11"/>
      <x:c r="U224" s="11"/>
      <x:c r="V224" s="11"/>
      <x:c r="W224" s="11"/>
      <x:c r="X224" s="11"/>
      <x:c r="Y224" s="11"/>
      <x:c r="Z224" s="11"/>
      <x:c r="AA224" s="11"/>
      <x:c r="AB224" s="11"/>
      <x:c r="AC224" s="11"/>
      <x:c r="AD224" s="11"/>
      <x:c r="AE224" s="11"/>
      <x:c r="AF224" s="11"/>
      <x:c r="AG224" s="11"/>
      <x:c r="AH224" s="11"/>
      <x:c r="AI224" s="11"/>
      <x:c r="AJ224" s="11"/>
      <x:c r="AK224" s="11"/>
      <x:c r="AL224" s="11"/>
      <x:c r="AM224" s="11"/>
      <x:c r="AN224" s="11"/>
      <x:c r="AO224" s="11"/>
      <x:c r="AP224" s="11"/>
      <x:c r="AQ224" s="11"/>
      <x:c r="AR224" s="11"/>
      <x:c r="AS224" s="11"/>
      <x:c r="AT224" s="11"/>
      <x:c r="AU224" s="11"/>
      <x:c r="AV224" s="11"/>
      <x:c r="AW224" s="11"/>
      <x:c r="AX224" s="11"/>
      <x:c r="AY224" s="11"/>
      <x:c r="AZ224" s="11"/>
    </x:row>
    <x:row r="225">
      <x:c r="A225" s="11"/>
      <x:c r="B225" s="11"/>
      <x:c r="C225" s="11"/>
      <x:c r="D225" s="11"/>
      <x:c r="E225" s="11"/>
      <x:c r="F225" s="11"/>
      <x:c r="G225" s="11"/>
      <x:c r="H225" s="11"/>
      <x:c r="I225" s="11"/>
      <x:c r="J225" s="11"/>
      <x:c r="K225" s="11"/>
      <x:c r="L225" s="11"/>
      <x:c r="M225" s="11"/>
      <x:c r="N225" s="11"/>
      <x:c r="O225" s="11"/>
      <x:c r="P225" s="11"/>
      <x:c r="Q225" s="11"/>
      <x:c r="R225" s="11"/>
      <x:c r="S225" s="11"/>
      <x:c r="T225" s="11"/>
      <x:c r="U225" s="11"/>
      <x:c r="V225" s="11"/>
      <x:c r="W225" s="11"/>
      <x:c r="X225" s="11"/>
      <x:c r="Y225" s="11"/>
      <x:c r="Z225" s="11"/>
      <x:c r="AA225" s="11"/>
      <x:c r="AB225" s="11"/>
      <x:c r="AC225" s="11"/>
      <x:c r="AD225" s="11"/>
      <x:c r="AE225" s="11"/>
      <x:c r="AF225" s="11"/>
      <x:c r="AG225" s="11"/>
      <x:c r="AH225" s="11"/>
      <x:c r="AI225" s="11"/>
      <x:c r="AJ225" s="11"/>
      <x:c r="AK225" s="11"/>
      <x:c r="AL225" s="11"/>
      <x:c r="AM225" s="11"/>
      <x:c r="AN225" s="11"/>
      <x:c r="AO225" s="11"/>
      <x:c r="AP225" s="11"/>
      <x:c r="AQ225" s="11"/>
      <x:c r="AR225" s="11"/>
      <x:c r="AS225" s="11"/>
      <x:c r="AT225" s="11"/>
      <x:c r="AU225" s="11"/>
      <x:c r="AV225" s="11"/>
      <x:c r="AW225" s="11"/>
      <x:c r="AX225" s="11"/>
      <x:c r="AY225" s="11"/>
      <x:c r="AZ225" s="11"/>
    </x:row>
    <x:row r="226">
      <x:c r="A226" s="11"/>
      <x:c r="B226" s="11"/>
      <x:c r="C226" s="11"/>
      <x:c r="D226" s="11"/>
      <x:c r="E226" s="11"/>
      <x:c r="F226" s="11"/>
      <x:c r="G226" s="11"/>
      <x:c r="H226" s="11"/>
      <x:c r="I226" s="11"/>
      <x:c r="J226" s="11"/>
      <x:c r="K226" s="11"/>
      <x:c r="L226" s="11"/>
      <x:c r="M226" s="11"/>
      <x:c r="N226" s="11"/>
      <x:c r="O226" s="11"/>
      <x:c r="P226" s="11"/>
      <x:c r="Q226" s="11"/>
      <x:c r="R226" s="11"/>
      <x:c r="S226" s="11"/>
      <x:c r="T226" s="11"/>
      <x:c r="U226" s="11"/>
      <x:c r="V226" s="11"/>
      <x:c r="W226" s="11"/>
      <x:c r="X226" s="11"/>
      <x:c r="Y226" s="11"/>
      <x:c r="Z226" s="11"/>
      <x:c r="AA226" s="11"/>
      <x:c r="AB226" s="11"/>
      <x:c r="AC226" s="11"/>
      <x:c r="AD226" s="11"/>
      <x:c r="AE226" s="11"/>
      <x:c r="AF226" s="11"/>
      <x:c r="AG226" s="11"/>
      <x:c r="AH226" s="11"/>
      <x:c r="AI226" s="11"/>
      <x:c r="AJ226" s="11"/>
      <x:c r="AK226" s="11"/>
      <x:c r="AL226" s="11"/>
      <x:c r="AM226" s="11"/>
      <x:c r="AN226" s="11"/>
      <x:c r="AO226" s="11"/>
      <x:c r="AP226" s="11"/>
      <x:c r="AQ226" s="11"/>
      <x:c r="AR226" s="11"/>
      <x:c r="AS226" s="11"/>
      <x:c r="AT226" s="11"/>
      <x:c r="AU226" s="11"/>
      <x:c r="AV226" s="11"/>
      <x:c r="AW226" s="11"/>
      <x:c r="AX226" s="11"/>
      <x:c r="AY226" s="11"/>
      <x:c r="AZ226" s="11"/>
    </x:row>
    <x:row r="227">
      <x:c r="A227" s="11"/>
      <x:c r="B227" s="11"/>
      <x:c r="C227" s="11"/>
      <x:c r="D227" s="11"/>
      <x:c r="E227" s="11"/>
      <x:c r="F227" s="11"/>
      <x:c r="G227" s="11"/>
      <x:c r="H227" s="11"/>
      <x:c r="I227" s="11"/>
      <x:c r="J227" s="11"/>
      <x:c r="K227" s="11"/>
      <x:c r="L227" s="11"/>
      <x:c r="M227" s="11"/>
      <x:c r="N227" s="11"/>
      <x:c r="O227" s="11"/>
      <x:c r="P227" s="11"/>
      <x:c r="Q227" s="11"/>
      <x:c r="R227" s="11"/>
      <x:c r="S227" s="11"/>
      <x:c r="T227" s="11"/>
      <x:c r="U227" s="11"/>
      <x:c r="V227" s="11"/>
      <x:c r="W227" s="11"/>
      <x:c r="X227" s="11"/>
      <x:c r="Y227" s="11"/>
      <x:c r="Z227" s="11"/>
      <x:c r="AA227" s="11"/>
      <x:c r="AB227" s="11"/>
      <x:c r="AC227" s="11"/>
      <x:c r="AD227" s="11"/>
      <x:c r="AE227" s="11"/>
      <x:c r="AF227" s="11"/>
      <x:c r="AG227" s="11"/>
      <x:c r="AH227" s="11"/>
      <x:c r="AI227" s="11"/>
      <x:c r="AJ227" s="11"/>
      <x:c r="AK227" s="11"/>
      <x:c r="AL227" s="11"/>
      <x:c r="AM227" s="11"/>
      <x:c r="AN227" s="11"/>
      <x:c r="AO227" s="11"/>
      <x:c r="AP227" s="11"/>
      <x:c r="AQ227" s="11"/>
      <x:c r="AR227" s="11"/>
      <x:c r="AS227" s="11"/>
      <x:c r="AT227" s="11"/>
      <x:c r="AU227" s="11"/>
      <x:c r="AV227" s="11"/>
      <x:c r="AW227" s="11"/>
      <x:c r="AX227" s="11"/>
      <x:c r="AY227" s="11"/>
      <x:c r="AZ227" s="11"/>
    </x:row>
    <x:row r="228">
      <x:c r="A228" s="11"/>
      <x:c r="B228" s="11"/>
      <x:c r="C228" s="11"/>
      <x:c r="D228" s="11"/>
      <x:c r="E228" s="11"/>
      <x:c r="F228" s="11"/>
      <x:c r="G228" s="11"/>
      <x:c r="H228" s="11"/>
      <x:c r="I228" s="11"/>
      <x:c r="J228" s="11"/>
      <x:c r="K228" s="11"/>
      <x:c r="L228" s="11"/>
      <x:c r="M228" s="11"/>
      <x:c r="N228" s="11"/>
      <x:c r="O228" s="11"/>
      <x:c r="P228" s="11"/>
      <x:c r="Q228" s="11"/>
      <x:c r="R228" s="11"/>
      <x:c r="S228" s="11"/>
      <x:c r="T228" s="11"/>
      <x:c r="U228" s="11"/>
      <x:c r="V228" s="11"/>
      <x:c r="W228" s="11"/>
      <x:c r="X228" s="11"/>
      <x:c r="Y228" s="11"/>
      <x:c r="Z228" s="11"/>
      <x:c r="AA228" s="11"/>
      <x:c r="AB228" s="11"/>
      <x:c r="AC228" s="11"/>
      <x:c r="AD228" s="11"/>
      <x:c r="AE228" s="11"/>
      <x:c r="AF228" s="11"/>
      <x:c r="AG228" s="11"/>
      <x:c r="AH228" s="11"/>
      <x:c r="AI228" s="11"/>
      <x:c r="AJ228" s="11"/>
      <x:c r="AK228" s="11"/>
      <x:c r="AL228" s="11"/>
      <x:c r="AM228" s="11"/>
      <x:c r="AN228" s="11"/>
      <x:c r="AO228" s="11"/>
      <x:c r="AP228" s="11"/>
      <x:c r="AQ228" s="11"/>
      <x:c r="AR228" s="11"/>
      <x:c r="AS228" s="11"/>
      <x:c r="AT228" s="11"/>
      <x:c r="AU228" s="11"/>
      <x:c r="AV228" s="11"/>
      <x:c r="AW228" s="11"/>
      <x:c r="AX228" s="11"/>
      <x:c r="AY228" s="11"/>
      <x:c r="AZ228" s="11"/>
    </x:row>
    <x:row r="229">
      <x:c r="A229" s="11"/>
      <x:c r="B229" s="11"/>
      <x:c r="C229" s="11"/>
      <x:c r="D229" s="11"/>
      <x:c r="E229" s="11"/>
      <x:c r="F229" s="11"/>
      <x:c r="G229" s="11"/>
      <x:c r="H229" s="11"/>
      <x:c r="I229" s="11"/>
      <x:c r="J229" s="11"/>
      <x:c r="K229" s="11"/>
      <x:c r="L229" s="11"/>
      <x:c r="M229" s="11"/>
      <x:c r="N229" s="11"/>
      <x:c r="O229" s="11"/>
      <x:c r="P229" s="11"/>
      <x:c r="Q229" s="11"/>
      <x:c r="R229" s="11"/>
      <x:c r="S229" s="11"/>
      <x:c r="T229" s="11"/>
      <x:c r="U229" s="11"/>
      <x:c r="V229" s="11"/>
      <x:c r="W229" s="11"/>
      <x:c r="X229" s="11"/>
      <x:c r="Y229" s="11"/>
      <x:c r="Z229" s="11"/>
      <x:c r="AA229" s="11"/>
      <x:c r="AB229" s="11"/>
      <x:c r="AC229" s="11"/>
      <x:c r="AD229" s="11"/>
      <x:c r="AE229" s="11"/>
      <x:c r="AF229" s="11"/>
      <x:c r="AG229" s="11"/>
      <x:c r="AH229" s="11"/>
      <x:c r="AI229" s="11"/>
      <x:c r="AJ229" s="11"/>
      <x:c r="AK229" s="11"/>
      <x:c r="AL229" s="11"/>
      <x:c r="AM229" s="11"/>
      <x:c r="AN229" s="11"/>
      <x:c r="AO229" s="11"/>
      <x:c r="AP229" s="11"/>
      <x:c r="AQ229" s="11"/>
      <x:c r="AR229" s="11"/>
      <x:c r="AS229" s="11"/>
      <x:c r="AT229" s="11"/>
      <x:c r="AU229" s="11"/>
      <x:c r="AV229" s="11"/>
      <x:c r="AW229" s="11"/>
      <x:c r="AX229" s="11"/>
      <x:c r="AY229" s="11"/>
      <x:c r="AZ229" s="11"/>
    </x:row>
    <x:row r="230">
      <x:c r="A230" s="11"/>
      <x:c r="B230" s="11"/>
      <x:c r="C230" s="11"/>
      <x:c r="D230" s="11"/>
      <x:c r="E230" s="11"/>
      <x:c r="F230" s="11"/>
      <x:c r="G230" s="11"/>
      <x:c r="H230" s="11"/>
      <x:c r="I230" s="11"/>
      <x:c r="J230" s="11"/>
      <x:c r="K230" s="11"/>
      <x:c r="L230" s="11"/>
      <x:c r="M230" s="11"/>
      <x:c r="N230" s="11"/>
      <x:c r="O230" s="11"/>
      <x:c r="P230" s="11"/>
      <x:c r="Q230" s="11"/>
      <x:c r="R230" s="11"/>
      <x:c r="S230" s="11"/>
      <x:c r="T230" s="11"/>
      <x:c r="U230" s="11"/>
      <x:c r="V230" s="11"/>
      <x:c r="W230" s="11"/>
      <x:c r="X230" s="11"/>
      <x:c r="Y230" s="11"/>
      <x:c r="Z230" s="11"/>
      <x:c r="AA230" s="11"/>
      <x:c r="AB230" s="11"/>
      <x:c r="AC230" s="11"/>
      <x:c r="AD230" s="11"/>
      <x:c r="AE230" s="11"/>
      <x:c r="AF230" s="11"/>
      <x:c r="AG230" s="11"/>
      <x:c r="AH230" s="11"/>
      <x:c r="AI230" s="11"/>
      <x:c r="AJ230" s="11"/>
      <x:c r="AK230" s="11"/>
      <x:c r="AL230" s="11"/>
      <x:c r="AM230" s="11"/>
      <x:c r="AN230" s="11"/>
      <x:c r="AO230" s="11"/>
      <x:c r="AP230" s="11"/>
      <x:c r="AQ230" s="11"/>
      <x:c r="AR230" s="11"/>
      <x:c r="AS230" s="11"/>
      <x:c r="AT230" s="11"/>
      <x:c r="AU230" s="11"/>
      <x:c r="AV230" s="11"/>
      <x:c r="AW230" s="11"/>
      <x:c r="AX230" s="11"/>
      <x:c r="AY230" s="11"/>
      <x:c r="AZ230" s="11"/>
    </x:row>
    <x:row r="231">
      <x:c r="A231" s="11"/>
      <x:c r="B231" s="11"/>
      <x:c r="C231" s="11"/>
      <x:c r="D231" s="11"/>
      <x:c r="E231" s="11"/>
      <x:c r="F231" s="11"/>
      <x:c r="G231" s="11"/>
      <x:c r="H231" s="11"/>
      <x:c r="I231" s="11"/>
      <x:c r="J231" s="11"/>
      <x:c r="K231" s="11"/>
      <x:c r="L231" s="11"/>
      <x:c r="M231" s="11"/>
      <x:c r="N231" s="11"/>
      <x:c r="O231" s="11"/>
      <x:c r="P231" s="11"/>
      <x:c r="Q231" s="11"/>
      <x:c r="R231" s="11"/>
      <x:c r="S231" s="11"/>
      <x:c r="T231" s="11"/>
      <x:c r="U231" s="11"/>
      <x:c r="V231" s="11"/>
      <x:c r="W231" s="11"/>
      <x:c r="X231" s="11"/>
      <x:c r="Y231" s="11"/>
      <x:c r="Z231" s="11"/>
      <x:c r="AA231" s="11"/>
      <x:c r="AB231" s="11"/>
      <x:c r="AC231" s="11"/>
      <x:c r="AD231" s="11"/>
      <x:c r="AE231" s="11"/>
      <x:c r="AF231" s="11"/>
      <x:c r="AG231" s="11"/>
      <x:c r="AH231" s="11"/>
      <x:c r="AI231" s="11"/>
      <x:c r="AJ231" s="11"/>
      <x:c r="AK231" s="11"/>
      <x:c r="AL231" s="11"/>
      <x:c r="AM231" s="11"/>
      <x:c r="AN231" s="11"/>
      <x:c r="AO231" s="11"/>
      <x:c r="AP231" s="11"/>
      <x:c r="AQ231" s="11"/>
      <x:c r="AR231" s="11"/>
      <x:c r="AS231" s="11"/>
      <x:c r="AT231" s="11"/>
      <x:c r="AU231" s="11"/>
      <x:c r="AV231" s="11"/>
      <x:c r="AW231" s="11"/>
      <x:c r="AX231" s="11"/>
      <x:c r="AY231" s="11"/>
      <x:c r="AZ231" s="11"/>
    </x:row>
    <x:row r="232">
      <x:c r="A232" s="11"/>
      <x:c r="B232" s="11"/>
      <x:c r="C232" s="11"/>
      <x:c r="D232" s="11"/>
      <x:c r="E232" s="11"/>
      <x:c r="F232" s="11"/>
      <x:c r="G232" s="11"/>
      <x:c r="H232" s="11"/>
      <x:c r="I232" s="11"/>
      <x:c r="J232" s="11"/>
      <x:c r="K232" s="11"/>
      <x:c r="L232" s="11"/>
      <x:c r="M232" s="11"/>
      <x:c r="N232" s="11"/>
      <x:c r="O232" s="11"/>
      <x:c r="P232" s="11"/>
      <x:c r="Q232" s="11"/>
      <x:c r="R232" s="11"/>
      <x:c r="S232" s="11"/>
      <x:c r="T232" s="11"/>
      <x:c r="U232" s="11"/>
      <x:c r="V232" s="11"/>
      <x:c r="W232" s="11"/>
      <x:c r="X232" s="11"/>
      <x:c r="Y232" s="11"/>
      <x:c r="Z232" s="11"/>
      <x:c r="AA232" s="11"/>
      <x:c r="AB232" s="11"/>
      <x:c r="AC232" s="11"/>
      <x:c r="AD232" s="11"/>
      <x:c r="AE232" s="11"/>
      <x:c r="AF232" s="11"/>
      <x:c r="AG232" s="11"/>
      <x:c r="AH232" s="11"/>
      <x:c r="AI232" s="11"/>
      <x:c r="AJ232" s="11"/>
      <x:c r="AK232" s="11"/>
      <x:c r="AL232" s="11"/>
      <x:c r="AM232" s="11"/>
      <x:c r="AN232" s="11"/>
      <x:c r="AO232" s="11"/>
      <x:c r="AP232" s="11"/>
      <x:c r="AQ232" s="11"/>
      <x:c r="AR232" s="11"/>
      <x:c r="AS232" s="11"/>
      <x:c r="AT232" s="11"/>
      <x:c r="AU232" s="11"/>
      <x:c r="AV232" s="11"/>
      <x:c r="AW232" s="11"/>
      <x:c r="AX232" s="11"/>
      <x:c r="AY232" s="11"/>
      <x:c r="AZ232" s="11"/>
    </x:row>
    <x:row r="233">
      <x:c r="A233" s="11"/>
      <x:c r="B233" s="11"/>
      <x:c r="C233" s="11"/>
      <x:c r="D233" s="11"/>
      <x:c r="E233" s="11"/>
      <x:c r="F233" s="11"/>
      <x:c r="G233" s="11"/>
      <x:c r="H233" s="11"/>
      <x:c r="I233" s="11"/>
      <x:c r="J233" s="11"/>
      <x:c r="K233" s="11"/>
      <x:c r="L233" s="11"/>
      <x:c r="M233" s="11"/>
      <x:c r="N233" s="11"/>
      <x:c r="O233" s="11"/>
      <x:c r="P233" s="11"/>
      <x:c r="Q233" s="11"/>
      <x:c r="R233" s="11"/>
      <x:c r="S233" s="11"/>
      <x:c r="T233" s="11"/>
      <x:c r="U233" s="11"/>
      <x:c r="V233" s="11"/>
      <x:c r="W233" s="11"/>
      <x:c r="X233" s="11"/>
      <x:c r="Y233" s="11"/>
      <x:c r="Z233" s="11"/>
      <x:c r="AA233" s="11"/>
      <x:c r="AB233" s="11"/>
      <x:c r="AC233" s="11"/>
      <x:c r="AD233" s="11"/>
      <x:c r="AE233" s="11"/>
      <x:c r="AF233" s="11"/>
      <x:c r="AG233" s="11"/>
      <x:c r="AH233" s="11"/>
      <x:c r="AI233" s="11"/>
      <x:c r="AJ233" s="11"/>
      <x:c r="AK233" s="11"/>
      <x:c r="AL233" s="11"/>
      <x:c r="AM233" s="11"/>
      <x:c r="AN233" s="11"/>
      <x:c r="AO233" s="11"/>
      <x:c r="AP233" s="11"/>
      <x:c r="AQ233" s="11"/>
      <x:c r="AR233" s="11"/>
      <x:c r="AS233" s="11"/>
      <x:c r="AT233" s="11"/>
      <x:c r="AU233" s="11"/>
      <x:c r="AV233" s="11"/>
      <x:c r="AW233" s="11"/>
      <x:c r="AX233" s="11"/>
      <x:c r="AY233" s="11"/>
      <x:c r="AZ233" s="11"/>
    </x:row>
    <x:row r="234">
      <x:c r="A234" s="11"/>
      <x:c r="B234" s="11"/>
      <x:c r="C234" s="11"/>
      <x:c r="D234" s="11"/>
      <x:c r="E234" s="11"/>
      <x:c r="F234" s="11"/>
      <x:c r="G234" s="11"/>
      <x:c r="H234" s="11"/>
      <x:c r="I234" s="11"/>
      <x:c r="J234" s="11"/>
      <x:c r="K234" s="11"/>
      <x:c r="L234" s="11"/>
      <x:c r="M234" s="11"/>
      <x:c r="N234" s="11"/>
      <x:c r="O234" s="11"/>
      <x:c r="P234" s="11"/>
      <x:c r="Q234" s="11"/>
      <x:c r="R234" s="11"/>
      <x:c r="S234" s="11"/>
      <x:c r="T234" s="11"/>
      <x:c r="U234" s="11"/>
      <x:c r="V234" s="11"/>
      <x:c r="W234" s="11"/>
      <x:c r="X234" s="11"/>
      <x:c r="Y234" s="11"/>
      <x:c r="Z234" s="11"/>
      <x:c r="AA234" s="11"/>
      <x:c r="AB234" s="11"/>
      <x:c r="AC234" s="11"/>
      <x:c r="AD234" s="11"/>
      <x:c r="AE234" s="11"/>
      <x:c r="AF234" s="11"/>
      <x:c r="AG234" s="11"/>
      <x:c r="AH234" s="11"/>
      <x:c r="AI234" s="11"/>
      <x:c r="AJ234" s="11"/>
      <x:c r="AK234" s="11"/>
      <x:c r="AL234" s="11"/>
      <x:c r="AM234" s="11"/>
      <x:c r="AN234" s="11"/>
      <x:c r="AO234" s="11"/>
      <x:c r="AP234" s="11"/>
      <x:c r="AQ234" s="11"/>
      <x:c r="AR234" s="11"/>
      <x:c r="AS234" s="11"/>
      <x:c r="AT234" s="11"/>
      <x:c r="AU234" s="11"/>
      <x:c r="AV234" s="11"/>
      <x:c r="AW234" s="11"/>
      <x:c r="AX234" s="11"/>
      <x:c r="AY234" s="11"/>
      <x:c r="AZ234" s="11"/>
    </x:row>
    <x:row r="235">
      <x:c r="A235" s="11"/>
      <x:c r="B235" s="11"/>
      <x:c r="C235" s="11"/>
      <x:c r="D235" s="11"/>
      <x:c r="E235" s="11"/>
      <x:c r="F235" s="11"/>
      <x:c r="G235" s="11"/>
      <x:c r="H235" s="11"/>
      <x:c r="I235" s="11"/>
      <x:c r="J235" s="11"/>
      <x:c r="K235" s="11"/>
      <x:c r="L235" s="11"/>
      <x:c r="M235" s="11"/>
      <x:c r="N235" s="11"/>
      <x:c r="O235" s="11"/>
      <x:c r="P235" s="11"/>
      <x:c r="Q235" s="11"/>
      <x:c r="R235" s="11"/>
      <x:c r="S235" s="11"/>
      <x:c r="T235" s="11"/>
      <x:c r="U235" s="11"/>
      <x:c r="V235" s="11"/>
      <x:c r="W235" s="11"/>
      <x:c r="X235" s="11"/>
      <x:c r="Y235" s="11"/>
      <x:c r="Z235" s="11"/>
      <x:c r="AA235" s="11"/>
      <x:c r="AB235" s="11"/>
      <x:c r="AC235" s="11"/>
      <x:c r="AD235" s="11"/>
      <x:c r="AE235" s="11"/>
      <x:c r="AF235" s="11"/>
      <x:c r="AG235" s="11"/>
      <x:c r="AH235" s="11"/>
      <x:c r="AI235" s="11"/>
      <x:c r="AJ235" s="11"/>
      <x:c r="AK235" s="11"/>
      <x:c r="AL235" s="11"/>
      <x:c r="AM235" s="11"/>
      <x:c r="AN235" s="11"/>
      <x:c r="AO235" s="11"/>
      <x:c r="AP235" s="11"/>
      <x:c r="AQ235" s="11"/>
      <x:c r="AR235" s="11"/>
      <x:c r="AS235" s="11"/>
      <x:c r="AT235" s="11"/>
      <x:c r="AU235" s="11"/>
      <x:c r="AV235" s="11"/>
      <x:c r="AW235" s="11"/>
      <x:c r="AX235" s="11"/>
      <x:c r="AY235" s="11"/>
      <x:c r="AZ235" s="11"/>
    </x:row>
    <x:row r="236">
      <x:c r="A236" s="11"/>
      <x:c r="B236" s="11"/>
      <x:c r="C236" s="11"/>
      <x:c r="D236" s="11"/>
      <x:c r="E236" s="11"/>
      <x:c r="F236" s="11"/>
      <x:c r="G236" s="11"/>
      <x:c r="H236" s="11"/>
      <x:c r="I236" s="11"/>
      <x:c r="J236" s="11"/>
      <x:c r="K236" s="11"/>
      <x:c r="L236" s="11"/>
      <x:c r="M236" s="11"/>
      <x:c r="N236" s="11"/>
      <x:c r="O236" s="11"/>
      <x:c r="P236" s="11"/>
      <x:c r="Q236" s="11"/>
      <x:c r="R236" s="11"/>
      <x:c r="S236" s="11"/>
      <x:c r="T236" s="11"/>
      <x:c r="U236" s="11"/>
      <x:c r="V236" s="11"/>
      <x:c r="W236" s="11"/>
      <x:c r="X236" s="11"/>
      <x:c r="Y236" s="11"/>
      <x:c r="Z236" s="11"/>
      <x:c r="AA236" s="11"/>
      <x:c r="AB236" s="11"/>
      <x:c r="AC236" s="11"/>
      <x:c r="AD236" s="11"/>
      <x:c r="AE236" s="11"/>
      <x:c r="AF236" s="11"/>
      <x:c r="AG236" s="11"/>
      <x:c r="AH236" s="11"/>
      <x:c r="AI236" s="11"/>
      <x:c r="AJ236" s="11"/>
      <x:c r="AK236" s="11"/>
      <x:c r="AL236" s="11"/>
      <x:c r="AM236" s="11"/>
      <x:c r="AN236" s="11"/>
      <x:c r="AO236" s="11"/>
      <x:c r="AP236" s="11"/>
      <x:c r="AQ236" s="11"/>
      <x:c r="AR236" s="11"/>
      <x:c r="AS236" s="11"/>
      <x:c r="AT236" s="11"/>
      <x:c r="AU236" s="11"/>
      <x:c r="AV236" s="11"/>
      <x:c r="AW236" s="11"/>
      <x:c r="AX236" s="11"/>
      <x:c r="AY236" s="11"/>
      <x:c r="AZ236" s="11"/>
    </x:row>
    <x:row r="237">
      <x:c r="A237" s="11"/>
      <x:c r="B237" s="11"/>
      <x:c r="C237" s="11"/>
      <x:c r="D237" s="11"/>
      <x:c r="E237" s="11"/>
      <x:c r="F237" s="11"/>
      <x:c r="G237" s="11"/>
      <x:c r="H237" s="11"/>
      <x:c r="I237" s="11"/>
      <x:c r="J237" s="11"/>
      <x:c r="K237" s="11"/>
      <x:c r="L237" s="11"/>
      <x:c r="M237" s="11"/>
      <x:c r="N237" s="11"/>
      <x:c r="O237" s="11"/>
      <x:c r="P237" s="11"/>
      <x:c r="Q237" s="11"/>
      <x:c r="R237" s="11"/>
      <x:c r="S237" s="11"/>
      <x:c r="T237" s="11"/>
      <x:c r="U237" s="11"/>
      <x:c r="V237" s="11"/>
      <x:c r="W237" s="11"/>
      <x:c r="X237" s="11"/>
      <x:c r="Y237" s="11"/>
      <x:c r="Z237" s="11"/>
      <x:c r="AA237" s="11"/>
      <x:c r="AB237" s="11"/>
      <x:c r="AC237" s="11"/>
      <x:c r="AD237" s="11"/>
      <x:c r="AE237" s="11"/>
      <x:c r="AF237" s="11"/>
      <x:c r="AG237" s="11"/>
      <x:c r="AH237" s="11"/>
      <x:c r="AI237" s="11"/>
      <x:c r="AJ237" s="11"/>
      <x:c r="AK237" s="11"/>
      <x:c r="AL237" s="11"/>
      <x:c r="AM237" s="11"/>
      <x:c r="AN237" s="11"/>
      <x:c r="AO237" s="11"/>
      <x:c r="AP237" s="11"/>
      <x:c r="AQ237" s="11"/>
      <x:c r="AR237" s="11"/>
      <x:c r="AS237" s="11"/>
      <x:c r="AT237" s="11"/>
      <x:c r="AU237" s="11"/>
      <x:c r="AV237" s="11"/>
      <x:c r="AW237" s="11"/>
      <x:c r="AX237" s="11"/>
      <x:c r="AY237" s="11"/>
      <x:c r="AZ237" s="11"/>
    </x:row>
    <x:row r="238">
      <x:c r="A238" s="11"/>
      <x:c r="B238" s="11"/>
      <x:c r="C238" s="11"/>
      <x:c r="D238" s="11"/>
      <x:c r="E238" s="11"/>
      <x:c r="F238" s="11"/>
      <x:c r="G238" s="11"/>
      <x:c r="H238" s="11"/>
      <x:c r="I238" s="11"/>
      <x:c r="J238" s="11"/>
      <x:c r="K238" s="11"/>
      <x:c r="L238" s="11"/>
      <x:c r="M238" s="11"/>
      <x:c r="N238" s="11"/>
      <x:c r="O238" s="11"/>
      <x:c r="P238" s="11"/>
      <x:c r="Q238" s="11"/>
      <x:c r="R238" s="11"/>
      <x:c r="S238" s="11"/>
      <x:c r="T238" s="11"/>
      <x:c r="U238" s="11"/>
      <x:c r="V238" s="11"/>
      <x:c r="W238" s="11"/>
      <x:c r="X238" s="11"/>
      <x:c r="Y238" s="11"/>
      <x:c r="Z238" s="11"/>
      <x:c r="AA238" s="11"/>
      <x:c r="AB238" s="11"/>
      <x:c r="AC238" s="11"/>
      <x:c r="AD238" s="11"/>
      <x:c r="AE238" s="11"/>
      <x:c r="AF238" s="11"/>
      <x:c r="AG238" s="11"/>
      <x:c r="AH238" s="11"/>
      <x:c r="AI238" s="11"/>
      <x:c r="AJ238" s="11"/>
      <x:c r="AK238" s="11"/>
      <x:c r="AL238" s="11"/>
      <x:c r="AM238" s="11"/>
      <x:c r="AN238" s="11"/>
      <x:c r="AO238" s="11"/>
      <x:c r="AP238" s="11"/>
      <x:c r="AQ238" s="11"/>
      <x:c r="AR238" s="11"/>
      <x:c r="AS238" s="11"/>
      <x:c r="AT238" s="11"/>
      <x:c r="AU238" s="11"/>
      <x:c r="AV238" s="11"/>
      <x:c r="AW238" s="11"/>
      <x:c r="AX238" s="11"/>
      <x:c r="AY238" s="11"/>
      <x:c r="AZ238" s="11"/>
    </x:row>
    <x:row r="239">
      <x:c r="A239" s="11"/>
      <x:c r="B239" s="11"/>
      <x:c r="C239" s="11"/>
      <x:c r="D239" s="11"/>
      <x:c r="E239" s="11"/>
      <x:c r="F239" s="11"/>
      <x:c r="G239" s="11"/>
      <x:c r="H239" s="11"/>
      <x:c r="I239" s="11"/>
      <x:c r="J239" s="11"/>
      <x:c r="K239" s="11"/>
      <x:c r="L239" s="11"/>
      <x:c r="M239" s="11"/>
      <x:c r="N239" s="11"/>
      <x:c r="O239" s="11"/>
      <x:c r="P239" s="11"/>
      <x:c r="Q239" s="11"/>
      <x:c r="R239" s="11"/>
      <x:c r="S239" s="11"/>
      <x:c r="T239" s="11"/>
      <x:c r="U239" s="11"/>
      <x:c r="V239" s="11"/>
      <x:c r="W239" s="11"/>
      <x:c r="X239" s="11"/>
      <x:c r="Y239" s="11"/>
      <x:c r="Z239" s="11"/>
      <x:c r="AA239" s="11"/>
      <x:c r="AB239" s="11"/>
      <x:c r="AC239" s="11"/>
      <x:c r="AD239" s="11"/>
      <x:c r="AE239" s="11"/>
      <x:c r="AF239" s="11"/>
      <x:c r="AG239" s="11"/>
      <x:c r="AH239" s="11"/>
      <x:c r="AI239" s="11"/>
      <x:c r="AJ239" s="11"/>
      <x:c r="AK239" s="11"/>
      <x:c r="AL239" s="11"/>
      <x:c r="AM239" s="11"/>
      <x:c r="AN239" s="11"/>
      <x:c r="AO239" s="11"/>
      <x:c r="AP239" s="11"/>
      <x:c r="AQ239" s="11"/>
      <x:c r="AR239" s="11"/>
      <x:c r="AS239" s="11"/>
      <x:c r="AT239" s="11"/>
      <x:c r="AU239" s="11"/>
      <x:c r="AV239" s="11"/>
      <x:c r="AW239" s="11"/>
      <x:c r="AX239" s="11"/>
      <x:c r="AY239" s="11"/>
      <x:c r="AZ239" s="11"/>
    </x:row>
    <x:row r="240">
      <x:c r="A240" s="11"/>
      <x:c r="B240" s="11"/>
      <x:c r="C240" s="11"/>
      <x:c r="D240" s="11"/>
      <x:c r="E240" s="11"/>
      <x:c r="F240" s="11"/>
      <x:c r="G240" s="11"/>
      <x:c r="H240" s="11"/>
      <x:c r="I240" s="11"/>
      <x:c r="J240" s="11"/>
      <x:c r="K240" s="11"/>
      <x:c r="L240" s="11"/>
      <x:c r="M240" s="11"/>
      <x:c r="N240" s="11"/>
      <x:c r="O240" s="11"/>
      <x:c r="P240" s="11"/>
      <x:c r="Q240" s="11"/>
      <x:c r="R240" s="11"/>
      <x:c r="S240" s="11"/>
      <x:c r="T240" s="11"/>
      <x:c r="U240" s="11"/>
      <x:c r="V240" s="11"/>
      <x:c r="W240" s="11"/>
      <x:c r="X240" s="11"/>
      <x:c r="Y240" s="11"/>
      <x:c r="Z240" s="11"/>
      <x:c r="AA240" s="11"/>
      <x:c r="AB240" s="11"/>
      <x:c r="AC240" s="11"/>
      <x:c r="AD240" s="11"/>
      <x:c r="AE240" s="11"/>
      <x:c r="AF240" s="11"/>
      <x:c r="AG240" s="11"/>
      <x:c r="AH240" s="11"/>
      <x:c r="AI240" s="11"/>
      <x:c r="AJ240" s="11"/>
      <x:c r="AK240" s="11"/>
      <x:c r="AL240" s="11"/>
      <x:c r="AM240" s="11"/>
      <x:c r="AN240" s="11"/>
      <x:c r="AO240" s="11"/>
      <x:c r="AP240" s="11"/>
      <x:c r="AQ240" s="11"/>
      <x:c r="AR240" s="11"/>
      <x:c r="AS240" s="11"/>
      <x:c r="AT240" s="11"/>
      <x:c r="AU240" s="11"/>
      <x:c r="AV240" s="11"/>
      <x:c r="AW240" s="11"/>
      <x:c r="AX240" s="11"/>
      <x:c r="AY240" s="11"/>
      <x:c r="AZ240" s="11"/>
    </x:row>
    <x:row r="241">
      <x:c r="A241" s="11"/>
      <x:c r="B241" s="11"/>
      <x:c r="C241" s="11"/>
      <x:c r="D241" s="11"/>
      <x:c r="E241" s="11"/>
      <x:c r="F241" s="11"/>
      <x:c r="G241" s="11"/>
      <x:c r="H241" s="11"/>
      <x:c r="I241" s="11"/>
      <x:c r="J241" s="11"/>
      <x:c r="K241" s="11"/>
      <x:c r="L241" s="11"/>
      <x:c r="M241" s="11"/>
      <x:c r="N241" s="11"/>
      <x:c r="O241" s="11"/>
      <x:c r="P241" s="11"/>
      <x:c r="Q241" s="11"/>
      <x:c r="R241" s="11"/>
      <x:c r="S241" s="11"/>
      <x:c r="T241" s="11"/>
      <x:c r="U241" s="11"/>
      <x:c r="V241" s="11"/>
      <x:c r="W241" s="11"/>
      <x:c r="X241" s="11"/>
      <x:c r="Y241" s="11"/>
      <x:c r="Z241" s="11"/>
      <x:c r="AA241" s="11"/>
      <x:c r="AB241" s="11"/>
      <x:c r="AC241" s="11"/>
      <x:c r="AD241" s="11"/>
      <x:c r="AE241" s="11"/>
      <x:c r="AF241" s="11"/>
      <x:c r="AG241" s="11"/>
      <x:c r="AH241" s="11"/>
      <x:c r="AI241" s="11"/>
      <x:c r="AJ241" s="11"/>
      <x:c r="AK241" s="11"/>
      <x:c r="AL241" s="11"/>
      <x:c r="AM241" s="11"/>
      <x:c r="AN241" s="11"/>
      <x:c r="AO241" s="11"/>
      <x:c r="AP241" s="11"/>
      <x:c r="AQ241" s="11"/>
      <x:c r="AR241" s="11"/>
      <x:c r="AS241" s="11"/>
      <x:c r="AT241" s="11"/>
      <x:c r="AU241" s="11"/>
      <x:c r="AV241" s="11"/>
      <x:c r="AW241" s="11"/>
      <x:c r="AX241" s="11"/>
      <x:c r="AY241" s="11"/>
      <x:c r="AZ241" s="11"/>
    </x:row>
    <x:row r="242">
      <x:c r="A242" s="11"/>
      <x:c r="B242" s="11"/>
      <x:c r="C242" s="11"/>
      <x:c r="D242" s="11"/>
      <x:c r="E242" s="11"/>
      <x:c r="F242" s="11"/>
      <x:c r="G242" s="11"/>
      <x:c r="H242" s="11"/>
      <x:c r="I242" s="11"/>
      <x:c r="J242" s="11"/>
      <x:c r="K242" s="11"/>
      <x:c r="L242" s="11"/>
      <x:c r="M242" s="11"/>
      <x:c r="N242" s="11"/>
      <x:c r="O242" s="11"/>
      <x:c r="P242" s="11"/>
      <x:c r="Q242" s="11"/>
      <x:c r="R242" s="11"/>
      <x:c r="S242" s="11"/>
      <x:c r="T242" s="11"/>
      <x:c r="U242" s="11"/>
      <x:c r="V242" s="11"/>
      <x:c r="W242" s="11"/>
      <x:c r="X242" s="11"/>
      <x:c r="Y242" s="11"/>
      <x:c r="Z242" s="11"/>
      <x:c r="AA242" s="11"/>
      <x:c r="AB242" s="11"/>
      <x:c r="AC242" s="11"/>
      <x:c r="AD242" s="11"/>
      <x:c r="AE242" s="11"/>
      <x:c r="AF242" s="11"/>
      <x:c r="AG242" s="11"/>
      <x:c r="AH242" s="11"/>
      <x:c r="AI242" s="11"/>
      <x:c r="AJ242" s="11"/>
      <x:c r="AK242" s="11"/>
      <x:c r="AL242" s="11"/>
      <x:c r="AM242" s="11"/>
      <x:c r="AN242" s="11"/>
      <x:c r="AO242" s="11"/>
      <x:c r="AP242" s="11"/>
      <x:c r="AQ242" s="11"/>
      <x:c r="AR242" s="11"/>
      <x:c r="AS242" s="11"/>
      <x:c r="AT242" s="11"/>
      <x:c r="AU242" s="11"/>
      <x:c r="AV242" s="11"/>
      <x:c r="AW242" s="11"/>
      <x:c r="AX242" s="11"/>
      <x:c r="AY242" s="11"/>
      <x:c r="AZ242" s="11"/>
    </x:row>
    <x:row r="243">
      <x:c r="A243" s="11"/>
      <x:c r="B243" s="11"/>
      <x:c r="C243" s="11"/>
      <x:c r="D243" s="11"/>
      <x:c r="E243" s="11"/>
      <x:c r="F243" s="11"/>
      <x:c r="G243" s="11"/>
      <x:c r="H243" s="11"/>
      <x:c r="I243" s="11"/>
      <x:c r="J243" s="11"/>
      <x:c r="K243" s="11"/>
      <x:c r="L243" s="11"/>
      <x:c r="M243" s="11"/>
      <x:c r="N243" s="11"/>
      <x:c r="O243" s="11"/>
      <x:c r="P243" s="11"/>
      <x:c r="Q243" s="11"/>
      <x:c r="R243" s="11"/>
      <x:c r="S243" s="11"/>
      <x:c r="T243" s="11"/>
      <x:c r="U243" s="11"/>
      <x:c r="V243" s="11"/>
      <x:c r="W243" s="11"/>
      <x:c r="X243" s="11"/>
      <x:c r="Y243" s="11"/>
      <x:c r="Z243" s="11"/>
      <x:c r="AA243" s="11"/>
      <x:c r="AB243" s="11"/>
      <x:c r="AC243" s="11"/>
      <x:c r="AD243" s="11"/>
      <x:c r="AE243" s="11"/>
      <x:c r="AF243" s="11"/>
      <x:c r="AG243" s="11"/>
      <x:c r="AH243" s="11"/>
      <x:c r="AI243" s="11"/>
      <x:c r="AJ243" s="11"/>
      <x:c r="AK243" s="11"/>
      <x:c r="AL243" s="11"/>
      <x:c r="AM243" s="11"/>
      <x:c r="AN243" s="11"/>
      <x:c r="AO243" s="11"/>
      <x:c r="AP243" s="11"/>
      <x:c r="AQ243" s="11"/>
      <x:c r="AR243" s="11"/>
      <x:c r="AS243" s="11"/>
      <x:c r="AT243" s="11"/>
      <x:c r="AU243" s="11"/>
      <x:c r="AV243" s="11"/>
      <x:c r="AW243" s="11"/>
      <x:c r="AX243" s="11"/>
      <x:c r="AY243" s="11"/>
      <x:c r="AZ243" s="11"/>
    </x:row>
    <x:row r="244">
      <x:c r="A244" s="11"/>
      <x:c r="B244" s="11"/>
      <x:c r="C244" s="11"/>
      <x:c r="D244" s="11"/>
      <x:c r="E244" s="11"/>
      <x:c r="F244" s="11"/>
      <x:c r="G244" s="11"/>
      <x:c r="H244" s="11"/>
      <x:c r="I244" s="11"/>
      <x:c r="J244" s="11"/>
      <x:c r="K244" s="11"/>
      <x:c r="L244" s="11"/>
      <x:c r="M244" s="11"/>
      <x:c r="N244" s="11"/>
      <x:c r="O244" s="11"/>
      <x:c r="P244" s="11"/>
      <x:c r="Q244" s="11"/>
      <x:c r="R244" s="11"/>
      <x:c r="S244" s="11"/>
      <x:c r="T244" s="11"/>
      <x:c r="U244" s="11"/>
      <x:c r="V244" s="11"/>
      <x:c r="W244" s="11"/>
      <x:c r="X244" s="11"/>
      <x:c r="Y244" s="11"/>
      <x:c r="Z244" s="11"/>
      <x:c r="AA244" s="11"/>
      <x:c r="AB244" s="11"/>
      <x:c r="AC244" s="11"/>
      <x:c r="AD244" s="11"/>
      <x:c r="AE244" s="11"/>
      <x:c r="AF244" s="11"/>
      <x:c r="AG244" s="11"/>
      <x:c r="AH244" s="11"/>
      <x:c r="AI244" s="11"/>
      <x:c r="AJ244" s="11"/>
      <x:c r="AK244" s="11"/>
      <x:c r="AL244" s="11"/>
      <x:c r="AM244" s="11"/>
      <x:c r="AN244" s="11"/>
      <x:c r="AO244" s="11"/>
      <x:c r="AP244" s="11"/>
      <x:c r="AQ244" s="11"/>
      <x:c r="AR244" s="11"/>
      <x:c r="AS244" s="11"/>
      <x:c r="AT244" s="11"/>
      <x:c r="AU244" s="11"/>
      <x:c r="AV244" s="11"/>
      <x:c r="AW244" s="11"/>
      <x:c r="AX244" s="11"/>
      <x:c r="AY244" s="11"/>
      <x:c r="AZ244" s="11"/>
    </x:row>
    <x:row r="245">
      <x:c r="A245" s="11"/>
      <x:c r="B245" s="11"/>
      <x:c r="C245" s="11"/>
      <x:c r="D245" s="11"/>
      <x:c r="E245" s="11"/>
      <x:c r="F245" s="11"/>
      <x:c r="G245" s="11"/>
      <x:c r="H245" s="11"/>
      <x:c r="I245" s="11"/>
      <x:c r="J245" s="11"/>
      <x:c r="K245" s="11"/>
      <x:c r="L245" s="11"/>
      <x:c r="M245" s="11"/>
      <x:c r="N245" s="11"/>
      <x:c r="O245" s="11"/>
      <x:c r="P245" s="11"/>
      <x:c r="Q245" s="11"/>
      <x:c r="R245" s="11"/>
      <x:c r="S245" s="11"/>
      <x:c r="T245" s="11"/>
      <x:c r="U245" s="11"/>
      <x:c r="V245" s="11"/>
      <x:c r="W245" s="11"/>
      <x:c r="X245" s="11"/>
      <x:c r="Y245" s="11"/>
      <x:c r="Z245" s="11"/>
      <x:c r="AA245" s="11"/>
      <x:c r="AB245" s="11"/>
      <x:c r="AC245" s="11"/>
      <x:c r="AD245" s="11"/>
      <x:c r="AE245" s="11"/>
      <x:c r="AF245" s="11"/>
      <x:c r="AG245" s="11"/>
      <x:c r="AH245" s="11"/>
      <x:c r="AI245" s="11"/>
      <x:c r="AJ245" s="11"/>
      <x:c r="AK245" s="11"/>
      <x:c r="AL245" s="11"/>
      <x:c r="AM245" s="11"/>
      <x:c r="AN245" s="11"/>
      <x:c r="AO245" s="11"/>
      <x:c r="AP245" s="11"/>
      <x:c r="AQ245" s="11"/>
      <x:c r="AR245" s="11"/>
      <x:c r="AS245" s="11"/>
      <x:c r="AT245" s="11"/>
      <x:c r="AU245" s="11"/>
      <x:c r="AV245" s="11"/>
      <x:c r="AW245" s="11"/>
      <x:c r="AX245" s="11"/>
      <x:c r="AY245" s="11"/>
      <x:c r="AZ245" s="11"/>
    </x:row>
    <x:row r="246">
      <x:c r="A246" s="11"/>
      <x:c r="B246" s="11"/>
      <x:c r="C246" s="11"/>
      <x:c r="D246" s="11"/>
      <x:c r="E246" s="11"/>
      <x:c r="F246" s="11"/>
      <x:c r="G246" s="11"/>
      <x:c r="H246" s="11"/>
      <x:c r="I246" s="11"/>
      <x:c r="J246" s="11"/>
      <x:c r="K246" s="11"/>
      <x:c r="L246" s="11"/>
      <x:c r="M246" s="11"/>
      <x:c r="N246" s="11"/>
      <x:c r="O246" s="11"/>
      <x:c r="P246" s="11"/>
      <x:c r="Q246" s="11"/>
      <x:c r="R246" s="11"/>
      <x:c r="S246" s="11"/>
      <x:c r="T246" s="11"/>
      <x:c r="U246" s="11"/>
      <x:c r="V246" s="11"/>
      <x:c r="W246" s="11"/>
      <x:c r="X246" s="11"/>
      <x:c r="Y246" s="11"/>
      <x:c r="Z246" s="11"/>
      <x:c r="AA246" s="11"/>
      <x:c r="AB246" s="11"/>
      <x:c r="AC246" s="11"/>
      <x:c r="AD246" s="11"/>
      <x:c r="AE246" s="11"/>
      <x:c r="AF246" s="11"/>
      <x:c r="AG246" s="11"/>
      <x:c r="AH246" s="11"/>
      <x:c r="AI246" s="11"/>
      <x:c r="AJ246" s="11"/>
      <x:c r="AK246" s="11"/>
      <x:c r="AL246" s="11"/>
      <x:c r="AM246" s="11"/>
      <x:c r="AN246" s="11"/>
      <x:c r="AO246" s="11"/>
      <x:c r="AP246" s="11"/>
      <x:c r="AQ246" s="11"/>
      <x:c r="AR246" s="11"/>
      <x:c r="AS246" s="11"/>
      <x:c r="AT246" s="11"/>
      <x:c r="AU246" s="11"/>
      <x:c r="AV246" s="11"/>
      <x:c r="AW246" s="11"/>
      <x:c r="AX246" s="11"/>
      <x:c r="AY246" s="11"/>
      <x:c r="AZ246" s="11"/>
    </x:row>
    <x:row r="247">
      <x:c r="A247" s="11"/>
      <x:c r="B247" s="11"/>
      <x:c r="C247" s="11"/>
      <x:c r="D247" s="11"/>
      <x:c r="E247" s="11"/>
      <x:c r="F247" s="11"/>
      <x:c r="G247" s="11"/>
      <x:c r="H247" s="11"/>
      <x:c r="I247" s="11"/>
      <x:c r="J247" s="11"/>
      <x:c r="K247" s="11"/>
      <x:c r="L247" s="11"/>
      <x:c r="M247" s="11"/>
      <x:c r="N247" s="11"/>
      <x:c r="O247" s="11"/>
      <x:c r="P247" s="11"/>
      <x:c r="Q247" s="11"/>
      <x:c r="R247" s="11"/>
      <x:c r="S247" s="11"/>
      <x:c r="T247" s="11"/>
      <x:c r="U247" s="11"/>
      <x:c r="V247" s="11"/>
      <x:c r="W247" s="11"/>
      <x:c r="X247" s="11"/>
      <x:c r="Y247" s="11"/>
      <x:c r="Z247" s="11"/>
      <x:c r="AA247" s="11"/>
      <x:c r="AB247" s="11"/>
      <x:c r="AC247" s="11"/>
      <x:c r="AD247" s="11"/>
      <x:c r="AE247" s="11"/>
      <x:c r="AF247" s="11"/>
      <x:c r="AG247" s="11"/>
      <x:c r="AH247" s="11"/>
      <x:c r="AI247" s="11"/>
      <x:c r="AJ247" s="11"/>
      <x:c r="AK247" s="11"/>
      <x:c r="AL247" s="11"/>
      <x:c r="AM247" s="11"/>
      <x:c r="AN247" s="11"/>
      <x:c r="AO247" s="11"/>
      <x:c r="AP247" s="11"/>
      <x:c r="AQ247" s="11"/>
      <x:c r="AR247" s="11"/>
      <x:c r="AS247" s="11"/>
      <x:c r="AT247" s="11"/>
      <x:c r="AU247" s="11"/>
      <x:c r="AV247" s="11"/>
      <x:c r="AW247" s="11"/>
      <x:c r="AX247" s="11"/>
      <x:c r="AY247" s="11"/>
      <x:c r="AZ247" s="11"/>
    </x:row>
    <x:row r="248">
      <x:c r="A248" s="11"/>
      <x:c r="B248" s="11"/>
      <x:c r="C248" s="11"/>
      <x:c r="D248" s="11"/>
      <x:c r="E248" s="11"/>
      <x:c r="F248" s="11"/>
      <x:c r="G248" s="11"/>
      <x:c r="H248" s="11"/>
      <x:c r="I248" s="11"/>
      <x:c r="J248" s="11"/>
      <x:c r="K248" s="11"/>
      <x:c r="L248" s="11"/>
      <x:c r="M248" s="11"/>
      <x:c r="N248" s="11"/>
      <x:c r="O248" s="11"/>
      <x:c r="P248" s="11"/>
      <x:c r="Q248" s="11"/>
      <x:c r="R248" s="11"/>
      <x:c r="S248" s="11"/>
      <x:c r="T248" s="11"/>
      <x:c r="U248" s="11"/>
      <x:c r="V248" s="11"/>
      <x:c r="W248" s="11"/>
      <x:c r="X248" s="11"/>
      <x:c r="Y248" s="11"/>
      <x:c r="Z248" s="11"/>
      <x:c r="AA248" s="11"/>
      <x:c r="AB248" s="11"/>
      <x:c r="AC248" s="11"/>
      <x:c r="AD248" s="11"/>
      <x:c r="AE248" s="11"/>
      <x:c r="AF248" s="11"/>
      <x:c r="AG248" s="11"/>
      <x:c r="AH248" s="11"/>
      <x:c r="AI248" s="11"/>
      <x:c r="AJ248" s="11"/>
      <x:c r="AK248" s="11"/>
      <x:c r="AL248" s="11"/>
      <x:c r="AM248" s="11"/>
      <x:c r="AN248" s="11"/>
      <x:c r="AO248" s="11"/>
      <x:c r="AP248" s="11"/>
      <x:c r="AQ248" s="11"/>
      <x:c r="AR248" s="11"/>
      <x:c r="AS248" s="11"/>
      <x:c r="AT248" s="11"/>
      <x:c r="AU248" s="11"/>
      <x:c r="AV248" s="11"/>
      <x:c r="AW248" s="11"/>
      <x:c r="AX248" s="11"/>
      <x:c r="AY248" s="11"/>
      <x:c r="AZ248" s="11"/>
    </x:row>
    <x:row r="249">
      <x:c r="A249" s="11"/>
      <x:c r="B249" s="11"/>
      <x:c r="C249" s="11"/>
      <x:c r="D249" s="11"/>
      <x:c r="E249" s="11"/>
      <x:c r="F249" s="11"/>
      <x:c r="G249" s="11"/>
      <x:c r="H249" s="11"/>
      <x:c r="I249" s="11"/>
      <x:c r="J249" s="11"/>
      <x:c r="K249" s="11"/>
      <x:c r="L249" s="11"/>
      <x:c r="M249" s="11"/>
      <x:c r="N249" s="11"/>
      <x:c r="O249" s="11"/>
      <x:c r="P249" s="11"/>
      <x:c r="Q249" s="11"/>
      <x:c r="R249" s="11"/>
      <x:c r="S249" s="11"/>
      <x:c r="T249" s="11"/>
      <x:c r="U249" s="11"/>
      <x:c r="V249" s="11"/>
      <x:c r="W249" s="11"/>
      <x:c r="X249" s="11"/>
      <x:c r="Y249" s="11"/>
      <x:c r="Z249" s="11"/>
      <x:c r="AA249" s="11"/>
      <x:c r="AB249" s="11"/>
      <x:c r="AC249" s="11"/>
      <x:c r="AD249" s="11"/>
      <x:c r="AE249" s="11"/>
      <x:c r="AF249" s="11"/>
      <x:c r="AG249" s="11"/>
      <x:c r="AH249" s="11"/>
      <x:c r="AI249" s="11"/>
      <x:c r="AJ249" s="11"/>
      <x:c r="AK249" s="11"/>
      <x:c r="AL249" s="11"/>
      <x:c r="AM249" s="11"/>
      <x:c r="AN249" s="11"/>
      <x:c r="AO249" s="11"/>
      <x:c r="AP249" s="11"/>
      <x:c r="AQ249" s="11"/>
      <x:c r="AR249" s="11"/>
      <x:c r="AS249" s="11"/>
      <x:c r="AT249" s="11"/>
      <x:c r="AU249" s="11"/>
      <x:c r="AV249" s="11"/>
      <x:c r="AW249" s="11"/>
      <x:c r="AX249" s="11"/>
      <x:c r="AY249" s="11"/>
      <x:c r="AZ249" s="11"/>
    </x:row>
    <x:row r="250">
      <x:c r="A250" s="11"/>
      <x:c r="B250" s="11"/>
      <x:c r="C250" s="11"/>
      <x:c r="D250" s="11"/>
      <x:c r="E250" s="11"/>
      <x:c r="F250" s="11"/>
      <x:c r="G250" s="11"/>
      <x:c r="H250" s="11"/>
      <x:c r="I250" s="11"/>
      <x:c r="J250" s="11"/>
      <x:c r="K250" s="11"/>
      <x:c r="L250" s="11"/>
      <x:c r="M250" s="11"/>
      <x:c r="N250" s="11"/>
      <x:c r="O250" s="11"/>
      <x:c r="P250" s="11"/>
      <x:c r="Q250" s="11"/>
      <x:c r="R250" s="11"/>
      <x:c r="S250" s="11"/>
      <x:c r="T250" s="11"/>
      <x:c r="U250" s="11"/>
      <x:c r="V250" s="11"/>
      <x:c r="W250" s="11"/>
      <x:c r="X250" s="11"/>
      <x:c r="Y250" s="11"/>
      <x:c r="Z250" s="11"/>
      <x:c r="AA250" s="11"/>
      <x:c r="AB250" s="11"/>
      <x:c r="AC250" s="11"/>
      <x:c r="AD250" s="11"/>
      <x:c r="AE250" s="11"/>
      <x:c r="AF250" s="11"/>
      <x:c r="AG250" s="11"/>
      <x:c r="AH250" s="11"/>
      <x:c r="AI250" s="11"/>
      <x:c r="AJ250" s="11"/>
      <x:c r="AK250" s="11"/>
      <x:c r="AL250" s="11"/>
      <x:c r="AM250" s="11"/>
      <x:c r="AN250" s="11"/>
      <x:c r="AO250" s="11"/>
      <x:c r="AP250" s="11"/>
      <x:c r="AQ250" s="11"/>
      <x:c r="AR250" s="11"/>
      <x:c r="AS250" s="11"/>
      <x:c r="AT250" s="11"/>
      <x:c r="AU250" s="11"/>
      <x:c r="AV250" s="11"/>
      <x:c r="AW250" s="11"/>
      <x:c r="AX250" s="11"/>
      <x:c r="AY250" s="11"/>
      <x:c r="AZ250" s="11"/>
    </x:row>
    <x:row r="251">
      <x:c r="A251" s="11"/>
      <x:c r="B251" s="11"/>
      <x:c r="C251" s="11"/>
      <x:c r="D251" s="11"/>
      <x:c r="E251" s="11"/>
      <x:c r="F251" s="11"/>
      <x:c r="G251" s="11"/>
      <x:c r="H251" s="11"/>
      <x:c r="I251" s="11"/>
      <x:c r="J251" s="11"/>
      <x:c r="K251" s="11"/>
      <x:c r="L251" s="11"/>
      <x:c r="M251" s="11"/>
      <x:c r="N251" s="11"/>
      <x:c r="O251" s="11"/>
      <x:c r="P251" s="11"/>
      <x:c r="Q251" s="11"/>
      <x:c r="R251" s="11"/>
      <x:c r="S251" s="11"/>
      <x:c r="T251" s="11"/>
      <x:c r="U251" s="11"/>
      <x:c r="V251" s="11"/>
      <x:c r="W251" s="11"/>
      <x:c r="X251" s="11"/>
      <x:c r="Y251" s="11"/>
      <x:c r="Z251" s="11"/>
      <x:c r="AA251" s="11"/>
      <x:c r="AB251" s="11"/>
      <x:c r="AC251" s="11"/>
      <x:c r="AD251" s="11"/>
      <x:c r="AE251" s="11"/>
      <x:c r="AF251" s="11"/>
      <x:c r="AG251" s="11"/>
      <x:c r="AH251" s="11"/>
      <x:c r="AI251" s="11"/>
      <x:c r="AJ251" s="11"/>
      <x:c r="AK251" s="11"/>
      <x:c r="AL251" s="11"/>
      <x:c r="AM251" s="11"/>
      <x:c r="AN251" s="11"/>
      <x:c r="AO251" s="11"/>
      <x:c r="AP251" s="11"/>
      <x:c r="AQ251" s="11"/>
      <x:c r="AR251" s="11"/>
      <x:c r="AS251" s="11"/>
      <x:c r="AT251" s="11"/>
      <x:c r="AU251" s="11"/>
      <x:c r="AV251" s="11"/>
      <x:c r="AW251" s="11"/>
      <x:c r="AX251" s="11"/>
      <x:c r="AY251" s="11"/>
      <x:c r="AZ251" s="11"/>
    </x:row>
    <x:row r="252">
      <x:c r="A252" s="11"/>
      <x:c r="B252" s="11"/>
      <x:c r="C252" s="11"/>
      <x:c r="D252" s="11"/>
      <x:c r="E252" s="11"/>
      <x:c r="F252" s="11"/>
      <x:c r="G252" s="11"/>
      <x:c r="H252" s="11"/>
      <x:c r="I252" s="11"/>
      <x:c r="J252" s="11"/>
      <x:c r="K252" s="11"/>
      <x:c r="L252" s="11"/>
      <x:c r="M252" s="11"/>
      <x:c r="N252" s="11"/>
      <x:c r="O252" s="11"/>
      <x:c r="P252" s="11"/>
      <x:c r="Q252" s="11"/>
      <x:c r="R252" s="11"/>
      <x:c r="S252" s="11"/>
      <x:c r="T252" s="11"/>
      <x:c r="U252" s="11"/>
      <x:c r="V252" s="11"/>
      <x:c r="W252" s="11"/>
      <x:c r="X252" s="11"/>
      <x:c r="Y252" s="11"/>
      <x:c r="Z252" s="11"/>
      <x:c r="AA252" s="11"/>
      <x:c r="AB252" s="11"/>
      <x:c r="AC252" s="11"/>
      <x:c r="AD252" s="11"/>
      <x:c r="AE252" s="11"/>
      <x:c r="AF252" s="11"/>
      <x:c r="AG252" s="11"/>
      <x:c r="AH252" s="11"/>
      <x:c r="AI252" s="11"/>
      <x:c r="AJ252" s="11"/>
      <x:c r="AK252" s="11"/>
      <x:c r="AL252" s="11"/>
      <x:c r="AM252" s="11"/>
      <x:c r="AN252" s="11"/>
      <x:c r="AO252" s="11"/>
      <x:c r="AP252" s="11"/>
      <x:c r="AQ252" s="11"/>
      <x:c r="AR252" s="11"/>
      <x:c r="AS252" s="11"/>
      <x:c r="AT252" s="11"/>
      <x:c r="AU252" s="11"/>
      <x:c r="AV252" s="11"/>
      <x:c r="AW252" s="11"/>
      <x:c r="AX252" s="11"/>
      <x:c r="AY252" s="11"/>
      <x:c r="AZ252" s="11"/>
    </x:row>
    <x:row r="253">
      <x:c r="A253" s="11"/>
      <x:c r="B253" s="11"/>
      <x:c r="C253" s="11"/>
      <x:c r="D253" s="11"/>
      <x:c r="E253" s="11"/>
      <x:c r="F253" s="11"/>
      <x:c r="G253" s="11"/>
      <x:c r="H253" s="11"/>
      <x:c r="I253" s="11"/>
      <x:c r="J253" s="11"/>
      <x:c r="K253" s="11"/>
      <x:c r="L253" s="11"/>
      <x:c r="M253" s="11"/>
      <x:c r="N253" s="11"/>
      <x:c r="O253" s="11"/>
      <x:c r="P253" s="11"/>
      <x:c r="Q253" s="11"/>
      <x:c r="R253" s="11"/>
      <x:c r="S253" s="11"/>
      <x:c r="T253" s="11"/>
      <x:c r="U253" s="11"/>
      <x:c r="V253" s="11"/>
      <x:c r="W253" s="11"/>
      <x:c r="X253" s="11"/>
      <x:c r="Y253" s="11"/>
      <x:c r="Z253" s="11"/>
      <x:c r="AA253" s="11"/>
      <x:c r="AB253" s="11"/>
      <x:c r="AC253" s="11"/>
      <x:c r="AD253" s="11"/>
      <x:c r="AE253" s="11"/>
      <x:c r="AF253" s="11"/>
      <x:c r="AG253" s="11"/>
      <x:c r="AH253" s="11"/>
      <x:c r="AI253" s="11"/>
      <x:c r="AJ253" s="11"/>
      <x:c r="AK253" s="11"/>
      <x:c r="AL253" s="11"/>
      <x:c r="AM253" s="11"/>
      <x:c r="AN253" s="11"/>
      <x:c r="AO253" s="11"/>
      <x:c r="AP253" s="11"/>
      <x:c r="AQ253" s="11"/>
      <x:c r="AR253" s="11"/>
      <x:c r="AS253" s="11"/>
      <x:c r="AT253" s="11"/>
      <x:c r="AU253" s="11"/>
      <x:c r="AV253" s="11"/>
      <x:c r="AW253" s="11"/>
      <x:c r="AX253" s="11"/>
      <x:c r="AY253" s="11"/>
      <x:c r="AZ253" s="11"/>
    </x:row>
    <x:row r="254">
      <x:c r="A254" s="11"/>
      <x:c r="B254" s="11"/>
      <x:c r="C254" s="11"/>
      <x:c r="D254" s="11"/>
      <x:c r="E254" s="11"/>
      <x:c r="F254" s="11"/>
      <x:c r="G254" s="11"/>
      <x:c r="H254" s="11"/>
      <x:c r="I254" s="11"/>
      <x:c r="J254" s="11"/>
      <x:c r="K254" s="11"/>
      <x:c r="L254" s="11"/>
      <x:c r="M254" s="11"/>
      <x:c r="N254" s="11"/>
      <x:c r="O254" s="11"/>
      <x:c r="P254" s="11"/>
      <x:c r="Q254" s="11"/>
      <x:c r="R254" s="11"/>
      <x:c r="S254" s="11"/>
      <x:c r="T254" s="11"/>
      <x:c r="U254" s="11"/>
      <x:c r="V254" s="11"/>
      <x:c r="W254" s="11"/>
      <x:c r="X254" s="11"/>
      <x:c r="Y254" s="11"/>
      <x:c r="Z254" s="11"/>
      <x:c r="AA254" s="11"/>
      <x:c r="AB254" s="11"/>
      <x:c r="AC254" s="11"/>
      <x:c r="AD254" s="11"/>
      <x:c r="AE254" s="11"/>
      <x:c r="AF254" s="11"/>
      <x:c r="AG254" s="11"/>
      <x:c r="AH254" s="11"/>
      <x:c r="AI254" s="11"/>
      <x:c r="AJ254" s="11"/>
      <x:c r="AK254" s="11"/>
      <x:c r="AL254" s="11"/>
      <x:c r="AM254" s="11"/>
      <x:c r="AN254" s="11"/>
      <x:c r="AO254" s="11"/>
      <x:c r="AP254" s="11"/>
      <x:c r="AQ254" s="11"/>
      <x:c r="AR254" s="11"/>
      <x:c r="AS254" s="11"/>
      <x:c r="AT254" s="11"/>
      <x:c r="AU254" s="11"/>
      <x:c r="AV254" s="11"/>
      <x:c r="AW254" s="11"/>
      <x:c r="AX254" s="11"/>
      <x:c r="AY254" s="11"/>
      <x:c r="AZ254" s="11"/>
    </x:row>
    <x:row r="255">
      <x:c r="A255" s="11"/>
      <x:c r="B255" s="11"/>
      <x:c r="C255" s="11"/>
      <x:c r="D255" s="11"/>
      <x:c r="E255" s="11"/>
      <x:c r="F255" s="11"/>
      <x:c r="G255" s="11"/>
      <x:c r="H255" s="11"/>
      <x:c r="I255" s="11"/>
      <x:c r="J255" s="11"/>
      <x:c r="K255" s="11"/>
      <x:c r="L255" s="11"/>
      <x:c r="M255" s="11"/>
      <x:c r="N255" s="11"/>
      <x:c r="O255" s="11"/>
      <x:c r="P255" s="11"/>
      <x:c r="Q255" s="11"/>
      <x:c r="R255" s="11"/>
      <x:c r="S255" s="11"/>
      <x:c r="T255" s="11"/>
      <x:c r="U255" s="11"/>
      <x:c r="V255" s="11"/>
      <x:c r="W255" s="11"/>
      <x:c r="X255" s="11"/>
      <x:c r="Y255" s="11"/>
      <x:c r="Z255" s="11"/>
      <x:c r="AA255" s="11"/>
      <x:c r="AB255" s="11"/>
      <x:c r="AC255" s="11"/>
      <x:c r="AD255" s="11"/>
      <x:c r="AE255" s="11"/>
      <x:c r="AF255" s="11"/>
      <x:c r="AG255" s="11"/>
      <x:c r="AH255" s="11"/>
      <x:c r="AI255" s="11"/>
      <x:c r="AJ255" s="11"/>
      <x:c r="AK255" s="11"/>
      <x:c r="AL255" s="11"/>
      <x:c r="AM255" s="11"/>
      <x:c r="AN255" s="11"/>
      <x:c r="AO255" s="11"/>
      <x:c r="AP255" s="11"/>
      <x:c r="AQ255" s="11"/>
      <x:c r="AR255" s="11"/>
      <x:c r="AS255" s="11"/>
      <x:c r="AT255" s="11"/>
      <x:c r="AU255" s="11"/>
      <x:c r="AV255" s="11"/>
      <x:c r="AW255" s="11"/>
      <x:c r="AX255" s="11"/>
      <x:c r="AY255" s="11"/>
      <x:c r="AZ255" s="11"/>
    </x:row>
    <x:row r="256">
      <x:c r="A256" s="11"/>
      <x:c r="B256" s="11"/>
      <x:c r="C256" s="11"/>
      <x:c r="D256" s="11"/>
      <x:c r="E256" s="11"/>
      <x:c r="F256" s="11"/>
      <x:c r="G256" s="11"/>
      <x:c r="H256" s="11"/>
      <x:c r="I256" s="11"/>
      <x:c r="J256" s="11"/>
      <x:c r="K256" s="11"/>
      <x:c r="L256" s="11"/>
      <x:c r="M256" s="11"/>
      <x:c r="N256" s="11"/>
      <x:c r="O256" s="11"/>
      <x:c r="P256" s="11"/>
      <x:c r="Q256" s="11"/>
      <x:c r="R256" s="11"/>
      <x:c r="S256" s="11"/>
      <x:c r="T256" s="11"/>
      <x:c r="U256" s="11"/>
      <x:c r="V256" s="11"/>
      <x:c r="W256" s="11"/>
      <x:c r="X256" s="11"/>
      <x:c r="Y256" s="11"/>
      <x:c r="Z256" s="11"/>
      <x:c r="AA256" s="11"/>
      <x:c r="AB256" s="11"/>
      <x:c r="AC256" s="11"/>
      <x:c r="AD256" s="11"/>
      <x:c r="AE256" s="11"/>
      <x:c r="AF256" s="11"/>
      <x:c r="AG256" s="11"/>
      <x:c r="AH256" s="11"/>
      <x:c r="AI256" s="11"/>
      <x:c r="AJ256" s="11"/>
      <x:c r="AK256" s="11"/>
      <x:c r="AL256" s="11"/>
      <x:c r="AM256" s="11"/>
      <x:c r="AN256" s="11"/>
      <x:c r="AO256" s="11"/>
      <x:c r="AP256" s="11"/>
      <x:c r="AQ256" s="11"/>
      <x:c r="AR256" s="11"/>
      <x:c r="AS256" s="11"/>
      <x:c r="AT256" s="11"/>
      <x:c r="AU256" s="11"/>
      <x:c r="AV256" s="11"/>
      <x:c r="AW256" s="11"/>
      <x:c r="AX256" s="11"/>
      <x:c r="AY256" s="11"/>
      <x:c r="AZ256" s="11"/>
    </x:row>
    <x:row r="257">
      <x:c r="A257" s="11"/>
      <x:c r="B257" s="11"/>
      <x:c r="C257" s="11"/>
      <x:c r="D257" s="11"/>
      <x:c r="E257" s="11"/>
      <x:c r="F257" s="11"/>
      <x:c r="G257" s="11"/>
      <x:c r="H257" s="11"/>
      <x:c r="I257" s="11"/>
      <x:c r="J257" s="11"/>
      <x:c r="K257" s="11"/>
      <x:c r="L257" s="11"/>
      <x:c r="M257" s="11"/>
      <x:c r="N257" s="11"/>
      <x:c r="O257" s="11"/>
      <x:c r="P257" s="11"/>
      <x:c r="Q257" s="11"/>
      <x:c r="R257" s="11"/>
      <x:c r="S257" s="11"/>
      <x:c r="T257" s="11"/>
      <x:c r="U257" s="11"/>
      <x:c r="V257" s="11"/>
      <x:c r="W257" s="11"/>
      <x:c r="X257" s="11"/>
      <x:c r="Y257" s="11"/>
      <x:c r="Z257" s="11"/>
      <x:c r="AA257" s="11"/>
      <x:c r="AB257" s="11"/>
      <x:c r="AC257" s="11"/>
      <x:c r="AD257" s="11"/>
      <x:c r="AE257" s="11"/>
      <x:c r="AF257" s="11"/>
      <x:c r="AG257" s="11"/>
      <x:c r="AH257" s="11"/>
      <x:c r="AI257" s="11"/>
      <x:c r="AJ257" s="11"/>
      <x:c r="AK257" s="11"/>
      <x:c r="AL257" s="11"/>
      <x:c r="AM257" s="11"/>
      <x:c r="AN257" s="11"/>
      <x:c r="AO257" s="11"/>
      <x:c r="AP257" s="11"/>
      <x:c r="AQ257" s="11"/>
      <x:c r="AR257" s="11"/>
      <x:c r="AS257" s="11"/>
      <x:c r="AT257" s="11"/>
      <x:c r="AU257" s="11"/>
      <x:c r="AV257" s="11"/>
      <x:c r="AW257" s="11"/>
      <x:c r="AX257" s="11"/>
      <x:c r="AY257" s="11"/>
      <x:c r="AZ257" s="11"/>
    </x:row>
    <x:row r="258">
      <x:c r="A258" s="11"/>
      <x:c r="B258" s="11"/>
      <x:c r="C258" s="11"/>
      <x:c r="D258" s="11"/>
      <x:c r="E258" s="11"/>
      <x:c r="F258" s="11"/>
      <x:c r="G258" s="11"/>
      <x:c r="H258" s="11"/>
      <x:c r="I258" s="11"/>
      <x:c r="J258" s="11"/>
      <x:c r="K258" s="11"/>
      <x:c r="L258" s="11"/>
      <x:c r="M258" s="11"/>
      <x:c r="N258" s="11"/>
      <x:c r="O258" s="11"/>
      <x:c r="P258" s="11"/>
      <x:c r="Q258" s="11"/>
      <x:c r="R258" s="11"/>
      <x:c r="S258" s="11"/>
      <x:c r="T258" s="11"/>
      <x:c r="U258" s="11"/>
      <x:c r="V258" s="11"/>
      <x:c r="W258" s="11"/>
      <x:c r="X258" s="11"/>
      <x:c r="Y258" s="11"/>
      <x:c r="Z258" s="11"/>
      <x:c r="AA258" s="11"/>
      <x:c r="AB258" s="11"/>
      <x:c r="AC258" s="11"/>
      <x:c r="AD258" s="11"/>
      <x:c r="AE258" s="11"/>
      <x:c r="AF258" s="11"/>
      <x:c r="AG258" s="11"/>
      <x:c r="AH258" s="11"/>
      <x:c r="AI258" s="11"/>
      <x:c r="AJ258" s="11"/>
      <x:c r="AK258" s="11"/>
      <x:c r="AL258" s="11"/>
      <x:c r="AM258" s="11"/>
      <x:c r="AN258" s="11"/>
      <x:c r="AO258" s="11"/>
      <x:c r="AP258" s="11"/>
      <x:c r="AQ258" s="11"/>
      <x:c r="AR258" s="11"/>
      <x:c r="AS258" s="11"/>
      <x:c r="AT258" s="11"/>
      <x:c r="AU258" s="11"/>
      <x:c r="AV258" s="11"/>
      <x:c r="AW258" s="11"/>
      <x:c r="AX258" s="11"/>
      <x:c r="AY258" s="11"/>
      <x:c r="AZ258" s="11"/>
    </x:row>
    <x:row r="259">
      <x:c r="A259" s="11"/>
      <x:c r="B259" s="11"/>
      <x:c r="C259" s="11"/>
      <x:c r="D259" s="11"/>
      <x:c r="E259" s="11"/>
      <x:c r="F259" s="11"/>
      <x:c r="G259" s="11"/>
      <x:c r="H259" s="11"/>
      <x:c r="I259" s="11"/>
      <x:c r="J259" s="11"/>
      <x:c r="K259" s="11"/>
      <x:c r="L259" s="11"/>
      <x:c r="M259" s="11"/>
      <x:c r="N259" s="11"/>
      <x:c r="O259" s="11"/>
      <x:c r="P259" s="11"/>
      <x:c r="Q259" s="11"/>
      <x:c r="R259" s="11"/>
      <x:c r="S259" s="11"/>
      <x:c r="T259" s="11"/>
      <x:c r="U259" s="11"/>
      <x:c r="V259" s="11"/>
      <x:c r="W259" s="11"/>
      <x:c r="X259" s="11"/>
      <x:c r="Y259" s="11"/>
      <x:c r="Z259" s="11"/>
      <x:c r="AA259" s="11"/>
      <x:c r="AB259" s="11"/>
      <x:c r="AC259" s="11"/>
      <x:c r="AD259" s="11"/>
      <x:c r="AE259" s="11"/>
      <x:c r="AF259" s="11"/>
      <x:c r="AG259" s="11"/>
      <x:c r="AH259" s="11"/>
      <x:c r="AI259" s="11"/>
      <x:c r="AJ259" s="11"/>
      <x:c r="AK259" s="11"/>
      <x:c r="AL259" s="11"/>
      <x:c r="AM259" s="11"/>
      <x:c r="AN259" s="11"/>
      <x:c r="AO259" s="11"/>
      <x:c r="AP259" s="11"/>
      <x:c r="AQ259" s="11"/>
      <x:c r="AR259" s="11"/>
      <x:c r="AS259" s="11"/>
      <x:c r="AT259" s="11"/>
      <x:c r="AU259" s="11"/>
      <x:c r="AV259" s="11"/>
      <x:c r="AW259" s="11"/>
      <x:c r="AX259" s="11"/>
      <x:c r="AY259" s="11"/>
      <x:c r="AZ259" s="11"/>
    </x:row>
    <x:row r="260">
      <x:c r="A260" s="11"/>
      <x:c r="B260" s="11"/>
      <x:c r="C260" s="11"/>
      <x:c r="D260" s="11"/>
      <x:c r="E260" s="11"/>
      <x:c r="F260" s="11"/>
      <x:c r="G260" s="11"/>
      <x:c r="H260" s="11"/>
      <x:c r="I260" s="11"/>
      <x:c r="J260" s="11"/>
      <x:c r="K260" s="11"/>
      <x:c r="L260" s="11"/>
      <x:c r="M260" s="11"/>
      <x:c r="N260" s="11"/>
      <x:c r="O260" s="11"/>
      <x:c r="P260" s="11"/>
      <x:c r="Q260" s="11"/>
      <x:c r="R260" s="11"/>
      <x:c r="S260" s="11"/>
      <x:c r="T260" s="11"/>
      <x:c r="U260" s="11"/>
      <x:c r="V260" s="11"/>
      <x:c r="W260" s="11"/>
      <x:c r="X260" s="11"/>
      <x:c r="Y260" s="11"/>
      <x:c r="Z260" s="11"/>
      <x:c r="AA260" s="11"/>
      <x:c r="AB260" s="11"/>
      <x:c r="AC260" s="11"/>
      <x:c r="AD260" s="11"/>
      <x:c r="AE260" s="11"/>
      <x:c r="AF260" s="11"/>
      <x:c r="AG260" s="11"/>
      <x:c r="AH260" s="11"/>
      <x:c r="AI260" s="11"/>
      <x:c r="AJ260" s="11"/>
      <x:c r="AK260" s="11"/>
      <x:c r="AL260" s="11"/>
      <x:c r="AM260" s="11"/>
      <x:c r="AN260" s="11"/>
      <x:c r="AO260" s="11"/>
      <x:c r="AP260" s="11"/>
      <x:c r="AQ260" s="11"/>
      <x:c r="AR260" s="11"/>
      <x:c r="AS260" s="11"/>
      <x:c r="AT260" s="11"/>
      <x:c r="AU260" s="11"/>
      <x:c r="AV260" s="11"/>
      <x:c r="AW260" s="11"/>
      <x:c r="AX260" s="11"/>
      <x:c r="AY260" s="11"/>
      <x:c r="AZ260" s="11"/>
    </x:row>
    <x:row r="261">
      <x:c r="A261" s="11"/>
      <x:c r="B261" s="11"/>
      <x:c r="C261" s="11"/>
      <x:c r="D261" s="11"/>
      <x:c r="E261" s="11"/>
      <x:c r="F261" s="11"/>
      <x:c r="G261" s="11"/>
      <x:c r="H261" s="11"/>
      <x:c r="I261" s="11"/>
      <x:c r="J261" s="11"/>
      <x:c r="K261" s="11"/>
      <x:c r="L261" s="11"/>
      <x:c r="M261" s="11"/>
      <x:c r="N261" s="11"/>
      <x:c r="O261" s="11"/>
      <x:c r="P261" s="11"/>
      <x:c r="Q261" s="11"/>
      <x:c r="R261" s="11"/>
      <x:c r="S261" s="11"/>
      <x:c r="T261" s="11"/>
      <x:c r="U261" s="11"/>
      <x:c r="V261" s="11"/>
      <x:c r="W261" s="11"/>
      <x:c r="X261" s="11"/>
      <x:c r="Y261" s="11"/>
      <x:c r="Z261" s="11"/>
      <x:c r="AA261" s="11"/>
      <x:c r="AB261" s="11"/>
      <x:c r="AC261" s="11"/>
      <x:c r="AD261" s="11"/>
      <x:c r="AE261" s="11"/>
      <x:c r="AF261" s="11"/>
      <x:c r="AG261" s="11"/>
      <x:c r="AH261" s="11"/>
      <x:c r="AI261" s="11"/>
      <x:c r="AJ261" s="11"/>
      <x:c r="AK261" s="11"/>
      <x:c r="AL261" s="11"/>
      <x:c r="AM261" s="11"/>
      <x:c r="AN261" s="11"/>
      <x:c r="AO261" s="11"/>
      <x:c r="AP261" s="11"/>
      <x:c r="AQ261" s="11"/>
      <x:c r="AR261" s="11"/>
      <x:c r="AS261" s="11"/>
      <x:c r="AT261" s="11"/>
      <x:c r="AU261" s="11"/>
      <x:c r="AV261" s="11"/>
      <x:c r="AW261" s="11"/>
      <x:c r="AX261" s="11"/>
      <x:c r="AY261" s="11"/>
      <x:c r="AZ261" s="11"/>
    </x:row>
    <x:row r="262">
      <x:c r="A262" s="11"/>
      <x:c r="B262" s="11"/>
      <x:c r="C262" s="11"/>
      <x:c r="D262" s="11"/>
      <x:c r="E262" s="11"/>
      <x:c r="F262" s="11"/>
      <x:c r="G262" s="11"/>
      <x:c r="H262" s="11"/>
      <x:c r="I262" s="11"/>
      <x:c r="J262" s="11"/>
      <x:c r="K262" s="11"/>
      <x:c r="L262" s="11"/>
      <x:c r="M262" s="11"/>
      <x:c r="N262" s="11"/>
      <x:c r="O262" s="11"/>
      <x:c r="P262" s="11"/>
      <x:c r="Q262" s="11"/>
      <x:c r="R262" s="11"/>
      <x:c r="S262" s="11"/>
      <x:c r="T262" s="11"/>
      <x:c r="U262" s="11"/>
      <x:c r="V262" s="11"/>
      <x:c r="W262" s="11"/>
      <x:c r="X262" s="11"/>
      <x:c r="Y262" s="11"/>
      <x:c r="Z262" s="11"/>
      <x:c r="AA262" s="11"/>
      <x:c r="AB262" s="11"/>
      <x:c r="AC262" s="11"/>
      <x:c r="AD262" s="11"/>
      <x:c r="AE262" s="11"/>
      <x:c r="AF262" s="11"/>
      <x:c r="AG262" s="11"/>
      <x:c r="AH262" s="11"/>
      <x:c r="AI262" s="11"/>
      <x:c r="AJ262" s="11"/>
      <x:c r="AK262" s="11"/>
      <x:c r="AL262" s="11"/>
      <x:c r="AM262" s="11"/>
      <x:c r="AN262" s="11"/>
      <x:c r="AO262" s="11"/>
      <x:c r="AP262" s="11"/>
      <x:c r="AQ262" s="11"/>
      <x:c r="AR262" s="11"/>
      <x:c r="AS262" s="11"/>
      <x:c r="AT262" s="11"/>
      <x:c r="AU262" s="11"/>
      <x:c r="AV262" s="11"/>
      <x:c r="AW262" s="11"/>
      <x:c r="AX262" s="11"/>
      <x:c r="AY262" s="11"/>
      <x:c r="AZ262" s="11"/>
    </x:row>
    <x:row r="263">
      <x:c r="A263" s="11"/>
      <x:c r="B263" s="11"/>
      <x:c r="C263" s="11"/>
      <x:c r="D263" s="11"/>
      <x:c r="E263" s="11"/>
      <x:c r="F263" s="11"/>
      <x:c r="G263" s="11"/>
      <x:c r="H263" s="11"/>
      <x:c r="I263" s="11"/>
      <x:c r="J263" s="11"/>
      <x:c r="K263" s="11"/>
      <x:c r="L263" s="11"/>
      <x:c r="M263" s="11"/>
      <x:c r="N263" s="11"/>
      <x:c r="O263" s="11"/>
      <x:c r="P263" s="11"/>
      <x:c r="Q263" s="11"/>
      <x:c r="R263" s="11"/>
      <x:c r="S263" s="11"/>
      <x:c r="T263" s="11"/>
      <x:c r="U263" s="11"/>
      <x:c r="V263" s="11"/>
      <x:c r="W263" s="11"/>
      <x:c r="X263" s="11"/>
      <x:c r="Y263" s="11"/>
      <x:c r="Z263" s="11"/>
      <x:c r="AA263" s="11"/>
      <x:c r="AB263" s="11"/>
      <x:c r="AC263" s="11"/>
      <x:c r="AD263" s="11"/>
      <x:c r="AE263" s="11"/>
      <x:c r="AF263" s="11"/>
      <x:c r="AG263" s="11"/>
      <x:c r="AH263" s="11"/>
      <x:c r="AI263" s="11"/>
      <x:c r="AJ263" s="11"/>
      <x:c r="AK263" s="11"/>
      <x:c r="AL263" s="11"/>
      <x:c r="AM263" s="11"/>
      <x:c r="AN263" s="11"/>
      <x:c r="AO263" s="11"/>
      <x:c r="AP263" s="11"/>
      <x:c r="AQ263" s="11"/>
      <x:c r="AR263" s="11"/>
      <x:c r="AS263" s="11"/>
      <x:c r="AT263" s="11"/>
      <x:c r="AU263" s="11"/>
      <x:c r="AV263" s="11"/>
      <x:c r="AW263" s="11"/>
      <x:c r="AX263" s="11"/>
      <x:c r="AY263" s="11"/>
      <x:c r="AZ263" s="11"/>
    </x:row>
    <x:row r="264">
      <x:c r="A264" s="11"/>
      <x:c r="B264" s="11"/>
      <x:c r="C264" s="11"/>
      <x:c r="D264" s="11"/>
      <x:c r="E264" s="11"/>
      <x:c r="F264" s="11"/>
      <x:c r="G264" s="11"/>
      <x:c r="H264" s="11"/>
      <x:c r="I264" s="11"/>
      <x:c r="J264" s="11"/>
      <x:c r="K264" s="11"/>
      <x:c r="L264" s="11"/>
      <x:c r="M264" s="11"/>
      <x:c r="N264" s="11"/>
      <x:c r="O264" s="11"/>
      <x:c r="P264" s="11"/>
      <x:c r="Q264" s="11"/>
      <x:c r="R264" s="11"/>
      <x:c r="S264" s="11"/>
      <x:c r="T264" s="11"/>
      <x:c r="U264" s="11"/>
      <x:c r="V264" s="11"/>
      <x:c r="W264" s="11"/>
      <x:c r="X264" s="11"/>
      <x:c r="Y264" s="11"/>
      <x:c r="Z264" s="11"/>
      <x:c r="AA264" s="11"/>
      <x:c r="AB264" s="11"/>
      <x:c r="AC264" s="11"/>
      <x:c r="AD264" s="11"/>
      <x:c r="AE264" s="11"/>
      <x:c r="AF264" s="11"/>
      <x:c r="AG264" s="11"/>
      <x:c r="AH264" s="11"/>
      <x:c r="AI264" s="11"/>
      <x:c r="AJ264" s="11"/>
      <x:c r="AK264" s="11"/>
      <x:c r="AL264" s="11"/>
      <x:c r="AM264" s="11"/>
      <x:c r="AN264" s="11"/>
      <x:c r="AO264" s="11"/>
      <x:c r="AP264" s="11"/>
      <x:c r="AQ264" s="11"/>
      <x:c r="AR264" s="11"/>
      <x:c r="AS264" s="11"/>
      <x:c r="AT264" s="11"/>
      <x:c r="AU264" s="11"/>
      <x:c r="AV264" s="11"/>
      <x:c r="AW264" s="11"/>
      <x:c r="AX264" s="11"/>
      <x:c r="AY264" s="11"/>
      <x:c r="AZ264" s="11"/>
    </x:row>
    <x:row r="265">
      <x:c r="A265" s="11"/>
      <x:c r="B265" s="11"/>
      <x:c r="C265" s="11"/>
      <x:c r="D265" s="11"/>
      <x:c r="E265" s="11"/>
      <x:c r="F265" s="11"/>
      <x:c r="G265" s="11"/>
      <x:c r="H265" s="11"/>
      <x:c r="I265" s="11"/>
      <x:c r="J265" s="11"/>
      <x:c r="K265" s="11"/>
      <x:c r="L265" s="11"/>
      <x:c r="M265" s="11"/>
      <x:c r="N265" s="11"/>
      <x:c r="O265" s="11"/>
      <x:c r="P265" s="11"/>
      <x:c r="Q265" s="11"/>
      <x:c r="R265" s="11"/>
      <x:c r="S265" s="11"/>
      <x:c r="T265" s="11"/>
      <x:c r="U265" s="11"/>
      <x:c r="V265" s="11"/>
      <x:c r="W265" s="11"/>
      <x:c r="X265" s="11"/>
      <x:c r="Y265" s="11"/>
      <x:c r="Z265" s="11"/>
      <x:c r="AA265" s="11"/>
      <x:c r="AB265" s="11"/>
      <x:c r="AC265" s="11"/>
      <x:c r="AD265" s="11"/>
      <x:c r="AE265" s="11"/>
      <x:c r="AF265" s="11"/>
      <x:c r="AG265" s="11"/>
      <x:c r="AH265" s="11"/>
      <x:c r="AI265" s="11"/>
      <x:c r="AJ265" s="11"/>
      <x:c r="AK265" s="11"/>
      <x:c r="AL265" s="11"/>
      <x:c r="AM265" s="11"/>
      <x:c r="AN265" s="11"/>
      <x:c r="AO265" s="11"/>
      <x:c r="AP265" s="11"/>
      <x:c r="AQ265" s="11"/>
      <x:c r="AR265" s="11"/>
      <x:c r="AS265" s="11"/>
      <x:c r="AT265" s="11"/>
      <x:c r="AU265" s="11"/>
      <x:c r="AV265" s="11"/>
      <x:c r="AW265" s="11"/>
      <x:c r="AX265" s="11"/>
      <x:c r="AY265" s="11"/>
      <x:c r="AZ265" s="11"/>
    </x:row>
    <x:row r="266">
      <x:c r="A266" s="11"/>
      <x:c r="B266" s="11"/>
      <x:c r="C266" s="11"/>
      <x:c r="D266" s="11"/>
      <x:c r="E266" s="11"/>
      <x:c r="F266" s="11"/>
      <x:c r="G266" s="11"/>
      <x:c r="H266" s="11"/>
      <x:c r="I266" s="11"/>
      <x:c r="J266" s="11"/>
      <x:c r="K266" s="11"/>
      <x:c r="L266" s="11"/>
      <x:c r="M266" s="11"/>
      <x:c r="N266" s="11"/>
      <x:c r="O266" s="11"/>
      <x:c r="P266" s="11"/>
      <x:c r="Q266" s="11"/>
      <x:c r="R266" s="11"/>
      <x:c r="S266" s="11"/>
      <x:c r="T266" s="11"/>
      <x:c r="U266" s="11"/>
      <x:c r="V266" s="11"/>
      <x:c r="W266" s="11"/>
      <x:c r="X266" s="11"/>
      <x:c r="Y266" s="11"/>
      <x:c r="Z266" s="11"/>
      <x:c r="AA266" s="11"/>
      <x:c r="AB266" s="11"/>
      <x:c r="AC266" s="11"/>
      <x:c r="AD266" s="11"/>
      <x:c r="AE266" s="11"/>
      <x:c r="AF266" s="11"/>
      <x:c r="AG266" s="11"/>
      <x:c r="AH266" s="11"/>
      <x:c r="AI266" s="11"/>
      <x:c r="AJ266" s="11"/>
      <x:c r="AK266" s="11"/>
      <x:c r="AL266" s="11"/>
      <x:c r="AM266" s="11"/>
      <x:c r="AN266" s="11"/>
      <x:c r="AO266" s="11"/>
      <x:c r="AP266" s="11"/>
      <x:c r="AQ266" s="11"/>
      <x:c r="AR266" s="11"/>
      <x:c r="AS266" s="11"/>
      <x:c r="AT266" s="11"/>
      <x:c r="AU266" s="11"/>
      <x:c r="AV266" s="11"/>
      <x:c r="AW266" s="11"/>
      <x:c r="AX266" s="11"/>
      <x:c r="AY266" s="11"/>
      <x:c r="AZ266" s="11"/>
    </x:row>
    <x:row r="267">
      <x:c r="A267" s="11"/>
      <x:c r="B267" s="11"/>
      <x:c r="C267" s="11"/>
      <x:c r="D267" s="11"/>
      <x:c r="E267" s="11"/>
      <x:c r="F267" s="11"/>
      <x:c r="G267" s="11"/>
      <x:c r="H267" s="11"/>
      <x:c r="I267" s="11"/>
      <x:c r="J267" s="11"/>
      <x:c r="K267" s="11"/>
      <x:c r="L267" s="11"/>
      <x:c r="M267" s="11"/>
      <x:c r="N267" s="11"/>
      <x:c r="O267" s="11"/>
      <x:c r="P267" s="11"/>
      <x:c r="Q267" s="11"/>
      <x:c r="R267" s="11"/>
      <x:c r="S267" s="11"/>
      <x:c r="T267" s="11"/>
      <x:c r="U267" s="11"/>
      <x:c r="V267" s="11"/>
      <x:c r="W267" s="11"/>
      <x:c r="X267" s="11"/>
      <x:c r="Y267" s="11"/>
      <x:c r="Z267" s="11"/>
      <x:c r="AA267" s="11"/>
      <x:c r="AB267" s="11"/>
      <x:c r="AC267" s="11"/>
      <x:c r="AD267" s="11"/>
      <x:c r="AE267" s="11"/>
      <x:c r="AF267" s="11"/>
      <x:c r="AG267" s="11"/>
      <x:c r="AH267" s="11"/>
      <x:c r="AI267" s="11"/>
      <x:c r="AJ267" s="11"/>
      <x:c r="AK267" s="11"/>
      <x:c r="AL267" s="11"/>
      <x:c r="AM267" s="11"/>
      <x:c r="AN267" s="11"/>
      <x:c r="AO267" s="11"/>
      <x:c r="AP267" s="11"/>
      <x:c r="AQ267" s="11"/>
      <x:c r="AR267" s="11"/>
      <x:c r="AS267" s="11"/>
      <x:c r="AT267" s="11"/>
      <x:c r="AU267" s="11"/>
      <x:c r="AV267" s="11"/>
      <x:c r="AW267" s="11"/>
      <x:c r="AX267" s="11"/>
      <x:c r="AY267" s="11"/>
      <x:c r="AZ267" s="11"/>
    </x:row>
    <x:row r="268">
      <x:c r="A268" s="11"/>
      <x:c r="B268" s="11"/>
      <x:c r="C268" s="11"/>
      <x:c r="D268" s="11"/>
      <x:c r="E268" s="11"/>
      <x:c r="F268" s="11"/>
      <x:c r="G268" s="11"/>
      <x:c r="H268" s="11"/>
      <x:c r="I268" s="11"/>
      <x:c r="J268" s="11"/>
      <x:c r="K268" s="11"/>
      <x:c r="L268" s="11"/>
      <x:c r="M268" s="11"/>
      <x:c r="N268" s="11"/>
      <x:c r="O268" s="11"/>
      <x:c r="P268" s="11"/>
      <x:c r="Q268" s="11"/>
      <x:c r="R268" s="11"/>
      <x:c r="S268" s="11"/>
      <x:c r="T268" s="11"/>
      <x:c r="U268" s="11"/>
      <x:c r="V268" s="11"/>
      <x:c r="W268" s="11"/>
      <x:c r="X268" s="11"/>
      <x:c r="Y268" s="11"/>
      <x:c r="Z268" s="11"/>
      <x:c r="AA268" s="11"/>
      <x:c r="AB268" s="11"/>
      <x:c r="AC268" s="11"/>
      <x:c r="AD268" s="11"/>
      <x:c r="AE268" s="11"/>
      <x:c r="AF268" s="11"/>
      <x:c r="AG268" s="11"/>
      <x:c r="AH268" s="11"/>
      <x:c r="AI268" s="11"/>
      <x:c r="AJ268" s="11"/>
      <x:c r="AK268" s="11"/>
      <x:c r="AL268" s="11"/>
      <x:c r="AM268" s="11"/>
      <x:c r="AN268" s="11"/>
      <x:c r="AO268" s="11"/>
      <x:c r="AP268" s="11"/>
      <x:c r="AQ268" s="11"/>
      <x:c r="AR268" s="11"/>
      <x:c r="AS268" s="11"/>
      <x:c r="AT268" s="11"/>
      <x:c r="AU268" s="11"/>
      <x:c r="AV268" s="11"/>
      <x:c r="AW268" s="11"/>
      <x:c r="AX268" s="11"/>
      <x:c r="AY268" s="11"/>
      <x:c r="AZ268" s="11"/>
    </x:row>
    <x:row r="269">
      <x:c r="A269" s="11"/>
      <x:c r="B269" s="11"/>
      <x:c r="C269" s="11"/>
      <x:c r="D269" s="11"/>
      <x:c r="E269" s="11"/>
      <x:c r="F269" s="11"/>
      <x:c r="G269" s="11"/>
      <x:c r="H269" s="11"/>
      <x:c r="I269" s="11"/>
      <x:c r="J269" s="11"/>
      <x:c r="K269" s="11"/>
      <x:c r="L269" s="11"/>
      <x:c r="M269" s="11"/>
      <x:c r="N269" s="11"/>
      <x:c r="O269" s="11"/>
      <x:c r="P269" s="11"/>
      <x:c r="Q269" s="11"/>
      <x:c r="R269" s="11"/>
      <x:c r="S269" s="11"/>
      <x:c r="T269" s="11"/>
      <x:c r="U269" s="11"/>
      <x:c r="V269" s="11"/>
      <x:c r="W269" s="11"/>
      <x:c r="X269" s="11"/>
      <x:c r="Y269" s="11"/>
      <x:c r="Z269" s="11"/>
      <x:c r="AA269" s="11"/>
      <x:c r="AB269" s="11"/>
      <x:c r="AC269" s="11"/>
      <x:c r="AD269" s="11"/>
      <x:c r="AE269" s="11"/>
      <x:c r="AF269" s="11"/>
      <x:c r="AG269" s="11"/>
      <x:c r="AH269" s="11"/>
      <x:c r="AI269" s="11"/>
      <x:c r="AJ269" s="11"/>
      <x:c r="AK269" s="11"/>
      <x:c r="AL269" s="11"/>
      <x:c r="AM269" s="11"/>
      <x:c r="AN269" s="11"/>
      <x:c r="AO269" s="11"/>
      <x:c r="AP269" s="11"/>
      <x:c r="AQ269" s="11"/>
      <x:c r="AR269" s="11"/>
      <x:c r="AS269" s="11"/>
      <x:c r="AT269" s="11"/>
      <x:c r="AU269" s="11"/>
      <x:c r="AV269" s="11"/>
      <x:c r="AW269" s="11"/>
      <x:c r="AX269" s="11"/>
      <x:c r="AY269" s="11"/>
      <x:c r="AZ269" s="11"/>
    </x:row>
    <x:row r="270">
      <x:c r="A270" s="11"/>
      <x:c r="B270" s="11"/>
      <x:c r="C270" s="11"/>
      <x:c r="D270" s="11"/>
      <x:c r="E270" s="11"/>
      <x:c r="F270" s="11"/>
      <x:c r="G270" s="11"/>
      <x:c r="H270" s="11"/>
      <x:c r="I270" s="11"/>
      <x:c r="J270" s="11"/>
      <x:c r="K270" s="11"/>
      <x:c r="L270" s="11"/>
      <x:c r="M270" s="11"/>
      <x:c r="N270" s="11"/>
      <x:c r="O270" s="11"/>
      <x:c r="P270" s="11"/>
      <x:c r="Q270" s="11"/>
      <x:c r="R270" s="11"/>
      <x:c r="S270" s="11"/>
      <x:c r="T270" s="11"/>
      <x:c r="U270" s="11"/>
      <x:c r="V270" s="11"/>
      <x:c r="W270" s="11"/>
      <x:c r="X270" s="11"/>
      <x:c r="Y270" s="11"/>
      <x:c r="Z270" s="11"/>
      <x:c r="AA270" s="11"/>
      <x:c r="AB270" s="11"/>
      <x:c r="AC270" s="11"/>
      <x:c r="AD270" s="11"/>
      <x:c r="AE270" s="11"/>
      <x:c r="AF270" s="11"/>
      <x:c r="AG270" s="11"/>
      <x:c r="AH270" s="11"/>
      <x:c r="AI270" s="11"/>
      <x:c r="AJ270" s="11"/>
      <x:c r="AK270" s="11"/>
      <x:c r="AL270" s="11"/>
      <x:c r="AM270" s="11"/>
      <x:c r="AN270" s="11"/>
      <x:c r="AO270" s="11"/>
      <x:c r="AP270" s="11"/>
      <x:c r="AQ270" s="11"/>
      <x:c r="AR270" s="11"/>
      <x:c r="AS270" s="11"/>
      <x:c r="AT270" s="11"/>
      <x:c r="AU270" s="11"/>
      <x:c r="AV270" s="11"/>
      <x:c r="AW270" s="11"/>
      <x:c r="AX270" s="11"/>
      <x:c r="AY270" s="11"/>
      <x:c r="AZ270" s="11"/>
    </x:row>
    <x:row r="271">
      <x:c r="A271" s="11"/>
      <x:c r="B271" s="11"/>
      <x:c r="C271" s="11"/>
      <x:c r="D271" s="11"/>
      <x:c r="E271" s="11"/>
      <x:c r="F271" s="11"/>
      <x:c r="G271" s="11"/>
      <x:c r="H271" s="11"/>
      <x:c r="I271" s="11"/>
      <x:c r="J271" s="11"/>
      <x:c r="K271" s="11"/>
      <x:c r="L271" s="11"/>
      <x:c r="M271" s="11"/>
      <x:c r="N271" s="11"/>
      <x:c r="O271" s="11"/>
      <x:c r="P271" s="11"/>
      <x:c r="Q271" s="11"/>
      <x:c r="R271" s="11"/>
      <x:c r="S271" s="11"/>
      <x:c r="T271" s="11"/>
      <x:c r="U271" s="11"/>
      <x:c r="V271" s="11"/>
      <x:c r="W271" s="11"/>
      <x:c r="X271" s="11"/>
      <x:c r="Y271" s="11"/>
      <x:c r="Z271" s="11"/>
      <x:c r="AA271" s="11"/>
      <x:c r="AB271" s="11"/>
      <x:c r="AC271" s="11"/>
      <x:c r="AD271" s="11"/>
      <x:c r="AE271" s="11"/>
      <x:c r="AF271" s="11"/>
      <x:c r="AG271" s="11"/>
      <x:c r="AH271" s="11"/>
      <x:c r="AI271" s="11"/>
      <x:c r="AJ271" s="11"/>
      <x:c r="AK271" s="11"/>
      <x:c r="AL271" s="11"/>
      <x:c r="AM271" s="11"/>
      <x:c r="AN271" s="11"/>
      <x:c r="AO271" s="11"/>
      <x:c r="AP271" s="11"/>
      <x:c r="AQ271" s="11"/>
      <x:c r="AR271" s="11"/>
      <x:c r="AS271" s="11"/>
      <x:c r="AT271" s="11"/>
      <x:c r="AU271" s="11"/>
      <x:c r="AV271" s="11"/>
      <x:c r="AW271" s="11"/>
      <x:c r="AX271" s="11"/>
      <x:c r="AY271" s="11"/>
      <x:c r="AZ271" s="11"/>
    </x:row>
    <x:row r="272">
      <x:c r="A272" s="11"/>
      <x:c r="B272" s="11"/>
      <x:c r="C272" s="11"/>
      <x:c r="D272" s="11"/>
      <x:c r="E272" s="11"/>
      <x:c r="F272" s="11"/>
      <x:c r="G272" s="11"/>
      <x:c r="H272" s="11"/>
      <x:c r="I272" s="11"/>
      <x:c r="J272" s="11"/>
      <x:c r="K272" s="11"/>
      <x:c r="L272" s="11"/>
      <x:c r="M272" s="11"/>
      <x:c r="N272" s="11"/>
      <x:c r="O272" s="11"/>
      <x:c r="P272" s="11"/>
      <x:c r="Q272" s="11"/>
      <x:c r="R272" s="11"/>
      <x:c r="S272" s="11"/>
      <x:c r="T272" s="11"/>
      <x:c r="U272" s="11"/>
      <x:c r="V272" s="11"/>
      <x:c r="W272" s="11"/>
      <x:c r="X272" s="11"/>
      <x:c r="Y272" s="11"/>
      <x:c r="Z272" s="11"/>
      <x:c r="AA272" s="11"/>
      <x:c r="AB272" s="11"/>
      <x:c r="AC272" s="11"/>
      <x:c r="AD272" s="11"/>
      <x:c r="AE272" s="11"/>
      <x:c r="AF272" s="11"/>
      <x:c r="AG272" s="11"/>
      <x:c r="AH272" s="11"/>
      <x:c r="AI272" s="11"/>
      <x:c r="AJ272" s="11"/>
      <x:c r="AK272" s="11"/>
      <x:c r="AL272" s="11"/>
      <x:c r="AM272" s="11"/>
      <x:c r="AN272" s="11"/>
      <x:c r="AO272" s="11"/>
      <x:c r="AP272" s="11"/>
      <x:c r="AQ272" s="11"/>
      <x:c r="AR272" s="11"/>
      <x:c r="AS272" s="11"/>
      <x:c r="AT272" s="11"/>
      <x:c r="AU272" s="11"/>
      <x:c r="AV272" s="11"/>
      <x:c r="AW272" s="11"/>
      <x:c r="AX272" s="11"/>
      <x:c r="AY272" s="11"/>
      <x:c r="AZ272" s="11"/>
    </x:row>
    <x:row r="273">
      <x:c r="A273" s="11"/>
      <x:c r="B273" s="11"/>
      <x:c r="C273" s="11"/>
      <x:c r="D273" s="11"/>
      <x:c r="E273" s="11"/>
      <x:c r="F273" s="11"/>
      <x:c r="G273" s="11"/>
      <x:c r="H273" s="11"/>
      <x:c r="I273" s="11"/>
      <x:c r="J273" s="11"/>
      <x:c r="K273" s="11"/>
      <x:c r="L273" s="11"/>
      <x:c r="M273" s="11"/>
      <x:c r="N273" s="11"/>
      <x:c r="O273" s="11"/>
      <x:c r="P273" s="11"/>
      <x:c r="Q273" s="11"/>
      <x:c r="R273" s="11"/>
      <x:c r="S273" s="11"/>
      <x:c r="T273" s="11"/>
      <x:c r="U273" s="11"/>
      <x:c r="V273" s="11"/>
      <x:c r="W273" s="11"/>
      <x:c r="X273" s="11"/>
      <x:c r="Y273" s="11"/>
      <x:c r="Z273" s="11"/>
      <x:c r="AA273" s="11"/>
      <x:c r="AB273" s="11"/>
      <x:c r="AC273" s="11"/>
      <x:c r="AD273" s="11"/>
      <x:c r="AE273" s="11"/>
      <x:c r="AF273" s="11"/>
      <x:c r="AG273" s="11"/>
      <x:c r="AH273" s="11"/>
      <x:c r="AI273" s="11"/>
      <x:c r="AJ273" s="11"/>
      <x:c r="AK273" s="11"/>
      <x:c r="AL273" s="11"/>
      <x:c r="AM273" s="11"/>
      <x:c r="AN273" s="11"/>
      <x:c r="AO273" s="11"/>
      <x:c r="AP273" s="11"/>
      <x:c r="AQ273" s="11"/>
      <x:c r="AR273" s="11"/>
      <x:c r="AS273" s="11"/>
      <x:c r="AT273" s="11"/>
      <x:c r="AU273" s="11"/>
      <x:c r="AV273" s="11"/>
      <x:c r="AW273" s="11"/>
      <x:c r="AX273" s="11"/>
      <x:c r="AY273" s="11"/>
      <x:c r="AZ273" s="11"/>
    </x:row>
    <x:row r="274">
      <x:c r="A274" s="11"/>
      <x:c r="B274" s="11"/>
      <x:c r="C274" s="11"/>
      <x:c r="D274" s="11"/>
      <x:c r="E274" s="11"/>
      <x:c r="F274" s="11"/>
      <x:c r="G274" s="11"/>
      <x:c r="H274" s="11"/>
      <x:c r="I274" s="11"/>
      <x:c r="J274" s="11"/>
      <x:c r="K274" s="11"/>
      <x:c r="L274" s="11"/>
      <x:c r="M274" s="11"/>
      <x:c r="N274" s="11"/>
      <x:c r="O274" s="11"/>
      <x:c r="P274" s="11"/>
      <x:c r="Q274" s="11"/>
      <x:c r="R274" s="11"/>
      <x:c r="S274" s="11"/>
      <x:c r="T274" s="11"/>
      <x:c r="U274" s="11"/>
      <x:c r="V274" s="11"/>
      <x:c r="W274" s="11"/>
      <x:c r="X274" s="11"/>
      <x:c r="Y274" s="11"/>
      <x:c r="Z274" s="11"/>
      <x:c r="AA274" s="11"/>
      <x:c r="AB274" s="11"/>
      <x:c r="AC274" s="11"/>
      <x:c r="AD274" s="11"/>
      <x:c r="AE274" s="11"/>
      <x:c r="AF274" s="11"/>
      <x:c r="AG274" s="11"/>
      <x:c r="AH274" s="11"/>
      <x:c r="AI274" s="11"/>
      <x:c r="AJ274" s="11"/>
      <x:c r="AK274" s="11"/>
      <x:c r="AL274" s="11"/>
      <x:c r="AM274" s="11"/>
      <x:c r="AN274" s="11"/>
      <x:c r="AO274" s="11"/>
      <x:c r="AP274" s="11"/>
      <x:c r="AQ274" s="11"/>
      <x:c r="AR274" s="11"/>
      <x:c r="AS274" s="11"/>
      <x:c r="AT274" s="11"/>
      <x:c r="AU274" s="11"/>
      <x:c r="AV274" s="11"/>
      <x:c r="AW274" s="11"/>
      <x:c r="AX274" s="11"/>
      <x:c r="AY274" s="11"/>
      <x:c r="AZ274" s="11"/>
    </x:row>
    <x:row r="275">
      <x:c r="A275" s="11"/>
      <x:c r="B275" s="11"/>
      <x:c r="C275" s="11"/>
      <x:c r="D275" s="11"/>
      <x:c r="E275" s="11"/>
      <x:c r="F275" s="11"/>
      <x:c r="G275" s="11"/>
      <x:c r="H275" s="11"/>
      <x:c r="I275" s="11"/>
      <x:c r="J275" s="11"/>
      <x:c r="K275" s="11"/>
      <x:c r="L275" s="11"/>
      <x:c r="M275" s="11"/>
      <x:c r="N275" s="11"/>
      <x:c r="O275" s="11"/>
      <x:c r="P275" s="11"/>
      <x:c r="Q275" s="11"/>
      <x:c r="R275" s="11"/>
      <x:c r="S275" s="11"/>
      <x:c r="T275" s="11"/>
      <x:c r="U275" s="11"/>
      <x:c r="V275" s="11"/>
      <x:c r="W275" s="11"/>
      <x:c r="X275" s="11"/>
      <x:c r="Y275" s="11"/>
      <x:c r="Z275" s="11"/>
      <x:c r="AA275" s="11"/>
      <x:c r="AB275" s="11"/>
      <x:c r="AC275" s="11"/>
      <x:c r="AD275" s="11"/>
      <x:c r="AE275" s="11"/>
      <x:c r="AF275" s="11"/>
      <x:c r="AG275" s="11"/>
      <x:c r="AH275" s="11"/>
      <x:c r="AI275" s="11"/>
      <x:c r="AJ275" s="11"/>
      <x:c r="AK275" s="11"/>
      <x:c r="AL275" s="11"/>
      <x:c r="AM275" s="11"/>
      <x:c r="AN275" s="11"/>
      <x:c r="AO275" s="11"/>
      <x:c r="AP275" s="11"/>
      <x:c r="AQ275" s="11"/>
      <x:c r="AR275" s="11"/>
      <x:c r="AS275" s="11"/>
      <x:c r="AT275" s="11"/>
      <x:c r="AU275" s="11"/>
      <x:c r="AV275" s="11"/>
      <x:c r="AW275" s="11"/>
      <x:c r="AX275" s="11"/>
      <x:c r="AY275" s="11"/>
      <x:c r="AZ275" s="11"/>
    </x:row>
    <x:row r="276">
      <x:c r="A276" s="11"/>
      <x:c r="B276" s="11"/>
      <x:c r="C276" s="11"/>
      <x:c r="D276" s="11"/>
      <x:c r="E276" s="11"/>
      <x:c r="F276" s="11"/>
      <x:c r="G276" s="11"/>
      <x:c r="H276" s="11"/>
      <x:c r="I276" s="11"/>
      <x:c r="J276" s="11"/>
      <x:c r="K276" s="11"/>
      <x:c r="L276" s="11"/>
      <x:c r="M276" s="11"/>
      <x:c r="N276" s="11"/>
      <x:c r="O276" s="11"/>
      <x:c r="P276" s="11"/>
      <x:c r="Q276" s="11"/>
      <x:c r="R276" s="11"/>
      <x:c r="S276" s="11"/>
      <x:c r="T276" s="11"/>
      <x:c r="U276" s="11"/>
      <x:c r="V276" s="11"/>
      <x:c r="W276" s="11"/>
      <x:c r="X276" s="11"/>
      <x:c r="Y276" s="11"/>
      <x:c r="Z276" s="11"/>
      <x:c r="AA276" s="11"/>
      <x:c r="AB276" s="11"/>
      <x:c r="AC276" s="11"/>
      <x:c r="AD276" s="11"/>
      <x:c r="AE276" s="11"/>
      <x:c r="AF276" s="11"/>
      <x:c r="AG276" s="11"/>
      <x:c r="AH276" s="11"/>
      <x:c r="AI276" s="11"/>
      <x:c r="AJ276" s="11"/>
      <x:c r="AK276" s="11"/>
      <x:c r="AL276" s="11"/>
      <x:c r="AM276" s="11"/>
      <x:c r="AN276" s="11"/>
      <x:c r="AO276" s="11"/>
      <x:c r="AP276" s="11"/>
      <x:c r="AQ276" s="11"/>
      <x:c r="AR276" s="11"/>
      <x:c r="AS276" s="11"/>
      <x:c r="AT276" s="11"/>
      <x:c r="AU276" s="11"/>
      <x:c r="AV276" s="11"/>
      <x:c r="AW276" s="11"/>
      <x:c r="AX276" s="11"/>
      <x:c r="AY276" s="11"/>
      <x:c r="AZ276" s="11"/>
    </x:row>
    <x:row r="277">
      <x:c r="A277" s="11"/>
      <x:c r="B277" s="11"/>
      <x:c r="C277" s="11"/>
      <x:c r="D277" s="11"/>
      <x:c r="E277" s="11"/>
      <x:c r="F277" s="11"/>
      <x:c r="G277" s="11"/>
      <x:c r="H277" s="11"/>
      <x:c r="I277" s="11"/>
      <x:c r="J277" s="11"/>
      <x:c r="K277" s="11"/>
      <x:c r="L277" s="11"/>
      <x:c r="M277" s="11"/>
      <x:c r="N277" s="11"/>
      <x:c r="O277" s="11"/>
      <x:c r="P277" s="11"/>
      <x:c r="Q277" s="11"/>
      <x:c r="R277" s="11"/>
      <x:c r="S277" s="11"/>
      <x:c r="T277" s="11"/>
      <x:c r="U277" s="11"/>
      <x:c r="V277" s="11"/>
      <x:c r="W277" s="11"/>
      <x:c r="X277" s="11"/>
      <x:c r="Y277" s="11"/>
      <x:c r="Z277" s="11"/>
      <x:c r="AA277" s="11"/>
      <x:c r="AB277" s="11"/>
      <x:c r="AC277" s="11"/>
      <x:c r="AD277" s="11"/>
      <x:c r="AE277" s="11"/>
      <x:c r="AF277" s="11"/>
      <x:c r="AG277" s="11"/>
      <x:c r="AH277" s="11"/>
      <x:c r="AI277" s="11"/>
      <x:c r="AJ277" s="11"/>
      <x:c r="AK277" s="11"/>
      <x:c r="AL277" s="11"/>
      <x:c r="AM277" s="11"/>
      <x:c r="AN277" s="11"/>
      <x:c r="AO277" s="11"/>
      <x:c r="AP277" s="11"/>
      <x:c r="AQ277" s="11"/>
      <x:c r="AR277" s="11"/>
      <x:c r="AS277" s="11"/>
      <x:c r="AT277" s="11"/>
      <x:c r="AU277" s="11"/>
      <x:c r="AV277" s="11"/>
      <x:c r="AW277" s="11"/>
      <x:c r="AX277" s="11"/>
      <x:c r="AY277" s="11"/>
      <x:c r="AZ277" s="11"/>
    </x:row>
    <x:row r="278">
      <x:c r="A278" s="11"/>
      <x:c r="B278" s="11"/>
      <x:c r="C278" s="11"/>
      <x:c r="D278" s="11"/>
      <x:c r="E278" s="11"/>
      <x:c r="F278" s="11"/>
      <x:c r="G278" s="11"/>
      <x:c r="H278" s="11"/>
      <x:c r="I278" s="11"/>
      <x:c r="J278" s="11"/>
      <x:c r="K278" s="11"/>
      <x:c r="L278" s="11"/>
      <x:c r="M278" s="11"/>
      <x:c r="N278" s="11"/>
      <x:c r="O278" s="11"/>
      <x:c r="P278" s="11"/>
      <x:c r="Q278" s="11"/>
      <x:c r="R278" s="11"/>
      <x:c r="S278" s="11"/>
      <x:c r="T278" s="11"/>
      <x:c r="U278" s="11"/>
      <x:c r="V278" s="11"/>
      <x:c r="W278" s="11"/>
      <x:c r="X278" s="11"/>
      <x:c r="Y278" s="11"/>
      <x:c r="Z278" s="11"/>
      <x:c r="AA278" s="11"/>
      <x:c r="AB278" s="11"/>
      <x:c r="AC278" s="11"/>
      <x:c r="AD278" s="11"/>
      <x:c r="AE278" s="11"/>
      <x:c r="AF278" s="11"/>
      <x:c r="AG278" s="11"/>
      <x:c r="AH278" s="11"/>
      <x:c r="AI278" s="11"/>
      <x:c r="AJ278" s="11"/>
      <x:c r="AK278" s="11"/>
      <x:c r="AL278" s="11"/>
      <x:c r="AM278" s="11"/>
      <x:c r="AN278" s="11"/>
      <x:c r="AO278" s="11"/>
      <x:c r="AP278" s="11"/>
      <x:c r="AQ278" s="11"/>
      <x:c r="AR278" s="11"/>
      <x:c r="AS278" s="11"/>
      <x:c r="AT278" s="11"/>
      <x:c r="AU278" s="11"/>
      <x:c r="AV278" s="11"/>
      <x:c r="AW278" s="11"/>
      <x:c r="AX278" s="11"/>
      <x:c r="AY278" s="11"/>
      <x:c r="AZ278" s="11"/>
    </x:row>
    <x:row r="279">
      <x:c r="A279" s="11"/>
      <x:c r="B279" s="11"/>
      <x:c r="C279" s="11"/>
      <x:c r="D279" s="11"/>
      <x:c r="E279" s="11"/>
      <x:c r="F279" s="11"/>
      <x:c r="G279" s="11"/>
      <x:c r="H279" s="11"/>
      <x:c r="I279" s="11"/>
      <x:c r="J279" s="11"/>
      <x:c r="K279" s="11"/>
      <x:c r="L279" s="11"/>
      <x:c r="M279" s="11"/>
      <x:c r="N279" s="11"/>
      <x:c r="O279" s="11"/>
      <x:c r="P279" s="11"/>
      <x:c r="Q279" s="11"/>
      <x:c r="R279" s="11"/>
      <x:c r="S279" s="11"/>
      <x:c r="T279" s="11"/>
      <x:c r="U279" s="11"/>
      <x:c r="V279" s="11"/>
      <x:c r="W279" s="11"/>
      <x:c r="X279" s="11"/>
      <x:c r="Y279" s="11"/>
      <x:c r="Z279" s="11"/>
      <x:c r="AA279" s="11"/>
      <x:c r="AB279" s="11"/>
      <x:c r="AC279" s="11"/>
      <x:c r="AD279" s="11"/>
      <x:c r="AE279" s="11"/>
      <x:c r="AF279" s="11"/>
      <x:c r="AG279" s="11"/>
      <x:c r="AH279" s="11"/>
      <x:c r="AI279" s="11"/>
      <x:c r="AJ279" s="11"/>
      <x:c r="AK279" s="11"/>
      <x:c r="AL279" s="11"/>
      <x:c r="AM279" s="11"/>
      <x:c r="AN279" s="11"/>
      <x:c r="AO279" s="11"/>
      <x:c r="AP279" s="11"/>
      <x:c r="AQ279" s="11"/>
      <x:c r="AR279" s="11"/>
      <x:c r="AS279" s="11"/>
      <x:c r="AT279" s="11"/>
      <x:c r="AU279" s="11"/>
      <x:c r="AV279" s="11"/>
      <x:c r="AW279" s="11"/>
      <x:c r="AX279" s="11"/>
      <x:c r="AY279" s="11"/>
      <x:c r="AZ279" s="11"/>
    </x:row>
    <x:row r="280">
      <x:c r="A280" s="11"/>
      <x:c r="B280" s="11"/>
      <x:c r="C280" s="11"/>
      <x:c r="D280" s="11"/>
      <x:c r="E280" s="11"/>
      <x:c r="F280" s="11"/>
      <x:c r="G280" s="11"/>
      <x:c r="H280" s="11"/>
      <x:c r="I280" s="11"/>
      <x:c r="J280" s="11"/>
      <x:c r="K280" s="11"/>
      <x:c r="L280" s="11"/>
      <x:c r="M280" s="11"/>
      <x:c r="N280" s="11"/>
      <x:c r="O280" s="11"/>
      <x:c r="P280" s="11"/>
      <x:c r="Q280" s="11"/>
      <x:c r="R280" s="11"/>
      <x:c r="S280" s="11"/>
      <x:c r="T280" s="11"/>
      <x:c r="U280" s="11"/>
      <x:c r="V280" s="11"/>
      <x:c r="W280" s="11"/>
      <x:c r="X280" s="11"/>
      <x:c r="Y280" s="11"/>
      <x:c r="Z280" s="11"/>
      <x:c r="AA280" s="11"/>
      <x:c r="AB280" s="11"/>
      <x:c r="AC280" s="11"/>
      <x:c r="AD280" s="11"/>
      <x:c r="AE280" s="11"/>
      <x:c r="AF280" s="11"/>
      <x:c r="AG280" s="11"/>
      <x:c r="AH280" s="11"/>
      <x:c r="AI280" s="11"/>
      <x:c r="AJ280" s="11"/>
      <x:c r="AK280" s="11"/>
      <x:c r="AL280" s="11"/>
      <x:c r="AM280" s="11"/>
      <x:c r="AN280" s="11"/>
      <x:c r="AO280" s="11"/>
      <x:c r="AP280" s="11"/>
      <x:c r="AQ280" s="11"/>
      <x:c r="AR280" s="11"/>
      <x:c r="AS280" s="11"/>
      <x:c r="AT280" s="11"/>
      <x:c r="AU280" s="11"/>
      <x:c r="AV280" s="11"/>
      <x:c r="AW280" s="11"/>
      <x:c r="AX280" s="11"/>
      <x:c r="AY280" s="11"/>
      <x:c r="AZ280" s="11"/>
    </x:row>
    <x:row r="281">
      <x:c r="A281" s="11"/>
      <x:c r="B281" s="11"/>
      <x:c r="C281" s="11"/>
      <x:c r="D281" s="11"/>
      <x:c r="E281" s="11"/>
      <x:c r="F281" s="11"/>
      <x:c r="G281" s="11"/>
      <x:c r="H281" s="11"/>
      <x:c r="I281" s="11"/>
      <x:c r="J281" s="11"/>
      <x:c r="K281" s="11"/>
      <x:c r="L281" s="11"/>
      <x:c r="M281" s="11"/>
      <x:c r="N281" s="11"/>
      <x:c r="O281" s="11"/>
      <x:c r="P281" s="11"/>
      <x:c r="Q281" s="11"/>
      <x:c r="R281" s="11"/>
      <x:c r="S281" s="11"/>
      <x:c r="T281" s="11"/>
      <x:c r="U281" s="11"/>
      <x:c r="V281" s="11"/>
      <x:c r="W281" s="11"/>
      <x:c r="X281" s="11"/>
      <x:c r="Y281" s="11"/>
      <x:c r="Z281" s="11"/>
      <x:c r="AA281" s="11"/>
      <x:c r="AB281" s="11"/>
      <x:c r="AC281" s="11"/>
      <x:c r="AD281" s="11"/>
      <x:c r="AE281" s="11"/>
      <x:c r="AF281" s="11"/>
      <x:c r="AG281" s="11"/>
      <x:c r="AH281" s="11"/>
      <x:c r="AI281" s="11"/>
      <x:c r="AJ281" s="11"/>
      <x:c r="AK281" s="11"/>
      <x:c r="AL281" s="11"/>
      <x:c r="AM281" s="11"/>
      <x:c r="AN281" s="11"/>
      <x:c r="AO281" s="11"/>
      <x:c r="AP281" s="11"/>
      <x:c r="AQ281" s="11"/>
      <x:c r="AR281" s="11"/>
      <x:c r="AS281" s="11"/>
      <x:c r="AT281" s="11"/>
      <x:c r="AU281" s="11"/>
      <x:c r="AV281" s="11"/>
      <x:c r="AW281" s="11"/>
      <x:c r="AX281" s="11"/>
      <x:c r="AY281" s="11"/>
      <x:c r="AZ281" s="11"/>
    </x:row>
    <x:row r="282">
      <x:c r="A282" s="11"/>
      <x:c r="B282" s="11"/>
      <x:c r="C282" s="11"/>
      <x:c r="D282" s="11"/>
      <x:c r="E282" s="11"/>
      <x:c r="F282" s="11"/>
      <x:c r="G282" s="11"/>
      <x:c r="H282" s="11"/>
      <x:c r="I282" s="11"/>
      <x:c r="J282" s="11"/>
      <x:c r="K282" s="11"/>
      <x:c r="L282" s="11"/>
      <x:c r="M282" s="11"/>
      <x:c r="N282" s="11"/>
      <x:c r="O282" s="11"/>
      <x:c r="P282" s="11"/>
      <x:c r="Q282" s="11"/>
      <x:c r="R282" s="11"/>
      <x:c r="S282" s="11"/>
      <x:c r="T282" s="11"/>
      <x:c r="U282" s="11"/>
      <x:c r="V282" s="11"/>
      <x:c r="W282" s="11"/>
      <x:c r="X282" s="11"/>
      <x:c r="Y282" s="11"/>
      <x:c r="Z282" s="11"/>
      <x:c r="AA282" s="11"/>
      <x:c r="AB282" s="11"/>
      <x:c r="AC282" s="11"/>
      <x:c r="AD282" s="11"/>
      <x:c r="AE282" s="11"/>
      <x:c r="AF282" s="11"/>
      <x:c r="AG282" s="11"/>
      <x:c r="AH282" s="11"/>
      <x:c r="AI282" s="11"/>
      <x:c r="AJ282" s="11"/>
      <x:c r="AK282" s="11"/>
      <x:c r="AL282" s="11"/>
      <x:c r="AM282" s="11"/>
      <x:c r="AN282" s="11"/>
      <x:c r="AO282" s="11"/>
      <x:c r="AP282" s="11"/>
      <x:c r="AQ282" s="11"/>
      <x:c r="AR282" s="11"/>
      <x:c r="AS282" s="11"/>
      <x:c r="AT282" s="11"/>
      <x:c r="AU282" s="11"/>
      <x:c r="AV282" s="11"/>
      <x:c r="AW282" s="11"/>
      <x:c r="AX282" s="11"/>
      <x:c r="AY282" s="11"/>
      <x:c r="AZ282" s="11"/>
    </x:row>
    <x:row r="283">
      <x:c r="A283" s="11"/>
      <x:c r="B283" s="11"/>
      <x:c r="C283" s="11"/>
      <x:c r="D283" s="11"/>
      <x:c r="E283" s="11"/>
      <x:c r="F283" s="11"/>
      <x:c r="G283" s="11"/>
      <x:c r="H283" s="11"/>
      <x:c r="I283" s="11"/>
      <x:c r="J283" s="11"/>
      <x:c r="K283" s="11"/>
      <x:c r="L283" s="11"/>
      <x:c r="M283" s="11"/>
      <x:c r="N283" s="11"/>
      <x:c r="O283" s="11"/>
      <x:c r="P283" s="11"/>
      <x:c r="Q283" s="11"/>
      <x:c r="R283" s="11"/>
      <x:c r="S283" s="11"/>
      <x:c r="T283" s="11"/>
      <x:c r="U283" s="11"/>
      <x:c r="V283" s="11"/>
      <x:c r="W283" s="11"/>
      <x:c r="X283" s="11"/>
      <x:c r="Y283" s="11"/>
      <x:c r="Z283" s="11"/>
      <x:c r="AA283" s="11"/>
      <x:c r="AB283" s="11"/>
      <x:c r="AC283" s="11"/>
      <x:c r="AD283" s="11"/>
      <x:c r="AE283" s="11"/>
      <x:c r="AF283" s="11"/>
      <x:c r="AG283" s="11"/>
      <x:c r="AH283" s="11"/>
      <x:c r="AI283" s="11"/>
      <x:c r="AJ283" s="11"/>
      <x:c r="AK283" s="11"/>
      <x:c r="AL283" s="11"/>
      <x:c r="AM283" s="11"/>
      <x:c r="AN283" s="11"/>
      <x:c r="AO283" s="11"/>
      <x:c r="AP283" s="11"/>
      <x:c r="AQ283" s="11"/>
      <x:c r="AR283" s="11"/>
      <x:c r="AS283" s="11"/>
      <x:c r="AT283" s="11"/>
      <x:c r="AU283" s="11"/>
      <x:c r="AV283" s="11"/>
      <x:c r="AW283" s="11"/>
      <x:c r="AX283" s="11"/>
      <x:c r="AY283" s="11"/>
      <x:c r="AZ283" s="11"/>
    </x:row>
    <x:row r="284">
      <x:c r="A284" s="11"/>
      <x:c r="B284" s="11"/>
      <x:c r="C284" s="11"/>
      <x:c r="D284" s="11"/>
      <x:c r="E284" s="11"/>
      <x:c r="F284" s="11"/>
      <x:c r="G284" s="11"/>
      <x:c r="H284" s="11"/>
      <x:c r="I284" s="11"/>
      <x:c r="J284" s="11"/>
      <x:c r="K284" s="11"/>
      <x:c r="L284" s="11"/>
      <x:c r="M284" s="11"/>
      <x:c r="N284" s="11"/>
      <x:c r="O284" s="11"/>
      <x:c r="P284" s="11"/>
      <x:c r="Q284" s="11"/>
      <x:c r="R284" s="11"/>
      <x:c r="S284" s="11"/>
      <x:c r="T284" s="11"/>
      <x:c r="U284" s="11"/>
      <x:c r="V284" s="11"/>
      <x:c r="W284" s="11"/>
      <x:c r="X284" s="11"/>
      <x:c r="Y284" s="11"/>
      <x:c r="Z284" s="11"/>
      <x:c r="AA284" s="11"/>
      <x:c r="AB284" s="11"/>
      <x:c r="AC284" s="11"/>
      <x:c r="AD284" s="11"/>
      <x:c r="AE284" s="11"/>
      <x:c r="AF284" s="11"/>
      <x:c r="AG284" s="11"/>
      <x:c r="AH284" s="11"/>
      <x:c r="AI284" s="11"/>
      <x:c r="AJ284" s="11"/>
      <x:c r="AK284" s="11"/>
      <x:c r="AL284" s="11"/>
      <x:c r="AM284" s="11"/>
      <x:c r="AN284" s="11"/>
      <x:c r="AO284" s="11"/>
      <x:c r="AP284" s="11"/>
      <x:c r="AQ284" s="11"/>
      <x:c r="AR284" s="11"/>
      <x:c r="AS284" s="11"/>
      <x:c r="AT284" s="11"/>
      <x:c r="AU284" s="11"/>
      <x:c r="AV284" s="11"/>
      <x:c r="AW284" s="11"/>
      <x:c r="AX284" s="11"/>
      <x:c r="AY284" s="11"/>
      <x:c r="AZ284" s="11"/>
    </x:row>
    <x:row r="285">
      <x:c r="A285" s="11"/>
      <x:c r="B285" s="11"/>
      <x:c r="C285" s="11"/>
      <x:c r="D285" s="11"/>
      <x:c r="E285" s="11"/>
      <x:c r="F285" s="11"/>
      <x:c r="G285" s="11"/>
      <x:c r="H285" s="11"/>
      <x:c r="I285" s="11"/>
      <x:c r="J285" s="11"/>
      <x:c r="K285" s="11"/>
      <x:c r="L285" s="11"/>
      <x:c r="M285" s="11"/>
      <x:c r="N285" s="11"/>
      <x:c r="O285" s="11"/>
      <x:c r="P285" s="11"/>
      <x:c r="Q285" s="11"/>
      <x:c r="R285" s="11"/>
      <x:c r="S285" s="11"/>
      <x:c r="T285" s="11"/>
      <x:c r="U285" s="11"/>
      <x:c r="V285" s="11"/>
      <x:c r="W285" s="11"/>
      <x:c r="X285" s="11"/>
      <x:c r="Y285" s="11"/>
      <x:c r="Z285" s="11"/>
      <x:c r="AA285" s="11"/>
      <x:c r="AB285" s="11"/>
      <x:c r="AC285" s="11"/>
      <x:c r="AD285" s="11"/>
      <x:c r="AE285" s="11"/>
      <x:c r="AF285" s="11"/>
      <x:c r="AG285" s="11"/>
      <x:c r="AH285" s="11"/>
      <x:c r="AI285" s="11"/>
      <x:c r="AJ285" s="11"/>
      <x:c r="AK285" s="11"/>
      <x:c r="AL285" s="11"/>
      <x:c r="AM285" s="11"/>
      <x:c r="AN285" s="11"/>
      <x:c r="AO285" s="11"/>
      <x:c r="AP285" s="11"/>
      <x:c r="AQ285" s="11"/>
      <x:c r="AR285" s="11"/>
      <x:c r="AS285" s="11"/>
      <x:c r="AT285" s="11"/>
      <x:c r="AU285" s="11"/>
      <x:c r="AV285" s="11"/>
      <x:c r="AW285" s="11"/>
      <x:c r="AX285" s="11"/>
      <x:c r="AY285" s="11"/>
      <x:c r="AZ285" s="11"/>
    </x:row>
    <x:row r="286">
      <x:c r="A286" s="11"/>
      <x:c r="B286" s="11"/>
      <x:c r="C286" s="11"/>
      <x:c r="D286" s="11"/>
      <x:c r="E286" s="11"/>
      <x:c r="F286" s="11"/>
      <x:c r="G286" s="11"/>
      <x:c r="H286" s="11"/>
      <x:c r="I286" s="11"/>
      <x:c r="J286" s="11"/>
      <x:c r="K286" s="11"/>
      <x:c r="L286" s="11"/>
      <x:c r="M286" s="11"/>
      <x:c r="N286" s="11"/>
      <x:c r="O286" s="11"/>
      <x:c r="P286" s="11"/>
      <x:c r="Q286" s="11"/>
      <x:c r="R286" s="11"/>
      <x:c r="S286" s="11"/>
      <x:c r="T286" s="11"/>
      <x:c r="U286" s="11"/>
      <x:c r="V286" s="11"/>
      <x:c r="W286" s="11"/>
      <x:c r="X286" s="11"/>
      <x:c r="Y286" s="11"/>
      <x:c r="Z286" s="11"/>
      <x:c r="AA286" s="11"/>
      <x:c r="AB286" s="11"/>
      <x:c r="AC286" s="11"/>
      <x:c r="AD286" s="11"/>
      <x:c r="AE286" s="11"/>
      <x:c r="AF286" s="11"/>
      <x:c r="AG286" s="11"/>
      <x:c r="AH286" s="11"/>
      <x:c r="AI286" s="11"/>
      <x:c r="AJ286" s="11"/>
      <x:c r="AK286" s="11"/>
      <x:c r="AL286" s="11"/>
      <x:c r="AM286" s="11"/>
      <x:c r="AN286" s="11"/>
      <x:c r="AO286" s="11"/>
      <x:c r="AP286" s="11"/>
      <x:c r="AQ286" s="11"/>
      <x:c r="AR286" s="11"/>
      <x:c r="AS286" s="11"/>
      <x:c r="AT286" s="11"/>
      <x:c r="AU286" s="11"/>
      <x:c r="AV286" s="11"/>
      <x:c r="AW286" s="11"/>
      <x:c r="AX286" s="11"/>
      <x:c r="AY286" s="11"/>
      <x:c r="AZ286" s="11"/>
    </x:row>
    <x:row r="287">
      <x:c r="A287" s="11"/>
      <x:c r="B287" s="11"/>
      <x:c r="C287" s="11"/>
      <x:c r="D287" s="11"/>
      <x:c r="E287" s="11"/>
      <x:c r="F287" s="11"/>
      <x:c r="G287" s="11"/>
      <x:c r="H287" s="11"/>
      <x:c r="I287" s="11"/>
      <x:c r="J287" s="11"/>
      <x:c r="K287" s="11"/>
      <x:c r="L287" s="11"/>
      <x:c r="M287" s="11"/>
      <x:c r="N287" s="11"/>
      <x:c r="O287" s="11"/>
      <x:c r="P287" s="11"/>
      <x:c r="Q287" s="11"/>
      <x:c r="R287" s="11"/>
      <x:c r="S287" s="11"/>
      <x:c r="T287" s="11"/>
      <x:c r="U287" s="11"/>
      <x:c r="V287" s="11"/>
      <x:c r="W287" s="11"/>
      <x:c r="X287" s="11"/>
      <x:c r="Y287" s="11"/>
      <x:c r="Z287" s="11"/>
      <x:c r="AA287" s="11"/>
      <x:c r="AB287" s="11"/>
      <x:c r="AC287" s="11"/>
      <x:c r="AD287" s="11"/>
      <x:c r="AE287" s="11"/>
      <x:c r="AF287" s="11"/>
      <x:c r="AG287" s="11"/>
      <x:c r="AH287" s="11"/>
      <x:c r="AI287" s="11"/>
      <x:c r="AJ287" s="11"/>
      <x:c r="AK287" s="11"/>
      <x:c r="AL287" s="11"/>
      <x:c r="AM287" s="11"/>
      <x:c r="AN287" s="11"/>
      <x:c r="AO287" s="11"/>
      <x:c r="AP287" s="11"/>
      <x:c r="AQ287" s="11"/>
      <x:c r="AR287" s="11"/>
      <x:c r="AS287" s="11"/>
      <x:c r="AT287" s="11"/>
      <x:c r="AU287" s="11"/>
      <x:c r="AV287" s="11"/>
      <x:c r="AW287" s="11"/>
      <x:c r="AX287" s="11"/>
      <x:c r="AY287" s="11"/>
      <x:c r="AZ287" s="11"/>
    </x:row>
    <x:row r="288">
      <x:c r="A288" s="11"/>
      <x:c r="B288" s="11"/>
      <x:c r="C288" s="11"/>
      <x:c r="D288" s="11"/>
      <x:c r="E288" s="11"/>
      <x:c r="F288" s="11"/>
      <x:c r="G288" s="11"/>
      <x:c r="H288" s="11"/>
      <x:c r="I288" s="11"/>
      <x:c r="J288" s="11"/>
      <x:c r="K288" s="11"/>
      <x:c r="L288" s="11"/>
      <x:c r="M288" s="11"/>
      <x:c r="N288" s="11"/>
      <x:c r="O288" s="11"/>
      <x:c r="P288" s="11"/>
      <x:c r="Q288" s="11"/>
      <x:c r="R288" s="11"/>
      <x:c r="S288" s="11"/>
      <x:c r="T288" s="11"/>
      <x:c r="U288" s="11"/>
      <x:c r="V288" s="11"/>
      <x:c r="W288" s="11"/>
      <x:c r="X288" s="11"/>
      <x:c r="Y288" s="11"/>
      <x:c r="Z288" s="11"/>
      <x:c r="AA288" s="11"/>
      <x:c r="AB288" s="11"/>
      <x:c r="AC288" s="11"/>
      <x:c r="AD288" s="11"/>
      <x:c r="AE288" s="11"/>
      <x:c r="AF288" s="11"/>
      <x:c r="AG288" s="11"/>
      <x:c r="AH288" s="11"/>
      <x:c r="AI288" s="11"/>
      <x:c r="AJ288" s="11"/>
      <x:c r="AK288" s="11"/>
      <x:c r="AL288" s="11"/>
      <x:c r="AM288" s="11"/>
      <x:c r="AN288" s="11"/>
      <x:c r="AO288" s="11"/>
      <x:c r="AP288" s="11"/>
      <x:c r="AQ288" s="11"/>
      <x:c r="AR288" s="11"/>
      <x:c r="AS288" s="11"/>
      <x:c r="AT288" s="11"/>
      <x:c r="AU288" s="11"/>
      <x:c r="AV288" s="11"/>
      <x:c r="AW288" s="11"/>
      <x:c r="AX288" s="11"/>
      <x:c r="AY288" s="11"/>
      <x:c r="AZ288" s="11"/>
    </x:row>
    <x:row r="289">
      <x:c r="A289" s="11"/>
      <x:c r="B289" s="11"/>
      <x:c r="C289" s="11"/>
      <x:c r="D289" s="11"/>
      <x:c r="E289" s="11"/>
      <x:c r="F289" s="11"/>
      <x:c r="G289" s="11"/>
      <x:c r="H289" s="11"/>
      <x:c r="I289" s="11"/>
      <x:c r="J289" s="11"/>
      <x:c r="K289" s="11"/>
      <x:c r="L289" s="11"/>
      <x:c r="M289" s="11"/>
      <x:c r="N289" s="11"/>
      <x:c r="O289" s="11"/>
      <x:c r="P289" s="11"/>
      <x:c r="Q289" s="11"/>
      <x:c r="R289" s="11"/>
      <x:c r="S289" s="11"/>
      <x:c r="T289" s="11"/>
      <x:c r="U289" s="11"/>
      <x:c r="V289" s="11"/>
      <x:c r="W289" s="11"/>
      <x:c r="X289" s="11"/>
      <x:c r="Y289" s="11"/>
      <x:c r="Z289" s="11"/>
      <x:c r="AA289" s="11"/>
      <x:c r="AB289" s="11"/>
      <x:c r="AC289" s="11"/>
      <x:c r="AD289" s="11"/>
      <x:c r="AE289" s="11"/>
      <x:c r="AF289" s="11"/>
      <x:c r="AG289" s="11"/>
      <x:c r="AH289" s="11"/>
      <x:c r="AI289" s="11"/>
      <x:c r="AJ289" s="11"/>
      <x:c r="AK289" s="11"/>
      <x:c r="AL289" s="11"/>
      <x:c r="AM289" s="11"/>
      <x:c r="AN289" s="11"/>
      <x:c r="AO289" s="11"/>
      <x:c r="AP289" s="11"/>
      <x:c r="AQ289" s="11"/>
      <x:c r="AR289" s="11"/>
      <x:c r="AS289" s="11"/>
      <x:c r="AT289" s="11"/>
      <x:c r="AU289" s="11"/>
      <x:c r="AV289" s="11"/>
      <x:c r="AW289" s="11"/>
      <x:c r="AX289" s="11"/>
      <x:c r="AY289" s="11"/>
      <x:c r="AZ289" s="11"/>
    </x:row>
    <x:row r="290">
      <x:c r="A290" s="11"/>
      <x:c r="B290" s="11"/>
      <x:c r="C290" s="11"/>
      <x:c r="D290" s="11"/>
      <x:c r="E290" s="11"/>
      <x:c r="F290" s="11"/>
      <x:c r="G290" s="11"/>
      <x:c r="H290" s="11"/>
      <x:c r="I290" s="11"/>
      <x:c r="J290" s="11"/>
      <x:c r="K290" s="11"/>
      <x:c r="L290" s="11"/>
      <x:c r="M290" s="11"/>
      <x:c r="N290" s="11"/>
      <x:c r="O290" s="11"/>
      <x:c r="P290" s="11"/>
      <x:c r="Q290" s="11"/>
      <x:c r="R290" s="11"/>
      <x:c r="S290" s="11"/>
      <x:c r="T290" s="11"/>
      <x:c r="U290" s="11"/>
      <x:c r="V290" s="11"/>
      <x:c r="W290" s="11"/>
      <x:c r="X290" s="11"/>
      <x:c r="Y290" s="11"/>
      <x:c r="Z290" s="11"/>
      <x:c r="AA290" s="11"/>
      <x:c r="AB290" s="11"/>
      <x:c r="AC290" s="11"/>
      <x:c r="AD290" s="11"/>
      <x:c r="AE290" s="11"/>
      <x:c r="AF290" s="11"/>
      <x:c r="AG290" s="11"/>
      <x:c r="AH290" s="11"/>
      <x:c r="AI290" s="11"/>
      <x:c r="AJ290" s="11"/>
      <x:c r="AK290" s="11"/>
      <x:c r="AL290" s="11"/>
      <x:c r="AM290" s="11"/>
      <x:c r="AN290" s="11"/>
      <x:c r="AO290" s="11"/>
      <x:c r="AP290" s="11"/>
      <x:c r="AQ290" s="11"/>
      <x:c r="AR290" s="11"/>
      <x:c r="AS290" s="11"/>
      <x:c r="AT290" s="11"/>
      <x:c r="AU290" s="11"/>
      <x:c r="AV290" s="11"/>
      <x:c r="AW290" s="11"/>
      <x:c r="AX290" s="11"/>
      <x:c r="AY290" s="11"/>
      <x:c r="AZ290" s="11"/>
    </x:row>
    <x:row r="291">
      <x:c r="A291" s="11"/>
      <x:c r="B291" s="11"/>
      <x:c r="C291" s="11"/>
      <x:c r="D291" s="11"/>
      <x:c r="E291" s="11"/>
      <x:c r="F291" s="11"/>
      <x:c r="G291" s="11"/>
      <x:c r="H291" s="11"/>
      <x:c r="I291" s="11"/>
      <x:c r="J291" s="11"/>
      <x:c r="K291" s="11"/>
      <x:c r="L291" s="11"/>
      <x:c r="M291" s="11"/>
      <x:c r="N291" s="11"/>
      <x:c r="O291" s="11"/>
      <x:c r="P291" s="11"/>
      <x:c r="Q291" s="11"/>
      <x:c r="R291" s="11"/>
      <x:c r="S291" s="11"/>
      <x:c r="T291" s="11"/>
      <x:c r="U291" s="11"/>
      <x:c r="V291" s="11"/>
      <x:c r="W291" s="11"/>
      <x:c r="X291" s="11"/>
      <x:c r="Y291" s="11"/>
      <x:c r="Z291" s="11"/>
      <x:c r="AA291" s="11"/>
      <x:c r="AB291" s="11"/>
      <x:c r="AC291" s="11"/>
      <x:c r="AD291" s="11"/>
      <x:c r="AE291" s="11"/>
      <x:c r="AF291" s="11"/>
      <x:c r="AG291" s="11"/>
      <x:c r="AH291" s="11"/>
      <x:c r="AI291" s="11"/>
      <x:c r="AJ291" s="11"/>
      <x:c r="AK291" s="11"/>
      <x:c r="AL291" s="11"/>
      <x:c r="AM291" s="11"/>
      <x:c r="AN291" s="11"/>
      <x:c r="AO291" s="11"/>
      <x:c r="AP291" s="11"/>
      <x:c r="AQ291" s="11"/>
      <x:c r="AR291" s="11"/>
      <x:c r="AS291" s="11"/>
      <x:c r="AT291" s="11"/>
      <x:c r="AU291" s="11"/>
      <x:c r="AV291" s="11"/>
      <x:c r="AW291" s="11"/>
      <x:c r="AX291" s="11"/>
      <x:c r="AY291" s="11"/>
      <x:c r="AZ291" s="11"/>
    </x:row>
    <x:row r="292">
      <x:c r="A292" s="11"/>
      <x:c r="B292" s="11"/>
      <x:c r="C292" s="11"/>
      <x:c r="D292" s="11"/>
      <x:c r="E292" s="11"/>
      <x:c r="F292" s="11"/>
      <x:c r="G292" s="11"/>
      <x:c r="H292" s="11"/>
      <x:c r="I292" s="11"/>
      <x:c r="J292" s="11"/>
      <x:c r="K292" s="11"/>
      <x:c r="L292" s="11"/>
      <x:c r="M292" s="11"/>
      <x:c r="N292" s="11"/>
      <x:c r="O292" s="11"/>
      <x:c r="P292" s="11"/>
      <x:c r="Q292" s="11"/>
      <x:c r="R292" s="11"/>
      <x:c r="S292" s="11"/>
      <x:c r="T292" s="11"/>
      <x:c r="U292" s="11"/>
      <x:c r="V292" s="11"/>
      <x:c r="W292" s="11"/>
      <x:c r="X292" s="11"/>
      <x:c r="Y292" s="11"/>
      <x:c r="Z292" s="11"/>
      <x:c r="AA292" s="11"/>
      <x:c r="AB292" s="11"/>
      <x:c r="AC292" s="11"/>
      <x:c r="AD292" s="11"/>
      <x:c r="AE292" s="11"/>
      <x:c r="AF292" s="11"/>
      <x:c r="AG292" s="11"/>
      <x:c r="AH292" s="11"/>
      <x:c r="AI292" s="11"/>
      <x:c r="AJ292" s="11"/>
      <x:c r="AK292" s="11"/>
      <x:c r="AL292" s="11"/>
      <x:c r="AM292" s="11"/>
      <x:c r="AN292" s="11"/>
      <x:c r="AO292" s="11"/>
      <x:c r="AP292" s="11"/>
      <x:c r="AQ292" s="11"/>
      <x:c r="AR292" s="11"/>
      <x:c r="AS292" s="11"/>
      <x:c r="AT292" s="11"/>
      <x:c r="AU292" s="11"/>
      <x:c r="AV292" s="11"/>
      <x:c r="AW292" s="11"/>
      <x:c r="AX292" s="11"/>
      <x:c r="AY292" s="11"/>
      <x:c r="AZ292" s="11"/>
    </x:row>
    <x:row r="293">
      <x:c r="A293" s="11"/>
      <x:c r="B293" s="11"/>
      <x:c r="C293" s="11"/>
      <x:c r="D293" s="11"/>
      <x:c r="E293" s="11"/>
      <x:c r="F293" s="11"/>
      <x:c r="G293" s="11"/>
      <x:c r="H293" s="11"/>
      <x:c r="I293" s="11"/>
      <x:c r="J293" s="11"/>
      <x:c r="K293" s="11"/>
      <x:c r="L293" s="11"/>
      <x:c r="M293" s="11"/>
      <x:c r="N293" s="11"/>
      <x:c r="O293" s="11"/>
      <x:c r="P293" s="11"/>
      <x:c r="Q293" s="11"/>
      <x:c r="R293" s="11"/>
      <x:c r="S293" s="11"/>
      <x:c r="T293" s="11"/>
      <x:c r="U293" s="11"/>
      <x:c r="V293" s="11"/>
      <x:c r="W293" s="11"/>
      <x:c r="X293" s="11"/>
      <x:c r="Y293" s="11"/>
      <x:c r="Z293" s="11"/>
      <x:c r="AA293" s="11"/>
      <x:c r="AB293" s="11"/>
      <x:c r="AC293" s="11"/>
      <x:c r="AD293" s="11"/>
      <x:c r="AE293" s="11"/>
      <x:c r="AF293" s="11"/>
      <x:c r="AG293" s="11"/>
      <x:c r="AH293" s="11"/>
      <x:c r="AI293" s="11"/>
      <x:c r="AJ293" s="11"/>
      <x:c r="AK293" s="11"/>
      <x:c r="AL293" s="11"/>
      <x:c r="AM293" s="11"/>
      <x:c r="AN293" s="11"/>
      <x:c r="AO293" s="11"/>
      <x:c r="AP293" s="11"/>
      <x:c r="AQ293" s="11"/>
      <x:c r="AR293" s="11"/>
      <x:c r="AS293" s="11"/>
      <x:c r="AT293" s="11"/>
      <x:c r="AU293" s="11"/>
      <x:c r="AV293" s="11"/>
      <x:c r="AW293" s="11"/>
      <x:c r="AX293" s="11"/>
      <x:c r="AY293" s="11"/>
      <x:c r="AZ293" s="11"/>
    </x:row>
    <x:row r="294">
      <x:c r="A294" s="11"/>
      <x:c r="B294" s="11"/>
      <x:c r="C294" s="11"/>
      <x:c r="D294" s="11"/>
      <x:c r="E294" s="11"/>
      <x:c r="F294" s="11"/>
      <x:c r="G294" s="11"/>
      <x:c r="H294" s="11"/>
      <x:c r="I294" s="11"/>
      <x:c r="J294" s="11"/>
      <x:c r="K294" s="11"/>
      <x:c r="L294" s="11"/>
      <x:c r="M294" s="11"/>
      <x:c r="N294" s="11"/>
      <x:c r="O294" s="11"/>
      <x:c r="P294" s="11"/>
      <x:c r="Q294" s="11"/>
      <x:c r="R294" s="11"/>
      <x:c r="S294" s="11"/>
      <x:c r="T294" s="11"/>
      <x:c r="U294" s="11"/>
      <x:c r="V294" s="11"/>
      <x:c r="W294" s="11"/>
      <x:c r="X294" s="11"/>
      <x:c r="Y294" s="11"/>
      <x:c r="Z294" s="11"/>
      <x:c r="AA294" s="11"/>
      <x:c r="AB294" s="11"/>
      <x:c r="AC294" s="11"/>
      <x:c r="AD294" s="11"/>
      <x:c r="AE294" s="11"/>
      <x:c r="AF294" s="11"/>
      <x:c r="AG294" s="11"/>
      <x:c r="AH294" s="11"/>
      <x:c r="AI294" s="11"/>
      <x:c r="AJ294" s="11"/>
      <x:c r="AK294" s="11"/>
      <x:c r="AL294" s="11"/>
      <x:c r="AM294" s="11"/>
      <x:c r="AN294" s="11"/>
      <x:c r="AO294" s="11"/>
      <x:c r="AP294" s="11"/>
      <x:c r="AQ294" s="11"/>
      <x:c r="AR294" s="11"/>
      <x:c r="AS294" s="11"/>
      <x:c r="AT294" s="11"/>
      <x:c r="AU294" s="11"/>
      <x:c r="AV294" s="11"/>
      <x:c r="AW294" s="11"/>
      <x:c r="AX294" s="11"/>
      <x:c r="AY294" s="11"/>
      <x:c r="AZ294" s="11"/>
    </x:row>
    <x:row r="295">
      <x:c r="A295" s="11"/>
      <x:c r="B295" s="11"/>
      <x:c r="C295" s="11"/>
      <x:c r="D295" s="11"/>
      <x:c r="E295" s="11"/>
      <x:c r="F295" s="11"/>
      <x:c r="G295" s="11"/>
      <x:c r="H295" s="11"/>
      <x:c r="I295" s="11"/>
      <x:c r="J295" s="11"/>
      <x:c r="K295" s="11"/>
      <x:c r="L295" s="11"/>
      <x:c r="M295" s="11"/>
      <x:c r="N295" s="11"/>
      <x:c r="O295" s="11"/>
      <x:c r="P295" s="11"/>
      <x:c r="Q295" s="11"/>
      <x:c r="R295" s="11"/>
      <x:c r="S295" s="11"/>
      <x:c r="T295" s="11"/>
      <x:c r="U295" s="11"/>
      <x:c r="V295" s="11"/>
      <x:c r="W295" s="11"/>
      <x:c r="X295" s="11"/>
      <x:c r="Y295" s="11"/>
      <x:c r="Z295" s="11"/>
      <x:c r="AA295" s="11"/>
      <x:c r="AB295" s="11"/>
      <x:c r="AC295" s="11"/>
      <x:c r="AD295" s="11"/>
      <x:c r="AE295" s="11"/>
      <x:c r="AF295" s="11"/>
      <x:c r="AG295" s="11"/>
      <x:c r="AH295" s="11"/>
      <x:c r="AI295" s="11"/>
      <x:c r="AJ295" s="11"/>
      <x:c r="AK295" s="11"/>
      <x:c r="AL295" s="11"/>
      <x:c r="AM295" s="11"/>
      <x:c r="AN295" s="11"/>
      <x:c r="AO295" s="11"/>
      <x:c r="AP295" s="11"/>
      <x:c r="AQ295" s="11"/>
      <x:c r="AR295" s="11"/>
      <x:c r="AS295" s="11"/>
      <x:c r="AT295" s="11"/>
      <x:c r="AU295" s="11"/>
      <x:c r="AV295" s="11"/>
      <x:c r="AW295" s="11"/>
      <x:c r="AX295" s="11"/>
      <x:c r="AY295" s="11"/>
      <x:c r="AZ295" s="11"/>
    </x:row>
    <x:row r="296">
      <x:c r="A296" s="11"/>
      <x:c r="B296" s="11"/>
      <x:c r="C296" s="11"/>
      <x:c r="D296" s="11"/>
      <x:c r="E296" s="11"/>
      <x:c r="F296" s="11"/>
      <x:c r="G296" s="11"/>
      <x:c r="H296" s="11"/>
      <x:c r="I296" s="11"/>
      <x:c r="J296" s="11"/>
      <x:c r="K296" s="11"/>
      <x:c r="L296" s="11"/>
      <x:c r="M296" s="11"/>
      <x:c r="N296" s="11"/>
      <x:c r="O296" s="11"/>
      <x:c r="P296" s="11"/>
      <x:c r="Q296" s="11"/>
      <x:c r="R296" s="11"/>
      <x:c r="S296" s="11"/>
      <x:c r="T296" s="11"/>
      <x:c r="U296" s="11"/>
      <x:c r="V296" s="11"/>
      <x:c r="W296" s="11"/>
      <x:c r="X296" s="11"/>
      <x:c r="Y296" s="11"/>
      <x:c r="Z296" s="11"/>
      <x:c r="AA296" s="11"/>
      <x:c r="AB296" s="11"/>
      <x:c r="AC296" s="11"/>
      <x:c r="AD296" s="11"/>
      <x:c r="AE296" s="11"/>
      <x:c r="AF296" s="11"/>
      <x:c r="AG296" s="11"/>
      <x:c r="AH296" s="11"/>
      <x:c r="AI296" s="11"/>
      <x:c r="AJ296" s="11"/>
      <x:c r="AK296" s="11"/>
      <x:c r="AL296" s="11"/>
      <x:c r="AM296" s="11"/>
      <x:c r="AN296" s="11"/>
      <x:c r="AO296" s="11"/>
      <x:c r="AP296" s="11"/>
      <x:c r="AQ296" s="11"/>
      <x:c r="AR296" s="11"/>
      <x:c r="AS296" s="11"/>
      <x:c r="AT296" s="11"/>
      <x:c r="AU296" s="11"/>
      <x:c r="AV296" s="11"/>
      <x:c r="AW296" s="11"/>
      <x:c r="AX296" s="11"/>
      <x:c r="AY296" s="11"/>
      <x:c r="AZ296" s="11"/>
    </x:row>
    <x:row r="297">
      <x:c r="A297" s="11"/>
      <x:c r="B297" s="11"/>
      <x:c r="C297" s="11"/>
      <x:c r="D297" s="11"/>
      <x:c r="E297" s="11"/>
      <x:c r="F297" s="11"/>
      <x:c r="G297" s="11"/>
      <x:c r="H297" s="11"/>
      <x:c r="I297" s="11"/>
      <x:c r="J297" s="11"/>
      <x:c r="K297" s="11"/>
      <x:c r="L297" s="11"/>
      <x:c r="M297" s="11"/>
      <x:c r="N297" s="11"/>
      <x:c r="O297" s="11"/>
      <x:c r="P297" s="11"/>
      <x:c r="Q297" s="11"/>
      <x:c r="R297" s="11"/>
      <x:c r="S297" s="11"/>
      <x:c r="T297" s="11"/>
      <x:c r="U297" s="11"/>
      <x:c r="V297" s="11"/>
      <x:c r="W297" s="11"/>
      <x:c r="X297" s="11"/>
      <x:c r="Y297" s="11"/>
      <x:c r="Z297" s="11"/>
      <x:c r="AA297" s="11"/>
      <x:c r="AB297" s="11"/>
      <x:c r="AC297" s="11"/>
      <x:c r="AD297" s="11"/>
      <x:c r="AE297" s="11"/>
      <x:c r="AF297" s="11"/>
      <x:c r="AG297" s="11"/>
      <x:c r="AH297" s="11"/>
      <x:c r="AI297" s="11"/>
      <x:c r="AJ297" s="11"/>
      <x:c r="AK297" s="11"/>
      <x:c r="AL297" s="11"/>
      <x:c r="AM297" s="11"/>
      <x:c r="AN297" s="11"/>
      <x:c r="AO297" s="11"/>
      <x:c r="AP297" s="11"/>
      <x:c r="AQ297" s="11"/>
      <x:c r="AR297" s="11"/>
      <x:c r="AS297" s="11"/>
      <x:c r="AT297" s="11"/>
      <x:c r="AU297" s="11"/>
      <x:c r="AV297" s="11"/>
      <x:c r="AW297" s="11"/>
      <x:c r="AX297" s="11"/>
      <x:c r="AY297" s="11"/>
      <x:c r="AZ297" s="11"/>
    </x:row>
    <x:row r="298">
      <x:c r="A298" s="11"/>
      <x:c r="B298" s="11"/>
      <x:c r="C298" s="11"/>
      <x:c r="D298" s="11"/>
      <x:c r="E298" s="11"/>
      <x:c r="F298" s="11"/>
      <x:c r="G298" s="11"/>
      <x:c r="H298" s="11"/>
      <x:c r="I298" s="11"/>
      <x:c r="J298" s="11"/>
      <x:c r="K298" s="11"/>
      <x:c r="L298" s="11"/>
      <x:c r="M298" s="11"/>
      <x:c r="N298" s="11"/>
      <x:c r="O298" s="11"/>
      <x:c r="P298" s="11"/>
      <x:c r="Q298" s="11"/>
      <x:c r="R298" s="11"/>
      <x:c r="S298" s="11"/>
      <x:c r="T298" s="11"/>
      <x:c r="U298" s="11"/>
      <x:c r="V298" s="11"/>
      <x:c r="W298" s="11"/>
      <x:c r="X298" s="11"/>
      <x:c r="Y298" s="11"/>
      <x:c r="Z298" s="11"/>
      <x:c r="AA298" s="11"/>
      <x:c r="AB298" s="11"/>
      <x:c r="AC298" s="11"/>
      <x:c r="AD298" s="11"/>
      <x:c r="AE298" s="11"/>
      <x:c r="AF298" s="11"/>
      <x:c r="AG298" s="11"/>
      <x:c r="AH298" s="11"/>
      <x:c r="AI298" s="11"/>
      <x:c r="AJ298" s="11"/>
      <x:c r="AK298" s="11"/>
      <x:c r="AL298" s="11"/>
      <x:c r="AM298" s="11"/>
      <x:c r="AN298" s="11"/>
      <x:c r="AO298" s="11"/>
      <x:c r="AP298" s="11"/>
      <x:c r="AQ298" s="11"/>
      <x:c r="AR298" s="11"/>
      <x:c r="AS298" s="11"/>
      <x:c r="AT298" s="11"/>
      <x:c r="AU298" s="11"/>
      <x:c r="AV298" s="11"/>
      <x:c r="AW298" s="11"/>
      <x:c r="AX298" s="11"/>
      <x:c r="AY298" s="11"/>
      <x:c r="AZ298" s="11"/>
    </x:row>
    <x:row r="299">
      <x:c r="A299" s="11"/>
      <x:c r="B299" s="11"/>
      <x:c r="C299" s="11"/>
      <x:c r="D299" s="11"/>
      <x:c r="E299" s="11"/>
      <x:c r="F299" s="11"/>
      <x:c r="G299" s="11"/>
      <x:c r="H299" s="11"/>
      <x:c r="I299" s="11"/>
      <x:c r="J299" s="11"/>
      <x:c r="K299" s="11"/>
      <x:c r="L299" s="11"/>
      <x:c r="M299" s="11"/>
      <x:c r="N299" s="11"/>
      <x:c r="O299" s="11"/>
      <x:c r="P299" s="11"/>
      <x:c r="Q299" s="11"/>
      <x:c r="R299" s="11"/>
      <x:c r="S299" s="11"/>
      <x:c r="T299" s="11"/>
      <x:c r="U299" s="11"/>
      <x:c r="V299" s="11"/>
      <x:c r="W299" s="11"/>
      <x:c r="X299" s="11"/>
      <x:c r="Y299" s="11"/>
      <x:c r="Z299" s="11"/>
      <x:c r="AA299" s="11"/>
      <x:c r="AB299" s="11"/>
      <x:c r="AC299" s="11"/>
      <x:c r="AD299" s="11"/>
      <x:c r="AE299" s="11"/>
      <x:c r="AF299" s="11"/>
      <x:c r="AG299" s="11"/>
      <x:c r="AH299" s="11"/>
      <x:c r="AI299" s="11"/>
      <x:c r="AJ299" s="11"/>
      <x:c r="AK299" s="11"/>
      <x:c r="AL299" s="11"/>
      <x:c r="AM299" s="11"/>
      <x:c r="AN299" s="11"/>
      <x:c r="AO299" s="11"/>
      <x:c r="AP299" s="11"/>
      <x:c r="AQ299" s="11"/>
      <x:c r="AR299" s="11"/>
      <x:c r="AS299" s="11"/>
      <x:c r="AT299" s="11"/>
      <x:c r="AU299" s="11"/>
      <x:c r="AV299" s="11"/>
      <x:c r="AW299" s="11"/>
      <x:c r="AX299" s="11"/>
      <x:c r="AY299" s="11"/>
      <x:c r="AZ299" s="11"/>
    </x:row>
    <x:row r="300">
      <x:c r="A300" s="11"/>
      <x:c r="B300" s="11"/>
      <x:c r="C300" s="11"/>
      <x:c r="D300" s="11"/>
      <x:c r="E300" s="11"/>
      <x:c r="F300" s="11"/>
      <x:c r="G300" s="11"/>
      <x:c r="H300" s="11"/>
      <x:c r="I300" s="11"/>
      <x:c r="J300" s="11"/>
      <x:c r="K300" s="11"/>
      <x:c r="L300" s="11"/>
      <x:c r="M300" s="11"/>
      <x:c r="N300" s="11"/>
      <x:c r="O300" s="11"/>
      <x:c r="P300" s="11"/>
      <x:c r="Q300" s="11"/>
      <x:c r="R300" s="11"/>
      <x:c r="S300" s="11"/>
      <x:c r="T300" s="11"/>
      <x:c r="U300" s="11"/>
      <x:c r="V300" s="11"/>
      <x:c r="W300" s="11"/>
      <x:c r="X300" s="11"/>
      <x:c r="Y300" s="11"/>
      <x:c r="Z300" s="11"/>
      <x:c r="AA300" s="11"/>
      <x:c r="AB300" s="11"/>
      <x:c r="AC300" s="11"/>
      <x:c r="AD300" s="11"/>
      <x:c r="AE300" s="11"/>
      <x:c r="AF300" s="11"/>
      <x:c r="AG300" s="11"/>
      <x:c r="AH300" s="11"/>
      <x:c r="AI300" s="11"/>
      <x:c r="AJ300" s="11"/>
      <x:c r="AK300" s="11"/>
      <x:c r="AL300" s="11"/>
      <x:c r="AM300" s="11"/>
      <x:c r="AN300" s="11"/>
      <x:c r="AO300" s="11"/>
      <x:c r="AP300" s="11"/>
      <x:c r="AQ300" s="11"/>
      <x:c r="AR300" s="11"/>
      <x:c r="AS300" s="11"/>
      <x:c r="AT300" s="11"/>
      <x:c r="AU300" s="11"/>
      <x:c r="AV300" s="11"/>
      <x:c r="AW300" s="11"/>
      <x:c r="AX300" s="11"/>
      <x:c r="AY300" s="11"/>
      <x:c r="AZ300" s="11"/>
    </x:row>
  </x:sheetData>
  <x:mergeCells>
    <x:mergeCell ref="A1:J2"/>
    <x:mergeCell ref="A1:K1"/>
  </x:mergeCells>
  <x:conditionalFormatting sqref="J4:J90">
    <x:cfRule type="expression" dxfId="29" priority="1">
      <x:formula>J4="PASS"</x:formula>
    </x:cfRule>
    <x:cfRule type="expression" dxfId="30" priority="2">
      <x:formula>J4="PASS_CON_LIMITAZIONE"</x:formula>
    </x:cfRule>
    <x:cfRule type="expression" dxfId="31" priority="3">
      <x:formula>J4="EVIDENZA_PARZIALE"</x:formula>
    </x:cfRule>
    <x:cfRule type="expression" dxfId="32" priority="4">
      <x:formula>J4="NON_DISPONIBILE"</x:formula>
    </x:cfRule>
    <x:cfRule type="expression" dxfId="33" priority="5">
      <x:formula>J4="DA_ESEGUIRE"</x:formula>
    </x:cfRule>
  </x:conditionalFormatting>
  <x:dataValidations count="3">
    <x:dataValidation type="list" sqref="G4:G300">
      <x:formula1>"Sì,No,Consigliata"</x:formula1>
    </x:dataValidation>
    <x:dataValidation type="list" sqref="J4:J300">
      <x:formula1>"DA ESEGUIRE,PASS,FAIL,NON APPLICABILE,PARZIALE"</x:formula1>
    </x:dataValidation>
    <x:dataValidation type="list" sqref="J4:J90">
      <x:formula1>"PASS,PASS_CON_LIMITAZIONE,EVIDENZA_PARZIALE,NON_DISPONIBILE,DA_ESEGUIRE"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691bf5d5a744ef1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42" hidden="0" customWidth="1"/>
    <x:col min="3" max="3" width="22" hidden="0" customWidth="1"/>
    <x:col min="4" max="4" width="46" hidden="0" customWidth="1"/>
    <x:col min="5" max="5" width="40" hidden="0" customWidth="1"/>
    <x:col min="6" max="6" width="30" hidden="0" customWidth="1"/>
    <x:col min="7" max="7" width="10" hidden="0" customWidth="1"/>
    <x:col min="8" max="8" width="40" hidden="0" customWidth="1"/>
  </x:cols>
  <x:sheetData>
    <x:row r="1" ht="28" customHeight="1">
      <x:c r="A1" s="60" t="str">
        <x:v>Dizionario completo degli output e degli stati osservabili</x:v>
      </x:c>
      <x:c r="B1" s="60"/>
      <x:c r="C1" s="60"/>
      <x:c r="D1" s="60"/>
      <x:c r="E1" s="60"/>
      <x:c r="F1" s="60"/>
      <x:c r="G1" s="60"/>
      <x:c r="H1" s="60"/>
      <x:c r="I1" s="11"/>
      <x:c r="J1" s="11"/>
      <x:c r="K1" s="11"/>
      <x:c r="L1" s="11"/>
      <x:c r="M1" s="11"/>
      <x:c r="N1" s="11"/>
      <x:c r="O1" s="11"/>
      <x:c r="P1" s="11"/>
      <x:c r="Q1" s="11"/>
      <x:c r="R1" s="11"/>
      <x:c r="S1" s="11"/>
      <x:c r="T1" s="11"/>
      <x:c r="U1" s="11"/>
      <x:c r="V1" s="11"/>
      <x:c r="W1" s="11"/>
      <x:c r="X1" s="11"/>
      <x:c r="Y1" s="11"/>
      <x:c r="Z1" s="11"/>
      <x:c r="AA1" s="11"/>
      <x:c r="AB1" s="11"/>
      <x:c r="AC1" s="11"/>
      <x:c r="AD1" s="11"/>
      <x:c r="AE1" s="11"/>
      <x:c r="AF1" s="11"/>
      <x:c r="AG1" s="11"/>
      <x:c r="AH1" s="11"/>
      <x:c r="AI1" s="11"/>
      <x:c r="AJ1" s="11"/>
      <x:c r="AK1" s="11"/>
      <x:c r="AL1" s="11"/>
      <x:c r="AM1" s="11"/>
      <x:c r="AN1" s="11"/>
      <x:c r="AO1" s="11"/>
      <x:c r="AP1" s="11"/>
      <x:c r="AQ1" s="11"/>
      <x:c r="AR1" s="11"/>
      <x:c r="AS1" s="11"/>
      <x:c r="AT1" s="11"/>
      <x:c r="AU1" s="11"/>
      <x:c r="AV1" s="11"/>
      <x:c r="AW1" s="11"/>
      <x:c r="AX1" s="11"/>
      <x:c r="AY1" s="11"/>
      <x:c r="AZ1" s="11"/>
    </x:row>
    <x:row r="2" ht="28" customHeight="1">
      <x:c r="A2" s="60"/>
      <x:c r="B2" s="60"/>
      <x:c r="C2" s="60"/>
      <x:c r="D2" s="60"/>
      <x:c r="E2" s="60"/>
      <x:c r="F2" s="60"/>
      <x:c r="G2" s="60"/>
      <x:c r="H2" s="60"/>
      <x:c r="I2" s="11"/>
      <x:c r="J2" s="11"/>
      <x:c r="K2" s="11"/>
      <x:c r="L2" s="11"/>
      <x:c r="M2" s="11"/>
      <x:c r="N2" s="11"/>
      <x:c r="O2" s="11"/>
      <x:c r="P2" s="11"/>
      <x:c r="Q2" s="11"/>
      <x:c r="R2" s="11"/>
      <x:c r="S2" s="11"/>
      <x:c r="T2" s="11"/>
      <x:c r="U2" s="11"/>
      <x:c r="V2" s="11"/>
      <x:c r="W2" s="11"/>
      <x:c r="X2" s="11"/>
      <x:c r="Y2" s="11"/>
      <x:c r="Z2" s="11"/>
      <x:c r="AA2" s="11"/>
      <x:c r="AB2" s="11"/>
      <x:c r="AC2" s="11"/>
      <x:c r="AD2" s="11"/>
      <x:c r="AE2" s="11"/>
      <x:c r="AF2" s="11"/>
      <x:c r="AG2" s="11"/>
      <x:c r="AH2" s="11"/>
      <x:c r="AI2" s="11"/>
      <x:c r="AJ2" s="11"/>
      <x:c r="AK2" s="11"/>
      <x:c r="AL2" s="11"/>
      <x:c r="AM2" s="11"/>
      <x:c r="AN2" s="11"/>
      <x:c r="AO2" s="11"/>
      <x:c r="AP2" s="11"/>
      <x:c r="AQ2" s="11"/>
      <x:c r="AR2" s="11"/>
      <x:c r="AS2" s="11"/>
      <x:c r="AT2" s="11"/>
      <x:c r="AU2" s="11"/>
      <x:c r="AV2" s="11"/>
      <x:c r="AW2" s="11"/>
      <x:c r="AX2" s="11"/>
      <x:c r="AY2" s="11"/>
      <x:c r="AZ2" s="11"/>
    </x:row>
    <x:row r="3">
      <x:c r="A3" s="62" t="str">
        <x:v>Tipo</x:v>
      </x:c>
      <x:c r="B3" s="62" t="str">
        <x:v>Nome output / stato</x:v>
      </x:c>
      <x:c r="C3" s="62" t="str">
        <x:v>Origine</x:v>
      </x:c>
      <x:c r="D3" s="62" t="str">
        <x:v>Significato</x:v>
      </x:c>
      <x:c r="E3" s="62" t="str">
        <x:v>Aspettativa / uso</x:v>
      </x:c>
      <x:c r="F3" s="62" t="str">
        <x:v>Configurazioni</x:v>
      </x:c>
      <x:c r="G3" s="62" t="str">
        <x:v>Grafico</x:v>
      </x:c>
      <x:c r="H3" s="62" t="str">
        <x:v>Note</x:v>
      </x:c>
      <x:c r="I3" s="11"/>
      <x:c r="J3" s="11"/>
      <x:c r="K3" s="11"/>
      <x:c r="L3" s="11"/>
      <x:c r="M3" s="11"/>
      <x:c r="N3" s="11"/>
      <x:c r="O3" s="11"/>
      <x:c r="P3" s="11"/>
      <x:c r="Q3" s="11"/>
      <x:c r="R3" s="11"/>
      <x:c r="S3" s="11"/>
      <x:c r="T3" s="11"/>
      <x:c r="U3" s="11"/>
      <x:c r="V3" s="11"/>
      <x:c r="W3" s="11"/>
      <x:c r="X3" s="11"/>
      <x:c r="Y3" s="11"/>
      <x:c r="Z3" s="11"/>
      <x:c r="AA3" s="11"/>
      <x:c r="AB3" s="11"/>
      <x:c r="AC3" s="11"/>
      <x:c r="AD3" s="11"/>
      <x:c r="AE3" s="11"/>
      <x:c r="AF3" s="11"/>
      <x:c r="AG3" s="11"/>
      <x:c r="AH3" s="11"/>
      <x:c r="AI3" s="11"/>
      <x:c r="AJ3" s="11"/>
      <x:c r="AK3" s="11"/>
      <x:c r="AL3" s="11"/>
      <x:c r="AM3" s="11"/>
      <x:c r="AN3" s="11"/>
      <x:c r="AO3" s="11"/>
      <x:c r="AP3" s="11"/>
      <x:c r="AQ3" s="11"/>
      <x:c r="AR3" s="11"/>
      <x:c r="AS3" s="11"/>
      <x:c r="AT3" s="11"/>
      <x:c r="AU3" s="11"/>
      <x:c r="AV3" s="11"/>
      <x:c r="AW3" s="11"/>
      <x:c r="AX3" s="11"/>
      <x:c r="AY3" s="11"/>
      <x:c r="AZ3" s="11"/>
    </x:row>
    <x:row r="4">
      <x:c r="A4" s="11" t="str">
        <x:v>File</x:v>
      </x:c>
      <x:c r="B4" s="11" t="str">
        <x:v>materialization_manifest.json</x:v>
      </x:c>
      <x:c r="C4" s="11" t="str">
        <x:v>Run/materializer</x:v>
      </x:c>
      <x:c r="D4" s="11" t="str">
        <x:v>Manifest della variante materializzata.</x:v>
      </x:c>
      <x:c r="E4" s="11" t="str">
        <x:v>Presente, leggibile e non vuoto quando applicabile.</x:v>
      </x:c>
      <x:c r="F4" s="11" t="str">
        <x:v>tutte run</x:v>
      </x:c>
      <x:c r="G4" s="11" t="str">
        <x:v>No</x:v>
      </x:c>
      <x:c r="H4" s="11" t="str"/>
      <x:c r="I4" s="11"/>
      <x:c r="J4" s="11"/>
      <x:c r="K4" s="11"/>
      <x:c r="L4" s="11"/>
      <x:c r="M4" s="11"/>
      <x:c r="N4" s="11"/>
      <x:c r="O4" s="11"/>
      <x:c r="P4" s="11"/>
      <x:c r="Q4" s="11"/>
      <x:c r="R4" s="11"/>
      <x:c r="S4" s="11"/>
      <x:c r="T4" s="11"/>
      <x:c r="U4" s="11"/>
      <x:c r="V4" s="11"/>
      <x:c r="W4" s="11"/>
      <x:c r="X4" s="11"/>
      <x:c r="Y4" s="11"/>
      <x:c r="Z4" s="11"/>
      <x:c r="AA4" s="11"/>
      <x:c r="AB4" s="11"/>
      <x:c r="AC4" s="11"/>
      <x:c r="AD4" s="11"/>
      <x:c r="AE4" s="11"/>
      <x:c r="AF4" s="11"/>
      <x:c r="AG4" s="11"/>
      <x:c r="AH4" s="11"/>
      <x:c r="AI4" s="11"/>
      <x:c r="AJ4" s="11"/>
      <x:c r="AK4" s="11"/>
      <x:c r="AL4" s="11"/>
      <x:c r="AM4" s="11"/>
      <x:c r="AN4" s="11"/>
      <x:c r="AO4" s="11"/>
      <x:c r="AP4" s="11"/>
      <x:c r="AQ4" s="11"/>
      <x:c r="AR4" s="11"/>
      <x:c r="AS4" s="11"/>
      <x:c r="AT4" s="11"/>
      <x:c r="AU4" s="11"/>
      <x:c r="AV4" s="11"/>
      <x:c r="AW4" s="11"/>
      <x:c r="AX4" s="11"/>
      <x:c r="AY4" s="11"/>
      <x:c r="AZ4" s="11"/>
    </x:row>
    <x:row r="5">
      <x:c r="A5" s="11" t="str">
        <x:v>File</x:v>
      </x:c>
      <x:c r="B5" s="11" t="str">
        <x:v>reports/intas_literature_materialization_report.json</x:v>
      </x:c>
      <x:c r="C5" s="11" t="str">
        <x:v>Run/materializer</x:v>
      </x:c>
      <x:c r="D5" s="11" t="str">
        <x:v>Report strutturato materializzazione.</x:v>
      </x:c>
      <x:c r="E5" s="11" t="str">
        <x:v>Presente, leggibile e non vuoto quando applicabile.</x:v>
      </x:c>
      <x:c r="F5" s="11" t="str">
        <x:v>tutte run</x:v>
      </x:c>
      <x:c r="G5" s="11" t="str">
        <x:v>No</x:v>
      </x:c>
      <x:c r="H5" s="11" t="str"/>
      <x:c r="I5" s="11"/>
      <x:c r="J5" s="11"/>
      <x:c r="K5" s="11"/>
      <x:c r="L5" s="11"/>
      <x:c r="M5" s="11"/>
      <x:c r="N5" s="11"/>
      <x:c r="O5" s="11"/>
      <x:c r="P5" s="11"/>
      <x:c r="Q5" s="11"/>
      <x:c r="R5" s="11"/>
      <x:c r="S5" s="11"/>
      <x:c r="T5" s="11"/>
      <x:c r="U5" s="11"/>
      <x:c r="V5" s="11"/>
      <x:c r="W5" s="11"/>
      <x:c r="X5" s="11"/>
      <x:c r="Y5" s="11"/>
      <x:c r="Z5" s="11"/>
      <x:c r="AA5" s="11"/>
      <x:c r="AB5" s="11"/>
      <x:c r="AC5" s="11"/>
      <x:c r="AD5" s="11"/>
      <x:c r="AE5" s="11"/>
      <x:c r="AF5" s="11"/>
      <x:c r="AG5" s="11"/>
      <x:c r="AH5" s="11"/>
      <x:c r="AI5" s="11"/>
      <x:c r="AJ5" s="11"/>
      <x:c r="AK5" s="11"/>
      <x:c r="AL5" s="11"/>
      <x:c r="AM5" s="11"/>
      <x:c r="AN5" s="11"/>
      <x:c r="AO5" s="11"/>
      <x:c r="AP5" s="11"/>
      <x:c r="AQ5" s="11"/>
      <x:c r="AR5" s="11"/>
      <x:c r="AS5" s="11"/>
      <x:c r="AT5" s="11"/>
      <x:c r="AU5" s="11"/>
      <x:c r="AV5" s="11"/>
      <x:c r="AW5" s="11"/>
      <x:c r="AX5" s="11"/>
      <x:c r="AY5" s="11"/>
      <x:c r="AZ5" s="11"/>
    </x:row>
    <x:row r="6">
      <x:c r="A6" s="11" t="str">
        <x:v>File</x:v>
      </x:c>
      <x:c r="B6" s="11" t="str">
        <x:v>reports/intas_literature_materialization_report.md</x:v>
      </x:c>
      <x:c r="C6" s="11" t="str">
        <x:v>Run/materializer</x:v>
      </x:c>
      <x:c r="D6" s="11" t="str">
        <x:v>Report leggibile materializzazione.</x:v>
      </x:c>
      <x:c r="E6" s="11" t="str">
        <x:v>Presente, leggibile e non vuoto quando applicabile.</x:v>
      </x:c>
      <x:c r="F6" s="11" t="str">
        <x:v>tutte run</x:v>
      </x:c>
      <x:c r="G6" s="11" t="str">
        <x:v>No</x:v>
      </x:c>
      <x:c r="H6" s="11" t="str"/>
      <x:c r="I6" s="11"/>
      <x:c r="J6" s="11"/>
      <x:c r="K6" s="11"/>
      <x:c r="L6" s="11"/>
      <x:c r="M6" s="11"/>
      <x:c r="N6" s="11"/>
      <x:c r="O6" s="11"/>
      <x:c r="P6" s="11"/>
      <x:c r="Q6" s="11"/>
      <x:c r="R6" s="11"/>
      <x:c r="S6" s="11"/>
      <x:c r="T6" s="11"/>
      <x:c r="U6" s="11"/>
      <x:c r="V6" s="11"/>
      <x:c r="W6" s="11"/>
      <x:c r="X6" s="11"/>
      <x:c r="Y6" s="11"/>
      <x:c r="Z6" s="11"/>
      <x:c r="AA6" s="11"/>
      <x:c r="AB6" s="11"/>
      <x:c r="AC6" s="11"/>
      <x:c r="AD6" s="11"/>
      <x:c r="AE6" s="11"/>
      <x:c r="AF6" s="11"/>
      <x:c r="AG6" s="11"/>
      <x:c r="AH6" s="11"/>
      <x:c r="AI6" s="11"/>
      <x:c r="AJ6" s="11"/>
      <x:c r="AK6" s="11"/>
      <x:c r="AL6" s="11"/>
      <x:c r="AM6" s="11"/>
      <x:c r="AN6" s="11"/>
      <x:c r="AO6" s="11"/>
      <x:c r="AP6" s="11"/>
      <x:c r="AQ6" s="11"/>
      <x:c r="AR6" s="11"/>
      <x:c r="AS6" s="11"/>
      <x:c r="AT6" s="11"/>
      <x:c r="AU6" s="11"/>
      <x:c r="AV6" s="11"/>
      <x:c r="AW6" s="11"/>
      <x:c r="AX6" s="11"/>
      <x:c r="AY6" s="11"/>
      <x:c r="AZ6" s="11"/>
    </x:row>
    <x:row r="7">
      <x:c r="A7" s="11" t="str">
        <x:v>File</x:v>
      </x:c>
      <x:c r="B7" s="11" t="str">
        <x:v>live_ga_runtime_trace.csv</x:v>
      </x:c>
      <x:c r="C7" s="11" t="str">
        <x:v>Run/materializer</x:v>
      </x:c>
      <x:c r="D7" s="11" t="str">
        <x:v>Stato e runtime dei job GA.</x:v>
      </x:c>
      <x:c r="E7" s="11" t="str">
        <x:v>Presente, leggibile e non vuoto quando applicabile.</x:v>
      </x:c>
      <x:c r="F7" s="11" t="str">
        <x:v>tutte run</x:v>
      </x:c>
      <x:c r="G7" s="11" t="str">
        <x:v>No</x:v>
      </x:c>
      <x:c r="H7" s="11" t="str"/>
      <x:c r="I7" s="11"/>
      <x:c r="J7" s="11"/>
      <x:c r="K7" s="11"/>
      <x:c r="L7" s="11"/>
      <x:c r="M7" s="11"/>
      <x:c r="N7" s="11"/>
      <x:c r="O7" s="11"/>
      <x:c r="P7" s="11"/>
      <x:c r="Q7" s="11"/>
      <x:c r="R7" s="11"/>
      <x:c r="S7" s="11"/>
      <x:c r="T7" s="11"/>
      <x:c r="U7" s="11"/>
      <x:c r="V7" s="11"/>
      <x:c r="W7" s="11"/>
      <x:c r="X7" s="11"/>
      <x:c r="Y7" s="11"/>
      <x:c r="Z7" s="11"/>
      <x:c r="AA7" s="11"/>
      <x:c r="AB7" s="11"/>
      <x:c r="AC7" s="11"/>
      <x:c r="AD7" s="11"/>
      <x:c r="AE7" s="11"/>
      <x:c r="AF7" s="11"/>
      <x:c r="AG7" s="11"/>
      <x:c r="AH7" s="11"/>
      <x:c r="AI7" s="11"/>
      <x:c r="AJ7" s="11"/>
      <x:c r="AK7" s="11"/>
      <x:c r="AL7" s="11"/>
      <x:c r="AM7" s="11"/>
      <x:c r="AN7" s="11"/>
      <x:c r="AO7" s="11"/>
      <x:c r="AP7" s="11"/>
      <x:c r="AQ7" s="11"/>
      <x:c r="AR7" s="11"/>
      <x:c r="AS7" s="11"/>
      <x:c r="AT7" s="11"/>
      <x:c r="AU7" s="11"/>
      <x:c r="AV7" s="11"/>
      <x:c r="AW7" s="11"/>
      <x:c r="AX7" s="11"/>
      <x:c r="AY7" s="11"/>
      <x:c r="AZ7" s="11"/>
    </x:row>
    <x:row r="8">
      <x:c r="A8" s="11" t="str">
        <x:v>File</x:v>
      </x:c>
      <x:c r="B8" s="11" t="str">
        <x:v>live_strategy_application_trace.csv</x:v>
      </x:c>
      <x:c r="C8" s="11" t="str">
        <x:v>Run/materializer</x:v>
      </x:c>
      <x:c r="D8" s="11" t="str">
        <x:v>Strategie applicate e conteggi assegnazioni.</x:v>
      </x:c>
      <x:c r="E8" s="11" t="str">
        <x:v>Presente, leggibile e non vuoto quando applicabile.</x:v>
      </x:c>
      <x:c r="F8" s="11" t="str">
        <x:v>tutte run</x:v>
      </x:c>
      <x:c r="G8" s="11" t="str">
        <x:v>No</x:v>
      </x:c>
      <x:c r="H8" s="11" t="str"/>
      <x:c r="I8" s="11"/>
      <x:c r="J8" s="11"/>
      <x:c r="K8" s="11"/>
      <x:c r="L8" s="11"/>
      <x:c r="M8" s="11"/>
      <x:c r="N8" s="11"/>
      <x:c r="O8" s="11"/>
      <x:c r="P8" s="11"/>
      <x:c r="Q8" s="11"/>
      <x:c r="R8" s="11"/>
      <x:c r="S8" s="11"/>
      <x:c r="T8" s="11"/>
      <x:c r="U8" s="11"/>
      <x:c r="V8" s="11"/>
      <x:c r="W8" s="11"/>
      <x:c r="X8" s="11"/>
      <x:c r="Y8" s="11"/>
      <x:c r="Z8" s="11"/>
      <x:c r="AA8" s="11"/>
      <x:c r="AB8" s="11"/>
      <x:c r="AC8" s="11"/>
      <x:c r="AD8" s="11"/>
      <x:c r="AE8" s="11"/>
      <x:c r="AF8" s="11"/>
      <x:c r="AG8" s="11"/>
      <x:c r="AH8" s="11"/>
      <x:c r="AI8" s="11"/>
      <x:c r="AJ8" s="11"/>
      <x:c r="AK8" s="11"/>
      <x:c r="AL8" s="11"/>
      <x:c r="AM8" s="11"/>
      <x:c r="AN8" s="11"/>
      <x:c r="AO8" s="11"/>
      <x:c r="AP8" s="11"/>
      <x:c r="AQ8" s="11"/>
      <x:c r="AR8" s="11"/>
      <x:c r="AS8" s="11"/>
      <x:c r="AT8" s="11"/>
      <x:c r="AU8" s="11"/>
      <x:c r="AV8" s="11"/>
      <x:c r="AW8" s="11"/>
      <x:c r="AX8" s="11"/>
      <x:c r="AY8" s="11"/>
      <x:c r="AZ8" s="11"/>
    </x:row>
    <x:row r="9">
      <x:c r="A9" s="11" t="str">
        <x:v>File</x:v>
      </x:c>
      <x:c r="B9" s="11" t="str">
        <x:v>live_bridge_snapshot_trace.csv</x:v>
      </x:c>
      <x:c r="C9" s="11" t="str">
        <x:v>Run/materializer</x:v>
      </x:c>
      <x:c r="D9" s="11" t="str">
        <x:v>Snapshot pubblicati, richiesti e risolti.</x:v>
      </x:c>
      <x:c r="E9" s="11" t="str">
        <x:v>Presente, leggibile e non vuoto quando applicabile.</x:v>
      </x:c>
      <x:c r="F9" s="11" t="str">
        <x:v>tutte run</x:v>
      </x:c>
      <x:c r="G9" s="11" t="str">
        <x:v>No</x:v>
      </x:c>
      <x:c r="H9" s="11" t="str"/>
      <x:c r="I9" s="11"/>
      <x:c r="J9" s="11"/>
      <x:c r="K9" s="11"/>
      <x:c r="L9" s="11"/>
      <x:c r="M9" s="11"/>
      <x:c r="N9" s="11"/>
      <x:c r="O9" s="11"/>
      <x:c r="P9" s="11"/>
      <x:c r="Q9" s="11"/>
      <x:c r="R9" s="11"/>
      <x:c r="S9" s="11"/>
      <x:c r="T9" s="11"/>
      <x:c r="U9" s="11"/>
      <x:c r="V9" s="11"/>
      <x:c r="W9" s="11"/>
      <x:c r="X9" s="11"/>
      <x:c r="Y9" s="11"/>
      <x:c r="Z9" s="11"/>
      <x:c r="AA9" s="11"/>
      <x:c r="AB9" s="11"/>
      <x:c r="AC9" s="11"/>
      <x:c r="AD9" s="11"/>
      <x:c r="AE9" s="11"/>
      <x:c r="AF9" s="11"/>
      <x:c r="AG9" s="11"/>
      <x:c r="AH9" s="11"/>
      <x:c r="AI9" s="11"/>
      <x:c r="AJ9" s="11"/>
      <x:c r="AK9" s="11"/>
      <x:c r="AL9" s="11"/>
      <x:c r="AM9" s="11"/>
      <x:c r="AN9" s="11"/>
      <x:c r="AO9" s="11"/>
      <x:c r="AP9" s="11"/>
      <x:c r="AQ9" s="11"/>
      <x:c r="AR9" s="11"/>
      <x:c r="AS9" s="11"/>
      <x:c r="AT9" s="11"/>
      <x:c r="AU9" s="11"/>
      <x:c r="AV9" s="11"/>
      <x:c r="AW9" s="11"/>
      <x:c r="AX9" s="11"/>
      <x:c r="AY9" s="11"/>
      <x:c r="AZ9" s="11"/>
    </x:row>
    <x:row r="10">
      <x:c r="A10" s="11" t="str">
        <x:v>File</x:v>
      </x:c>
      <x:c r="B10" s="11" t="str">
        <x:v>live_overrun_trace.csv</x:v>
      </x:c>
      <x:c r="C10" s="11" t="str">
        <x:v>Run/materializer</x:v>
      </x:c>
      <x:c r="D10" s="11" t="str">
        <x:v>Timeout e risultati stale.</x:v>
      </x:c>
      <x:c r="E10" s="11" t="str">
        <x:v>Presente, leggibile e non vuoto quando applicabile.</x:v>
      </x:c>
      <x:c r="F10" s="11" t="str">
        <x:v>tutte run</x:v>
      </x:c>
      <x:c r="G10" s="11" t="str">
        <x:v>No</x:v>
      </x:c>
      <x:c r="H10" s="11" t="str"/>
      <x:c r="I10" s="11"/>
      <x:c r="J10" s="11"/>
      <x:c r="K10" s="11"/>
      <x:c r="L10" s="11"/>
      <x:c r="M10" s="11"/>
      <x:c r="N10" s="11"/>
      <x:c r="O10" s="11"/>
      <x:c r="P10" s="11"/>
      <x:c r="Q10" s="11"/>
      <x:c r="R10" s="11"/>
      <x:c r="S10" s="11"/>
      <x:c r="T10" s="11"/>
      <x:c r="U10" s="11"/>
      <x:c r="V10" s="11"/>
      <x:c r="W10" s="11"/>
      <x:c r="X10" s="11"/>
      <x:c r="Y10" s="11"/>
      <x:c r="Z10" s="11"/>
      <x:c r="AA10" s="11"/>
      <x:c r="AB10" s="11"/>
      <x:c r="AC10" s="11"/>
      <x:c r="AD10" s="11"/>
      <x:c r="AE10" s="11"/>
      <x:c r="AF10" s="11"/>
      <x:c r="AG10" s="11"/>
      <x:c r="AH10" s="11"/>
      <x:c r="AI10" s="11"/>
      <x:c r="AJ10" s="11"/>
      <x:c r="AK10" s="11"/>
      <x:c r="AL10" s="11"/>
      <x:c r="AM10" s="11"/>
      <x:c r="AN10" s="11"/>
      <x:c r="AO10" s="11"/>
      <x:c r="AP10" s="11"/>
      <x:c r="AQ10" s="11"/>
      <x:c r="AR10" s="11"/>
      <x:c r="AS10" s="11"/>
      <x:c r="AT10" s="11"/>
      <x:c r="AU10" s="11"/>
      <x:c r="AV10" s="11"/>
      <x:c r="AW10" s="11"/>
      <x:c r="AX10" s="11"/>
      <x:c r="AY10" s="11"/>
      <x:c r="AZ10" s="11"/>
    </x:row>
    <x:row r="11">
      <x:c r="A11" s="11" t="str">
        <x:v>File</x:v>
      </x:c>
      <x:c r="B11" s="11" t="str">
        <x:v>live-reporting/live_ga_job_events.jsonl</x:v>
      </x:c>
      <x:c r="C11" s="11" t="str">
        <x:v>Run/materializer</x:v>
      </x:c>
      <x:c r="D11" s="11" t="str">
        <x:v>Eventi dettagliati dei job.</x:v>
      </x:c>
      <x:c r="E11" s="11" t="str">
        <x:v>Presente, leggibile e non vuoto quando applicabile.</x:v>
      </x:c>
      <x:c r="F11" s="11" t="str">
        <x:v>tutte run</x:v>
      </x:c>
      <x:c r="G11" s="11" t="str">
        <x:v>No</x:v>
      </x:c>
      <x:c r="H11" s="11" t="str"/>
      <x:c r="I11" s="11"/>
      <x:c r="J11" s="11"/>
      <x:c r="K11" s="11"/>
      <x:c r="L11" s="11"/>
      <x:c r="M11" s="11"/>
      <x:c r="N11" s="11"/>
      <x:c r="O11" s="11"/>
      <x:c r="P11" s="11"/>
      <x:c r="Q11" s="11"/>
      <x:c r="R11" s="11"/>
      <x:c r="S11" s="11"/>
      <x:c r="T11" s="11"/>
      <x:c r="U11" s="11"/>
      <x:c r="V11" s="11"/>
      <x:c r="W11" s="11"/>
      <x:c r="X11" s="11"/>
      <x:c r="Y11" s="11"/>
      <x:c r="Z11" s="11"/>
      <x:c r="AA11" s="11"/>
      <x:c r="AB11" s="11"/>
      <x:c r="AC11" s="11"/>
      <x:c r="AD11" s="11"/>
      <x:c r="AE11" s="11"/>
      <x:c r="AF11" s="11"/>
      <x:c r="AG11" s="11"/>
      <x:c r="AH11" s="11"/>
      <x:c r="AI11" s="11"/>
      <x:c r="AJ11" s="11"/>
      <x:c r="AK11" s="11"/>
      <x:c r="AL11" s="11"/>
      <x:c r="AM11" s="11"/>
      <x:c r="AN11" s="11"/>
      <x:c r="AO11" s="11"/>
      <x:c r="AP11" s="11"/>
      <x:c r="AQ11" s="11"/>
      <x:c r="AR11" s="11"/>
      <x:c r="AS11" s="11"/>
      <x:c r="AT11" s="11"/>
      <x:c r="AU11" s="11"/>
      <x:c r="AV11" s="11"/>
      <x:c r="AW11" s="11"/>
      <x:c r="AX11" s="11"/>
      <x:c r="AY11" s="11"/>
      <x:c r="AZ11" s="11"/>
    </x:row>
    <x:row r="12">
      <x:c r="A12" s="11" t="str">
        <x:v>File</x:v>
      </x:c>
      <x:c r="B12" s="11" t="str">
        <x:v>live-reporting/live_temporal_step_records.jsonl</x:v>
      </x:c>
      <x:c r="C12" s="11" t="str">
        <x:v>Run/materializer</x:v>
      </x:c>
      <x:c r="D12" s="11" t="str">
        <x:v>Record completi delle finestre.</x:v>
      </x:c>
      <x:c r="E12" s="11" t="str">
        <x:v>Presente, leggibile e non vuoto quando applicabile.</x:v>
      </x:c>
      <x:c r="F12" s="11" t="str">
        <x:v>tutte run</x:v>
      </x:c>
      <x:c r="G12" s="11" t="str">
        <x:v>No</x:v>
      </x:c>
      <x:c r="H12" s="11" t="str"/>
      <x:c r="I12" s="11"/>
      <x:c r="J12" s="11"/>
      <x:c r="K12" s="11"/>
      <x:c r="L12" s="11"/>
      <x:c r="M12" s="11"/>
      <x:c r="N12" s="11"/>
      <x:c r="O12" s="11"/>
      <x:c r="P12" s="11"/>
      <x:c r="Q12" s="11"/>
      <x:c r="R12" s="11"/>
      <x:c r="S12" s="11"/>
      <x:c r="T12" s="11"/>
      <x:c r="U12" s="11"/>
      <x:c r="V12" s="11"/>
      <x:c r="W12" s="11"/>
      <x:c r="X12" s="11"/>
      <x:c r="Y12" s="11"/>
      <x:c r="Z12" s="11"/>
      <x:c r="AA12" s="11"/>
      <x:c r="AB12" s="11"/>
      <x:c r="AC12" s="11"/>
      <x:c r="AD12" s="11"/>
      <x:c r="AE12" s="11"/>
      <x:c r="AF12" s="11"/>
      <x:c r="AG12" s="11"/>
      <x:c r="AH12" s="11"/>
      <x:c r="AI12" s="11"/>
      <x:c r="AJ12" s="11"/>
      <x:c r="AK12" s="11"/>
      <x:c r="AL12" s="11"/>
      <x:c r="AM12" s="11"/>
      <x:c r="AN12" s="11"/>
      <x:c r="AO12" s="11"/>
      <x:c r="AP12" s="11"/>
      <x:c r="AQ12" s="11"/>
      <x:c r="AR12" s="11"/>
      <x:c r="AS12" s="11"/>
      <x:c r="AT12" s="11"/>
      <x:c r="AU12" s="11"/>
      <x:c r="AV12" s="11"/>
      <x:c r="AW12" s="11"/>
      <x:c r="AX12" s="11"/>
      <x:c r="AY12" s="11"/>
      <x:c r="AZ12" s="11"/>
    </x:row>
    <x:row r="13">
      <x:c r="A13" s="11" t="str">
        <x:v>File</x:v>
      </x:c>
      <x:c r="B13" s="11" t="str">
        <x:v>live-reporting/live_applied_window_records.csv</x:v>
      </x:c>
      <x:c r="C13" s="11" t="str">
        <x:v>Run/materializer</x:v>
      </x:c>
      <x:c r="D13" s="11" t="str">
        <x:v>Finestre applicate.</x:v>
      </x:c>
      <x:c r="E13" s="11" t="str">
        <x:v>Presente, leggibile e non vuoto quando applicabile.</x:v>
      </x:c>
      <x:c r="F13" s="11" t="str">
        <x:v>tutte run</x:v>
      </x:c>
      <x:c r="G13" s="11" t="str">
        <x:v>No</x:v>
      </x:c>
      <x:c r="H13" s="11" t="str"/>
      <x:c r="I13" s="11"/>
      <x:c r="J13" s="11"/>
      <x:c r="K13" s="11"/>
      <x:c r="L13" s="11"/>
      <x:c r="M13" s="11"/>
      <x:c r="N13" s="11"/>
      <x:c r="O13" s="11"/>
      <x:c r="P13" s="11"/>
      <x:c r="Q13" s="11"/>
      <x:c r="R13" s="11"/>
      <x:c r="S13" s="11"/>
      <x:c r="T13" s="11"/>
      <x:c r="U13" s="11"/>
      <x:c r="V13" s="11"/>
      <x:c r="W13" s="11"/>
      <x:c r="X13" s="11"/>
      <x:c r="Y13" s="11"/>
      <x:c r="Z13" s="11"/>
      <x:c r="AA13" s="11"/>
      <x:c r="AB13" s="11"/>
      <x:c r="AC13" s="11"/>
      <x:c r="AD13" s="11"/>
      <x:c r="AE13" s="11"/>
      <x:c r="AF13" s="11"/>
      <x:c r="AG13" s="11"/>
      <x:c r="AH13" s="11"/>
      <x:c r="AI13" s="11"/>
      <x:c r="AJ13" s="11"/>
      <x:c r="AK13" s="11"/>
      <x:c r="AL13" s="11"/>
      <x:c r="AM13" s="11"/>
      <x:c r="AN13" s="11"/>
      <x:c r="AO13" s="11"/>
      <x:c r="AP13" s="11"/>
      <x:c r="AQ13" s="11"/>
      <x:c r="AR13" s="11"/>
      <x:c r="AS13" s="11"/>
      <x:c r="AT13" s="11"/>
      <x:c r="AU13" s="11"/>
      <x:c r="AV13" s="11"/>
      <x:c r="AW13" s="11"/>
      <x:c r="AX13" s="11"/>
      <x:c r="AY13" s="11"/>
      <x:c r="AZ13" s="11"/>
    </x:row>
    <x:row r="14">
      <x:c r="A14" s="11" t="str">
        <x:v>File</x:v>
      </x:c>
      <x:c r="B14" s="11" t="str">
        <x:v>live-reporting/live_discarded_window_records.csv</x:v>
      </x:c>
      <x:c r="C14" s="11" t="str">
        <x:v>Run/materializer</x:v>
      </x:c>
      <x:c r="D14" s="11" t="str">
        <x:v>Finestre scartate.</x:v>
      </x:c>
      <x:c r="E14" s="11" t="str">
        <x:v>Presente, leggibile e non vuoto quando applicabile.</x:v>
      </x:c>
      <x:c r="F14" s="11" t="str">
        <x:v>tutte run</x:v>
      </x:c>
      <x:c r="G14" s="11" t="str">
        <x:v>No</x:v>
      </x:c>
      <x:c r="H14" s="11" t="str"/>
      <x:c r="I14" s="11"/>
      <x:c r="J14" s="11"/>
      <x:c r="K14" s="11"/>
      <x:c r="L14" s="11"/>
      <x:c r="M14" s="11"/>
      <x:c r="N14" s="11"/>
      <x:c r="O14" s="11"/>
      <x:c r="P14" s="11"/>
      <x:c r="Q14" s="11"/>
      <x:c r="R14" s="11"/>
      <x:c r="S14" s="11"/>
      <x:c r="T14" s="11"/>
      <x:c r="U14" s="11"/>
      <x:c r="V14" s="11"/>
      <x:c r="W14" s="11"/>
      <x:c r="X14" s="11"/>
      <x:c r="Y14" s="11"/>
      <x:c r="Z14" s="11"/>
      <x:c r="AA14" s="11"/>
      <x:c r="AB14" s="11"/>
      <x:c r="AC14" s="11"/>
      <x:c r="AD14" s="11"/>
      <x:c r="AE14" s="11"/>
      <x:c r="AF14" s="11"/>
      <x:c r="AG14" s="11"/>
      <x:c r="AH14" s="11"/>
      <x:c r="AI14" s="11"/>
      <x:c r="AJ14" s="11"/>
      <x:c r="AK14" s="11"/>
      <x:c r="AL14" s="11"/>
      <x:c r="AM14" s="11"/>
      <x:c r="AN14" s="11"/>
      <x:c r="AO14" s="11"/>
      <x:c r="AP14" s="11"/>
      <x:c r="AQ14" s="11"/>
      <x:c r="AR14" s="11"/>
      <x:c r="AS14" s="11"/>
      <x:c r="AT14" s="11"/>
      <x:c r="AU14" s="11"/>
      <x:c r="AV14" s="11"/>
      <x:c r="AW14" s="11"/>
      <x:c r="AX14" s="11"/>
      <x:c r="AY14" s="11"/>
      <x:c r="AZ14" s="11"/>
    </x:row>
    <x:row r="15">
      <x:c r="A15" s="11" t="str">
        <x:v>File</x:v>
      </x:c>
      <x:c r="B15" s="11" t="str">
        <x:v>live-reporting/live_detailed_execution_report.json</x:v>
      </x:c>
      <x:c r="C15" s="11" t="str">
        <x:v>Run/materializer</x:v>
      </x:c>
      <x:c r="D15" s="11" t="str">
        <x:v>Report strutturato completo.</x:v>
      </x:c>
      <x:c r="E15" s="11" t="str">
        <x:v>Presente, leggibile e non vuoto quando applicabile.</x:v>
      </x:c>
      <x:c r="F15" s="11" t="str">
        <x:v>tutte run</x:v>
      </x:c>
      <x:c r="G15" s="11" t="str">
        <x:v>No</x:v>
      </x:c>
      <x:c r="H15" s="11" t="str"/>
      <x:c r="I15" s="11"/>
      <x:c r="J15" s="11"/>
      <x:c r="K15" s="11"/>
      <x:c r="L15" s="11"/>
      <x:c r="M15" s="11"/>
      <x:c r="N15" s="11"/>
      <x:c r="O15" s="11"/>
      <x:c r="P15" s="11"/>
      <x:c r="Q15" s="11"/>
      <x:c r="R15" s="11"/>
      <x:c r="S15" s="11"/>
      <x:c r="T15" s="11"/>
      <x:c r="U15" s="11"/>
      <x:c r="V15" s="11"/>
      <x:c r="W15" s="11"/>
      <x:c r="X15" s="11"/>
      <x:c r="Y15" s="11"/>
      <x:c r="Z15" s="11"/>
      <x:c r="AA15" s="11"/>
      <x:c r="AB15" s="11"/>
      <x:c r="AC15" s="11"/>
      <x:c r="AD15" s="11"/>
      <x:c r="AE15" s="11"/>
      <x:c r="AF15" s="11"/>
      <x:c r="AG15" s="11"/>
      <x:c r="AH15" s="11"/>
      <x:c r="AI15" s="11"/>
      <x:c r="AJ15" s="11"/>
      <x:c r="AK15" s="11"/>
      <x:c r="AL15" s="11"/>
      <x:c r="AM15" s="11"/>
      <x:c r="AN15" s="11"/>
      <x:c r="AO15" s="11"/>
      <x:c r="AP15" s="11"/>
      <x:c r="AQ15" s="11"/>
      <x:c r="AR15" s="11"/>
      <x:c r="AS15" s="11"/>
      <x:c r="AT15" s="11"/>
      <x:c r="AU15" s="11"/>
      <x:c r="AV15" s="11"/>
      <x:c r="AW15" s="11"/>
      <x:c r="AX15" s="11"/>
      <x:c r="AY15" s="11"/>
      <x:c r="AZ15" s="11"/>
    </x:row>
    <x:row r="16">
      <x:c r="A16" s="11" t="str">
        <x:v>File</x:v>
      </x:c>
      <x:c r="B16" s="11" t="str">
        <x:v>live_run_summary.json</x:v>
      </x:c>
      <x:c r="C16" s="11" t="str">
        <x:v>Run/materializer</x:v>
      </x:c>
      <x:c r="D16" s="11" t="str">
        <x:v>Riepilogo cumulativo per validator.</x:v>
      </x:c>
      <x:c r="E16" s="11" t="str">
        <x:v>Presente, leggibile e non vuoto quando applicabile.</x:v>
      </x:c>
      <x:c r="F16" s="11" t="str">
        <x:v>tutte run</x:v>
      </x:c>
      <x:c r="G16" s="11" t="str">
        <x:v>No</x:v>
      </x:c>
      <x:c r="H16" s="11" t="str"/>
      <x:c r="I16" s="11"/>
      <x:c r="J16" s="11"/>
      <x:c r="K16" s="11"/>
      <x:c r="L16" s="11"/>
      <x:c r="M16" s="11"/>
      <x:c r="N16" s="11"/>
      <x:c r="O16" s="11"/>
      <x:c r="P16" s="11"/>
      <x:c r="Q16" s="11"/>
      <x:c r="R16" s="11"/>
      <x:c r="S16" s="11"/>
      <x:c r="T16" s="11"/>
      <x:c r="U16" s="11"/>
      <x:c r="V16" s="11"/>
      <x:c r="W16" s="11"/>
      <x:c r="X16" s="11"/>
      <x:c r="Y16" s="11"/>
      <x:c r="Z16" s="11"/>
      <x:c r="AA16" s="11"/>
      <x:c r="AB16" s="11"/>
      <x:c r="AC16" s="11"/>
      <x:c r="AD16" s="11"/>
      <x:c r="AE16" s="11"/>
      <x:c r="AF16" s="11"/>
      <x:c r="AG16" s="11"/>
      <x:c r="AH16" s="11"/>
      <x:c r="AI16" s="11"/>
      <x:c r="AJ16" s="11"/>
      <x:c r="AK16" s="11"/>
      <x:c r="AL16" s="11"/>
      <x:c r="AM16" s="11"/>
      <x:c r="AN16" s="11"/>
      <x:c r="AO16" s="11"/>
      <x:c r="AP16" s="11"/>
      <x:c r="AQ16" s="11"/>
      <x:c r="AR16" s="11"/>
      <x:c r="AS16" s="11"/>
      <x:c r="AT16" s="11"/>
      <x:c r="AU16" s="11"/>
      <x:c r="AV16" s="11"/>
      <x:c r="AW16" s="11"/>
      <x:c r="AX16" s="11"/>
      <x:c r="AY16" s="11"/>
      <x:c r="AZ16" s="11"/>
    </x:row>
    <x:row r="17">
      <x:c r="A17" s="11" t="str">
        <x:v>File</x:v>
      </x:c>
      <x:c r="B17" s="11" t="str">
        <x:v>live_detailed_execution_report.txt/.md</x:v>
      </x:c>
      <x:c r="C17" s="11" t="str">
        <x:v>Run/materializer</x:v>
      </x:c>
      <x:c r="D17" s="11" t="str">
        <x:v>Versioni leggibili del report dettagliato.</x:v>
      </x:c>
      <x:c r="E17" s="11" t="str">
        <x:v>Presente, leggibile e non vuoto quando applicabile.</x:v>
      </x:c>
      <x:c r="F17" s="11" t="str">
        <x:v>tutte run</x:v>
      </x:c>
      <x:c r="G17" s="11" t="str">
        <x:v>No</x:v>
      </x:c>
      <x:c r="H17" s="11" t="str"/>
      <x:c r="I17" s="11"/>
      <x:c r="J17" s="11"/>
      <x:c r="K17" s="11"/>
      <x:c r="L17" s="11"/>
      <x:c r="M17" s="11"/>
      <x:c r="N17" s="11"/>
      <x:c r="O17" s="11"/>
      <x:c r="P17" s="11"/>
      <x:c r="Q17" s="11"/>
      <x:c r="R17" s="11"/>
      <x:c r="S17" s="11"/>
      <x:c r="T17" s="11"/>
      <x:c r="U17" s="11"/>
      <x:c r="V17" s="11"/>
      <x:c r="W17" s="11"/>
      <x:c r="X17" s="11"/>
      <x:c r="Y17" s="11"/>
      <x:c r="Z17" s="11"/>
      <x:c r="AA17" s="11"/>
      <x:c r="AB17" s="11"/>
      <x:c r="AC17" s="11"/>
      <x:c r="AD17" s="11"/>
      <x:c r="AE17" s="11"/>
      <x:c r="AF17" s="11"/>
      <x:c r="AG17" s="11"/>
      <x:c r="AH17" s="11"/>
      <x:c r="AI17" s="11"/>
      <x:c r="AJ17" s="11"/>
      <x:c r="AK17" s="11"/>
      <x:c r="AL17" s="11"/>
      <x:c r="AM17" s="11"/>
      <x:c r="AN17" s="11"/>
      <x:c r="AO17" s="11"/>
      <x:c r="AP17" s="11"/>
      <x:c r="AQ17" s="11"/>
      <x:c r="AR17" s="11"/>
      <x:c r="AS17" s="11"/>
      <x:c r="AT17" s="11"/>
      <x:c r="AU17" s="11"/>
      <x:c r="AV17" s="11"/>
      <x:c r="AW17" s="11"/>
      <x:c r="AX17" s="11"/>
      <x:c r="AY17" s="11"/>
      <x:c r="AZ17" s="11"/>
    </x:row>
    <x:row r="18">
      <x:c r="A18" s="11" t="str">
        <x:v>Metrica</x:v>
      </x:c>
      <x:c r="B18" s="11" t="str">
        <x:v>simulationCompleted</x:v>
      </x:c>
      <x:c r="C18" s="11" t="str">
        <x:v>Run summary</x:v>
      </x:c>
      <x:c r="D18" s="11" t="str">
        <x:v>MOSAIC ha raggiunto la fine.</x:v>
      </x:c>
      <x:c r="E18" s="11" t="str">
        <x:v>true nelle run valide</x:v>
      </x:c>
      <x:c r="F18" s="11" t="str">
        <x:v>tutte run</x:v>
      </x:c>
      <x:c r="G18" s="11" t="str">
        <x:v>No</x:v>
      </x:c>
      <x:c r="H18" s="11" t="str"/>
      <x:c r="I18" s="11"/>
      <x:c r="J18" s="11"/>
      <x:c r="K18" s="11"/>
      <x:c r="L18" s="11"/>
      <x:c r="M18" s="11"/>
      <x:c r="N18" s="11"/>
      <x:c r="O18" s="11"/>
      <x:c r="P18" s="11"/>
      <x:c r="Q18" s="11"/>
      <x:c r="R18" s="11"/>
      <x:c r="S18" s="11"/>
      <x:c r="T18" s="11"/>
      <x:c r="U18" s="11"/>
      <x:c r="V18" s="11"/>
      <x:c r="W18" s="11"/>
      <x:c r="X18" s="11"/>
      <x:c r="Y18" s="11"/>
      <x:c r="Z18" s="11"/>
      <x:c r="AA18" s="11"/>
      <x:c r="AB18" s="11"/>
      <x:c r="AC18" s="11"/>
      <x:c r="AD18" s="11"/>
      <x:c r="AE18" s="11"/>
      <x:c r="AF18" s="11"/>
      <x:c r="AG18" s="11"/>
      <x:c r="AH18" s="11"/>
      <x:c r="AI18" s="11"/>
      <x:c r="AJ18" s="11"/>
      <x:c r="AK18" s="11"/>
      <x:c r="AL18" s="11"/>
      <x:c r="AM18" s="11"/>
      <x:c r="AN18" s="11"/>
      <x:c r="AO18" s="11"/>
      <x:c r="AP18" s="11"/>
      <x:c r="AQ18" s="11"/>
      <x:c r="AR18" s="11"/>
      <x:c r="AS18" s="11"/>
      <x:c r="AT18" s="11"/>
      <x:c r="AU18" s="11"/>
      <x:c r="AV18" s="11"/>
      <x:c r="AW18" s="11"/>
      <x:c r="AX18" s="11"/>
      <x:c r="AY18" s="11"/>
      <x:c r="AZ18" s="11"/>
    </x:row>
    <x:row r="19">
      <x:c r="A19" s="11" t="str">
        <x:v>Metrica</x:v>
      </x:c>
      <x:c r="B19" s="11" t="str">
        <x:v>taskCompletionModel</x:v>
      </x:c>
      <x:c r="C19" s="11" t="str">
        <x:v>Run summary</x:v>
      </x:c>
      <x:c r="D19" s="11" t="str">
        <x:v>Modello di completamento applicativo.</x:v>
      </x:c>
      <x:c r="E19" s="11" t="str">
        <x:v>NOT_IMPLEMENTED</x:v>
      </x:c>
      <x:c r="F19" s="11" t="str">
        <x:v>tutte run</x:v>
      </x:c>
      <x:c r="G19" s="11" t="str">
        <x:v>No</x:v>
      </x:c>
      <x:c r="H19" s="11" t="str"/>
      <x:c r="I19" s="11"/>
      <x:c r="J19" s="11"/>
      <x:c r="K19" s="11"/>
      <x:c r="L19" s="11"/>
      <x:c r="M19" s="11"/>
      <x:c r="N19" s="11"/>
      <x:c r="O19" s="11"/>
      <x:c r="P19" s="11"/>
      <x:c r="Q19" s="11"/>
      <x:c r="R19" s="11"/>
      <x:c r="S19" s="11"/>
      <x:c r="T19" s="11"/>
      <x:c r="U19" s="11"/>
      <x:c r="V19" s="11"/>
      <x:c r="W19" s="11"/>
      <x:c r="X19" s="11"/>
      <x:c r="Y19" s="11"/>
      <x:c r="Z19" s="11"/>
      <x:c r="AA19" s="11"/>
      <x:c r="AB19" s="11"/>
      <x:c r="AC19" s="11"/>
      <x:c r="AD19" s="11"/>
      <x:c r="AE19" s="11"/>
      <x:c r="AF19" s="11"/>
      <x:c r="AG19" s="11"/>
      <x:c r="AH19" s="11"/>
      <x:c r="AI19" s="11"/>
      <x:c r="AJ19" s="11"/>
      <x:c r="AK19" s="11"/>
      <x:c r="AL19" s="11"/>
      <x:c r="AM19" s="11"/>
      <x:c r="AN19" s="11"/>
      <x:c r="AO19" s="11"/>
      <x:c r="AP19" s="11"/>
      <x:c r="AQ19" s="11"/>
      <x:c r="AR19" s="11"/>
      <x:c r="AS19" s="11"/>
      <x:c r="AT19" s="11"/>
      <x:c r="AU19" s="11"/>
      <x:c r="AV19" s="11"/>
      <x:c r="AW19" s="11"/>
      <x:c r="AX19" s="11"/>
      <x:c r="AY19" s="11"/>
      <x:c r="AZ19" s="11"/>
    </x:row>
    <x:row r="20">
      <x:c r="A20" s="11" t="str">
        <x:v>Metrica</x:v>
      </x:c>
      <x:c r="B20" s="11" t="str">
        <x:v>tasksGeneratedCumulative</x:v>
      </x:c>
      <x:c r="C20" s="11" t="str">
        <x:v>Run summary</x:v>
      </x:c>
      <x:c r="D20" s="11" t="str">
        <x:v>Task generati.</x:v>
      </x:c>
      <x:c r="E20" s="11" t="str">
        <x:v>Dipende da densità, durata, λ e mix.</x:v>
      </x:c>
      <x:c r="F20" s="11" t="str">
        <x:v>tutte run</x:v>
      </x:c>
      <x:c r="G20" s="11" t="str">
        <x:v>Sì</x:v>
      </x:c>
      <x:c r="H20" s="11" t="str"/>
      <x:c r="I20" s="11"/>
      <x:c r="J20" s="11"/>
      <x:c r="K20" s="11"/>
      <x:c r="L20" s="11"/>
      <x:c r="M20" s="11"/>
      <x:c r="N20" s="11"/>
      <x:c r="O20" s="11"/>
      <x:c r="P20" s="11"/>
      <x:c r="Q20" s="11"/>
      <x:c r="R20" s="11"/>
      <x:c r="S20" s="11"/>
      <x:c r="T20" s="11"/>
      <x:c r="U20" s="11"/>
      <x:c r="V20" s="11"/>
      <x:c r="W20" s="11"/>
      <x:c r="X20" s="11"/>
      <x:c r="Y20" s="11"/>
      <x:c r="Z20" s="11"/>
      <x:c r="AA20" s="11"/>
      <x:c r="AB20" s="11"/>
      <x:c r="AC20" s="11"/>
      <x:c r="AD20" s="11"/>
      <x:c r="AE20" s="11"/>
      <x:c r="AF20" s="11"/>
      <x:c r="AG20" s="11"/>
      <x:c r="AH20" s="11"/>
      <x:c r="AI20" s="11"/>
      <x:c r="AJ20" s="11"/>
      <x:c r="AK20" s="11"/>
      <x:c r="AL20" s="11"/>
      <x:c r="AM20" s="11"/>
      <x:c r="AN20" s="11"/>
      <x:c r="AO20" s="11"/>
      <x:c r="AP20" s="11"/>
      <x:c r="AQ20" s="11"/>
      <x:c r="AR20" s="11"/>
      <x:c r="AS20" s="11"/>
      <x:c r="AT20" s="11"/>
      <x:c r="AU20" s="11"/>
      <x:c r="AV20" s="11"/>
      <x:c r="AW20" s="11"/>
      <x:c r="AX20" s="11"/>
      <x:c r="AY20" s="11"/>
      <x:c r="AZ20" s="11"/>
    </x:row>
    <x:row r="21">
      <x:c r="A21" s="11" t="str">
        <x:v>Metrica</x:v>
      </x:c>
      <x:c r="B21" s="11" t="str">
        <x:v>tasksActivatedCumulative</x:v>
      </x:c>
      <x:c r="C21" s="11" t="str">
        <x:v>Run summary</x:v>
      </x:c>
      <x:c r="D21" s="11" t="str">
        <x:v>Task attivati.</x:v>
      </x:c>
      <x:c r="E21" s="11" t="str">
        <x:v>Uguale ai generati nella baseline.</x:v>
      </x:c>
      <x:c r="F21" s="11" t="str">
        <x:v>tutte run</x:v>
      </x:c>
      <x:c r="G21" s="11" t="str">
        <x:v>Sì</x:v>
      </x:c>
      <x:c r="H21" s="11" t="str"/>
      <x:c r="I21" s="11"/>
      <x:c r="J21" s="11"/>
      <x:c r="K21" s="11"/>
      <x:c r="L21" s="11"/>
      <x:c r="M21" s="11"/>
      <x:c r="N21" s="11"/>
      <x:c r="O21" s="11"/>
      <x:c r="P21" s="11"/>
      <x:c r="Q21" s="11"/>
      <x:c r="R21" s="11"/>
      <x:c r="S21" s="11"/>
      <x:c r="T21" s="11"/>
      <x:c r="U21" s="11"/>
      <x:c r="V21" s="11"/>
      <x:c r="W21" s="11"/>
      <x:c r="X21" s="11"/>
      <x:c r="Y21" s="11"/>
      <x:c r="Z21" s="11"/>
      <x:c r="AA21" s="11"/>
      <x:c r="AB21" s="11"/>
      <x:c r="AC21" s="11"/>
      <x:c r="AD21" s="11"/>
      <x:c r="AE21" s="11"/>
      <x:c r="AF21" s="11"/>
      <x:c r="AG21" s="11"/>
      <x:c r="AH21" s="11"/>
      <x:c r="AI21" s="11"/>
      <x:c r="AJ21" s="11"/>
      <x:c r="AK21" s="11"/>
      <x:c r="AL21" s="11"/>
      <x:c r="AM21" s="11"/>
      <x:c r="AN21" s="11"/>
      <x:c r="AO21" s="11"/>
      <x:c r="AP21" s="11"/>
      <x:c r="AQ21" s="11"/>
      <x:c r="AR21" s="11"/>
      <x:c r="AS21" s="11"/>
      <x:c r="AT21" s="11"/>
      <x:c r="AU21" s="11"/>
      <x:c r="AV21" s="11"/>
      <x:c r="AW21" s="11"/>
      <x:c r="AX21" s="11"/>
      <x:c r="AY21" s="11"/>
      <x:c r="AZ21" s="11"/>
    </x:row>
    <x:row r="22">
      <x:c r="A22" s="11" t="str">
        <x:v>Metrica</x:v>
      </x:c>
      <x:c r="B22" s="11" t="str">
        <x:v>tasksRemovedAtDeadlineCumulative</x:v>
      </x:c>
      <x:c r="C22" s="11" t="str">
        <x:v>Run summary</x:v>
      </x:c>
      <x:c r="D22" s="11" t="str">
        <x:v>Task rimossi alla deadline, non completati.</x:v>
      </x:c>
      <x:c r="E22" s="11" t="str">
        <x:v>Interpretare solo come lifecycle cache.</x:v>
      </x:c>
      <x:c r="F22" s="11" t="str">
        <x:v>tutte run</x:v>
      </x:c>
      <x:c r="G22" s="11" t="str">
        <x:v>Sì</x:v>
      </x:c>
      <x:c r="H22" s="11" t="str"/>
      <x:c r="I22" s="11"/>
      <x:c r="J22" s="11"/>
      <x:c r="K22" s="11"/>
      <x:c r="L22" s="11"/>
      <x:c r="M22" s="11"/>
      <x:c r="N22" s="11"/>
      <x:c r="O22" s="11"/>
      <x:c r="P22" s="11"/>
      <x:c r="Q22" s="11"/>
      <x:c r="R22" s="11"/>
      <x:c r="S22" s="11"/>
      <x:c r="T22" s="11"/>
      <x:c r="U22" s="11"/>
      <x:c r="V22" s="11"/>
      <x:c r="W22" s="11"/>
      <x:c r="X22" s="11"/>
      <x:c r="Y22" s="11"/>
      <x:c r="Z22" s="11"/>
      <x:c r="AA22" s="11"/>
      <x:c r="AB22" s="11"/>
      <x:c r="AC22" s="11"/>
      <x:c r="AD22" s="11"/>
      <x:c r="AE22" s="11"/>
      <x:c r="AF22" s="11"/>
      <x:c r="AG22" s="11"/>
      <x:c r="AH22" s="11"/>
      <x:c r="AI22" s="11"/>
      <x:c r="AJ22" s="11"/>
      <x:c r="AK22" s="11"/>
      <x:c r="AL22" s="11"/>
      <x:c r="AM22" s="11"/>
      <x:c r="AN22" s="11"/>
      <x:c r="AO22" s="11"/>
      <x:c r="AP22" s="11"/>
      <x:c r="AQ22" s="11"/>
      <x:c r="AR22" s="11"/>
      <x:c r="AS22" s="11"/>
      <x:c r="AT22" s="11"/>
      <x:c r="AU22" s="11"/>
      <x:c r="AV22" s="11"/>
      <x:c r="AW22" s="11"/>
      <x:c r="AX22" s="11"/>
      <x:c r="AY22" s="11"/>
      <x:c r="AZ22" s="11"/>
    </x:row>
    <x:row r="23">
      <x:c r="A23" s="11" t="str">
        <x:v>Metrica</x:v>
      </x:c>
      <x:c r="B23" s="11" t="str">
        <x:v>tasksPendingAtEnd</x:v>
      </x:c>
      <x:c r="C23" s="11" t="str">
        <x:v>Run summary</x:v>
      </x:c>
      <x:c r="D23" s="11" t="str">
        <x:v>Task pendenti a fine run.</x:v>
      </x:c>
      <x:c r="E23" s="11" t="str">
        <x:v>Basso ma può essere &gt;0.</x:v>
      </x:c>
      <x:c r="F23" s="11" t="str">
        <x:v>tutte run</x:v>
      </x:c>
      <x:c r="G23" s="11" t="str">
        <x:v>Sì</x:v>
      </x:c>
      <x:c r="H23" s="11" t="str"/>
      <x:c r="I23" s="11"/>
      <x:c r="J23" s="11"/>
      <x:c r="K23" s="11"/>
      <x:c r="L23" s="11"/>
      <x:c r="M23" s="11"/>
      <x:c r="N23" s="11"/>
      <x:c r="O23" s="11"/>
      <x:c r="P23" s="11"/>
      <x:c r="Q23" s="11"/>
      <x:c r="R23" s="11"/>
      <x:c r="S23" s="11"/>
      <x:c r="T23" s="11"/>
      <x:c r="U23" s="11"/>
      <x:c r="V23" s="11"/>
      <x:c r="W23" s="11"/>
      <x:c r="X23" s="11"/>
      <x:c r="Y23" s="11"/>
      <x:c r="Z23" s="11"/>
      <x:c r="AA23" s="11"/>
      <x:c r="AB23" s="11"/>
      <x:c r="AC23" s="11"/>
      <x:c r="AD23" s="11"/>
      <x:c r="AE23" s="11"/>
      <x:c r="AF23" s="11"/>
      <x:c r="AG23" s="11"/>
      <x:c r="AH23" s="11"/>
      <x:c r="AI23" s="11"/>
      <x:c r="AJ23" s="11"/>
      <x:c r="AK23" s="11"/>
      <x:c r="AL23" s="11"/>
      <x:c r="AM23" s="11"/>
      <x:c r="AN23" s="11"/>
      <x:c r="AO23" s="11"/>
      <x:c r="AP23" s="11"/>
      <x:c r="AQ23" s="11"/>
      <x:c r="AR23" s="11"/>
      <x:c r="AS23" s="11"/>
      <x:c r="AT23" s="11"/>
      <x:c r="AU23" s="11"/>
      <x:c r="AV23" s="11"/>
      <x:c r="AW23" s="11"/>
      <x:c r="AX23" s="11"/>
      <x:c r="AY23" s="11"/>
      <x:c r="AZ23" s="11"/>
    </x:row>
    <x:row r="24">
      <x:c r="A24" s="11" t="str">
        <x:v>Metrica</x:v>
      </x:c>
      <x:c r="B24" s="11" t="str">
        <x:v>tasksPendingPeak</x:v>
      </x:c>
      <x:c r="C24" s="11" t="str">
        <x:v>Run summary</x:v>
      </x:c>
      <x:c r="D24" s="11" t="str">
        <x:v>Picco backlog.</x:v>
      </x:c>
      <x:c r="E24" s="11" t="str">
        <x:v>Confronto tra 9 configurazioni.</x:v>
      </x:c>
      <x:c r="F24" s="11" t="str">
        <x:v>tutte run</x:v>
      </x:c>
      <x:c r="G24" s="11" t="str">
        <x:v>Sì</x:v>
      </x:c>
      <x:c r="H24" s="11" t="str"/>
      <x:c r="I24" s="11"/>
      <x:c r="J24" s="11"/>
      <x:c r="K24" s="11"/>
      <x:c r="L24" s="11"/>
      <x:c r="M24" s="11"/>
      <x:c r="N24" s="11"/>
      <x:c r="O24" s="11"/>
      <x:c r="P24" s="11"/>
      <x:c r="Q24" s="11"/>
      <x:c r="R24" s="11"/>
      <x:c r="S24" s="11"/>
      <x:c r="T24" s="11"/>
      <x:c r="U24" s="11"/>
      <x:c r="V24" s="11"/>
      <x:c r="W24" s="11"/>
      <x:c r="X24" s="11"/>
      <x:c r="Y24" s="11"/>
      <x:c r="Z24" s="11"/>
      <x:c r="AA24" s="11"/>
      <x:c r="AB24" s="11"/>
      <x:c r="AC24" s="11"/>
      <x:c r="AD24" s="11"/>
      <x:c r="AE24" s="11"/>
      <x:c r="AF24" s="11"/>
      <x:c r="AG24" s="11"/>
      <x:c r="AH24" s="11"/>
      <x:c r="AI24" s="11"/>
      <x:c r="AJ24" s="11"/>
      <x:c r="AK24" s="11"/>
      <x:c r="AL24" s="11"/>
      <x:c r="AM24" s="11"/>
      <x:c r="AN24" s="11"/>
      <x:c r="AO24" s="11"/>
      <x:c r="AP24" s="11"/>
      <x:c r="AQ24" s="11"/>
      <x:c r="AR24" s="11"/>
      <x:c r="AS24" s="11"/>
      <x:c r="AT24" s="11"/>
      <x:c r="AU24" s="11"/>
      <x:c r="AV24" s="11"/>
      <x:c r="AW24" s="11"/>
      <x:c r="AX24" s="11"/>
      <x:c r="AY24" s="11"/>
      <x:c r="AZ24" s="11"/>
    </x:row>
    <x:row r="25">
      <x:c r="A25" s="11" t="str">
        <x:v>Metrica</x:v>
      </x:c>
      <x:c r="B25" s="11" t="str">
        <x:v>gaJobsSubmitted</x:v>
      </x:c>
      <x:c r="C25" s="11" t="str">
        <x:v>Run summary</x:v>
      </x:c>
      <x:c r="D25" s="11" t="str">
        <x:v>Job GA inviati.</x:v>
      </x:c>
      <x:c r="E25" s="11" t="str">
        <x:v>&gt;0.</x:v>
      </x:c>
      <x:c r="F25" s="11" t="str">
        <x:v>tutte run</x:v>
      </x:c>
      <x:c r="G25" s="11" t="str">
        <x:v>Sì</x:v>
      </x:c>
      <x:c r="H25" s="11" t="str"/>
      <x:c r="I25" s="11"/>
      <x:c r="J25" s="11"/>
      <x:c r="K25" s="11"/>
      <x:c r="L25" s="11"/>
      <x:c r="M25" s="11"/>
      <x:c r="N25" s="11"/>
      <x:c r="O25" s="11"/>
      <x:c r="P25" s="11"/>
      <x:c r="Q25" s="11"/>
      <x:c r="R25" s="11"/>
      <x:c r="S25" s="11"/>
      <x:c r="T25" s="11"/>
      <x:c r="U25" s="11"/>
      <x:c r="V25" s="11"/>
      <x:c r="W25" s="11"/>
      <x:c r="X25" s="11"/>
      <x:c r="Y25" s="11"/>
      <x:c r="Z25" s="11"/>
      <x:c r="AA25" s="11"/>
      <x:c r="AB25" s="11"/>
      <x:c r="AC25" s="11"/>
      <x:c r="AD25" s="11"/>
      <x:c r="AE25" s="11"/>
      <x:c r="AF25" s="11"/>
      <x:c r="AG25" s="11"/>
      <x:c r="AH25" s="11"/>
      <x:c r="AI25" s="11"/>
      <x:c r="AJ25" s="11"/>
      <x:c r="AK25" s="11"/>
      <x:c r="AL25" s="11"/>
      <x:c r="AM25" s="11"/>
      <x:c r="AN25" s="11"/>
      <x:c r="AO25" s="11"/>
      <x:c r="AP25" s="11"/>
      <x:c r="AQ25" s="11"/>
      <x:c r="AR25" s="11"/>
      <x:c r="AS25" s="11"/>
      <x:c r="AT25" s="11"/>
      <x:c r="AU25" s="11"/>
      <x:c r="AV25" s="11"/>
      <x:c r="AW25" s="11"/>
      <x:c r="AX25" s="11"/>
      <x:c r="AY25" s="11"/>
      <x:c r="AZ25" s="11"/>
    </x:row>
    <x:row r="26">
      <x:c r="A26" s="11" t="str">
        <x:v>Metrica</x:v>
      </x:c>
      <x:c r="B26" s="11" t="str">
        <x:v>gaJobsCompleted</x:v>
      </x:c>
      <x:c r="C26" s="11" t="str">
        <x:v>Run summary</x:v>
      </x:c>
      <x:c r="D26" s="11" t="str">
        <x:v>Job GA terminati.</x:v>
      </x:c>
      <x:c r="E26" s="11" t="str">
        <x:v>&lt;= submitted.</x:v>
      </x:c>
      <x:c r="F26" s="11" t="str">
        <x:v>tutte run</x:v>
      </x:c>
      <x:c r="G26" s="11" t="str">
        <x:v>Sì</x:v>
      </x:c>
      <x:c r="H26" s="11" t="str"/>
      <x:c r="I26" s="11"/>
      <x:c r="J26" s="11"/>
      <x:c r="K26" s="11"/>
      <x:c r="L26" s="11"/>
      <x:c r="M26" s="11"/>
      <x:c r="N26" s="11"/>
      <x:c r="O26" s="11"/>
      <x:c r="P26" s="11"/>
      <x:c r="Q26" s="11"/>
      <x:c r="R26" s="11"/>
      <x:c r="S26" s="11"/>
      <x:c r="T26" s="11"/>
      <x:c r="U26" s="11"/>
      <x:c r="V26" s="11"/>
      <x:c r="W26" s="11"/>
      <x:c r="X26" s="11"/>
      <x:c r="Y26" s="11"/>
      <x:c r="Z26" s="11"/>
      <x:c r="AA26" s="11"/>
      <x:c r="AB26" s="11"/>
      <x:c r="AC26" s="11"/>
      <x:c r="AD26" s="11"/>
      <x:c r="AE26" s="11"/>
      <x:c r="AF26" s="11"/>
      <x:c r="AG26" s="11"/>
      <x:c r="AH26" s="11"/>
      <x:c r="AI26" s="11"/>
      <x:c r="AJ26" s="11"/>
      <x:c r="AK26" s="11"/>
      <x:c r="AL26" s="11"/>
      <x:c r="AM26" s="11"/>
      <x:c r="AN26" s="11"/>
      <x:c r="AO26" s="11"/>
      <x:c r="AP26" s="11"/>
      <x:c r="AQ26" s="11"/>
      <x:c r="AR26" s="11"/>
      <x:c r="AS26" s="11"/>
      <x:c r="AT26" s="11"/>
      <x:c r="AU26" s="11"/>
      <x:c r="AV26" s="11"/>
      <x:c r="AW26" s="11"/>
      <x:c r="AX26" s="11"/>
      <x:c r="AY26" s="11"/>
      <x:c r="AZ26" s="11"/>
    </x:row>
    <x:row r="27">
      <x:c r="A27" s="11" t="str">
        <x:v>Metrica</x:v>
      </x:c>
      <x:c r="B27" s="11" t="str">
        <x:v>gaJobsApplied</x:v>
      </x:c>
      <x:c r="C27" s="11" t="str">
        <x:v>Run summary</x:v>
      </x:c>
      <x:c r="D27" s="11" t="str">
        <x:v>Strategie applicate.</x:v>
      </x:c>
      <x:c r="E27" s="11" t="str">
        <x:v>&lt;= completed.</x:v>
      </x:c>
      <x:c r="F27" s="11" t="str">
        <x:v>tutte run</x:v>
      </x:c>
      <x:c r="G27" s="11" t="str">
        <x:v>Sì</x:v>
      </x:c>
      <x:c r="H27" s="11" t="str"/>
      <x:c r="I27" s="11"/>
      <x:c r="J27" s="11"/>
      <x:c r="K27" s="11"/>
      <x:c r="L27" s="11"/>
      <x:c r="M27" s="11"/>
      <x:c r="N27" s="11"/>
      <x:c r="O27" s="11"/>
      <x:c r="P27" s="11"/>
      <x:c r="Q27" s="11"/>
      <x:c r="R27" s="11"/>
      <x:c r="S27" s="11"/>
      <x:c r="T27" s="11"/>
      <x:c r="U27" s="11"/>
      <x:c r="V27" s="11"/>
      <x:c r="W27" s="11"/>
      <x:c r="X27" s="11"/>
      <x:c r="Y27" s="11"/>
      <x:c r="Z27" s="11"/>
      <x:c r="AA27" s="11"/>
      <x:c r="AB27" s="11"/>
      <x:c r="AC27" s="11"/>
      <x:c r="AD27" s="11"/>
      <x:c r="AE27" s="11"/>
      <x:c r="AF27" s="11"/>
      <x:c r="AG27" s="11"/>
      <x:c r="AH27" s="11"/>
      <x:c r="AI27" s="11"/>
      <x:c r="AJ27" s="11"/>
      <x:c r="AK27" s="11"/>
      <x:c r="AL27" s="11"/>
      <x:c r="AM27" s="11"/>
      <x:c r="AN27" s="11"/>
      <x:c r="AO27" s="11"/>
      <x:c r="AP27" s="11"/>
      <x:c r="AQ27" s="11"/>
      <x:c r="AR27" s="11"/>
      <x:c r="AS27" s="11"/>
      <x:c r="AT27" s="11"/>
      <x:c r="AU27" s="11"/>
      <x:c r="AV27" s="11"/>
      <x:c r="AW27" s="11"/>
      <x:c r="AX27" s="11"/>
      <x:c r="AY27" s="11"/>
      <x:c r="AZ27" s="11"/>
    </x:row>
    <x:row r="28">
      <x:c r="A28" s="11" t="str">
        <x:v>Metrica</x:v>
      </x:c>
      <x:c r="B28" s="11" t="str">
        <x:v>gaJobsDiscardedAsStale</x:v>
      </x:c>
      <x:c r="C28" s="11" t="str">
        <x:v>Run summary</x:v>
      </x:c>
      <x:c r="D28" s="11" t="str">
        <x:v>Risultati scartati.</x:v>
      </x:c>
      <x:c r="E28" s="11" t="str">
        <x:v>Basso in stabile; &gt;0 nel test stale.</x:v>
      </x:c>
      <x:c r="F28" s="11" t="str">
        <x:v>tutte run</x:v>
      </x:c>
      <x:c r="G28" s="11" t="str">
        <x:v>Sì</x:v>
      </x:c>
      <x:c r="H28" s="11" t="str"/>
      <x:c r="I28" s="11"/>
      <x:c r="J28" s="11"/>
      <x:c r="K28" s="11"/>
      <x:c r="L28" s="11"/>
      <x:c r="M28" s="11"/>
      <x:c r="N28" s="11"/>
      <x:c r="O28" s="11"/>
      <x:c r="P28" s="11"/>
      <x:c r="Q28" s="11"/>
      <x:c r="R28" s="11"/>
      <x:c r="S28" s="11"/>
      <x:c r="T28" s="11"/>
      <x:c r="U28" s="11"/>
      <x:c r="V28" s="11"/>
      <x:c r="W28" s="11"/>
      <x:c r="X28" s="11"/>
      <x:c r="Y28" s="11"/>
      <x:c r="Z28" s="11"/>
      <x:c r="AA28" s="11"/>
      <x:c r="AB28" s="11"/>
      <x:c r="AC28" s="11"/>
      <x:c r="AD28" s="11"/>
      <x:c r="AE28" s="11"/>
      <x:c r="AF28" s="11"/>
      <x:c r="AG28" s="11"/>
      <x:c r="AH28" s="11"/>
      <x:c r="AI28" s="11"/>
      <x:c r="AJ28" s="11"/>
      <x:c r="AK28" s="11"/>
      <x:c r="AL28" s="11"/>
      <x:c r="AM28" s="11"/>
      <x:c r="AN28" s="11"/>
      <x:c r="AO28" s="11"/>
      <x:c r="AP28" s="11"/>
      <x:c r="AQ28" s="11"/>
      <x:c r="AR28" s="11"/>
      <x:c r="AS28" s="11"/>
      <x:c r="AT28" s="11"/>
      <x:c r="AU28" s="11"/>
      <x:c r="AV28" s="11"/>
      <x:c r="AW28" s="11"/>
      <x:c r="AX28" s="11"/>
      <x:c r="AY28" s="11"/>
      <x:c r="AZ28" s="11"/>
    </x:row>
    <x:row r="29">
      <x:c r="A29" s="11" t="str">
        <x:v>Metrica</x:v>
      </x:c>
      <x:c r="B29" s="11" t="str">
        <x:v>staleRatioPercent</x:v>
      </x:c>
      <x:c r="C29" s="11" t="str">
        <x:v>Run summary</x:v>
      </x:c>
      <x:c r="D29" s="11" t="str">
        <x:v>Percentuale stale.</x:v>
      </x:c>
      <x:c r="E29" s="11" t="str">
        <x:v>Indicatore di degradazione.</x:v>
      </x:c>
      <x:c r="F29" s="11" t="str">
        <x:v>tutte run</x:v>
      </x:c>
      <x:c r="G29" s="11" t="str">
        <x:v>Sì</x:v>
      </x:c>
      <x:c r="H29" s="11" t="str"/>
      <x:c r="I29" s="11"/>
      <x:c r="J29" s="11"/>
      <x:c r="K29" s="11"/>
      <x:c r="L29" s="11"/>
      <x:c r="M29" s="11"/>
      <x:c r="N29" s="11"/>
      <x:c r="O29" s="11"/>
      <x:c r="P29" s="11"/>
      <x:c r="Q29" s="11"/>
      <x:c r="R29" s="11"/>
      <x:c r="S29" s="11"/>
      <x:c r="T29" s="11"/>
      <x:c r="U29" s="11"/>
      <x:c r="V29" s="11"/>
      <x:c r="W29" s="11"/>
      <x:c r="X29" s="11"/>
      <x:c r="Y29" s="11"/>
      <x:c r="Z29" s="11"/>
      <x:c r="AA29" s="11"/>
      <x:c r="AB29" s="11"/>
      <x:c r="AC29" s="11"/>
      <x:c r="AD29" s="11"/>
      <x:c r="AE29" s="11"/>
      <x:c r="AF29" s="11"/>
      <x:c r="AG29" s="11"/>
      <x:c r="AH29" s="11"/>
      <x:c r="AI29" s="11"/>
      <x:c r="AJ29" s="11"/>
      <x:c r="AK29" s="11"/>
      <x:c r="AL29" s="11"/>
      <x:c r="AM29" s="11"/>
      <x:c r="AN29" s="11"/>
      <x:c r="AO29" s="11"/>
      <x:c r="AP29" s="11"/>
      <x:c r="AQ29" s="11"/>
      <x:c r="AR29" s="11"/>
      <x:c r="AS29" s="11"/>
      <x:c r="AT29" s="11"/>
      <x:c r="AU29" s="11"/>
      <x:c r="AV29" s="11"/>
      <x:c r="AW29" s="11"/>
      <x:c r="AX29" s="11"/>
      <x:c r="AY29" s="11"/>
      <x:c r="AZ29" s="11"/>
    </x:row>
    <x:row r="30">
      <x:c r="A30" s="11" t="str">
        <x:v>Metrica</x:v>
      </x:c>
      <x:c r="B30" s="11" t="str">
        <x:v>longestConsecutiveStaleSequence</x:v>
      </x:c>
      <x:c r="C30" s="11" t="str">
        <x:v>Run summary</x:v>
      </x:c>
      <x:c r="D30" s="11" t="str">
        <x:v>Sequenza massima stale.</x:v>
      </x:c>
      <x:c r="E30" s="11" t="str">
        <x:v>Bassa nei profili stabili.</x:v>
      </x:c>
      <x:c r="F30" s="11" t="str">
        <x:v>tutte run</x:v>
      </x:c>
      <x:c r="G30" s="11" t="str">
        <x:v>Sì</x:v>
      </x:c>
      <x:c r="H30" s="11" t="str"/>
      <x:c r="I30" s="11"/>
      <x:c r="J30" s="11"/>
      <x:c r="K30" s="11"/>
      <x:c r="L30" s="11"/>
      <x:c r="M30" s="11"/>
      <x:c r="N30" s="11"/>
      <x:c r="O30" s="11"/>
      <x:c r="P30" s="11"/>
      <x:c r="Q30" s="11"/>
      <x:c r="R30" s="11"/>
      <x:c r="S30" s="11"/>
      <x:c r="T30" s="11"/>
      <x:c r="U30" s="11"/>
      <x:c r="V30" s="11"/>
      <x:c r="W30" s="11"/>
      <x:c r="X30" s="11"/>
      <x:c r="Y30" s="11"/>
      <x:c r="Z30" s="11"/>
      <x:c r="AA30" s="11"/>
      <x:c r="AB30" s="11"/>
      <x:c r="AC30" s="11"/>
      <x:c r="AD30" s="11"/>
      <x:c r="AE30" s="11"/>
      <x:c r="AF30" s="11"/>
      <x:c r="AG30" s="11"/>
      <x:c r="AH30" s="11"/>
      <x:c r="AI30" s="11"/>
      <x:c r="AJ30" s="11"/>
      <x:c r="AK30" s="11"/>
      <x:c r="AL30" s="11"/>
      <x:c r="AM30" s="11"/>
      <x:c r="AN30" s="11"/>
      <x:c r="AO30" s="11"/>
      <x:c r="AP30" s="11"/>
      <x:c r="AQ30" s="11"/>
      <x:c r="AR30" s="11"/>
      <x:c r="AS30" s="11"/>
      <x:c r="AT30" s="11"/>
      <x:c r="AU30" s="11"/>
      <x:c r="AV30" s="11"/>
      <x:c r="AW30" s="11"/>
      <x:c r="AX30" s="11"/>
      <x:c r="AY30" s="11"/>
      <x:c r="AZ30" s="11"/>
    </x:row>
    <x:row r="31">
      <x:c r="A31" s="11" t="str">
        <x:v>Metrica</x:v>
      </x:c>
      <x:c r="B31" s="11" t="str">
        <x:v>gaRuntimeMeanSeconds</x:v>
      </x:c>
      <x:c r="C31" s="11" t="str">
        <x:v>Run summary</x:v>
      </x:c>
      <x:c r="D31" s="11" t="str">
        <x:v>Runtime medio GA.</x:v>
      </x:c>
      <x:c r="E31" s="11" t="str">
        <x:v>Confrontare per scenario.</x:v>
      </x:c>
      <x:c r="F31" s="11" t="str">
        <x:v>tutte run</x:v>
      </x:c>
      <x:c r="G31" s="11" t="str">
        <x:v>Sì</x:v>
      </x:c>
      <x:c r="H31" s="11" t="str"/>
      <x:c r="I31" s="11"/>
      <x:c r="J31" s="11"/>
      <x:c r="K31" s="11"/>
      <x:c r="L31" s="11"/>
      <x:c r="M31" s="11"/>
      <x:c r="N31" s="11"/>
      <x:c r="O31" s="11"/>
      <x:c r="P31" s="11"/>
      <x:c r="Q31" s="11"/>
      <x:c r="R31" s="11"/>
      <x:c r="S31" s="11"/>
      <x:c r="T31" s="11"/>
      <x:c r="U31" s="11"/>
      <x:c r="V31" s="11"/>
      <x:c r="W31" s="11"/>
      <x:c r="X31" s="11"/>
      <x:c r="Y31" s="11"/>
      <x:c r="Z31" s="11"/>
      <x:c r="AA31" s="11"/>
      <x:c r="AB31" s="11"/>
      <x:c r="AC31" s="11"/>
      <x:c r="AD31" s="11"/>
      <x:c r="AE31" s="11"/>
      <x:c r="AF31" s="11"/>
      <x:c r="AG31" s="11"/>
      <x:c r="AH31" s="11"/>
      <x:c r="AI31" s="11"/>
      <x:c r="AJ31" s="11"/>
      <x:c r="AK31" s="11"/>
      <x:c r="AL31" s="11"/>
      <x:c r="AM31" s="11"/>
      <x:c r="AN31" s="11"/>
      <x:c r="AO31" s="11"/>
      <x:c r="AP31" s="11"/>
      <x:c r="AQ31" s="11"/>
      <x:c r="AR31" s="11"/>
      <x:c r="AS31" s="11"/>
      <x:c r="AT31" s="11"/>
      <x:c r="AU31" s="11"/>
      <x:c r="AV31" s="11"/>
      <x:c r="AW31" s="11"/>
      <x:c r="AX31" s="11"/>
      <x:c r="AY31" s="11"/>
      <x:c r="AZ31" s="11"/>
    </x:row>
    <x:row r="32">
      <x:c r="A32" s="11" t="str">
        <x:v>Metrica</x:v>
      </x:c>
      <x:c r="B32" s="11" t="str">
        <x:v>gaRuntimeMedianSeconds</x:v>
      </x:c>
      <x:c r="C32" s="11" t="str">
        <x:v>Run summary</x:v>
      </x:c>
      <x:c r="D32" s="11" t="str">
        <x:v>Mediana runtime.</x:v>
      </x:c>
      <x:c r="E32" s="11" t="str">
        <x:v>Riduce outlier.</x:v>
      </x:c>
      <x:c r="F32" s="11" t="str">
        <x:v>tutte run</x:v>
      </x:c>
      <x:c r="G32" s="11" t="str">
        <x:v>Sì</x:v>
      </x:c>
      <x:c r="H32" s="11" t="str"/>
      <x:c r="I32" s="11"/>
      <x:c r="J32" s="11"/>
      <x:c r="K32" s="11"/>
      <x:c r="L32" s="11"/>
      <x:c r="M32" s="11"/>
      <x:c r="N32" s="11"/>
      <x:c r="O32" s="11"/>
      <x:c r="P32" s="11"/>
      <x:c r="Q32" s="11"/>
      <x:c r="R32" s="11"/>
      <x:c r="S32" s="11"/>
      <x:c r="T32" s="11"/>
      <x:c r="U32" s="11"/>
      <x:c r="V32" s="11"/>
      <x:c r="W32" s="11"/>
      <x:c r="X32" s="11"/>
      <x:c r="Y32" s="11"/>
      <x:c r="Z32" s="11"/>
      <x:c r="AA32" s="11"/>
      <x:c r="AB32" s="11"/>
      <x:c r="AC32" s="11"/>
      <x:c r="AD32" s="11"/>
      <x:c r="AE32" s="11"/>
      <x:c r="AF32" s="11"/>
      <x:c r="AG32" s="11"/>
      <x:c r="AH32" s="11"/>
      <x:c r="AI32" s="11"/>
      <x:c r="AJ32" s="11"/>
      <x:c r="AK32" s="11"/>
      <x:c r="AL32" s="11"/>
      <x:c r="AM32" s="11"/>
      <x:c r="AN32" s="11"/>
      <x:c r="AO32" s="11"/>
      <x:c r="AP32" s="11"/>
      <x:c r="AQ32" s="11"/>
      <x:c r="AR32" s="11"/>
      <x:c r="AS32" s="11"/>
      <x:c r="AT32" s="11"/>
      <x:c r="AU32" s="11"/>
      <x:c r="AV32" s="11"/>
      <x:c r="AW32" s="11"/>
      <x:c r="AX32" s="11"/>
      <x:c r="AY32" s="11"/>
      <x:c r="AZ32" s="11"/>
    </x:row>
    <x:row r="33">
      <x:c r="A33" s="11" t="str">
        <x:v>Metrica</x:v>
      </x:c>
      <x:c r="B33" s="11" t="str">
        <x:v>gaRuntimeP95Seconds</x:v>
      </x:c>
      <x:c r="C33" s="11" t="str">
        <x:v>Run summary</x:v>
      </x:c>
      <x:c r="D33" s="11" t="str">
        <x:v>P95 runtime.</x:v>
      </x:c>
      <x:c r="E33" s="11" t="str">
        <x:v>Importante rispetto deltaTMax.</x:v>
      </x:c>
      <x:c r="F33" s="11" t="str">
        <x:v>tutte run</x:v>
      </x:c>
      <x:c r="G33" s="11" t="str">
        <x:v>Sì</x:v>
      </x:c>
      <x:c r="H33" s="11" t="str"/>
      <x:c r="I33" s="11"/>
      <x:c r="J33" s="11"/>
      <x:c r="K33" s="11"/>
      <x:c r="L33" s="11"/>
      <x:c r="M33" s="11"/>
      <x:c r="N33" s="11"/>
      <x:c r="O33" s="11"/>
      <x:c r="P33" s="11"/>
      <x:c r="Q33" s="11"/>
      <x:c r="R33" s="11"/>
      <x:c r="S33" s="11"/>
      <x:c r="T33" s="11"/>
      <x:c r="U33" s="11"/>
      <x:c r="V33" s="11"/>
      <x:c r="W33" s="11"/>
      <x:c r="X33" s="11"/>
      <x:c r="Y33" s="11"/>
      <x:c r="Z33" s="11"/>
      <x:c r="AA33" s="11"/>
      <x:c r="AB33" s="11"/>
      <x:c r="AC33" s="11"/>
      <x:c r="AD33" s="11"/>
      <x:c r="AE33" s="11"/>
      <x:c r="AF33" s="11"/>
      <x:c r="AG33" s="11"/>
      <x:c r="AH33" s="11"/>
      <x:c r="AI33" s="11"/>
      <x:c r="AJ33" s="11"/>
      <x:c r="AK33" s="11"/>
      <x:c r="AL33" s="11"/>
      <x:c r="AM33" s="11"/>
      <x:c r="AN33" s="11"/>
      <x:c r="AO33" s="11"/>
      <x:c r="AP33" s="11"/>
      <x:c r="AQ33" s="11"/>
      <x:c r="AR33" s="11"/>
      <x:c r="AS33" s="11"/>
      <x:c r="AT33" s="11"/>
      <x:c r="AU33" s="11"/>
      <x:c r="AV33" s="11"/>
      <x:c r="AW33" s="11"/>
      <x:c r="AX33" s="11"/>
      <x:c r="AY33" s="11"/>
      <x:c r="AZ33" s="11"/>
    </x:row>
    <x:row r="34">
      <x:c r="A34" s="11" t="str">
        <x:v>Metrica</x:v>
      </x:c>
      <x:c r="B34" s="11" t="str">
        <x:v>gaRuntimeMaxSeconds</x:v>
      </x:c>
      <x:c r="C34" s="11" t="str">
        <x:v>Run summary</x:v>
      </x:c>
      <x:c r="D34" s="11" t="str">
        <x:v>Runtime massimo.</x:v>
      </x:c>
      <x:c r="E34" s="11" t="str">
        <x:v>Può superare deltaTMax sotto stress.</x:v>
      </x:c>
      <x:c r="F34" s="11" t="str">
        <x:v>tutte run</x:v>
      </x:c>
      <x:c r="G34" s="11" t="str">
        <x:v>Sì</x:v>
      </x:c>
      <x:c r="H34" s="11" t="str"/>
      <x:c r="I34" s="11"/>
      <x:c r="J34" s="11"/>
      <x:c r="K34" s="11"/>
      <x:c r="L34" s="11"/>
      <x:c r="M34" s="11"/>
      <x:c r="N34" s="11"/>
      <x:c r="O34" s="11"/>
      <x:c r="P34" s="11"/>
      <x:c r="Q34" s="11"/>
      <x:c r="R34" s="11"/>
      <x:c r="S34" s="11"/>
      <x:c r="T34" s="11"/>
      <x:c r="U34" s="11"/>
      <x:c r="V34" s="11"/>
      <x:c r="W34" s="11"/>
      <x:c r="X34" s="11"/>
      <x:c r="Y34" s="11"/>
      <x:c r="Z34" s="11"/>
      <x:c r="AA34" s="11"/>
      <x:c r="AB34" s="11"/>
      <x:c r="AC34" s="11"/>
      <x:c r="AD34" s="11"/>
      <x:c r="AE34" s="11"/>
      <x:c r="AF34" s="11"/>
      <x:c r="AG34" s="11"/>
      <x:c r="AH34" s="11"/>
      <x:c r="AI34" s="11"/>
      <x:c r="AJ34" s="11"/>
      <x:c r="AK34" s="11"/>
      <x:c r="AL34" s="11"/>
      <x:c r="AM34" s="11"/>
      <x:c r="AN34" s="11"/>
      <x:c r="AO34" s="11"/>
      <x:c r="AP34" s="11"/>
      <x:c r="AQ34" s="11"/>
      <x:c r="AR34" s="11"/>
      <x:c r="AS34" s="11"/>
      <x:c r="AT34" s="11"/>
      <x:c r="AU34" s="11"/>
      <x:c r="AV34" s="11"/>
      <x:c r="AW34" s="11"/>
      <x:c r="AX34" s="11"/>
      <x:c r="AY34" s="11"/>
      <x:c r="AZ34" s="11"/>
    </x:row>
    <x:row r="35">
      <x:c r="A35" s="11" t="str">
        <x:v>Metrica</x:v>
      </x:c>
      <x:c r="B35" s="11" t="str">
        <x:v>maximumAbsoluteSnapshotLagSeconds</x:v>
      </x:c>
      <x:c r="C35" s="11" t="str">
        <x:v>Run summary</x:v>
      </x:c>
      <x:c r="D35" s="11" t="str">
        <x:v>Massimo lag snapshot.</x:v>
      </x:c>
      <x:c r="E35" s="11" t="str">
        <x:v>0.</x:v>
      </x:c>
      <x:c r="F35" s="11" t="str">
        <x:v>tutte run</x:v>
      </x:c>
      <x:c r="G35" s="11" t="str">
        <x:v>Sì</x:v>
      </x:c>
      <x:c r="H35" s="11" t="str"/>
      <x:c r="I35" s="11"/>
      <x:c r="J35" s="11"/>
      <x:c r="K35" s="11"/>
      <x:c r="L35" s="11"/>
      <x:c r="M35" s="11"/>
      <x:c r="N35" s="11"/>
      <x:c r="O35" s="11"/>
      <x:c r="P35" s="11"/>
      <x:c r="Q35" s="11"/>
      <x:c r="R35" s="11"/>
      <x:c r="S35" s="11"/>
      <x:c r="T35" s="11"/>
      <x:c r="U35" s="11"/>
      <x:c r="V35" s="11"/>
      <x:c r="W35" s="11"/>
      <x:c r="X35" s="11"/>
      <x:c r="Y35" s="11"/>
      <x:c r="Z35" s="11"/>
      <x:c r="AA35" s="11"/>
      <x:c r="AB35" s="11"/>
      <x:c r="AC35" s="11"/>
      <x:c r="AD35" s="11"/>
      <x:c r="AE35" s="11"/>
      <x:c r="AF35" s="11"/>
      <x:c r="AG35" s="11"/>
      <x:c r="AH35" s="11"/>
      <x:c r="AI35" s="11"/>
      <x:c r="AJ35" s="11"/>
      <x:c r="AK35" s="11"/>
      <x:c r="AL35" s="11"/>
      <x:c r="AM35" s="11"/>
      <x:c r="AN35" s="11"/>
      <x:c r="AO35" s="11"/>
      <x:c r="AP35" s="11"/>
      <x:c r="AQ35" s="11"/>
      <x:c r="AR35" s="11"/>
      <x:c r="AS35" s="11"/>
      <x:c r="AT35" s="11"/>
      <x:c r="AU35" s="11"/>
      <x:c r="AV35" s="11"/>
      <x:c r="AW35" s="11"/>
      <x:c r="AX35" s="11"/>
      <x:c r="AY35" s="11"/>
      <x:c r="AZ35" s="11"/>
    </x:row>
    <x:row r="36">
      <x:c r="A36" s="11" t="str">
        <x:v>Metrica</x:v>
      </x:c>
      <x:c r="B36" s="11" t="str">
        <x:v>nonZeroLagWindowCount</x:v>
      </x:c>
      <x:c r="C36" s="11" t="str">
        <x:v>Run summary</x:v>
      </x:c>
      <x:c r="D36" s="11" t="str">
        <x:v>Finestre con lag non nullo.</x:v>
      </x:c>
      <x:c r="E36" s="11" t="str">
        <x:v>0.</x:v>
      </x:c>
      <x:c r="F36" s="11" t="str">
        <x:v>tutte run</x:v>
      </x:c>
      <x:c r="G36" s="11" t="str">
        <x:v>Sì</x:v>
      </x:c>
      <x:c r="H36" s="11" t="str"/>
      <x:c r="I36" s="11"/>
      <x:c r="J36" s="11"/>
      <x:c r="K36" s="11"/>
      <x:c r="L36" s="11"/>
      <x:c r="M36" s="11"/>
      <x:c r="N36" s="11"/>
      <x:c r="O36" s="11"/>
      <x:c r="P36" s="11"/>
      <x:c r="Q36" s="11"/>
      <x:c r="R36" s="11"/>
      <x:c r="S36" s="11"/>
      <x:c r="T36" s="11"/>
      <x:c r="U36" s="11"/>
      <x:c r="V36" s="11"/>
      <x:c r="W36" s="11"/>
      <x:c r="X36" s="11"/>
      <x:c r="Y36" s="11"/>
      <x:c r="Z36" s="11"/>
      <x:c r="AA36" s="11"/>
      <x:c r="AB36" s="11"/>
      <x:c r="AC36" s="11"/>
      <x:c r="AD36" s="11"/>
      <x:c r="AE36" s="11"/>
      <x:c r="AF36" s="11"/>
      <x:c r="AG36" s="11"/>
      <x:c r="AH36" s="11"/>
      <x:c r="AI36" s="11"/>
      <x:c r="AJ36" s="11"/>
      <x:c r="AK36" s="11"/>
      <x:c r="AL36" s="11"/>
      <x:c r="AM36" s="11"/>
      <x:c r="AN36" s="11"/>
      <x:c r="AO36" s="11"/>
      <x:c r="AP36" s="11"/>
      <x:c r="AQ36" s="11"/>
      <x:c r="AR36" s="11"/>
      <x:c r="AS36" s="11"/>
      <x:c r="AT36" s="11"/>
      <x:c r="AU36" s="11"/>
      <x:c r="AV36" s="11"/>
      <x:c r="AW36" s="11"/>
      <x:c r="AX36" s="11"/>
      <x:c r="AY36" s="11"/>
      <x:c r="AZ36" s="11"/>
    </x:row>
    <x:row r="37">
      <x:c r="A37" s="11" t="str">
        <x:v>Metrica</x:v>
      </x:c>
      <x:c r="B37" s="11" t="str">
        <x:v>lastAppliedStrategySimulationTimeSeconds</x:v>
      </x:c>
      <x:c r="C37" s="11" t="str">
        <x:v>Run summary</x:v>
      </x:c>
      <x:c r="D37" s="11" t="str">
        <x:v>Ultimo apply.</x:v>
      </x:c>
      <x:c r="E37" s="11" t="str">
        <x:v>Vicino alla durata nelle run stabili.</x:v>
      </x:c>
      <x:c r="F37" s="11" t="str">
        <x:v>tutte run</x:v>
      </x:c>
      <x:c r="G37" s="11" t="str">
        <x:v>Sì</x:v>
      </x:c>
      <x:c r="H37" s="11" t="str"/>
      <x:c r="I37" s="11"/>
      <x:c r="J37" s="11"/>
      <x:c r="K37" s="11"/>
      <x:c r="L37" s="11"/>
      <x:c r="M37" s="11"/>
      <x:c r="N37" s="11"/>
      <x:c r="O37" s="11"/>
      <x:c r="P37" s="11"/>
      <x:c r="Q37" s="11"/>
      <x:c r="R37" s="11"/>
      <x:c r="S37" s="11"/>
      <x:c r="T37" s="11"/>
      <x:c r="U37" s="11"/>
      <x:c r="V37" s="11"/>
      <x:c r="W37" s="11"/>
      <x:c r="X37" s="11"/>
      <x:c r="Y37" s="11"/>
      <x:c r="Z37" s="11"/>
      <x:c r="AA37" s="11"/>
      <x:c r="AB37" s="11"/>
      <x:c r="AC37" s="11"/>
      <x:c r="AD37" s="11"/>
      <x:c r="AE37" s="11"/>
      <x:c r="AF37" s="11"/>
      <x:c r="AG37" s="11"/>
      <x:c r="AH37" s="11"/>
      <x:c r="AI37" s="11"/>
      <x:c r="AJ37" s="11"/>
      <x:c r="AK37" s="11"/>
      <x:c r="AL37" s="11"/>
      <x:c r="AM37" s="11"/>
      <x:c r="AN37" s="11"/>
      <x:c r="AO37" s="11"/>
      <x:c r="AP37" s="11"/>
      <x:c r="AQ37" s="11"/>
      <x:c r="AR37" s="11"/>
      <x:c r="AS37" s="11"/>
      <x:c r="AT37" s="11"/>
      <x:c r="AU37" s="11"/>
      <x:c r="AV37" s="11"/>
      <x:c r="AW37" s="11"/>
      <x:c r="AX37" s="11"/>
      <x:c r="AY37" s="11"/>
      <x:c r="AZ37" s="11"/>
    </x:row>
    <x:row r="38">
      <x:c r="A38" s="11" t="str">
        <x:v>Metrica</x:v>
      </x:c>
      <x:c r="B38" s="11" t="str">
        <x:v>secondsWithoutAppliedStrategyAtEnd</x:v>
      </x:c>
      <x:c r="C38" s="11" t="str">
        <x:v>Run summary</x:v>
      </x:c>
      <x:c r="D38" s="11" t="str">
        <x:v>Coda finale senza nuova strategia.</x:v>
      </x:c>
      <x:c r="E38" s="11" t="str">
        <x:v>0 o basso.</x:v>
      </x:c>
      <x:c r="F38" s="11" t="str">
        <x:v>tutte run</x:v>
      </x:c>
      <x:c r="G38" s="11" t="str">
        <x:v>Sì</x:v>
      </x:c>
      <x:c r="H38" s="11" t="str"/>
      <x:c r="I38" s="11"/>
      <x:c r="J38" s="11"/>
      <x:c r="K38" s="11"/>
      <x:c r="L38" s="11"/>
      <x:c r="M38" s="11"/>
      <x:c r="N38" s="11"/>
      <x:c r="O38" s="11"/>
      <x:c r="P38" s="11"/>
      <x:c r="Q38" s="11"/>
      <x:c r="R38" s="11"/>
      <x:c r="S38" s="11"/>
      <x:c r="T38" s="11"/>
      <x:c r="U38" s="11"/>
      <x:c r="V38" s="11"/>
      <x:c r="W38" s="11"/>
      <x:c r="X38" s="11"/>
      <x:c r="Y38" s="11"/>
      <x:c r="Z38" s="11"/>
      <x:c r="AA38" s="11"/>
      <x:c r="AB38" s="11"/>
      <x:c r="AC38" s="11"/>
      <x:c r="AD38" s="11"/>
      <x:c r="AE38" s="11"/>
      <x:c r="AF38" s="11"/>
      <x:c r="AG38" s="11"/>
      <x:c r="AH38" s="11"/>
      <x:c r="AI38" s="11"/>
      <x:c r="AJ38" s="11"/>
      <x:c r="AK38" s="11"/>
      <x:c r="AL38" s="11"/>
      <x:c r="AM38" s="11"/>
      <x:c r="AN38" s="11"/>
      <x:c r="AO38" s="11"/>
      <x:c r="AP38" s="11"/>
      <x:c r="AQ38" s="11"/>
      <x:c r="AR38" s="11"/>
      <x:c r="AS38" s="11"/>
      <x:c r="AT38" s="11"/>
      <x:c r="AU38" s="11"/>
      <x:c r="AV38" s="11"/>
      <x:c r="AW38" s="11"/>
      <x:c r="AX38" s="11"/>
      <x:c r="AY38" s="11"/>
      <x:c r="AZ38" s="11"/>
    </x:row>
    <x:row r="39">
      <x:c r="A39" s="11" t="str">
        <x:v>Metrica</x:v>
      </x:c>
      <x:c r="B39" s="11" t="str">
        <x:v>localAssignments</x:v>
      </x:c>
      <x:c r="C39" s="11" t="str">
        <x:v>Run summary</x:v>
      </x:c>
      <x:c r="D39" s="11" t="str">
        <x:v>Assegnazioni LOCAL.</x:v>
      </x:c>
      <x:c r="E39" s="11" t="str">
        <x:v>Analizzare per workload.</x:v>
      </x:c>
      <x:c r="F39" s="11" t="str">
        <x:v>tutte run</x:v>
      </x:c>
      <x:c r="G39" s="11" t="str">
        <x:v>Sì</x:v>
      </x:c>
      <x:c r="H39" s="11" t="str"/>
      <x:c r="I39" s="11"/>
      <x:c r="J39" s="11"/>
      <x:c r="K39" s="11"/>
      <x:c r="L39" s="11"/>
      <x:c r="M39" s="11"/>
      <x:c r="N39" s="11"/>
      <x:c r="O39" s="11"/>
      <x:c r="P39" s="11"/>
      <x:c r="Q39" s="11"/>
      <x:c r="R39" s="11"/>
      <x:c r="S39" s="11"/>
      <x:c r="T39" s="11"/>
      <x:c r="U39" s="11"/>
      <x:c r="V39" s="11"/>
      <x:c r="W39" s="11"/>
      <x:c r="X39" s="11"/>
      <x:c r="Y39" s="11"/>
      <x:c r="Z39" s="11"/>
      <x:c r="AA39" s="11"/>
      <x:c r="AB39" s="11"/>
      <x:c r="AC39" s="11"/>
      <x:c r="AD39" s="11"/>
      <x:c r="AE39" s="11"/>
      <x:c r="AF39" s="11"/>
      <x:c r="AG39" s="11"/>
      <x:c r="AH39" s="11"/>
      <x:c r="AI39" s="11"/>
      <x:c r="AJ39" s="11"/>
      <x:c r="AK39" s="11"/>
      <x:c r="AL39" s="11"/>
      <x:c r="AM39" s="11"/>
      <x:c r="AN39" s="11"/>
      <x:c r="AO39" s="11"/>
      <x:c r="AP39" s="11"/>
      <x:c r="AQ39" s="11"/>
      <x:c r="AR39" s="11"/>
      <x:c r="AS39" s="11"/>
      <x:c r="AT39" s="11"/>
      <x:c r="AU39" s="11"/>
      <x:c r="AV39" s="11"/>
      <x:c r="AW39" s="11"/>
      <x:c r="AX39" s="11"/>
      <x:c r="AY39" s="11"/>
      <x:c r="AZ39" s="11"/>
    </x:row>
    <x:row r="40">
      <x:c r="A40" s="11" t="str">
        <x:v>Metrica</x:v>
      </x:c>
      <x:c r="B40" s="11" t="str">
        <x:v>vehicleAssignments</x:v>
      </x:c>
      <x:c r="C40" s="11" t="str">
        <x:v>Run summary</x:v>
      </x:c>
      <x:c r="D40" s="11" t="str">
        <x:v>Assegnazioni VEHICLE.</x:v>
      </x:c>
      <x:c r="E40" s="11" t="str">
        <x:v>Attese nei test V2V.</x:v>
      </x:c>
      <x:c r="F40" s="11" t="str">
        <x:v>tutte run</x:v>
      </x:c>
      <x:c r="G40" s="11" t="str">
        <x:v>Sì</x:v>
      </x:c>
      <x:c r="H40" s="11" t="str"/>
      <x:c r="I40" s="11"/>
      <x:c r="J40" s="11"/>
      <x:c r="K40" s="11"/>
      <x:c r="L40" s="11"/>
      <x:c r="M40" s="11"/>
      <x:c r="N40" s="11"/>
      <x:c r="O40" s="11"/>
      <x:c r="P40" s="11"/>
      <x:c r="Q40" s="11"/>
      <x:c r="R40" s="11"/>
      <x:c r="S40" s="11"/>
      <x:c r="T40" s="11"/>
      <x:c r="U40" s="11"/>
      <x:c r="V40" s="11"/>
      <x:c r="W40" s="11"/>
      <x:c r="X40" s="11"/>
      <x:c r="Y40" s="11"/>
      <x:c r="Z40" s="11"/>
      <x:c r="AA40" s="11"/>
      <x:c r="AB40" s="11"/>
      <x:c r="AC40" s="11"/>
      <x:c r="AD40" s="11"/>
      <x:c r="AE40" s="11"/>
      <x:c r="AF40" s="11"/>
      <x:c r="AG40" s="11"/>
      <x:c r="AH40" s="11"/>
      <x:c r="AI40" s="11"/>
      <x:c r="AJ40" s="11"/>
      <x:c r="AK40" s="11"/>
      <x:c r="AL40" s="11"/>
      <x:c r="AM40" s="11"/>
      <x:c r="AN40" s="11"/>
      <x:c r="AO40" s="11"/>
      <x:c r="AP40" s="11"/>
      <x:c r="AQ40" s="11"/>
      <x:c r="AR40" s="11"/>
      <x:c r="AS40" s="11"/>
      <x:c r="AT40" s="11"/>
      <x:c r="AU40" s="11"/>
      <x:c r="AV40" s="11"/>
      <x:c r="AW40" s="11"/>
      <x:c r="AX40" s="11"/>
      <x:c r="AY40" s="11"/>
      <x:c r="AZ40" s="11"/>
    </x:row>
    <x:row r="41">
      <x:c r="A41" s="11" t="str">
        <x:v>Metrica</x:v>
      </x:c>
      <x:c r="B41" s="11" t="str">
        <x:v>edgeAssignments</x:v>
      </x:c>
      <x:c r="C41" s="11" t="str">
        <x:v>Run summary</x:v>
      </x:c>
      <x:c r="D41" s="11" t="str">
        <x:v>Assegnazioni EDGE.</x:v>
      </x:c>
      <x:c r="E41" s="11" t="str">
        <x:v>Attese in copertura RSU.</x:v>
      </x:c>
      <x:c r="F41" s="11" t="str">
        <x:v>tutte run</x:v>
      </x:c>
      <x:c r="G41" s="11" t="str">
        <x:v>Sì</x:v>
      </x:c>
      <x:c r="H41" s="11" t="str"/>
      <x:c r="I41" s="11"/>
      <x:c r="J41" s="11"/>
      <x:c r="K41" s="11"/>
      <x:c r="L41" s="11"/>
      <x:c r="M41" s="11"/>
      <x:c r="N41" s="11"/>
      <x:c r="O41" s="11"/>
      <x:c r="P41" s="11"/>
      <x:c r="Q41" s="11"/>
      <x:c r="R41" s="11"/>
      <x:c r="S41" s="11"/>
      <x:c r="T41" s="11"/>
      <x:c r="U41" s="11"/>
      <x:c r="V41" s="11"/>
      <x:c r="W41" s="11"/>
      <x:c r="X41" s="11"/>
      <x:c r="Y41" s="11"/>
      <x:c r="Z41" s="11"/>
      <x:c r="AA41" s="11"/>
      <x:c r="AB41" s="11"/>
      <x:c r="AC41" s="11"/>
      <x:c r="AD41" s="11"/>
      <x:c r="AE41" s="11"/>
      <x:c r="AF41" s="11"/>
      <x:c r="AG41" s="11"/>
      <x:c r="AH41" s="11"/>
      <x:c r="AI41" s="11"/>
      <x:c r="AJ41" s="11"/>
      <x:c r="AK41" s="11"/>
      <x:c r="AL41" s="11"/>
      <x:c r="AM41" s="11"/>
      <x:c r="AN41" s="11"/>
      <x:c r="AO41" s="11"/>
      <x:c r="AP41" s="11"/>
      <x:c r="AQ41" s="11"/>
      <x:c r="AR41" s="11"/>
      <x:c r="AS41" s="11"/>
      <x:c r="AT41" s="11"/>
      <x:c r="AU41" s="11"/>
      <x:c r="AV41" s="11"/>
      <x:c r="AW41" s="11"/>
      <x:c r="AX41" s="11"/>
      <x:c r="AY41" s="11"/>
      <x:c r="AZ41" s="11"/>
    </x:row>
    <x:row r="42">
      <x:c r="A42" s="11" t="str">
        <x:v>Metrica</x:v>
      </x:c>
      <x:c r="B42" s="11" t="str">
        <x:v>cloudAssignments</x:v>
      </x:c>
      <x:c r="C42" s="11" t="str">
        <x:v>Run summary</x:v>
      </x:c>
      <x:c r="D42" s="11" t="str">
        <x:v>Assegnazioni CLOUD.</x:v>
      </x:c>
      <x:c r="E42" s="11" t="str">
        <x:v>Gateway-aware.</x:v>
      </x:c>
      <x:c r="F42" s="11" t="str">
        <x:v>tutte run</x:v>
      </x:c>
      <x:c r="G42" s="11" t="str">
        <x:v>Sì</x:v>
      </x:c>
      <x:c r="H42" s="11" t="str"/>
      <x:c r="I42" s="11"/>
      <x:c r="J42" s="11"/>
      <x:c r="K42" s="11"/>
      <x:c r="L42" s="11"/>
      <x:c r="M42" s="11"/>
      <x:c r="N42" s="11"/>
      <x:c r="O42" s="11"/>
      <x:c r="P42" s="11"/>
      <x:c r="Q42" s="11"/>
      <x:c r="R42" s="11"/>
      <x:c r="S42" s="11"/>
      <x:c r="T42" s="11"/>
      <x:c r="U42" s="11"/>
      <x:c r="V42" s="11"/>
      <x:c r="W42" s="11"/>
      <x:c r="X42" s="11"/>
      <x:c r="Y42" s="11"/>
      <x:c r="Z42" s="11"/>
      <x:c r="AA42" s="11"/>
      <x:c r="AB42" s="11"/>
      <x:c r="AC42" s="11"/>
      <x:c r="AD42" s="11"/>
      <x:c r="AE42" s="11"/>
      <x:c r="AF42" s="11"/>
      <x:c r="AG42" s="11"/>
      <x:c r="AH42" s="11"/>
      <x:c r="AI42" s="11"/>
      <x:c r="AJ42" s="11"/>
      <x:c r="AK42" s="11"/>
      <x:c r="AL42" s="11"/>
      <x:c r="AM42" s="11"/>
      <x:c r="AN42" s="11"/>
      <x:c r="AO42" s="11"/>
      <x:c r="AP42" s="11"/>
      <x:c r="AQ42" s="11"/>
      <x:c r="AR42" s="11"/>
      <x:c r="AS42" s="11"/>
      <x:c r="AT42" s="11"/>
      <x:c r="AU42" s="11"/>
      <x:c r="AV42" s="11"/>
      <x:c r="AW42" s="11"/>
      <x:c r="AX42" s="11"/>
      <x:c r="AY42" s="11"/>
      <x:c r="AZ42" s="11"/>
    </x:row>
    <x:row r="43">
      <x:c r="A43" s="11" t="str">
        <x:v>Metrica</x:v>
      </x:c>
      <x:c r="B43" s="11" t="str">
        <x:v>parallelGaViolations</x:v>
      </x:c>
      <x:c r="C43" s="11" t="str">
        <x:v>Run summary</x:v>
      </x:c>
      <x:c r="D43" s="11" t="str">
        <x:v>Violazioni single in-flight.</x:v>
      </x:c>
      <x:c r="E43" s="11" t="str">
        <x:v>0.</x:v>
      </x:c>
      <x:c r="F43" s="11" t="str">
        <x:v>tutte run</x:v>
      </x:c>
      <x:c r="G43" s="11" t="str">
        <x:v>No</x:v>
      </x:c>
      <x:c r="H43" s="11" t="str"/>
      <x:c r="I43" s="11"/>
      <x:c r="J43" s="11"/>
      <x:c r="K43" s="11"/>
      <x:c r="L43" s="11"/>
      <x:c r="M43" s="11"/>
      <x:c r="N43" s="11"/>
      <x:c r="O43" s="11"/>
      <x:c r="P43" s="11"/>
      <x:c r="Q43" s="11"/>
      <x:c r="R43" s="11"/>
      <x:c r="S43" s="11"/>
      <x:c r="T43" s="11"/>
      <x:c r="U43" s="11"/>
      <x:c r="V43" s="11"/>
      <x:c r="W43" s="11"/>
      <x:c r="X43" s="11"/>
      <x:c r="Y43" s="11"/>
      <x:c r="Z43" s="11"/>
      <x:c r="AA43" s="11"/>
      <x:c r="AB43" s="11"/>
      <x:c r="AC43" s="11"/>
      <x:c r="AD43" s="11"/>
      <x:c r="AE43" s="11"/>
      <x:c r="AF43" s="11"/>
      <x:c r="AG43" s="11"/>
      <x:c r="AH43" s="11"/>
      <x:c r="AI43" s="11"/>
      <x:c r="AJ43" s="11"/>
      <x:c r="AK43" s="11"/>
      <x:c r="AL43" s="11"/>
      <x:c r="AM43" s="11"/>
      <x:c r="AN43" s="11"/>
      <x:c r="AO43" s="11"/>
      <x:c r="AP43" s="11"/>
      <x:c r="AQ43" s="11"/>
      <x:c r="AR43" s="11"/>
      <x:c r="AS43" s="11"/>
      <x:c r="AT43" s="11"/>
      <x:c r="AU43" s="11"/>
      <x:c r="AV43" s="11"/>
      <x:c r="AW43" s="11"/>
      <x:c r="AX43" s="11"/>
      <x:c r="AY43" s="11"/>
      <x:c r="AZ43" s="11"/>
    </x:row>
    <x:row r="44">
      <x:c r="A44" s="11" t="str">
        <x:v>Metrica</x:v>
      </x:c>
      <x:c r="B44" s="11" t="str">
        <x:v>futureSnapshotViolations</x:v>
      </x:c>
      <x:c r="C44" s="11" t="str">
        <x:v>Run summary</x:v>
      </x:c>
      <x:c r="D44" s="11" t="str">
        <x:v>Uso snapshot futuri.</x:v>
      </x:c>
      <x:c r="E44" s="11" t="str">
        <x:v>0.</x:v>
      </x:c>
      <x:c r="F44" s="11" t="str">
        <x:v>tutte run</x:v>
      </x:c>
      <x:c r="G44" s="11" t="str">
        <x:v>No</x:v>
      </x:c>
      <x:c r="H44" s="11" t="str"/>
      <x:c r="I44" s="11"/>
      <x:c r="J44" s="11"/>
      <x:c r="K44" s="11"/>
      <x:c r="L44" s="11"/>
      <x:c r="M44" s="11"/>
      <x:c r="N44" s="11"/>
      <x:c r="O44" s="11"/>
      <x:c r="P44" s="11"/>
      <x:c r="Q44" s="11"/>
      <x:c r="R44" s="11"/>
      <x:c r="S44" s="11"/>
      <x:c r="T44" s="11"/>
      <x:c r="U44" s="11"/>
      <x:c r="V44" s="11"/>
      <x:c r="W44" s="11"/>
      <x:c r="X44" s="11"/>
      <x:c r="Y44" s="11"/>
      <x:c r="Z44" s="11"/>
      <x:c r="AA44" s="11"/>
      <x:c r="AB44" s="11"/>
      <x:c r="AC44" s="11"/>
      <x:c r="AD44" s="11"/>
      <x:c r="AE44" s="11"/>
      <x:c r="AF44" s="11"/>
      <x:c r="AG44" s="11"/>
      <x:c r="AH44" s="11"/>
      <x:c r="AI44" s="11"/>
      <x:c r="AJ44" s="11"/>
      <x:c r="AK44" s="11"/>
      <x:c r="AL44" s="11"/>
      <x:c r="AM44" s="11"/>
      <x:c r="AN44" s="11"/>
      <x:c r="AO44" s="11"/>
      <x:c r="AP44" s="11"/>
      <x:c r="AQ44" s="11"/>
      <x:c r="AR44" s="11"/>
      <x:c r="AS44" s="11"/>
      <x:c r="AT44" s="11"/>
      <x:c r="AU44" s="11"/>
      <x:c r="AV44" s="11"/>
      <x:c r="AW44" s="11"/>
      <x:c r="AX44" s="11"/>
      <x:c r="AY44" s="11"/>
      <x:c r="AZ44" s="11"/>
    </x:row>
    <x:row r="45">
      <x:c r="A45" s="11" t="str">
        <x:v>Metrica</x:v>
      </x:c>
      <x:c r="B45" s="11" t="str">
        <x:v>futurePoolViolations</x:v>
      </x:c>
      <x:c r="C45" s="11" t="str">
        <x:v>Run summary</x:v>
      </x:c>
      <x:c r="D45" s="11" t="str">
        <x:v>Uso pool futuri.</x:v>
      </x:c>
      <x:c r="E45" s="11" t="str">
        <x:v>0.</x:v>
      </x:c>
      <x:c r="F45" s="11" t="str">
        <x:v>tutte run</x:v>
      </x:c>
      <x:c r="G45" s="11" t="str">
        <x:v>No</x:v>
      </x:c>
      <x:c r="H45" s="11" t="str"/>
      <x:c r="I45" s="11"/>
      <x:c r="J45" s="11"/>
      <x:c r="K45" s="11"/>
      <x:c r="L45" s="11"/>
      <x:c r="M45" s="11"/>
      <x:c r="N45" s="11"/>
      <x:c r="O45" s="11"/>
      <x:c r="P45" s="11"/>
      <x:c r="Q45" s="11"/>
      <x:c r="R45" s="11"/>
      <x:c r="S45" s="11"/>
      <x:c r="T45" s="11"/>
      <x:c r="U45" s="11"/>
      <x:c r="V45" s="11"/>
      <x:c r="W45" s="11"/>
      <x:c r="X45" s="11"/>
      <x:c r="Y45" s="11"/>
      <x:c r="Z45" s="11"/>
      <x:c r="AA45" s="11"/>
      <x:c r="AB45" s="11"/>
      <x:c r="AC45" s="11"/>
      <x:c r="AD45" s="11"/>
      <x:c r="AE45" s="11"/>
      <x:c r="AF45" s="11"/>
      <x:c r="AG45" s="11"/>
      <x:c r="AH45" s="11"/>
      <x:c r="AI45" s="11"/>
      <x:c r="AJ45" s="11"/>
      <x:c r="AK45" s="11"/>
      <x:c r="AL45" s="11"/>
      <x:c r="AM45" s="11"/>
      <x:c r="AN45" s="11"/>
      <x:c r="AO45" s="11"/>
      <x:c r="AP45" s="11"/>
      <x:c r="AQ45" s="11"/>
      <x:c r="AR45" s="11"/>
      <x:c r="AS45" s="11"/>
      <x:c r="AT45" s="11"/>
      <x:c r="AU45" s="11"/>
      <x:c r="AV45" s="11"/>
      <x:c r="AW45" s="11"/>
      <x:c r="AX45" s="11"/>
      <x:c r="AY45" s="11"/>
      <x:c r="AZ45" s="11"/>
    </x:row>
    <x:row r="46">
      <x:c r="A46" s="11" t="str">
        <x:v>Metrica</x:v>
      </x:c>
      <x:c r="B46" s="11" t="str">
        <x:v>invalidPoolBandwidthViolations</x:v>
      </x:c>
      <x:c r="C46" s="11" t="str">
        <x:v>Run summary</x:v>
      </x:c>
      <x:c r="D46" s="11" t="str">
        <x:v>Banda pool invalida.</x:v>
      </x:c>
      <x:c r="E46" s="11" t="str">
        <x:v>0.</x:v>
      </x:c>
      <x:c r="F46" s="11" t="str">
        <x:v>tutte run</x:v>
      </x:c>
      <x:c r="G46" s="11" t="str">
        <x:v>No</x:v>
      </x:c>
      <x:c r="H46" s="11" t="str"/>
      <x:c r="I46" s="11"/>
      <x:c r="J46" s="11"/>
      <x:c r="K46" s="11"/>
      <x:c r="L46" s="11"/>
      <x:c r="M46" s="11"/>
      <x:c r="N46" s="11"/>
      <x:c r="O46" s="11"/>
      <x:c r="P46" s="11"/>
      <x:c r="Q46" s="11"/>
      <x:c r="R46" s="11"/>
      <x:c r="S46" s="11"/>
      <x:c r="T46" s="11"/>
      <x:c r="U46" s="11"/>
      <x:c r="V46" s="11"/>
      <x:c r="W46" s="11"/>
      <x:c r="X46" s="11"/>
      <x:c r="Y46" s="11"/>
      <x:c r="Z46" s="11"/>
      <x:c r="AA46" s="11"/>
      <x:c r="AB46" s="11"/>
      <x:c r="AC46" s="11"/>
      <x:c r="AD46" s="11"/>
      <x:c r="AE46" s="11"/>
      <x:c r="AF46" s="11"/>
      <x:c r="AG46" s="11"/>
      <x:c r="AH46" s="11"/>
      <x:c r="AI46" s="11"/>
      <x:c r="AJ46" s="11"/>
      <x:c r="AK46" s="11"/>
      <x:c r="AL46" s="11"/>
      <x:c r="AM46" s="11"/>
      <x:c r="AN46" s="11"/>
      <x:c r="AO46" s="11"/>
      <x:c r="AP46" s="11"/>
      <x:c r="AQ46" s="11"/>
      <x:c r="AR46" s="11"/>
      <x:c r="AS46" s="11"/>
      <x:c r="AT46" s="11"/>
      <x:c r="AU46" s="11"/>
      <x:c r="AV46" s="11"/>
      <x:c r="AW46" s="11"/>
      <x:c r="AX46" s="11"/>
      <x:c r="AY46" s="11"/>
      <x:c r="AZ46" s="11"/>
    </x:row>
    <x:row r="47">
      <x:c r="A47" s="11" t="str">
        <x:v>Metrica</x:v>
      </x:c>
      <x:c r="B47" s="11" t="str">
        <x:v>deltaTMaxMismatchViolations</x:v>
      </x:c>
      <x:c r="C47" s="11" t="str">
        <x:v>Run summary</x:v>
      </x:c>
      <x:c r="D47" s="11" t="str">
        <x:v>Incoerenze deltaTMax.</x:v>
      </x:c>
      <x:c r="E47" s="11" t="str">
        <x:v>0.</x:v>
      </x:c>
      <x:c r="F47" s="11" t="str">
        <x:v>tutte run</x:v>
      </x:c>
      <x:c r="G47" s="11" t="str">
        <x:v>No</x:v>
      </x:c>
      <x:c r="H47" s="11" t="str"/>
      <x:c r="I47" s="11"/>
      <x:c r="J47" s="11"/>
      <x:c r="K47" s="11"/>
      <x:c r="L47" s="11"/>
      <x:c r="M47" s="11"/>
      <x:c r="N47" s="11"/>
      <x:c r="O47" s="11"/>
      <x:c r="P47" s="11"/>
      <x:c r="Q47" s="11"/>
      <x:c r="R47" s="11"/>
      <x:c r="S47" s="11"/>
      <x:c r="T47" s="11"/>
      <x:c r="U47" s="11"/>
      <x:c r="V47" s="11"/>
      <x:c r="W47" s="11"/>
      <x:c r="X47" s="11"/>
      <x:c r="Y47" s="11"/>
      <x:c r="Z47" s="11"/>
      <x:c r="AA47" s="11"/>
      <x:c r="AB47" s="11"/>
      <x:c r="AC47" s="11"/>
      <x:c r="AD47" s="11"/>
      <x:c r="AE47" s="11"/>
      <x:c r="AF47" s="11"/>
      <x:c r="AG47" s="11"/>
      <x:c r="AH47" s="11"/>
      <x:c r="AI47" s="11"/>
      <x:c r="AJ47" s="11"/>
      <x:c r="AK47" s="11"/>
      <x:c r="AL47" s="11"/>
      <x:c r="AM47" s="11"/>
      <x:c r="AN47" s="11"/>
      <x:c r="AO47" s="11"/>
      <x:c r="AP47" s="11"/>
      <x:c r="AQ47" s="11"/>
      <x:c r="AR47" s="11"/>
      <x:c r="AS47" s="11"/>
      <x:c r="AT47" s="11"/>
      <x:c r="AU47" s="11"/>
      <x:c r="AV47" s="11"/>
      <x:c r="AW47" s="11"/>
      <x:c r="AX47" s="11"/>
      <x:c r="AY47" s="11"/>
      <x:c r="AZ47" s="11"/>
    </x:row>
    <x:row r="48">
      <x:c r="A48" s="11" t="str">
        <x:v>Sezione report</x:v>
      </x:c>
      <x:c r="B48" s="11" t="str">
        <x:v>EXECUTIVE SUMMARY</x:v>
      </x:c>
      <x:c r="C48" s="11" t="str">
        <x:v>Detailed report</x:v>
      </x:c>
      <x:c r="D48" s="11" t="str">
        <x:v>Sintesi finestre, fitness, deadline, coverage, CPU e banda.</x:v>
      </x:c>
      <x:c r="E48" s="11" t="str">
        <x:v>Analizzare quando pertinente.</x:v>
      </x:c>
      <x:c r="F48" s="11" t="str">
        <x:v>tutte run</x:v>
      </x:c>
      <x:c r="G48" s="11" t="str">
        <x:v>No</x:v>
      </x:c>
      <x:c r="H48" s="11" t="str"/>
      <x:c r="I48" s="11"/>
      <x:c r="J48" s="11"/>
      <x:c r="K48" s="11"/>
      <x:c r="L48" s="11"/>
      <x:c r="M48" s="11"/>
      <x:c r="N48" s="11"/>
      <x:c r="O48" s="11"/>
      <x:c r="P48" s="11"/>
      <x:c r="Q48" s="11"/>
      <x:c r="R48" s="11"/>
      <x:c r="S48" s="11"/>
      <x:c r="T48" s="11"/>
      <x:c r="U48" s="11"/>
      <x:c r="V48" s="11"/>
      <x:c r="W48" s="11"/>
      <x:c r="X48" s="11"/>
      <x:c r="Y48" s="11"/>
      <x:c r="Z48" s="11"/>
      <x:c r="AA48" s="11"/>
      <x:c r="AB48" s="11"/>
      <x:c r="AC48" s="11"/>
      <x:c r="AD48" s="11"/>
      <x:c r="AE48" s="11"/>
      <x:c r="AF48" s="11"/>
      <x:c r="AG48" s="11"/>
      <x:c r="AH48" s="11"/>
      <x:c r="AI48" s="11"/>
      <x:c r="AJ48" s="11"/>
      <x:c r="AK48" s="11"/>
      <x:c r="AL48" s="11"/>
      <x:c r="AM48" s="11"/>
      <x:c r="AN48" s="11"/>
      <x:c r="AO48" s="11"/>
      <x:c r="AP48" s="11"/>
      <x:c r="AQ48" s="11"/>
      <x:c r="AR48" s="11"/>
      <x:c r="AS48" s="11"/>
      <x:c r="AT48" s="11"/>
      <x:c r="AU48" s="11"/>
      <x:c r="AV48" s="11"/>
      <x:c r="AW48" s="11"/>
      <x:c r="AX48" s="11"/>
      <x:c r="AY48" s="11"/>
      <x:c r="AZ48" s="11"/>
    </x:row>
    <x:row r="49">
      <x:c r="A49" s="11" t="str">
        <x:v>Sezione report</x:v>
      </x:c>
      <x:c r="B49" s="11" t="str">
        <x:v>WORST WINDOWS</x:v>
      </x:c>
      <x:c r="C49" s="11" t="str">
        <x:v>Detailed report</x:v>
      </x:c>
      <x:c r="D49" s="11" t="str">
        <x:v>Finestre con fitness o penalità peggiori.</x:v>
      </x:c>
      <x:c r="E49" s="11" t="str">
        <x:v>Analizzare quando pertinente.</x:v>
      </x:c>
      <x:c r="F49" s="11" t="str">
        <x:v>tutte run</x:v>
      </x:c>
      <x:c r="G49" s="11" t="str">
        <x:v>No</x:v>
      </x:c>
      <x:c r="H49" s="11" t="str"/>
      <x:c r="I49" s="11"/>
      <x:c r="J49" s="11"/>
      <x:c r="K49" s="11"/>
      <x:c r="L49" s="11"/>
      <x:c r="M49" s="11"/>
      <x:c r="N49" s="11"/>
      <x:c r="O49" s="11"/>
      <x:c r="P49" s="11"/>
      <x:c r="Q49" s="11"/>
      <x:c r="R49" s="11"/>
      <x:c r="S49" s="11"/>
      <x:c r="T49" s="11"/>
      <x:c r="U49" s="11"/>
      <x:c r="V49" s="11"/>
      <x:c r="W49" s="11"/>
      <x:c r="X49" s="11"/>
      <x:c r="Y49" s="11"/>
      <x:c r="Z49" s="11"/>
      <x:c r="AA49" s="11"/>
      <x:c r="AB49" s="11"/>
      <x:c r="AC49" s="11"/>
      <x:c r="AD49" s="11"/>
      <x:c r="AE49" s="11"/>
      <x:c r="AF49" s="11"/>
      <x:c r="AG49" s="11"/>
      <x:c r="AH49" s="11"/>
      <x:c r="AI49" s="11"/>
      <x:c r="AJ49" s="11"/>
      <x:c r="AK49" s="11"/>
      <x:c r="AL49" s="11"/>
      <x:c r="AM49" s="11"/>
      <x:c r="AN49" s="11"/>
      <x:c r="AO49" s="11"/>
      <x:c r="AP49" s="11"/>
      <x:c r="AQ49" s="11"/>
      <x:c r="AR49" s="11"/>
      <x:c r="AS49" s="11"/>
      <x:c r="AT49" s="11"/>
      <x:c r="AU49" s="11"/>
      <x:c r="AV49" s="11"/>
      <x:c r="AW49" s="11"/>
      <x:c r="AX49" s="11"/>
      <x:c r="AY49" s="11"/>
      <x:c r="AZ49" s="11"/>
    </x:row>
    <x:row r="50">
      <x:c r="A50" s="11" t="str">
        <x:v>Sezione report</x:v>
      </x:c>
      <x:c r="B50" s="11" t="str">
        <x:v>TEMPORAL / DYNAMICITY SUMMARY</x:v>
      </x:c>
      <x:c r="C50" s="11" t="str">
        <x:v>Detailed report</x:v>
      </x:c>
      <x:c r="D50" s="11" t="str">
        <x:v>D, Dv, Dt, Dr, Dl e livello.</x:v>
      </x:c>
      <x:c r="E50" s="11" t="str">
        <x:v>Analizzare quando pertinente.</x:v>
      </x:c>
      <x:c r="F50" s="11" t="str">
        <x:v>tutte run</x:v>
      </x:c>
      <x:c r="G50" s="11" t="str">
        <x:v>No</x:v>
      </x:c>
      <x:c r="H50" s="11" t="str"/>
      <x:c r="I50" s="11"/>
      <x:c r="J50" s="11"/>
      <x:c r="K50" s="11"/>
      <x:c r="L50" s="11"/>
      <x:c r="M50" s="11"/>
      <x:c r="N50" s="11"/>
      <x:c r="O50" s="11"/>
      <x:c r="P50" s="11"/>
      <x:c r="Q50" s="11"/>
      <x:c r="R50" s="11"/>
      <x:c r="S50" s="11"/>
      <x:c r="T50" s="11"/>
      <x:c r="U50" s="11"/>
      <x:c r="V50" s="11"/>
      <x:c r="W50" s="11"/>
      <x:c r="X50" s="11"/>
      <x:c r="Y50" s="11"/>
      <x:c r="Z50" s="11"/>
      <x:c r="AA50" s="11"/>
      <x:c r="AB50" s="11"/>
      <x:c r="AC50" s="11"/>
      <x:c r="AD50" s="11"/>
      <x:c r="AE50" s="11"/>
      <x:c r="AF50" s="11"/>
      <x:c r="AG50" s="11"/>
      <x:c r="AH50" s="11"/>
      <x:c r="AI50" s="11"/>
      <x:c r="AJ50" s="11"/>
      <x:c r="AK50" s="11"/>
      <x:c r="AL50" s="11"/>
      <x:c r="AM50" s="11"/>
      <x:c r="AN50" s="11"/>
      <x:c r="AO50" s="11"/>
      <x:c r="AP50" s="11"/>
      <x:c r="AQ50" s="11"/>
      <x:c r="AR50" s="11"/>
      <x:c r="AS50" s="11"/>
      <x:c r="AT50" s="11"/>
      <x:c r="AU50" s="11"/>
      <x:c r="AV50" s="11"/>
      <x:c r="AW50" s="11"/>
      <x:c r="AX50" s="11"/>
      <x:c r="AY50" s="11"/>
      <x:c r="AZ50" s="11"/>
    </x:row>
    <x:row r="51">
      <x:c r="A51" s="11" t="str">
        <x:v>Sezione report</x:v>
      </x:c>
      <x:c r="B51" s="11" t="str">
        <x:v>GA CONVERGENCE SUMMARY</x:v>
      </x:c>
      <x:c r="C51" s="11" t="str">
        <x:v>Detailed report</x:v>
      </x:c>
      <x:c r="D51" s="11" t="str">
        <x:v>Popolazione, generazioni, stop, gain, last10/last50.</x:v>
      </x:c>
      <x:c r="E51" s="11" t="str">
        <x:v>Analizzare quando pertinente.</x:v>
      </x:c>
      <x:c r="F51" s="11" t="str">
        <x:v>tutte run</x:v>
      </x:c>
      <x:c r="G51" s="11" t="str">
        <x:v>No</x:v>
      </x:c>
      <x:c r="H51" s="11" t="str"/>
      <x:c r="I51" s="11"/>
      <x:c r="J51" s="11"/>
      <x:c r="K51" s="11"/>
      <x:c r="L51" s="11"/>
      <x:c r="M51" s="11"/>
      <x:c r="N51" s="11"/>
      <x:c r="O51" s="11"/>
      <x:c r="P51" s="11"/>
      <x:c r="Q51" s="11"/>
      <x:c r="R51" s="11"/>
      <x:c r="S51" s="11"/>
      <x:c r="T51" s="11"/>
      <x:c r="U51" s="11"/>
      <x:c r="V51" s="11"/>
      <x:c r="W51" s="11"/>
      <x:c r="X51" s="11"/>
      <x:c r="Y51" s="11"/>
      <x:c r="Z51" s="11"/>
      <x:c r="AA51" s="11"/>
      <x:c r="AB51" s="11"/>
      <x:c r="AC51" s="11"/>
      <x:c r="AD51" s="11"/>
      <x:c r="AE51" s="11"/>
      <x:c r="AF51" s="11"/>
      <x:c r="AG51" s="11"/>
      <x:c r="AH51" s="11"/>
      <x:c r="AI51" s="11"/>
      <x:c r="AJ51" s="11"/>
      <x:c r="AK51" s="11"/>
      <x:c r="AL51" s="11"/>
      <x:c r="AM51" s="11"/>
      <x:c r="AN51" s="11"/>
      <x:c r="AO51" s="11"/>
      <x:c r="AP51" s="11"/>
      <x:c r="AQ51" s="11"/>
      <x:c r="AR51" s="11"/>
      <x:c r="AS51" s="11"/>
      <x:c r="AT51" s="11"/>
      <x:c r="AU51" s="11"/>
      <x:c r="AV51" s="11"/>
      <x:c r="AW51" s="11"/>
      <x:c r="AX51" s="11"/>
      <x:c r="AY51" s="11"/>
      <x:c r="AZ51" s="11"/>
    </x:row>
    <x:row r="52">
      <x:c r="A52" s="11" t="str">
        <x:v>Sezione report</x:v>
      </x:c>
      <x:c r="B52" s="11" t="str">
        <x:v>DECISION / OFFLOADING SUMMARY</x:v>
      </x:c>
      <x:c r="C52" s="11" t="str">
        <x:v>Detailed report</x:v>
      </x:c>
      <x:c r="D52" s="11" t="str">
        <x:v>Nodo, tipo decisione e bucket p.</x:v>
      </x:c>
      <x:c r="E52" s="11" t="str">
        <x:v>Analizzare quando pertinente.</x:v>
      </x:c>
      <x:c r="F52" s="11" t="str">
        <x:v>tutte run</x:v>
      </x:c>
      <x:c r="G52" s="11" t="str">
        <x:v>No</x:v>
      </x:c>
      <x:c r="H52" s="11" t="str"/>
      <x:c r="I52" s="11"/>
      <x:c r="J52" s="11"/>
      <x:c r="K52" s="11"/>
      <x:c r="L52" s="11"/>
      <x:c r="M52" s="11"/>
      <x:c r="N52" s="11"/>
      <x:c r="O52" s="11"/>
      <x:c r="P52" s="11"/>
      <x:c r="Q52" s="11"/>
      <x:c r="R52" s="11"/>
      <x:c r="S52" s="11"/>
      <x:c r="T52" s="11"/>
      <x:c r="U52" s="11"/>
      <x:c r="V52" s="11"/>
      <x:c r="W52" s="11"/>
      <x:c r="X52" s="11"/>
      <x:c r="Y52" s="11"/>
      <x:c r="Z52" s="11"/>
      <x:c r="AA52" s="11"/>
      <x:c r="AB52" s="11"/>
      <x:c r="AC52" s="11"/>
      <x:c r="AD52" s="11"/>
      <x:c r="AE52" s="11"/>
      <x:c r="AF52" s="11"/>
      <x:c r="AG52" s="11"/>
      <x:c r="AH52" s="11"/>
      <x:c r="AI52" s="11"/>
      <x:c r="AJ52" s="11"/>
      <x:c r="AK52" s="11"/>
      <x:c r="AL52" s="11"/>
      <x:c r="AM52" s="11"/>
      <x:c r="AN52" s="11"/>
      <x:c r="AO52" s="11"/>
      <x:c r="AP52" s="11"/>
      <x:c r="AQ52" s="11"/>
      <x:c r="AR52" s="11"/>
      <x:c r="AS52" s="11"/>
      <x:c r="AT52" s="11"/>
      <x:c r="AU52" s="11"/>
      <x:c r="AV52" s="11"/>
      <x:c r="AW52" s="11"/>
      <x:c r="AX52" s="11"/>
      <x:c r="AY52" s="11"/>
      <x:c r="AZ52" s="11"/>
    </x:row>
    <x:row r="53">
      <x:c r="A53" s="11" t="str">
        <x:v>Sezione report</x:v>
      </x:c>
      <x:c r="B53" s="11" t="str">
        <x:v>DEADLINE CAUSE SUMMARY</x:v>
      </x:c>
      <x:c r="C53" s="11" t="str">
        <x:v>Detailed report</x:v>
      </x:c>
      <x:c r="D53" s="11" t="str">
        <x:v>Cause dominanti delle violazioni.</x:v>
      </x:c>
      <x:c r="E53" s="11" t="str">
        <x:v>Analizzare quando pertinente.</x:v>
      </x:c>
      <x:c r="F53" s="11" t="str">
        <x:v>tutte run</x:v>
      </x:c>
      <x:c r="G53" s="11" t="str">
        <x:v>No</x:v>
      </x:c>
      <x:c r="H53" s="11" t="str"/>
      <x:c r="I53" s="11"/>
      <x:c r="J53" s="11"/>
      <x:c r="K53" s="11"/>
      <x:c r="L53" s="11"/>
      <x:c r="M53" s="11"/>
      <x:c r="N53" s="11"/>
      <x:c r="O53" s="11"/>
      <x:c r="P53" s="11"/>
      <x:c r="Q53" s="11"/>
      <x:c r="R53" s="11"/>
      <x:c r="S53" s="11"/>
      <x:c r="T53" s="11"/>
      <x:c r="U53" s="11"/>
      <x:c r="V53" s="11"/>
      <x:c r="W53" s="11"/>
      <x:c r="X53" s="11"/>
      <x:c r="Y53" s="11"/>
      <x:c r="Z53" s="11"/>
      <x:c r="AA53" s="11"/>
      <x:c r="AB53" s="11"/>
      <x:c r="AC53" s="11"/>
      <x:c r="AD53" s="11"/>
      <x:c r="AE53" s="11"/>
      <x:c r="AF53" s="11"/>
      <x:c r="AG53" s="11"/>
      <x:c r="AH53" s="11"/>
      <x:c r="AI53" s="11"/>
      <x:c r="AJ53" s="11"/>
      <x:c r="AK53" s="11"/>
      <x:c r="AL53" s="11"/>
      <x:c r="AM53" s="11"/>
      <x:c r="AN53" s="11"/>
      <x:c r="AO53" s="11"/>
      <x:c r="AP53" s="11"/>
      <x:c r="AQ53" s="11"/>
      <x:c r="AR53" s="11"/>
      <x:c r="AS53" s="11"/>
      <x:c r="AT53" s="11"/>
      <x:c r="AU53" s="11"/>
      <x:c r="AV53" s="11"/>
      <x:c r="AW53" s="11"/>
      <x:c r="AX53" s="11"/>
      <x:c r="AY53" s="11"/>
      <x:c r="AZ53" s="11"/>
    </x:row>
    <x:row r="54">
      <x:c r="A54" s="11" t="str">
        <x:v>Sezione report</x:v>
      </x:c>
      <x:c r="B54" s="11" t="str">
        <x:v>TOP DEADLINE VIOLATIONS BY WINDOW</x:v>
      </x:c>
      <x:c r="C54" s="11" t="str">
        <x:v>Detailed report</x:v>
      </x:c>
      <x:c r="D54" s="11" t="str">
        <x:v>Task e lateness peggiori.</x:v>
      </x:c>
      <x:c r="E54" s="11" t="str">
        <x:v>Analizzare quando pertinente.</x:v>
      </x:c>
      <x:c r="F54" s="11" t="str">
        <x:v>tutte run</x:v>
      </x:c>
      <x:c r="G54" s="11" t="str">
        <x:v>No</x:v>
      </x:c>
      <x:c r="H54" s="11" t="str"/>
      <x:c r="I54" s="11"/>
      <x:c r="J54" s="11"/>
      <x:c r="K54" s="11"/>
      <x:c r="L54" s="11"/>
      <x:c r="M54" s="11"/>
      <x:c r="N54" s="11"/>
      <x:c r="O54" s="11"/>
      <x:c r="P54" s="11"/>
      <x:c r="Q54" s="11"/>
      <x:c r="R54" s="11"/>
      <x:c r="S54" s="11"/>
      <x:c r="T54" s="11"/>
      <x:c r="U54" s="11"/>
      <x:c r="V54" s="11"/>
      <x:c r="W54" s="11"/>
      <x:c r="X54" s="11"/>
      <x:c r="Y54" s="11"/>
      <x:c r="Z54" s="11"/>
      <x:c r="AA54" s="11"/>
      <x:c r="AB54" s="11"/>
      <x:c r="AC54" s="11"/>
      <x:c r="AD54" s="11"/>
      <x:c r="AE54" s="11"/>
      <x:c r="AF54" s="11"/>
      <x:c r="AG54" s="11"/>
      <x:c r="AH54" s="11"/>
      <x:c r="AI54" s="11"/>
      <x:c r="AJ54" s="11"/>
      <x:c r="AK54" s="11"/>
      <x:c r="AL54" s="11"/>
      <x:c r="AM54" s="11"/>
      <x:c r="AN54" s="11"/>
      <x:c r="AO54" s="11"/>
      <x:c r="AP54" s="11"/>
      <x:c r="AQ54" s="11"/>
      <x:c r="AR54" s="11"/>
      <x:c r="AS54" s="11"/>
      <x:c r="AT54" s="11"/>
      <x:c r="AU54" s="11"/>
      <x:c r="AV54" s="11"/>
      <x:c r="AW54" s="11"/>
      <x:c r="AX54" s="11"/>
      <x:c r="AY54" s="11"/>
      <x:c r="AZ54" s="11"/>
    </x:row>
    <x:row r="55">
      <x:c r="A55" s="11" t="str">
        <x:v>Sezione report</x:v>
      </x:c>
      <x:c r="B55" s="11" t="str">
        <x:v>DEADLINE / DEGRADED BEST-EFFORT REPORT</x:v>
      </x:c>
      <x:c r="C55" s="11" t="str">
        <x:v>Detailed report</x:v>
      </x:c>
      <x:c r="D55" s="11" t="str">
        <x:v>Fallback quando nessuna alternativa testata rispetta la deadline.</x:v>
      </x:c>
      <x:c r="E55" s="11" t="str">
        <x:v>Analizzare quando pertinente.</x:v>
      </x:c>
      <x:c r="F55" s="11" t="str">
        <x:v>tutte run</x:v>
      </x:c>
      <x:c r="G55" s="11" t="str">
        <x:v>No</x:v>
      </x:c>
      <x:c r="H55" s="11" t="str"/>
      <x:c r="I55" s="11"/>
      <x:c r="J55" s="11"/>
      <x:c r="K55" s="11"/>
      <x:c r="L55" s="11"/>
      <x:c r="M55" s="11"/>
      <x:c r="N55" s="11"/>
      <x:c r="O55" s="11"/>
      <x:c r="P55" s="11"/>
      <x:c r="Q55" s="11"/>
      <x:c r="R55" s="11"/>
      <x:c r="S55" s="11"/>
      <x:c r="T55" s="11"/>
      <x:c r="U55" s="11"/>
      <x:c r="V55" s="11"/>
      <x:c r="W55" s="11"/>
      <x:c r="X55" s="11"/>
      <x:c r="Y55" s="11"/>
      <x:c r="Z55" s="11"/>
      <x:c r="AA55" s="11"/>
      <x:c r="AB55" s="11"/>
      <x:c r="AC55" s="11"/>
      <x:c r="AD55" s="11"/>
      <x:c r="AE55" s="11"/>
      <x:c r="AF55" s="11"/>
      <x:c r="AG55" s="11"/>
      <x:c r="AH55" s="11"/>
      <x:c r="AI55" s="11"/>
      <x:c r="AJ55" s="11"/>
      <x:c r="AK55" s="11"/>
      <x:c r="AL55" s="11"/>
      <x:c r="AM55" s="11"/>
      <x:c r="AN55" s="11"/>
      <x:c r="AO55" s="11"/>
      <x:c r="AP55" s="11"/>
      <x:c r="AQ55" s="11"/>
      <x:c r="AR55" s="11"/>
      <x:c r="AS55" s="11"/>
      <x:c r="AT55" s="11"/>
      <x:c r="AU55" s="11"/>
      <x:c r="AV55" s="11"/>
      <x:c r="AW55" s="11"/>
      <x:c r="AX55" s="11"/>
      <x:c r="AY55" s="11"/>
      <x:c r="AZ55" s="11"/>
    </x:row>
    <x:row r="56">
      <x:c r="A56" s="11" t="str">
        <x:v>Sezione report</x:v>
      </x:c>
      <x:c r="B56" s="11" t="str">
        <x:v>CLOUD GATEWAY SUMMARY</x:v>
      </x:c>
      <x:c r="C56" s="11" t="str">
        <x:v>Detailed report</x:v>
      </x:c>
      <x:c r="D56" s="11" t="str">
        <x:v>Candidati/decisioni cloud gateway-aware.</x:v>
      </x:c>
      <x:c r="E56" s="11" t="str">
        <x:v>Analizzare quando pertinente.</x:v>
      </x:c>
      <x:c r="F56" s="11" t="str">
        <x:v>tutte run</x:v>
      </x:c>
      <x:c r="G56" s="11" t="str">
        <x:v>No</x:v>
      </x:c>
      <x:c r="H56" s="11" t="str"/>
      <x:c r="I56" s="11"/>
      <x:c r="J56" s="11"/>
      <x:c r="K56" s="11"/>
      <x:c r="L56" s="11"/>
      <x:c r="M56" s="11"/>
      <x:c r="N56" s="11"/>
      <x:c r="O56" s="11"/>
      <x:c r="P56" s="11"/>
      <x:c r="Q56" s="11"/>
      <x:c r="R56" s="11"/>
      <x:c r="S56" s="11"/>
      <x:c r="T56" s="11"/>
      <x:c r="U56" s="11"/>
      <x:c r="V56" s="11"/>
      <x:c r="W56" s="11"/>
      <x:c r="X56" s="11"/>
      <x:c r="Y56" s="11"/>
      <x:c r="Z56" s="11"/>
      <x:c r="AA56" s="11"/>
      <x:c r="AB56" s="11"/>
      <x:c r="AC56" s="11"/>
      <x:c r="AD56" s="11"/>
      <x:c r="AE56" s="11"/>
      <x:c r="AF56" s="11"/>
      <x:c r="AG56" s="11"/>
      <x:c r="AH56" s="11"/>
      <x:c r="AI56" s="11"/>
      <x:c r="AJ56" s="11"/>
      <x:c r="AK56" s="11"/>
      <x:c r="AL56" s="11"/>
      <x:c r="AM56" s="11"/>
      <x:c r="AN56" s="11"/>
      <x:c r="AO56" s="11"/>
      <x:c r="AP56" s="11"/>
      <x:c r="AQ56" s="11"/>
      <x:c r="AR56" s="11"/>
      <x:c r="AS56" s="11"/>
      <x:c r="AT56" s="11"/>
      <x:c r="AU56" s="11"/>
      <x:c r="AV56" s="11"/>
      <x:c r="AW56" s="11"/>
      <x:c r="AX56" s="11"/>
      <x:c r="AY56" s="11"/>
      <x:c r="AZ56" s="11"/>
    </x:row>
    <x:row r="57">
      <x:c r="A57" s="11" t="str">
        <x:v>Sezione report</x:v>
      </x:c>
      <x:c r="B57" s="11" t="str">
        <x:v>ACCESS LINK TRANSITIONS</x:v>
      </x:c>
      <x:c r="C57" s="11" t="str">
        <x:v>Detailed report</x:v>
      </x:c>
      <x:c r="D57" s="11" t="str">
        <x:v>Cambi gateway.</x:v>
      </x:c>
      <x:c r="E57" s="11" t="str">
        <x:v>Analizzare quando pertinente.</x:v>
      </x:c>
      <x:c r="F57" s="11" t="str">
        <x:v>tutte run</x:v>
      </x:c>
      <x:c r="G57" s="11" t="str">
        <x:v>No</x:v>
      </x:c>
      <x:c r="H57" s="11" t="str"/>
      <x:c r="I57" s="11"/>
      <x:c r="J57" s="11"/>
      <x:c r="K57" s="11"/>
      <x:c r="L57" s="11"/>
      <x:c r="M57" s="11"/>
      <x:c r="N57" s="11"/>
      <x:c r="O57" s="11"/>
      <x:c r="P57" s="11"/>
      <x:c r="Q57" s="11"/>
      <x:c r="R57" s="11"/>
      <x:c r="S57" s="11"/>
      <x:c r="T57" s="11"/>
      <x:c r="U57" s="11"/>
      <x:c r="V57" s="11"/>
      <x:c r="W57" s="11"/>
      <x:c r="X57" s="11"/>
      <x:c r="Y57" s="11"/>
      <x:c r="Z57" s="11"/>
      <x:c r="AA57" s="11"/>
      <x:c r="AB57" s="11"/>
      <x:c r="AC57" s="11"/>
      <x:c r="AD57" s="11"/>
      <x:c r="AE57" s="11"/>
      <x:c r="AF57" s="11"/>
      <x:c r="AG57" s="11"/>
      <x:c r="AH57" s="11"/>
      <x:c r="AI57" s="11"/>
      <x:c r="AJ57" s="11"/>
      <x:c r="AK57" s="11"/>
      <x:c r="AL57" s="11"/>
      <x:c r="AM57" s="11"/>
      <x:c r="AN57" s="11"/>
      <x:c r="AO57" s="11"/>
      <x:c r="AP57" s="11"/>
      <x:c r="AQ57" s="11"/>
      <x:c r="AR57" s="11"/>
      <x:c r="AS57" s="11"/>
      <x:c r="AT57" s="11"/>
      <x:c r="AU57" s="11"/>
      <x:c r="AV57" s="11"/>
      <x:c r="AW57" s="11"/>
      <x:c r="AX57" s="11"/>
      <x:c r="AY57" s="11"/>
      <x:c r="AZ57" s="11"/>
    </x:row>
    <x:row r="58">
      <x:c r="A58" s="11" t="str">
        <x:v>Sezione report</x:v>
      </x:c>
      <x:c r="B58" s="11" t="str">
        <x:v>ACCESS LINK DYNAMICITY</x:v>
      </x:c>
      <x:c r="C58" s="11" t="str">
        <x:v>Detailed report</x:v>
      </x:c>
      <x:c r="D58" s="11" t="str">
        <x:v>Qualità q_v e Dl.</x:v>
      </x:c>
      <x:c r="E58" s="11" t="str">
        <x:v>Analizzare quando pertinente.</x:v>
      </x:c>
      <x:c r="F58" s="11" t="str">
        <x:v>tutte run</x:v>
      </x:c>
      <x:c r="G58" s="11" t="str">
        <x:v>No</x:v>
      </x:c>
      <x:c r="H58" s="11" t="str"/>
      <x:c r="I58" s="11"/>
      <x:c r="J58" s="11"/>
      <x:c r="K58" s="11"/>
      <x:c r="L58" s="11"/>
      <x:c r="M58" s="11"/>
      <x:c r="N58" s="11"/>
      <x:c r="O58" s="11"/>
      <x:c r="P58" s="11"/>
      <x:c r="Q58" s="11"/>
      <x:c r="R58" s="11"/>
      <x:c r="S58" s="11"/>
      <x:c r="T58" s="11"/>
      <x:c r="U58" s="11"/>
      <x:c r="V58" s="11"/>
      <x:c r="W58" s="11"/>
      <x:c r="X58" s="11"/>
      <x:c r="Y58" s="11"/>
      <x:c r="Z58" s="11"/>
      <x:c r="AA58" s="11"/>
      <x:c r="AB58" s="11"/>
      <x:c r="AC58" s="11"/>
      <x:c r="AD58" s="11"/>
      <x:c r="AE58" s="11"/>
      <x:c r="AF58" s="11"/>
      <x:c r="AG58" s="11"/>
      <x:c r="AH58" s="11"/>
      <x:c r="AI58" s="11"/>
      <x:c r="AJ58" s="11"/>
      <x:c r="AK58" s="11"/>
      <x:c r="AL58" s="11"/>
      <x:c r="AM58" s="11"/>
      <x:c r="AN58" s="11"/>
      <x:c r="AO58" s="11"/>
      <x:c r="AP58" s="11"/>
      <x:c r="AQ58" s="11"/>
      <x:c r="AR58" s="11"/>
      <x:c r="AS58" s="11"/>
      <x:c r="AT58" s="11"/>
      <x:c r="AU58" s="11"/>
      <x:c r="AV58" s="11"/>
      <x:c r="AW58" s="11"/>
      <x:c r="AX58" s="11"/>
      <x:c r="AY58" s="11"/>
      <x:c r="AZ58" s="11"/>
    </x:row>
    <x:row r="59">
      <x:c r="A59" s="11" t="str">
        <x:v>Sezione report</x:v>
      </x:c>
      <x:c r="B59" s="11" t="str">
        <x:v>LINK BANDWIDTH DETAILS</x:v>
      </x:c>
      <x:c r="C59" s="11" t="str">
        <x:v>Detailed report</x:v>
      </x:c>
      <x:c r="D59" s="11" t="str">
        <x:v>Vincolo per candidateId.</x:v>
      </x:c>
      <x:c r="E59" s="11" t="str">
        <x:v>Analizzare quando pertinente.</x:v>
      </x:c>
      <x:c r="F59" s="11" t="str">
        <x:v>tutte run</x:v>
      </x:c>
      <x:c r="G59" s="11" t="str">
        <x:v>No</x:v>
      </x:c>
      <x:c r="H59" s="11" t="str"/>
      <x:c r="I59" s="11"/>
      <x:c r="J59" s="11"/>
      <x:c r="K59" s="11"/>
      <x:c r="L59" s="11"/>
      <x:c r="M59" s="11"/>
      <x:c r="N59" s="11"/>
      <x:c r="O59" s="11"/>
      <x:c r="P59" s="11"/>
      <x:c r="Q59" s="11"/>
      <x:c r="R59" s="11"/>
      <x:c r="S59" s="11"/>
      <x:c r="T59" s="11"/>
      <x:c r="U59" s="11"/>
      <x:c r="V59" s="11"/>
      <x:c r="W59" s="11"/>
      <x:c r="X59" s="11"/>
      <x:c r="Y59" s="11"/>
      <x:c r="Z59" s="11"/>
      <x:c r="AA59" s="11"/>
      <x:c r="AB59" s="11"/>
      <x:c r="AC59" s="11"/>
      <x:c r="AD59" s="11"/>
      <x:c r="AE59" s="11"/>
      <x:c r="AF59" s="11"/>
      <x:c r="AG59" s="11"/>
      <x:c r="AH59" s="11"/>
      <x:c r="AI59" s="11"/>
      <x:c r="AJ59" s="11"/>
      <x:c r="AK59" s="11"/>
      <x:c r="AL59" s="11"/>
      <x:c r="AM59" s="11"/>
      <x:c r="AN59" s="11"/>
      <x:c r="AO59" s="11"/>
      <x:c r="AP59" s="11"/>
      <x:c r="AQ59" s="11"/>
      <x:c r="AR59" s="11"/>
      <x:c r="AS59" s="11"/>
      <x:c r="AT59" s="11"/>
      <x:c r="AU59" s="11"/>
      <x:c r="AV59" s="11"/>
      <x:c r="AW59" s="11"/>
      <x:c r="AX59" s="11"/>
      <x:c r="AY59" s="11"/>
      <x:c r="AZ59" s="11"/>
    </x:row>
    <x:row r="60">
      <x:c r="A60" s="11" t="str">
        <x:v>Sezione report</x:v>
      </x:c>
      <x:c r="B60" s="11" t="str">
        <x:v>BANDWIDTH POOL DETAILS</x:v>
      </x:c>
      <x:c r="C60" s="11" t="str">
        <x:v>Detailed report</x:v>
      </x:c>
      <x:c r="D60" s="11" t="str">
        <x:v>Vincolo per poolId.</x:v>
      </x:c>
      <x:c r="E60" s="11" t="str">
        <x:v>Analizzare quando pertinente.</x:v>
      </x:c>
      <x:c r="F60" s="11" t="str">
        <x:v>tutte run</x:v>
      </x:c>
      <x:c r="G60" s="11" t="str">
        <x:v>No</x:v>
      </x:c>
      <x:c r="H60" s="11" t="str"/>
      <x:c r="I60" s="11"/>
      <x:c r="J60" s="11"/>
      <x:c r="K60" s="11"/>
      <x:c r="L60" s="11"/>
      <x:c r="M60" s="11"/>
      <x:c r="N60" s="11"/>
      <x:c r="O60" s="11"/>
      <x:c r="P60" s="11"/>
      <x:c r="Q60" s="11"/>
      <x:c r="R60" s="11"/>
      <x:c r="S60" s="11"/>
      <x:c r="T60" s="11"/>
      <x:c r="U60" s="11"/>
      <x:c r="V60" s="11"/>
      <x:c r="W60" s="11"/>
      <x:c r="X60" s="11"/>
      <x:c r="Y60" s="11"/>
      <x:c r="Z60" s="11"/>
      <x:c r="AA60" s="11"/>
      <x:c r="AB60" s="11"/>
      <x:c r="AC60" s="11"/>
      <x:c r="AD60" s="11"/>
      <x:c r="AE60" s="11"/>
      <x:c r="AF60" s="11"/>
      <x:c r="AG60" s="11"/>
      <x:c r="AH60" s="11"/>
      <x:c r="AI60" s="11"/>
      <x:c r="AJ60" s="11"/>
      <x:c r="AK60" s="11"/>
      <x:c r="AL60" s="11"/>
      <x:c r="AM60" s="11"/>
      <x:c r="AN60" s="11"/>
      <x:c r="AO60" s="11"/>
      <x:c r="AP60" s="11"/>
      <x:c r="AQ60" s="11"/>
      <x:c r="AR60" s="11"/>
      <x:c r="AS60" s="11"/>
      <x:c r="AT60" s="11"/>
      <x:c r="AU60" s="11"/>
      <x:c r="AV60" s="11"/>
      <x:c r="AW60" s="11"/>
      <x:c r="AX60" s="11"/>
      <x:c r="AY60" s="11"/>
      <x:c r="AZ60" s="11"/>
    </x:row>
    <x:row r="61">
      <x:c r="A61" s="11" t="str">
        <x:v>Sezione report</x:v>
      </x:c>
      <x:c r="B61" s="11" t="str">
        <x:v>MOBILITY SUMMARY</x:v>
      </x:c>
      <x:c r="C61" s="11" t="str">
        <x:v>Detailed report</x:v>
      </x:c>
      <x:c r="D61" s="11" t="str">
        <x:v>phiCov, phiLink, phiHo e Pmob.</x:v>
      </x:c>
      <x:c r="E61" s="11" t="str">
        <x:v>Analizzare quando pertinente.</x:v>
      </x:c>
      <x:c r="F61" s="11" t="str">
        <x:v>tutte run</x:v>
      </x:c>
      <x:c r="G61" s="11" t="str">
        <x:v>No</x:v>
      </x:c>
      <x:c r="H61" s="11" t="str"/>
      <x:c r="I61" s="11"/>
      <x:c r="J61" s="11"/>
      <x:c r="K61" s="11"/>
      <x:c r="L61" s="11"/>
      <x:c r="M61" s="11"/>
      <x:c r="N61" s="11"/>
      <x:c r="O61" s="11"/>
      <x:c r="P61" s="11"/>
      <x:c r="Q61" s="11"/>
      <x:c r="R61" s="11"/>
      <x:c r="S61" s="11"/>
      <x:c r="T61" s="11"/>
      <x:c r="U61" s="11"/>
      <x:c r="V61" s="11"/>
      <x:c r="W61" s="11"/>
      <x:c r="X61" s="11"/>
      <x:c r="Y61" s="11"/>
      <x:c r="Z61" s="11"/>
      <x:c r="AA61" s="11"/>
      <x:c r="AB61" s="11"/>
      <x:c r="AC61" s="11"/>
      <x:c r="AD61" s="11"/>
      <x:c r="AE61" s="11"/>
      <x:c r="AF61" s="11"/>
      <x:c r="AG61" s="11"/>
      <x:c r="AH61" s="11"/>
      <x:c r="AI61" s="11"/>
      <x:c r="AJ61" s="11"/>
      <x:c r="AK61" s="11"/>
      <x:c r="AL61" s="11"/>
      <x:c r="AM61" s="11"/>
      <x:c r="AN61" s="11"/>
      <x:c r="AO61" s="11"/>
      <x:c r="AP61" s="11"/>
      <x:c r="AQ61" s="11"/>
      <x:c r="AR61" s="11"/>
      <x:c r="AS61" s="11"/>
      <x:c r="AT61" s="11"/>
      <x:c r="AU61" s="11"/>
      <x:c r="AV61" s="11"/>
      <x:c r="AW61" s="11"/>
      <x:c r="AX61" s="11"/>
      <x:c r="AY61" s="11"/>
      <x:c r="AZ61" s="11"/>
    </x:row>
    <x:row r="62">
      <x:c r="A62" s="11" t="str">
        <x:v>Sezione report</x:v>
      </x:c>
      <x:c r="B62" s="11" t="str">
        <x:v>COMMUNICATION LATENCY SUMMARY</x:v>
      </x:c>
      <x:c r="C62" s="11" t="str">
        <x:v>Detailed report</x:v>
      </x:c>
      <x:c r="D62" s="11" t="str">
        <x:v>Upload, download, tau e L(C).</x:v>
      </x:c>
      <x:c r="E62" s="11" t="str">
        <x:v>Analizzare quando pertinente.</x:v>
      </x:c>
      <x:c r="F62" s="11" t="str">
        <x:v>tutte run</x:v>
      </x:c>
      <x:c r="G62" s="11" t="str">
        <x:v>No</x:v>
      </x:c>
      <x:c r="H62" s="11" t="str"/>
      <x:c r="I62" s="11"/>
      <x:c r="J62" s="11"/>
      <x:c r="K62" s="11"/>
      <x:c r="L62" s="11"/>
      <x:c r="M62" s="11"/>
      <x:c r="N62" s="11"/>
      <x:c r="O62" s="11"/>
      <x:c r="P62" s="11"/>
      <x:c r="Q62" s="11"/>
      <x:c r="R62" s="11"/>
      <x:c r="S62" s="11"/>
      <x:c r="T62" s="11"/>
      <x:c r="U62" s="11"/>
      <x:c r="V62" s="11"/>
      <x:c r="W62" s="11"/>
      <x:c r="X62" s="11"/>
      <x:c r="Y62" s="11"/>
      <x:c r="Z62" s="11"/>
      <x:c r="AA62" s="11"/>
      <x:c r="AB62" s="11"/>
      <x:c r="AC62" s="11"/>
      <x:c r="AD62" s="11"/>
      <x:c r="AE62" s="11"/>
      <x:c r="AF62" s="11"/>
      <x:c r="AG62" s="11"/>
      <x:c r="AH62" s="11"/>
      <x:c r="AI62" s="11"/>
      <x:c r="AJ62" s="11"/>
      <x:c r="AK62" s="11"/>
      <x:c r="AL62" s="11"/>
      <x:c r="AM62" s="11"/>
      <x:c r="AN62" s="11"/>
      <x:c r="AO62" s="11"/>
      <x:c r="AP62" s="11"/>
      <x:c r="AQ62" s="11"/>
      <x:c r="AR62" s="11"/>
      <x:c r="AS62" s="11"/>
      <x:c r="AT62" s="11"/>
      <x:c r="AU62" s="11"/>
      <x:c r="AV62" s="11"/>
      <x:c r="AW62" s="11"/>
      <x:c r="AX62" s="11"/>
      <x:c r="AY62" s="11"/>
      <x:c r="AZ62" s="11"/>
    </x:row>
    <x:row r="63">
      <x:c r="A63" s="11" t="str">
        <x:v>Sezione report</x:v>
      </x:c>
      <x:c r="B63" s="11" t="str">
        <x:v>ADAPTIVE WINDOW SUMMARY</x:v>
      </x:c>
      <x:c r="C63" s="11" t="str">
        <x:v>Detailed report</x:v>
      </x:c>
      <x:c r="D63" s="11" t="str">
        <x:v>current/next/min/max e action.</x:v>
      </x:c>
      <x:c r="E63" s="11" t="str">
        <x:v>Analizzare quando pertinente.</x:v>
      </x:c>
      <x:c r="F63" s="11" t="str">
        <x:v>tutte run</x:v>
      </x:c>
      <x:c r="G63" s="11" t="str">
        <x:v>No</x:v>
      </x:c>
      <x:c r="H63" s="11" t="str"/>
      <x:c r="I63" s="11"/>
      <x:c r="J63" s="11"/>
      <x:c r="K63" s="11"/>
      <x:c r="L63" s="11"/>
      <x:c r="M63" s="11"/>
      <x:c r="N63" s="11"/>
      <x:c r="O63" s="11"/>
      <x:c r="P63" s="11"/>
      <x:c r="Q63" s="11"/>
      <x:c r="R63" s="11"/>
      <x:c r="S63" s="11"/>
      <x:c r="T63" s="11"/>
      <x:c r="U63" s="11"/>
      <x:c r="V63" s="11"/>
      <x:c r="W63" s="11"/>
      <x:c r="X63" s="11"/>
      <x:c r="Y63" s="11"/>
      <x:c r="Z63" s="11"/>
      <x:c r="AA63" s="11"/>
      <x:c r="AB63" s="11"/>
      <x:c r="AC63" s="11"/>
      <x:c r="AD63" s="11"/>
      <x:c r="AE63" s="11"/>
      <x:c r="AF63" s="11"/>
      <x:c r="AG63" s="11"/>
      <x:c r="AH63" s="11"/>
      <x:c r="AI63" s="11"/>
      <x:c r="AJ63" s="11"/>
      <x:c r="AK63" s="11"/>
      <x:c r="AL63" s="11"/>
      <x:c r="AM63" s="11"/>
      <x:c r="AN63" s="11"/>
      <x:c r="AO63" s="11"/>
      <x:c r="AP63" s="11"/>
      <x:c r="AQ63" s="11"/>
      <x:c r="AR63" s="11"/>
      <x:c r="AS63" s="11"/>
      <x:c r="AT63" s="11"/>
      <x:c r="AU63" s="11"/>
      <x:c r="AV63" s="11"/>
      <x:c r="AW63" s="11"/>
      <x:c r="AX63" s="11"/>
      <x:c r="AY63" s="11"/>
      <x:c r="AZ63" s="11"/>
    </x:row>
    <x:row r="64">
      <x:c r="A64" s="11" t="str">
        <x:v>Sezione report</x:v>
      </x:c>
      <x:c r="B64" s="11" t="str">
        <x:v>TEMPORAL TIMING</x:v>
      </x:c>
      <x:c r="C64" s="11" t="str">
        <x:v>Detailed report</x:v>
      </x:c>
      <x:c r="D64" s="11" t="str">
        <x:v>Bounds e runtime budget.</x:v>
      </x:c>
      <x:c r="E64" s="11" t="str">
        <x:v>Analizzare quando pertinente.</x:v>
      </x:c>
      <x:c r="F64" s="11" t="str">
        <x:v>tutte run</x:v>
      </x:c>
      <x:c r="G64" s="11" t="str">
        <x:v>No</x:v>
      </x:c>
      <x:c r="H64" s="11" t="str"/>
      <x:c r="I64" s="11"/>
      <x:c r="J64" s="11"/>
      <x:c r="K64" s="11"/>
      <x:c r="L64" s="11"/>
      <x:c r="M64" s="11"/>
      <x:c r="N64" s="11"/>
      <x:c r="O64" s="11"/>
      <x:c r="P64" s="11"/>
      <x:c r="Q64" s="11"/>
      <x:c r="R64" s="11"/>
      <x:c r="S64" s="11"/>
      <x:c r="T64" s="11"/>
      <x:c r="U64" s="11"/>
      <x:c r="V64" s="11"/>
      <x:c r="W64" s="11"/>
      <x:c r="X64" s="11"/>
      <x:c r="Y64" s="11"/>
      <x:c r="Z64" s="11"/>
      <x:c r="AA64" s="11"/>
      <x:c r="AB64" s="11"/>
      <x:c r="AC64" s="11"/>
      <x:c r="AD64" s="11"/>
      <x:c r="AE64" s="11"/>
      <x:c r="AF64" s="11"/>
      <x:c r="AG64" s="11"/>
      <x:c r="AH64" s="11"/>
      <x:c r="AI64" s="11"/>
      <x:c r="AJ64" s="11"/>
      <x:c r="AK64" s="11"/>
      <x:c r="AL64" s="11"/>
      <x:c r="AM64" s="11"/>
      <x:c r="AN64" s="11"/>
      <x:c r="AO64" s="11"/>
      <x:c r="AP64" s="11"/>
      <x:c r="AQ64" s="11"/>
      <x:c r="AR64" s="11"/>
      <x:c r="AS64" s="11"/>
      <x:c r="AT64" s="11"/>
      <x:c r="AU64" s="11"/>
      <x:c r="AV64" s="11"/>
      <x:c r="AW64" s="11"/>
      <x:c r="AX64" s="11"/>
      <x:c r="AY64" s="11"/>
      <x:c r="AZ64" s="11"/>
    </x:row>
    <x:row r="65">
      <x:c r="A65" s="11" t="str">
        <x:v>Sezione report</x:v>
      </x:c>
      <x:c r="B65" s="11" t="str">
        <x:v>SYSTEM STATE SOURCE SUMMARY</x:v>
      </x:c>
      <x:c r="C65" s="11" t="str">
        <x:v>Detailed report</x:v>
      </x:c>
      <x:c r="D65" s="11" t="str">
        <x:v>Modalità sorgente e causalità.</x:v>
      </x:c>
      <x:c r="E65" s="11" t="str">
        <x:v>Analizzare quando pertinente.</x:v>
      </x:c>
      <x:c r="F65" s="11" t="str">
        <x:v>tutte run</x:v>
      </x:c>
      <x:c r="G65" s="11" t="str">
        <x:v>No</x:v>
      </x:c>
      <x:c r="H65" s="11" t="str"/>
      <x:c r="I65" s="11"/>
      <x:c r="J65" s="11"/>
      <x:c r="K65" s="11"/>
      <x:c r="L65" s="11"/>
      <x:c r="M65" s="11"/>
      <x:c r="N65" s="11"/>
      <x:c r="O65" s="11"/>
      <x:c r="P65" s="11"/>
      <x:c r="Q65" s="11"/>
      <x:c r="R65" s="11"/>
      <x:c r="S65" s="11"/>
      <x:c r="T65" s="11"/>
      <x:c r="U65" s="11"/>
      <x:c r="V65" s="11"/>
      <x:c r="W65" s="11"/>
      <x:c r="X65" s="11"/>
      <x:c r="Y65" s="11"/>
      <x:c r="Z65" s="11"/>
      <x:c r="AA65" s="11"/>
      <x:c r="AB65" s="11"/>
      <x:c r="AC65" s="11"/>
      <x:c r="AD65" s="11"/>
      <x:c r="AE65" s="11"/>
      <x:c r="AF65" s="11"/>
      <x:c r="AG65" s="11"/>
      <x:c r="AH65" s="11"/>
      <x:c r="AI65" s="11"/>
      <x:c r="AJ65" s="11"/>
      <x:c r="AK65" s="11"/>
      <x:c r="AL65" s="11"/>
      <x:c r="AM65" s="11"/>
      <x:c r="AN65" s="11"/>
      <x:c r="AO65" s="11"/>
      <x:c r="AP65" s="11"/>
      <x:c r="AQ65" s="11"/>
      <x:c r="AR65" s="11"/>
      <x:c r="AS65" s="11"/>
      <x:c r="AT65" s="11"/>
      <x:c r="AU65" s="11"/>
      <x:c r="AV65" s="11"/>
      <x:c r="AW65" s="11"/>
      <x:c r="AX65" s="11"/>
      <x:c r="AY65" s="11"/>
      <x:c r="AZ65" s="11"/>
    </x:row>
    <x:row r="66">
      <x:c r="A66" s="11" t="str">
        <x:v>Sezione report</x:v>
      </x:c>
      <x:c r="B66" s="11" t="str">
        <x:v>POPULATION REUSE DECISION SUMMARY</x:v>
      </x:c>
      <x:c r="C66" s="11" t="str">
        <x:v>Detailed report</x:v>
      </x:c>
      <x:c r="D66" s="11" t="str">
        <x:v>base/applied/corrected/reason.</x:v>
      </x:c>
      <x:c r="E66" s="11" t="str">
        <x:v>Analizzare quando pertinente.</x:v>
      </x:c>
      <x:c r="F66" s="11" t="str">
        <x:v>tutte run</x:v>
      </x:c>
      <x:c r="G66" s="11" t="str">
        <x:v>No</x:v>
      </x:c>
      <x:c r="H66" s="11" t="str"/>
      <x:c r="I66" s="11"/>
      <x:c r="J66" s="11"/>
      <x:c r="K66" s="11"/>
      <x:c r="L66" s="11"/>
      <x:c r="M66" s="11"/>
      <x:c r="N66" s="11"/>
      <x:c r="O66" s="11"/>
      <x:c r="P66" s="11"/>
      <x:c r="Q66" s="11"/>
      <x:c r="R66" s="11"/>
      <x:c r="S66" s="11"/>
      <x:c r="T66" s="11"/>
      <x:c r="U66" s="11"/>
      <x:c r="V66" s="11"/>
      <x:c r="W66" s="11"/>
      <x:c r="X66" s="11"/>
      <x:c r="Y66" s="11"/>
      <x:c r="Z66" s="11"/>
      <x:c r="AA66" s="11"/>
      <x:c r="AB66" s="11"/>
      <x:c r="AC66" s="11"/>
      <x:c r="AD66" s="11"/>
      <x:c r="AE66" s="11"/>
      <x:c r="AF66" s="11"/>
      <x:c r="AG66" s="11"/>
      <x:c r="AH66" s="11"/>
      <x:c r="AI66" s="11"/>
      <x:c r="AJ66" s="11"/>
      <x:c r="AK66" s="11"/>
      <x:c r="AL66" s="11"/>
      <x:c r="AM66" s="11"/>
      <x:c r="AN66" s="11"/>
      <x:c r="AO66" s="11"/>
      <x:c r="AP66" s="11"/>
      <x:c r="AQ66" s="11"/>
      <x:c r="AR66" s="11"/>
      <x:c r="AS66" s="11"/>
      <x:c r="AT66" s="11"/>
      <x:c r="AU66" s="11"/>
      <x:c r="AV66" s="11"/>
      <x:c r="AW66" s="11"/>
      <x:c r="AX66" s="11"/>
      <x:c r="AY66" s="11"/>
      <x:c r="AZ66" s="11"/>
    </x:row>
    <x:row r="67">
      <x:c r="A67" s="11" t="str">
        <x:v>Sezione report</x:v>
      </x:c>
      <x:c r="B67" s="11" t="str">
        <x:v>CANDIDATE PREFILTER SUMMARY</x:v>
      </x:c>
      <x:c r="C67" s="11" t="str">
        <x:v>Detailed report</x:v>
      </x:c>
      <x:c r="D67" s="11" t="str">
        <x:v>Candidati tenuti/rifiutati e motivi.</x:v>
      </x:c>
      <x:c r="E67" s="11" t="str">
        <x:v>Analizzare quando pertinente.</x:v>
      </x:c>
      <x:c r="F67" s="11" t="str">
        <x:v>tutte run</x:v>
      </x:c>
      <x:c r="G67" s="11" t="str">
        <x:v>No</x:v>
      </x:c>
      <x:c r="H67" s="11" t="str"/>
      <x:c r="I67" s="11"/>
      <x:c r="J67" s="11"/>
      <x:c r="K67" s="11"/>
      <x:c r="L67" s="11"/>
      <x:c r="M67" s="11"/>
      <x:c r="N67" s="11"/>
      <x:c r="O67" s="11"/>
      <x:c r="P67" s="11"/>
      <x:c r="Q67" s="11"/>
      <x:c r="R67" s="11"/>
      <x:c r="S67" s="11"/>
      <x:c r="T67" s="11"/>
      <x:c r="U67" s="11"/>
      <x:c r="V67" s="11"/>
      <x:c r="W67" s="11"/>
      <x:c r="X67" s="11"/>
      <x:c r="Y67" s="11"/>
      <x:c r="Z67" s="11"/>
      <x:c r="AA67" s="11"/>
      <x:c r="AB67" s="11"/>
      <x:c r="AC67" s="11"/>
      <x:c r="AD67" s="11"/>
      <x:c r="AE67" s="11"/>
      <x:c r="AF67" s="11"/>
      <x:c r="AG67" s="11"/>
      <x:c r="AH67" s="11"/>
      <x:c r="AI67" s="11"/>
      <x:c r="AJ67" s="11"/>
      <x:c r="AK67" s="11"/>
      <x:c r="AL67" s="11"/>
      <x:c r="AM67" s="11"/>
      <x:c r="AN67" s="11"/>
      <x:c r="AO67" s="11"/>
      <x:c r="AP67" s="11"/>
      <x:c r="AQ67" s="11"/>
      <x:c r="AR67" s="11"/>
      <x:c r="AS67" s="11"/>
      <x:c r="AT67" s="11"/>
      <x:c r="AU67" s="11"/>
      <x:c r="AV67" s="11"/>
      <x:c r="AW67" s="11"/>
      <x:c r="AX67" s="11"/>
      <x:c r="AY67" s="11"/>
      <x:c r="AZ67" s="11"/>
    </x:row>
    <x:row r="68">
      <x:c r="A68" s="11" t="str">
        <x:v>Stato enum</x:v>
      </x:c>
      <x:c r="B68" s="11" t="str">
        <x:v>NodeType.LOCAL</x:v>
      </x:c>
      <x:c r="C68" s="11" t="str">
        <x:v>Core/report</x:v>
      </x:c>
      <x:c r="D68" s="11" t="str">
        <x:v>Valore possibile di NodeType.</x:v>
      </x:c>
      <x:c r="E68" s="11" t="str">
        <x:v>Stato previsto dal modello.</x:v>
      </x:c>
      <x:c r="F68" s="11" t="str">
        <x:v>campagna / audit</x:v>
      </x:c>
      <x:c r="G68" s="11" t="str">
        <x:v>No</x:v>
      </x:c>
      <x:c r="H68" s="11" t="str"/>
      <x:c r="I68" s="11"/>
      <x:c r="J68" s="11"/>
      <x:c r="K68" s="11"/>
      <x:c r="L68" s="11"/>
      <x:c r="M68" s="11"/>
      <x:c r="N68" s="11"/>
      <x:c r="O68" s="11"/>
      <x:c r="P68" s="11"/>
      <x:c r="Q68" s="11"/>
      <x:c r="R68" s="11"/>
      <x:c r="S68" s="11"/>
      <x:c r="T68" s="11"/>
      <x:c r="U68" s="11"/>
      <x:c r="V68" s="11"/>
      <x:c r="W68" s="11"/>
      <x:c r="X68" s="11"/>
      <x:c r="Y68" s="11"/>
      <x:c r="Z68" s="11"/>
      <x:c r="AA68" s="11"/>
      <x:c r="AB68" s="11"/>
      <x:c r="AC68" s="11"/>
      <x:c r="AD68" s="11"/>
      <x:c r="AE68" s="11"/>
      <x:c r="AF68" s="11"/>
      <x:c r="AG68" s="11"/>
      <x:c r="AH68" s="11"/>
      <x:c r="AI68" s="11"/>
      <x:c r="AJ68" s="11"/>
      <x:c r="AK68" s="11"/>
      <x:c r="AL68" s="11"/>
      <x:c r="AM68" s="11"/>
      <x:c r="AN68" s="11"/>
      <x:c r="AO68" s="11"/>
      <x:c r="AP68" s="11"/>
      <x:c r="AQ68" s="11"/>
      <x:c r="AR68" s="11"/>
      <x:c r="AS68" s="11"/>
      <x:c r="AT68" s="11"/>
      <x:c r="AU68" s="11"/>
      <x:c r="AV68" s="11"/>
      <x:c r="AW68" s="11"/>
      <x:c r="AX68" s="11"/>
      <x:c r="AY68" s="11"/>
      <x:c r="AZ68" s="11"/>
    </x:row>
    <x:row r="69">
      <x:c r="A69" s="11" t="str">
        <x:v>Stato enum</x:v>
      </x:c>
      <x:c r="B69" s="11" t="str">
        <x:v>NodeType.VEHICLE</x:v>
      </x:c>
      <x:c r="C69" s="11" t="str">
        <x:v>Core/report</x:v>
      </x:c>
      <x:c r="D69" s="11" t="str">
        <x:v>Valore possibile di NodeType.</x:v>
      </x:c>
      <x:c r="E69" s="11" t="str">
        <x:v>Stato previsto dal modello.</x:v>
      </x:c>
      <x:c r="F69" s="11" t="str">
        <x:v>campagna / audit</x:v>
      </x:c>
      <x:c r="G69" s="11" t="str">
        <x:v>No</x:v>
      </x:c>
      <x:c r="H69" s="11" t="str"/>
      <x:c r="I69" s="11"/>
      <x:c r="J69" s="11"/>
      <x:c r="K69" s="11"/>
      <x:c r="L69" s="11"/>
      <x:c r="M69" s="11"/>
      <x:c r="N69" s="11"/>
      <x:c r="O69" s="11"/>
      <x:c r="P69" s="11"/>
      <x:c r="Q69" s="11"/>
      <x:c r="R69" s="11"/>
      <x:c r="S69" s="11"/>
      <x:c r="T69" s="11"/>
      <x:c r="U69" s="11"/>
      <x:c r="V69" s="11"/>
      <x:c r="W69" s="11"/>
      <x:c r="X69" s="11"/>
      <x:c r="Y69" s="11"/>
      <x:c r="Z69" s="11"/>
      <x:c r="AA69" s="11"/>
      <x:c r="AB69" s="11"/>
      <x:c r="AC69" s="11"/>
      <x:c r="AD69" s="11"/>
      <x:c r="AE69" s="11"/>
      <x:c r="AF69" s="11"/>
      <x:c r="AG69" s="11"/>
      <x:c r="AH69" s="11"/>
      <x:c r="AI69" s="11"/>
      <x:c r="AJ69" s="11"/>
      <x:c r="AK69" s="11"/>
      <x:c r="AL69" s="11"/>
      <x:c r="AM69" s="11"/>
      <x:c r="AN69" s="11"/>
      <x:c r="AO69" s="11"/>
      <x:c r="AP69" s="11"/>
      <x:c r="AQ69" s="11"/>
      <x:c r="AR69" s="11"/>
      <x:c r="AS69" s="11"/>
      <x:c r="AT69" s="11"/>
      <x:c r="AU69" s="11"/>
      <x:c r="AV69" s="11"/>
      <x:c r="AW69" s="11"/>
      <x:c r="AX69" s="11"/>
      <x:c r="AY69" s="11"/>
      <x:c r="AZ69" s="11"/>
    </x:row>
    <x:row r="70">
      <x:c r="A70" s="11" t="str">
        <x:v>Stato enum</x:v>
      </x:c>
      <x:c r="B70" s="11" t="str">
        <x:v>NodeType.EDGE</x:v>
      </x:c>
      <x:c r="C70" s="11" t="str">
        <x:v>Core/report</x:v>
      </x:c>
      <x:c r="D70" s="11" t="str">
        <x:v>Valore possibile di NodeType.</x:v>
      </x:c>
      <x:c r="E70" s="11" t="str">
        <x:v>Stato previsto dal modello.</x:v>
      </x:c>
      <x:c r="F70" s="11" t="str">
        <x:v>campagna / audit</x:v>
      </x:c>
      <x:c r="G70" s="11" t="str">
        <x:v>No</x:v>
      </x:c>
      <x:c r="H70" s="11" t="str"/>
      <x:c r="I70" s="11"/>
      <x:c r="J70" s="11"/>
      <x:c r="K70" s="11"/>
      <x:c r="L70" s="11"/>
      <x:c r="M70" s="11"/>
      <x:c r="N70" s="11"/>
      <x:c r="O70" s="11"/>
      <x:c r="P70" s="11"/>
      <x:c r="Q70" s="11"/>
      <x:c r="R70" s="11"/>
      <x:c r="S70" s="11"/>
      <x:c r="T70" s="11"/>
      <x:c r="U70" s="11"/>
      <x:c r="V70" s="11"/>
      <x:c r="W70" s="11"/>
      <x:c r="X70" s="11"/>
      <x:c r="Y70" s="11"/>
      <x:c r="Z70" s="11"/>
      <x:c r="AA70" s="11"/>
      <x:c r="AB70" s="11"/>
      <x:c r="AC70" s="11"/>
      <x:c r="AD70" s="11"/>
      <x:c r="AE70" s="11"/>
      <x:c r="AF70" s="11"/>
      <x:c r="AG70" s="11"/>
      <x:c r="AH70" s="11"/>
      <x:c r="AI70" s="11"/>
      <x:c r="AJ70" s="11"/>
      <x:c r="AK70" s="11"/>
      <x:c r="AL70" s="11"/>
      <x:c r="AM70" s="11"/>
      <x:c r="AN70" s="11"/>
      <x:c r="AO70" s="11"/>
      <x:c r="AP70" s="11"/>
      <x:c r="AQ70" s="11"/>
      <x:c r="AR70" s="11"/>
      <x:c r="AS70" s="11"/>
      <x:c r="AT70" s="11"/>
      <x:c r="AU70" s="11"/>
      <x:c r="AV70" s="11"/>
      <x:c r="AW70" s="11"/>
      <x:c r="AX70" s="11"/>
      <x:c r="AY70" s="11"/>
      <x:c r="AZ70" s="11"/>
    </x:row>
    <x:row r="71">
      <x:c r="A71" s="11" t="str">
        <x:v>Stato enum</x:v>
      </x:c>
      <x:c r="B71" s="11" t="str">
        <x:v>NodeType.CLOUD</x:v>
      </x:c>
      <x:c r="C71" s="11" t="str">
        <x:v>Core/report</x:v>
      </x:c>
      <x:c r="D71" s="11" t="str">
        <x:v>Valore possibile di NodeType.</x:v>
      </x:c>
      <x:c r="E71" s="11" t="str">
        <x:v>Stato previsto dal modello.</x:v>
      </x:c>
      <x:c r="F71" s="11" t="str">
        <x:v>campagna / audit</x:v>
      </x:c>
      <x:c r="G71" s="11" t="str">
        <x:v>No</x:v>
      </x:c>
      <x:c r="H71" s="11" t="str"/>
      <x:c r="I71" s="11"/>
      <x:c r="J71" s="11"/>
      <x:c r="K71" s="11"/>
      <x:c r="L71" s="11"/>
      <x:c r="M71" s="11"/>
      <x:c r="N71" s="11"/>
      <x:c r="O71" s="11"/>
      <x:c r="P71" s="11"/>
      <x:c r="Q71" s="11"/>
      <x:c r="R71" s="11"/>
      <x:c r="S71" s="11"/>
      <x:c r="T71" s="11"/>
      <x:c r="U71" s="11"/>
      <x:c r="V71" s="11"/>
      <x:c r="W71" s="11"/>
      <x:c r="X71" s="11"/>
      <x:c r="Y71" s="11"/>
      <x:c r="Z71" s="11"/>
      <x:c r="AA71" s="11"/>
      <x:c r="AB71" s="11"/>
      <x:c r="AC71" s="11"/>
      <x:c r="AD71" s="11"/>
      <x:c r="AE71" s="11"/>
      <x:c r="AF71" s="11"/>
      <x:c r="AG71" s="11"/>
      <x:c r="AH71" s="11"/>
      <x:c r="AI71" s="11"/>
      <x:c r="AJ71" s="11"/>
      <x:c r="AK71" s="11"/>
      <x:c r="AL71" s="11"/>
      <x:c r="AM71" s="11"/>
      <x:c r="AN71" s="11"/>
      <x:c r="AO71" s="11"/>
      <x:c r="AP71" s="11"/>
      <x:c r="AQ71" s="11"/>
      <x:c r="AR71" s="11"/>
      <x:c r="AS71" s="11"/>
      <x:c r="AT71" s="11"/>
      <x:c r="AU71" s="11"/>
      <x:c r="AV71" s="11"/>
      <x:c r="AW71" s="11"/>
      <x:c r="AX71" s="11"/>
      <x:c r="AY71" s="11"/>
      <x:c r="AZ71" s="11"/>
    </x:row>
    <x:row r="72">
      <x:c r="A72" s="11" t="str">
        <x:v>Stato enum</x:v>
      </x:c>
      <x:c r="B72" s="11" t="str">
        <x:v>DecisionType.LOCAL_EXECUTION</x:v>
      </x:c>
      <x:c r="C72" s="11" t="str">
        <x:v>Core/report</x:v>
      </x:c>
      <x:c r="D72" s="11" t="str">
        <x:v>Valore possibile di DecisionType.</x:v>
      </x:c>
      <x:c r="E72" s="11" t="str">
        <x:v>Stato previsto dal modello.</x:v>
      </x:c>
      <x:c r="F72" s="11" t="str">
        <x:v>campagna / audit</x:v>
      </x:c>
      <x:c r="G72" s="11" t="str">
        <x:v>No</x:v>
      </x:c>
      <x:c r="H72" s="11" t="str"/>
      <x:c r="I72" s="11"/>
      <x:c r="J72" s="11"/>
      <x:c r="K72" s="11"/>
      <x:c r="L72" s="11"/>
      <x:c r="M72" s="11"/>
      <x:c r="N72" s="11"/>
      <x:c r="O72" s="11"/>
      <x:c r="P72" s="11"/>
      <x:c r="Q72" s="11"/>
      <x:c r="R72" s="11"/>
      <x:c r="S72" s="11"/>
      <x:c r="T72" s="11"/>
      <x:c r="U72" s="11"/>
      <x:c r="V72" s="11"/>
      <x:c r="W72" s="11"/>
      <x:c r="X72" s="11"/>
      <x:c r="Y72" s="11"/>
      <x:c r="Z72" s="11"/>
      <x:c r="AA72" s="11"/>
      <x:c r="AB72" s="11"/>
      <x:c r="AC72" s="11"/>
      <x:c r="AD72" s="11"/>
      <x:c r="AE72" s="11"/>
      <x:c r="AF72" s="11"/>
      <x:c r="AG72" s="11"/>
      <x:c r="AH72" s="11"/>
      <x:c r="AI72" s="11"/>
      <x:c r="AJ72" s="11"/>
      <x:c r="AK72" s="11"/>
      <x:c r="AL72" s="11"/>
      <x:c r="AM72" s="11"/>
      <x:c r="AN72" s="11"/>
      <x:c r="AO72" s="11"/>
      <x:c r="AP72" s="11"/>
      <x:c r="AQ72" s="11"/>
      <x:c r="AR72" s="11"/>
      <x:c r="AS72" s="11"/>
      <x:c r="AT72" s="11"/>
      <x:c r="AU72" s="11"/>
      <x:c r="AV72" s="11"/>
      <x:c r="AW72" s="11"/>
      <x:c r="AX72" s="11"/>
      <x:c r="AY72" s="11"/>
      <x:c r="AZ72" s="11"/>
    </x:row>
    <x:row r="73">
      <x:c r="A73" s="11" t="str">
        <x:v>Stato enum</x:v>
      </x:c>
      <x:c r="B73" s="11" t="str">
        <x:v>DecisionType.FULL_OFFLOADING</x:v>
      </x:c>
      <x:c r="C73" s="11" t="str">
        <x:v>Core/report</x:v>
      </x:c>
      <x:c r="D73" s="11" t="str">
        <x:v>Valore possibile di DecisionType.</x:v>
      </x:c>
      <x:c r="E73" s="11" t="str">
        <x:v>Stato previsto dal modello.</x:v>
      </x:c>
      <x:c r="F73" s="11" t="str">
        <x:v>campagna / audit</x:v>
      </x:c>
      <x:c r="G73" s="11" t="str">
        <x:v>No</x:v>
      </x:c>
      <x:c r="H73" s="11" t="str"/>
      <x:c r="I73" s="11"/>
      <x:c r="J73" s="11"/>
      <x:c r="K73" s="11"/>
      <x:c r="L73" s="11"/>
      <x:c r="M73" s="11"/>
      <x:c r="N73" s="11"/>
      <x:c r="O73" s="11"/>
      <x:c r="P73" s="11"/>
      <x:c r="Q73" s="11"/>
      <x:c r="R73" s="11"/>
      <x:c r="S73" s="11"/>
      <x:c r="T73" s="11"/>
      <x:c r="U73" s="11"/>
      <x:c r="V73" s="11"/>
      <x:c r="W73" s="11"/>
      <x:c r="X73" s="11"/>
      <x:c r="Y73" s="11"/>
      <x:c r="Z73" s="11"/>
      <x:c r="AA73" s="11"/>
      <x:c r="AB73" s="11"/>
      <x:c r="AC73" s="11"/>
      <x:c r="AD73" s="11"/>
      <x:c r="AE73" s="11"/>
      <x:c r="AF73" s="11"/>
      <x:c r="AG73" s="11"/>
      <x:c r="AH73" s="11"/>
      <x:c r="AI73" s="11"/>
      <x:c r="AJ73" s="11"/>
      <x:c r="AK73" s="11"/>
      <x:c r="AL73" s="11"/>
      <x:c r="AM73" s="11"/>
      <x:c r="AN73" s="11"/>
      <x:c r="AO73" s="11"/>
      <x:c r="AP73" s="11"/>
      <x:c r="AQ73" s="11"/>
      <x:c r="AR73" s="11"/>
      <x:c r="AS73" s="11"/>
      <x:c r="AT73" s="11"/>
      <x:c r="AU73" s="11"/>
      <x:c r="AV73" s="11"/>
      <x:c r="AW73" s="11"/>
      <x:c r="AX73" s="11"/>
      <x:c r="AY73" s="11"/>
      <x:c r="AZ73" s="11"/>
    </x:row>
    <x:row r="74">
      <x:c r="A74" s="11" t="str">
        <x:v>Stato enum</x:v>
      </x:c>
      <x:c r="B74" s="11" t="str">
        <x:v>DecisionType.PARTIAL_OFFLOADING</x:v>
      </x:c>
      <x:c r="C74" s="11" t="str">
        <x:v>Core/report</x:v>
      </x:c>
      <x:c r="D74" s="11" t="str">
        <x:v>Valore possibile di DecisionType.</x:v>
      </x:c>
      <x:c r="E74" s="11" t="str">
        <x:v>Stato previsto dal modello.</x:v>
      </x:c>
      <x:c r="F74" s="11" t="str">
        <x:v>campagna / audit</x:v>
      </x:c>
      <x:c r="G74" s="11" t="str">
        <x:v>No</x:v>
      </x:c>
      <x:c r="H74" s="11" t="str"/>
      <x:c r="I74" s="11"/>
      <x:c r="J74" s="11"/>
      <x:c r="K74" s="11"/>
      <x:c r="L74" s="11"/>
      <x:c r="M74" s="11"/>
      <x:c r="N74" s="11"/>
      <x:c r="O74" s="11"/>
      <x:c r="P74" s="11"/>
      <x:c r="Q74" s="11"/>
      <x:c r="R74" s="11"/>
      <x:c r="S74" s="11"/>
      <x:c r="T74" s="11"/>
      <x:c r="U74" s="11"/>
      <x:c r="V74" s="11"/>
      <x:c r="W74" s="11"/>
      <x:c r="X74" s="11"/>
      <x:c r="Y74" s="11"/>
      <x:c r="Z74" s="11"/>
      <x:c r="AA74" s="11"/>
      <x:c r="AB74" s="11"/>
      <x:c r="AC74" s="11"/>
      <x:c r="AD74" s="11"/>
      <x:c r="AE74" s="11"/>
      <x:c r="AF74" s="11"/>
      <x:c r="AG74" s="11"/>
      <x:c r="AH74" s="11"/>
      <x:c r="AI74" s="11"/>
      <x:c r="AJ74" s="11"/>
      <x:c r="AK74" s="11"/>
      <x:c r="AL74" s="11"/>
      <x:c r="AM74" s="11"/>
      <x:c r="AN74" s="11"/>
      <x:c r="AO74" s="11"/>
      <x:c r="AP74" s="11"/>
      <x:c r="AQ74" s="11"/>
      <x:c r="AR74" s="11"/>
      <x:c r="AS74" s="11"/>
      <x:c r="AT74" s="11"/>
      <x:c r="AU74" s="11"/>
      <x:c r="AV74" s="11"/>
      <x:c r="AW74" s="11"/>
      <x:c r="AX74" s="11"/>
      <x:c r="AY74" s="11"/>
      <x:c r="AZ74" s="11"/>
    </x:row>
    <x:row r="75">
      <x:c r="A75" s="11" t="str">
        <x:v>Stato enum</x:v>
      </x:c>
      <x:c r="B75" s="11" t="str">
        <x:v>DecisionType.UNKNOWN</x:v>
      </x:c>
      <x:c r="C75" s="11" t="str">
        <x:v>Core/report</x:v>
      </x:c>
      <x:c r="D75" s="11" t="str">
        <x:v>Valore possibile di DecisionType.</x:v>
      </x:c>
      <x:c r="E75" s="11" t="str">
        <x:v>Deve essere raro o limitato ai casi iniziali/non classificabili.</x:v>
      </x:c>
      <x:c r="F75" s="11" t="str">
        <x:v>campagna / audit</x:v>
      </x:c>
      <x:c r="G75" s="11" t="str">
        <x:v>No</x:v>
      </x:c>
      <x:c r="H75" s="11" t="str"/>
      <x:c r="I75" s="11"/>
      <x:c r="J75" s="11"/>
      <x:c r="K75" s="11"/>
      <x:c r="L75" s="11"/>
      <x:c r="M75" s="11"/>
      <x:c r="N75" s="11"/>
      <x:c r="O75" s="11"/>
      <x:c r="P75" s="11"/>
      <x:c r="Q75" s="11"/>
      <x:c r="R75" s="11"/>
      <x:c r="S75" s="11"/>
      <x:c r="T75" s="11"/>
      <x:c r="U75" s="11"/>
      <x:c r="V75" s="11"/>
      <x:c r="W75" s="11"/>
      <x:c r="X75" s="11"/>
      <x:c r="Y75" s="11"/>
      <x:c r="Z75" s="11"/>
      <x:c r="AA75" s="11"/>
      <x:c r="AB75" s="11"/>
      <x:c r="AC75" s="11"/>
      <x:c r="AD75" s="11"/>
      <x:c r="AE75" s="11"/>
      <x:c r="AF75" s="11"/>
      <x:c r="AG75" s="11"/>
      <x:c r="AH75" s="11"/>
      <x:c r="AI75" s="11"/>
      <x:c r="AJ75" s="11"/>
      <x:c r="AK75" s="11"/>
      <x:c r="AL75" s="11"/>
      <x:c r="AM75" s="11"/>
      <x:c r="AN75" s="11"/>
      <x:c r="AO75" s="11"/>
      <x:c r="AP75" s="11"/>
      <x:c r="AQ75" s="11"/>
      <x:c r="AR75" s="11"/>
      <x:c r="AS75" s="11"/>
      <x:c r="AT75" s="11"/>
      <x:c r="AU75" s="11"/>
      <x:c r="AV75" s="11"/>
      <x:c r="AW75" s="11"/>
      <x:c r="AX75" s="11"/>
      <x:c r="AY75" s="11"/>
      <x:c r="AZ75" s="11"/>
    </x:row>
    <x:row r="76">
      <x:c r="A76" s="11" t="str">
        <x:v>Stato enum</x:v>
      </x:c>
      <x:c r="B76" s="11" t="str">
        <x:v>StopReason.EMPTY_TASK_SET</x:v>
      </x:c>
      <x:c r="C76" s="11" t="str">
        <x:v>Core/report</x:v>
      </x:c>
      <x:c r="D76" s="11" t="str">
        <x:v>Valore possibile di StopReason.</x:v>
      </x:c>
      <x:c r="E76" s="11" t="str">
        <x:v>Stato previsto dal modello.</x:v>
      </x:c>
      <x:c r="F76" s="11" t="str">
        <x:v>campagna / audit</x:v>
      </x:c>
      <x:c r="G76" s="11" t="str">
        <x:v>No</x:v>
      </x:c>
      <x:c r="H76" s="11" t="str"/>
      <x:c r="I76" s="11"/>
      <x:c r="J76" s="11"/>
      <x:c r="K76" s="11"/>
      <x:c r="L76" s="11"/>
      <x:c r="M76" s="11"/>
      <x:c r="N76" s="11"/>
      <x:c r="O76" s="11"/>
      <x:c r="P76" s="11"/>
      <x:c r="Q76" s="11"/>
      <x:c r="R76" s="11"/>
      <x:c r="S76" s="11"/>
      <x:c r="T76" s="11"/>
      <x:c r="U76" s="11"/>
      <x:c r="V76" s="11"/>
      <x:c r="W76" s="11"/>
      <x:c r="X76" s="11"/>
      <x:c r="Y76" s="11"/>
      <x:c r="Z76" s="11"/>
      <x:c r="AA76" s="11"/>
      <x:c r="AB76" s="11"/>
      <x:c r="AC76" s="11"/>
      <x:c r="AD76" s="11"/>
      <x:c r="AE76" s="11"/>
      <x:c r="AF76" s="11"/>
      <x:c r="AG76" s="11"/>
      <x:c r="AH76" s="11"/>
      <x:c r="AI76" s="11"/>
      <x:c r="AJ76" s="11"/>
      <x:c r="AK76" s="11"/>
      <x:c r="AL76" s="11"/>
      <x:c r="AM76" s="11"/>
      <x:c r="AN76" s="11"/>
      <x:c r="AO76" s="11"/>
      <x:c r="AP76" s="11"/>
      <x:c r="AQ76" s="11"/>
      <x:c r="AR76" s="11"/>
      <x:c r="AS76" s="11"/>
      <x:c r="AT76" s="11"/>
      <x:c r="AU76" s="11"/>
      <x:c r="AV76" s="11"/>
      <x:c r="AW76" s="11"/>
      <x:c r="AX76" s="11"/>
      <x:c r="AY76" s="11"/>
      <x:c r="AZ76" s="11"/>
    </x:row>
    <x:row r="77">
      <x:c r="A77" s="11" t="str">
        <x:v>Stato enum</x:v>
      </x:c>
      <x:c r="B77" s="11" t="str">
        <x:v>StopReason.MAX_GENERATIONS_REACHED</x:v>
      </x:c>
      <x:c r="C77" s="11" t="str">
        <x:v>Core/report</x:v>
      </x:c>
      <x:c r="D77" s="11" t="str">
        <x:v>Valore possibile di StopReason.</x:v>
      </x:c>
      <x:c r="E77" s="11" t="str">
        <x:v>Stato previsto dal modello.</x:v>
      </x:c>
      <x:c r="F77" s="11" t="str">
        <x:v>campagna / audit</x:v>
      </x:c>
      <x:c r="G77" s="11" t="str">
        <x:v>No</x:v>
      </x:c>
      <x:c r="H77" s="11" t="str"/>
      <x:c r="I77" s="11"/>
      <x:c r="J77" s="11"/>
      <x:c r="K77" s="11"/>
      <x:c r="L77" s="11"/>
      <x:c r="M77" s="11"/>
      <x:c r="N77" s="11"/>
      <x:c r="O77" s="11"/>
      <x:c r="P77" s="11"/>
      <x:c r="Q77" s="11"/>
      <x:c r="R77" s="11"/>
      <x:c r="S77" s="11"/>
      <x:c r="T77" s="11"/>
      <x:c r="U77" s="11"/>
      <x:c r="V77" s="11"/>
      <x:c r="W77" s="11"/>
      <x:c r="X77" s="11"/>
      <x:c r="Y77" s="11"/>
      <x:c r="Z77" s="11"/>
      <x:c r="AA77" s="11"/>
      <x:c r="AB77" s="11"/>
      <x:c r="AC77" s="11"/>
      <x:c r="AD77" s="11"/>
      <x:c r="AE77" s="11"/>
      <x:c r="AF77" s="11"/>
      <x:c r="AG77" s="11"/>
      <x:c r="AH77" s="11"/>
      <x:c r="AI77" s="11"/>
      <x:c r="AJ77" s="11"/>
      <x:c r="AK77" s="11"/>
      <x:c r="AL77" s="11"/>
      <x:c r="AM77" s="11"/>
      <x:c r="AN77" s="11"/>
      <x:c r="AO77" s="11"/>
      <x:c r="AP77" s="11"/>
      <x:c r="AQ77" s="11"/>
      <x:c r="AR77" s="11"/>
      <x:c r="AS77" s="11"/>
      <x:c r="AT77" s="11"/>
      <x:c r="AU77" s="11"/>
      <x:c r="AV77" s="11"/>
      <x:c r="AW77" s="11"/>
      <x:c r="AX77" s="11"/>
      <x:c r="AY77" s="11"/>
      <x:c r="AZ77" s="11"/>
    </x:row>
    <x:row r="78">
      <x:c r="A78" s="11" t="str">
        <x:v>Stato enum</x:v>
      </x:c>
      <x:c r="B78" s="11" t="str">
        <x:v>StopReason.STAGNATION_REACHED</x:v>
      </x:c>
      <x:c r="C78" s="11" t="str">
        <x:v>Core/report</x:v>
      </x:c>
      <x:c r="D78" s="11" t="str">
        <x:v>Valore possibile di StopReason.</x:v>
      </x:c>
      <x:c r="E78" s="11" t="str">
        <x:v>Stato previsto dal modello.</x:v>
      </x:c>
      <x:c r="F78" s="11" t="str">
        <x:v>campagna / audit</x:v>
      </x:c>
      <x:c r="G78" s="11" t="str">
        <x:v>No</x:v>
      </x:c>
      <x:c r="H78" s="11" t="str"/>
      <x:c r="I78" s="11"/>
      <x:c r="J78" s="11"/>
      <x:c r="K78" s="11"/>
      <x:c r="L78" s="11"/>
      <x:c r="M78" s="11"/>
      <x:c r="N78" s="11"/>
      <x:c r="O78" s="11"/>
      <x:c r="P78" s="11"/>
      <x:c r="Q78" s="11"/>
      <x:c r="R78" s="11"/>
      <x:c r="S78" s="11"/>
      <x:c r="T78" s="11"/>
      <x:c r="U78" s="11"/>
      <x:c r="V78" s="11"/>
      <x:c r="W78" s="11"/>
      <x:c r="X78" s="11"/>
      <x:c r="Y78" s="11"/>
      <x:c r="Z78" s="11"/>
      <x:c r="AA78" s="11"/>
      <x:c r="AB78" s="11"/>
      <x:c r="AC78" s="11"/>
      <x:c r="AD78" s="11"/>
      <x:c r="AE78" s="11"/>
      <x:c r="AF78" s="11"/>
      <x:c r="AG78" s="11"/>
      <x:c r="AH78" s="11"/>
      <x:c r="AI78" s="11"/>
      <x:c r="AJ78" s="11"/>
      <x:c r="AK78" s="11"/>
      <x:c r="AL78" s="11"/>
      <x:c r="AM78" s="11"/>
      <x:c r="AN78" s="11"/>
      <x:c r="AO78" s="11"/>
      <x:c r="AP78" s="11"/>
      <x:c r="AQ78" s="11"/>
      <x:c r="AR78" s="11"/>
      <x:c r="AS78" s="11"/>
      <x:c r="AT78" s="11"/>
      <x:c r="AU78" s="11"/>
      <x:c r="AV78" s="11"/>
      <x:c r="AW78" s="11"/>
      <x:c r="AX78" s="11"/>
      <x:c r="AY78" s="11"/>
      <x:c r="AZ78" s="11"/>
    </x:row>
    <x:row r="79">
      <x:c r="A79" s="11" t="str">
        <x:v>Stato enum</x:v>
      </x:c>
      <x:c r="B79" s="11" t="str">
        <x:v>DynamicityLevel.UNKNOWN</x:v>
      </x:c>
      <x:c r="C79" s="11" t="str">
        <x:v>Core/report</x:v>
      </x:c>
      <x:c r="D79" s="11" t="str">
        <x:v>Valore possibile di DynamicityLevel.</x:v>
      </x:c>
      <x:c r="E79" s="11" t="str">
        <x:v>Deve essere raro o limitato ai casi iniziali/non classificabili.</x:v>
      </x:c>
      <x:c r="F79" s="11" t="str">
        <x:v>campagna / audit</x:v>
      </x:c>
      <x:c r="G79" s="11" t="str">
        <x:v>No</x:v>
      </x:c>
      <x:c r="H79" s="11" t="str"/>
      <x:c r="I79" s="11"/>
      <x:c r="J79" s="11"/>
      <x:c r="K79" s="11"/>
      <x:c r="L79" s="11"/>
      <x:c r="M79" s="11"/>
      <x:c r="N79" s="11"/>
      <x:c r="O79" s="11"/>
      <x:c r="P79" s="11"/>
      <x:c r="Q79" s="11"/>
      <x:c r="R79" s="11"/>
      <x:c r="S79" s="11"/>
      <x:c r="T79" s="11"/>
      <x:c r="U79" s="11"/>
      <x:c r="V79" s="11"/>
      <x:c r="W79" s="11"/>
      <x:c r="X79" s="11"/>
      <x:c r="Y79" s="11"/>
      <x:c r="Z79" s="11"/>
      <x:c r="AA79" s="11"/>
      <x:c r="AB79" s="11"/>
      <x:c r="AC79" s="11"/>
      <x:c r="AD79" s="11"/>
      <x:c r="AE79" s="11"/>
      <x:c r="AF79" s="11"/>
      <x:c r="AG79" s="11"/>
      <x:c r="AH79" s="11"/>
      <x:c r="AI79" s="11"/>
      <x:c r="AJ79" s="11"/>
      <x:c r="AK79" s="11"/>
      <x:c r="AL79" s="11"/>
      <x:c r="AM79" s="11"/>
      <x:c r="AN79" s="11"/>
      <x:c r="AO79" s="11"/>
      <x:c r="AP79" s="11"/>
      <x:c r="AQ79" s="11"/>
      <x:c r="AR79" s="11"/>
      <x:c r="AS79" s="11"/>
      <x:c r="AT79" s="11"/>
      <x:c r="AU79" s="11"/>
      <x:c r="AV79" s="11"/>
      <x:c r="AW79" s="11"/>
      <x:c r="AX79" s="11"/>
      <x:c r="AY79" s="11"/>
      <x:c r="AZ79" s="11"/>
    </x:row>
    <x:row r="80">
      <x:c r="A80" s="11" t="str">
        <x:v>Stato enum</x:v>
      </x:c>
      <x:c r="B80" s="11" t="str">
        <x:v>DynamicityLevel.STABLE</x:v>
      </x:c>
      <x:c r="C80" s="11" t="str">
        <x:v>Core/report</x:v>
      </x:c>
      <x:c r="D80" s="11" t="str">
        <x:v>Valore possibile di DynamicityLevel.</x:v>
      </x:c>
      <x:c r="E80" s="11" t="str">
        <x:v>Stato previsto dal modello.</x:v>
      </x:c>
      <x:c r="F80" s="11" t="str">
        <x:v>campagna / audit</x:v>
      </x:c>
      <x:c r="G80" s="11" t="str">
        <x:v>No</x:v>
      </x:c>
      <x:c r="H80" s="11" t="str"/>
      <x:c r="I80" s="11"/>
      <x:c r="J80" s="11"/>
      <x:c r="K80" s="11"/>
      <x:c r="L80" s="11"/>
      <x:c r="M80" s="11"/>
      <x:c r="N80" s="11"/>
      <x:c r="O80" s="11"/>
      <x:c r="P80" s="11"/>
      <x:c r="Q80" s="11"/>
      <x:c r="R80" s="11"/>
      <x:c r="S80" s="11"/>
      <x:c r="T80" s="11"/>
      <x:c r="U80" s="11"/>
      <x:c r="V80" s="11"/>
      <x:c r="W80" s="11"/>
      <x:c r="X80" s="11"/>
      <x:c r="Y80" s="11"/>
      <x:c r="Z80" s="11"/>
      <x:c r="AA80" s="11"/>
      <x:c r="AB80" s="11"/>
      <x:c r="AC80" s="11"/>
      <x:c r="AD80" s="11"/>
      <x:c r="AE80" s="11"/>
      <x:c r="AF80" s="11"/>
      <x:c r="AG80" s="11"/>
      <x:c r="AH80" s="11"/>
      <x:c r="AI80" s="11"/>
      <x:c r="AJ80" s="11"/>
      <x:c r="AK80" s="11"/>
      <x:c r="AL80" s="11"/>
      <x:c r="AM80" s="11"/>
      <x:c r="AN80" s="11"/>
      <x:c r="AO80" s="11"/>
      <x:c r="AP80" s="11"/>
      <x:c r="AQ80" s="11"/>
      <x:c r="AR80" s="11"/>
      <x:c r="AS80" s="11"/>
      <x:c r="AT80" s="11"/>
      <x:c r="AU80" s="11"/>
      <x:c r="AV80" s="11"/>
      <x:c r="AW80" s="11"/>
      <x:c r="AX80" s="11"/>
      <x:c r="AY80" s="11"/>
      <x:c r="AZ80" s="11"/>
    </x:row>
    <x:row r="81">
      <x:c r="A81" s="11" t="str">
        <x:v>Stato enum</x:v>
      </x:c>
      <x:c r="B81" s="11" t="str">
        <x:v>DynamicityLevel.MODERATE</x:v>
      </x:c>
      <x:c r="C81" s="11" t="str">
        <x:v>Core/report</x:v>
      </x:c>
      <x:c r="D81" s="11" t="str">
        <x:v>Valore possibile di DynamicityLevel.</x:v>
      </x:c>
      <x:c r="E81" s="11" t="str">
        <x:v>Stato previsto dal modello.</x:v>
      </x:c>
      <x:c r="F81" s="11" t="str">
        <x:v>campagna / audit</x:v>
      </x:c>
      <x:c r="G81" s="11" t="str">
        <x:v>No</x:v>
      </x:c>
      <x:c r="H81" s="11" t="str"/>
      <x:c r="I81" s="11"/>
      <x:c r="J81" s="11"/>
      <x:c r="K81" s="11"/>
      <x:c r="L81" s="11"/>
      <x:c r="M81" s="11"/>
      <x:c r="N81" s="11"/>
      <x:c r="O81" s="11"/>
      <x:c r="P81" s="11"/>
      <x:c r="Q81" s="11"/>
      <x:c r="R81" s="11"/>
      <x:c r="S81" s="11"/>
      <x:c r="T81" s="11"/>
      <x:c r="U81" s="11"/>
      <x:c r="V81" s="11"/>
      <x:c r="W81" s="11"/>
      <x:c r="X81" s="11"/>
      <x:c r="Y81" s="11"/>
      <x:c r="Z81" s="11"/>
      <x:c r="AA81" s="11"/>
      <x:c r="AB81" s="11"/>
      <x:c r="AC81" s="11"/>
      <x:c r="AD81" s="11"/>
      <x:c r="AE81" s="11"/>
      <x:c r="AF81" s="11"/>
      <x:c r="AG81" s="11"/>
      <x:c r="AH81" s="11"/>
      <x:c r="AI81" s="11"/>
      <x:c r="AJ81" s="11"/>
      <x:c r="AK81" s="11"/>
      <x:c r="AL81" s="11"/>
      <x:c r="AM81" s="11"/>
      <x:c r="AN81" s="11"/>
      <x:c r="AO81" s="11"/>
      <x:c r="AP81" s="11"/>
      <x:c r="AQ81" s="11"/>
      <x:c r="AR81" s="11"/>
      <x:c r="AS81" s="11"/>
      <x:c r="AT81" s="11"/>
      <x:c r="AU81" s="11"/>
      <x:c r="AV81" s="11"/>
      <x:c r="AW81" s="11"/>
      <x:c r="AX81" s="11"/>
      <x:c r="AY81" s="11"/>
      <x:c r="AZ81" s="11"/>
    </x:row>
    <x:row r="82">
      <x:c r="A82" s="11" t="str">
        <x:v>Stato enum</x:v>
      </x:c>
      <x:c r="B82" s="11" t="str">
        <x:v>DynamicityLevel.HIGH</x:v>
      </x:c>
      <x:c r="C82" s="11" t="str">
        <x:v>Core/report</x:v>
      </x:c>
      <x:c r="D82" s="11" t="str">
        <x:v>Valore possibile di DynamicityLevel.</x:v>
      </x:c>
      <x:c r="E82" s="11" t="str">
        <x:v>Stato previsto dal modello.</x:v>
      </x:c>
      <x:c r="F82" s="11" t="str">
        <x:v>campagna / audit</x:v>
      </x:c>
      <x:c r="G82" s="11" t="str">
        <x:v>No</x:v>
      </x:c>
      <x:c r="H82" s="11" t="str"/>
      <x:c r="I82" s="11"/>
      <x:c r="J82" s="11"/>
      <x:c r="K82" s="11"/>
      <x:c r="L82" s="11"/>
      <x:c r="M82" s="11"/>
      <x:c r="N82" s="11"/>
      <x:c r="O82" s="11"/>
      <x:c r="P82" s="11"/>
      <x:c r="Q82" s="11"/>
      <x:c r="R82" s="11"/>
      <x:c r="S82" s="11"/>
      <x:c r="T82" s="11"/>
      <x:c r="U82" s="11"/>
      <x:c r="V82" s="11"/>
      <x:c r="W82" s="11"/>
      <x:c r="X82" s="11"/>
      <x:c r="Y82" s="11"/>
      <x:c r="Z82" s="11"/>
      <x:c r="AA82" s="11"/>
      <x:c r="AB82" s="11"/>
      <x:c r="AC82" s="11"/>
      <x:c r="AD82" s="11"/>
      <x:c r="AE82" s="11"/>
      <x:c r="AF82" s="11"/>
      <x:c r="AG82" s="11"/>
      <x:c r="AH82" s="11"/>
      <x:c r="AI82" s="11"/>
      <x:c r="AJ82" s="11"/>
      <x:c r="AK82" s="11"/>
      <x:c r="AL82" s="11"/>
      <x:c r="AM82" s="11"/>
      <x:c r="AN82" s="11"/>
      <x:c r="AO82" s="11"/>
      <x:c r="AP82" s="11"/>
      <x:c r="AQ82" s="11"/>
      <x:c r="AR82" s="11"/>
      <x:c r="AS82" s="11"/>
      <x:c r="AT82" s="11"/>
      <x:c r="AU82" s="11"/>
      <x:c r="AV82" s="11"/>
      <x:c r="AW82" s="11"/>
      <x:c r="AX82" s="11"/>
      <x:c r="AY82" s="11"/>
      <x:c r="AZ82" s="11"/>
    </x:row>
    <x:row r="83">
      <x:c r="A83" s="11" t="str">
        <x:v>Stato enum</x:v>
      </x:c>
      <x:c r="B83" s="11" t="str">
        <x:v>PopulationReuseMode.FIRST_RUN</x:v>
      </x:c>
      <x:c r="C83" s="11" t="str">
        <x:v>Core/report</x:v>
      </x:c>
      <x:c r="D83" s="11" t="str">
        <x:v>Valore possibile di PopulationReuseMode.</x:v>
      </x:c>
      <x:c r="E83" s="11" t="str">
        <x:v>Stato previsto dal modello.</x:v>
      </x:c>
      <x:c r="F83" s="11" t="str">
        <x:v>campagna / audit</x:v>
      </x:c>
      <x:c r="G83" s="11" t="str">
        <x:v>No</x:v>
      </x:c>
      <x:c r="H83" s="11" t="str"/>
      <x:c r="I83" s="11"/>
      <x:c r="J83" s="11"/>
      <x:c r="K83" s="11"/>
      <x:c r="L83" s="11"/>
      <x:c r="M83" s="11"/>
      <x:c r="N83" s="11"/>
      <x:c r="O83" s="11"/>
      <x:c r="P83" s="11"/>
      <x:c r="Q83" s="11"/>
      <x:c r="R83" s="11"/>
      <x:c r="S83" s="11"/>
      <x:c r="T83" s="11"/>
      <x:c r="U83" s="11"/>
      <x:c r="V83" s="11"/>
      <x:c r="W83" s="11"/>
      <x:c r="X83" s="11"/>
      <x:c r="Y83" s="11"/>
      <x:c r="Z83" s="11"/>
      <x:c r="AA83" s="11"/>
      <x:c r="AB83" s="11"/>
      <x:c r="AC83" s="11"/>
      <x:c r="AD83" s="11"/>
      <x:c r="AE83" s="11"/>
      <x:c r="AF83" s="11"/>
      <x:c r="AG83" s="11"/>
      <x:c r="AH83" s="11"/>
      <x:c r="AI83" s="11"/>
      <x:c r="AJ83" s="11"/>
      <x:c r="AK83" s="11"/>
      <x:c r="AL83" s="11"/>
      <x:c r="AM83" s="11"/>
      <x:c r="AN83" s="11"/>
      <x:c r="AO83" s="11"/>
      <x:c r="AP83" s="11"/>
      <x:c r="AQ83" s="11"/>
      <x:c r="AR83" s="11"/>
      <x:c r="AS83" s="11"/>
      <x:c r="AT83" s="11"/>
      <x:c r="AU83" s="11"/>
      <x:c r="AV83" s="11"/>
      <x:c r="AW83" s="11"/>
      <x:c r="AX83" s="11"/>
      <x:c r="AY83" s="11"/>
      <x:c r="AZ83" s="11"/>
    </x:row>
    <x:row r="84">
      <x:c r="A84" s="11" t="str">
        <x:v>Stato enum</x:v>
      </x:c>
      <x:c r="B84" s="11" t="str">
        <x:v>PopulationReuseMode.WARM_START</x:v>
      </x:c>
      <x:c r="C84" s="11" t="str">
        <x:v>Core/report</x:v>
      </x:c>
      <x:c r="D84" s="11" t="str">
        <x:v>Valore possibile di PopulationReuseMode.</x:v>
      </x:c>
      <x:c r="E84" s="11" t="str">
        <x:v>Stato previsto dal modello.</x:v>
      </x:c>
      <x:c r="F84" s="11" t="str">
        <x:v>campagna / audit</x:v>
      </x:c>
      <x:c r="G84" s="11" t="str">
        <x:v>No</x:v>
      </x:c>
      <x:c r="H84" s="11" t="str"/>
      <x:c r="I84" s="11"/>
      <x:c r="J84" s="11"/>
      <x:c r="K84" s="11"/>
      <x:c r="L84" s="11"/>
      <x:c r="M84" s="11"/>
      <x:c r="N84" s="11"/>
      <x:c r="O84" s="11"/>
      <x:c r="P84" s="11"/>
      <x:c r="Q84" s="11"/>
      <x:c r="R84" s="11"/>
      <x:c r="S84" s="11"/>
      <x:c r="T84" s="11"/>
      <x:c r="U84" s="11"/>
      <x:c r="V84" s="11"/>
      <x:c r="W84" s="11"/>
      <x:c r="X84" s="11"/>
      <x:c r="Y84" s="11"/>
      <x:c r="Z84" s="11"/>
      <x:c r="AA84" s="11"/>
      <x:c r="AB84" s="11"/>
      <x:c r="AC84" s="11"/>
      <x:c r="AD84" s="11"/>
      <x:c r="AE84" s="11"/>
      <x:c r="AF84" s="11"/>
      <x:c r="AG84" s="11"/>
      <x:c r="AH84" s="11"/>
      <x:c r="AI84" s="11"/>
      <x:c r="AJ84" s="11"/>
      <x:c r="AK84" s="11"/>
      <x:c r="AL84" s="11"/>
      <x:c r="AM84" s="11"/>
      <x:c r="AN84" s="11"/>
      <x:c r="AO84" s="11"/>
      <x:c r="AP84" s="11"/>
      <x:c r="AQ84" s="11"/>
      <x:c r="AR84" s="11"/>
      <x:c r="AS84" s="11"/>
      <x:c r="AT84" s="11"/>
      <x:c r="AU84" s="11"/>
      <x:c r="AV84" s="11"/>
      <x:c r="AW84" s="11"/>
      <x:c r="AX84" s="11"/>
      <x:c r="AY84" s="11"/>
      <x:c r="AZ84" s="11"/>
    </x:row>
    <x:row r="85">
      <x:c r="A85" s="11" t="str">
        <x:v>Stato enum</x:v>
      </x:c>
      <x:c r="B85" s="11" t="str">
        <x:v>PopulationReuseMode.PARTIAL_RESTART</x:v>
      </x:c>
      <x:c r="C85" s="11" t="str">
        <x:v>Core/report</x:v>
      </x:c>
      <x:c r="D85" s="11" t="str">
        <x:v>Valore possibile di PopulationReuseMode.</x:v>
      </x:c>
      <x:c r="E85" s="11" t="str">
        <x:v>Stato previsto dal modello.</x:v>
      </x:c>
      <x:c r="F85" s="11" t="str">
        <x:v>campagna / audit</x:v>
      </x:c>
      <x:c r="G85" s="11" t="str">
        <x:v>No</x:v>
      </x:c>
      <x:c r="H85" s="11" t="str"/>
      <x:c r="I85" s="11"/>
      <x:c r="J85" s="11"/>
      <x:c r="K85" s="11"/>
      <x:c r="L85" s="11"/>
      <x:c r="M85" s="11"/>
      <x:c r="N85" s="11"/>
      <x:c r="O85" s="11"/>
      <x:c r="P85" s="11"/>
      <x:c r="Q85" s="11"/>
      <x:c r="R85" s="11"/>
      <x:c r="S85" s="11"/>
      <x:c r="T85" s="11"/>
      <x:c r="U85" s="11"/>
      <x:c r="V85" s="11"/>
      <x:c r="W85" s="11"/>
      <x:c r="X85" s="11"/>
      <x:c r="Y85" s="11"/>
      <x:c r="Z85" s="11"/>
      <x:c r="AA85" s="11"/>
      <x:c r="AB85" s="11"/>
      <x:c r="AC85" s="11"/>
      <x:c r="AD85" s="11"/>
      <x:c r="AE85" s="11"/>
      <x:c r="AF85" s="11"/>
      <x:c r="AG85" s="11"/>
      <x:c r="AH85" s="11"/>
      <x:c r="AI85" s="11"/>
      <x:c r="AJ85" s="11"/>
      <x:c r="AK85" s="11"/>
      <x:c r="AL85" s="11"/>
      <x:c r="AM85" s="11"/>
      <x:c r="AN85" s="11"/>
      <x:c r="AO85" s="11"/>
      <x:c r="AP85" s="11"/>
      <x:c r="AQ85" s="11"/>
      <x:c r="AR85" s="11"/>
      <x:c r="AS85" s="11"/>
      <x:c r="AT85" s="11"/>
      <x:c r="AU85" s="11"/>
      <x:c r="AV85" s="11"/>
      <x:c r="AW85" s="11"/>
      <x:c r="AX85" s="11"/>
      <x:c r="AY85" s="11"/>
      <x:c r="AZ85" s="11"/>
    </x:row>
    <x:row r="86">
      <x:c r="A86" s="11" t="str">
        <x:v>Stato enum</x:v>
      </x:c>
      <x:c r="B86" s="11" t="str">
        <x:v>PopulationReuseMode.COLD_START</x:v>
      </x:c>
      <x:c r="C86" s="11" t="str">
        <x:v>Core/report</x:v>
      </x:c>
      <x:c r="D86" s="11" t="str">
        <x:v>Valore possibile di PopulationReuseMode.</x:v>
      </x:c>
      <x:c r="E86" s="11" t="str">
        <x:v>Stato previsto dal modello.</x:v>
      </x:c>
      <x:c r="F86" s="11" t="str">
        <x:v>campagna / audit</x:v>
      </x:c>
      <x:c r="G86" s="11" t="str">
        <x:v>No</x:v>
      </x:c>
      <x:c r="H86" s="11" t="str"/>
      <x:c r="I86" s="11"/>
      <x:c r="J86" s="11"/>
      <x:c r="K86" s="11"/>
      <x:c r="L86" s="11"/>
      <x:c r="M86" s="11"/>
      <x:c r="N86" s="11"/>
      <x:c r="O86" s="11"/>
      <x:c r="P86" s="11"/>
      <x:c r="Q86" s="11"/>
      <x:c r="R86" s="11"/>
      <x:c r="S86" s="11"/>
      <x:c r="T86" s="11"/>
      <x:c r="U86" s="11"/>
      <x:c r="V86" s="11"/>
      <x:c r="W86" s="11"/>
      <x:c r="X86" s="11"/>
      <x:c r="Y86" s="11"/>
      <x:c r="Z86" s="11"/>
      <x:c r="AA86" s="11"/>
      <x:c r="AB86" s="11"/>
      <x:c r="AC86" s="11"/>
      <x:c r="AD86" s="11"/>
      <x:c r="AE86" s="11"/>
      <x:c r="AF86" s="11"/>
      <x:c r="AG86" s="11"/>
      <x:c r="AH86" s="11"/>
      <x:c r="AI86" s="11"/>
      <x:c r="AJ86" s="11"/>
      <x:c r="AK86" s="11"/>
      <x:c r="AL86" s="11"/>
      <x:c r="AM86" s="11"/>
      <x:c r="AN86" s="11"/>
      <x:c r="AO86" s="11"/>
      <x:c r="AP86" s="11"/>
      <x:c r="AQ86" s="11"/>
      <x:c r="AR86" s="11"/>
      <x:c r="AS86" s="11"/>
      <x:c r="AT86" s="11"/>
      <x:c r="AU86" s="11"/>
      <x:c r="AV86" s="11"/>
      <x:c r="AW86" s="11"/>
      <x:c r="AX86" s="11"/>
      <x:c r="AY86" s="11"/>
      <x:c r="AZ86" s="11"/>
    </x:row>
    <x:row r="87">
      <x:c r="A87" s="11" t="str">
        <x:v>Stato enum</x:v>
      </x:c>
      <x:c r="B87" s="11" t="str">
        <x:v>AdaptiveWindowAction.FIRST_RUN</x:v>
      </x:c>
      <x:c r="C87" s="11" t="str">
        <x:v>Core/report</x:v>
      </x:c>
      <x:c r="D87" s="11" t="str">
        <x:v>Valore possibile di AdaptiveWindowAction.</x:v>
      </x:c>
      <x:c r="E87" s="11" t="str">
        <x:v>Stato previsto dal modello.</x:v>
      </x:c>
      <x:c r="F87" s="11" t="str">
        <x:v>campagna / audit</x:v>
      </x:c>
      <x:c r="G87" s="11" t="str">
        <x:v>No</x:v>
      </x:c>
      <x:c r="H87" s="11" t="str"/>
      <x:c r="I87" s="11"/>
      <x:c r="J87" s="11"/>
      <x:c r="K87" s="11"/>
      <x:c r="L87" s="11"/>
      <x:c r="M87" s="11"/>
      <x:c r="N87" s="11"/>
      <x:c r="O87" s="11"/>
      <x:c r="P87" s="11"/>
      <x:c r="Q87" s="11"/>
      <x:c r="R87" s="11"/>
      <x:c r="S87" s="11"/>
      <x:c r="T87" s="11"/>
      <x:c r="U87" s="11"/>
      <x:c r="V87" s="11"/>
      <x:c r="W87" s="11"/>
      <x:c r="X87" s="11"/>
      <x:c r="Y87" s="11"/>
      <x:c r="Z87" s="11"/>
      <x:c r="AA87" s="11"/>
      <x:c r="AB87" s="11"/>
      <x:c r="AC87" s="11"/>
      <x:c r="AD87" s="11"/>
      <x:c r="AE87" s="11"/>
      <x:c r="AF87" s="11"/>
      <x:c r="AG87" s="11"/>
      <x:c r="AH87" s="11"/>
      <x:c r="AI87" s="11"/>
      <x:c r="AJ87" s="11"/>
      <x:c r="AK87" s="11"/>
      <x:c r="AL87" s="11"/>
      <x:c r="AM87" s="11"/>
      <x:c r="AN87" s="11"/>
      <x:c r="AO87" s="11"/>
      <x:c r="AP87" s="11"/>
      <x:c r="AQ87" s="11"/>
      <x:c r="AR87" s="11"/>
      <x:c r="AS87" s="11"/>
      <x:c r="AT87" s="11"/>
      <x:c r="AU87" s="11"/>
      <x:c r="AV87" s="11"/>
      <x:c r="AW87" s="11"/>
      <x:c r="AX87" s="11"/>
      <x:c r="AY87" s="11"/>
      <x:c r="AZ87" s="11"/>
    </x:row>
    <x:row r="88">
      <x:c r="A88" s="11" t="str">
        <x:v>Stato enum</x:v>
      </x:c>
      <x:c r="B88" s="11" t="str">
        <x:v>AdaptiveWindowAction.INCREASE</x:v>
      </x:c>
      <x:c r="C88" s="11" t="str">
        <x:v>Core/report</x:v>
      </x:c>
      <x:c r="D88" s="11" t="str">
        <x:v>Valore possibile di AdaptiveWindowAction.</x:v>
      </x:c>
      <x:c r="E88" s="11" t="str">
        <x:v>Stato previsto dal modello.</x:v>
      </x:c>
      <x:c r="F88" s="11" t="str">
        <x:v>campagna / audit</x:v>
      </x:c>
      <x:c r="G88" s="11" t="str">
        <x:v>No</x:v>
      </x:c>
      <x:c r="H88" s="11" t="str"/>
      <x:c r="I88" s="11"/>
      <x:c r="J88" s="11"/>
      <x:c r="K88" s="11"/>
      <x:c r="L88" s="11"/>
      <x:c r="M88" s="11"/>
      <x:c r="N88" s="11"/>
      <x:c r="O88" s="11"/>
      <x:c r="P88" s="11"/>
      <x:c r="Q88" s="11"/>
      <x:c r="R88" s="11"/>
      <x:c r="S88" s="11"/>
      <x:c r="T88" s="11"/>
      <x:c r="U88" s="11"/>
      <x:c r="V88" s="11"/>
      <x:c r="W88" s="11"/>
      <x:c r="X88" s="11"/>
      <x:c r="Y88" s="11"/>
      <x:c r="Z88" s="11"/>
      <x:c r="AA88" s="11"/>
      <x:c r="AB88" s="11"/>
      <x:c r="AC88" s="11"/>
      <x:c r="AD88" s="11"/>
      <x:c r="AE88" s="11"/>
      <x:c r="AF88" s="11"/>
      <x:c r="AG88" s="11"/>
      <x:c r="AH88" s="11"/>
      <x:c r="AI88" s="11"/>
      <x:c r="AJ88" s="11"/>
      <x:c r="AK88" s="11"/>
      <x:c r="AL88" s="11"/>
      <x:c r="AM88" s="11"/>
      <x:c r="AN88" s="11"/>
      <x:c r="AO88" s="11"/>
      <x:c r="AP88" s="11"/>
      <x:c r="AQ88" s="11"/>
      <x:c r="AR88" s="11"/>
      <x:c r="AS88" s="11"/>
      <x:c r="AT88" s="11"/>
      <x:c r="AU88" s="11"/>
      <x:c r="AV88" s="11"/>
      <x:c r="AW88" s="11"/>
      <x:c r="AX88" s="11"/>
      <x:c r="AY88" s="11"/>
      <x:c r="AZ88" s="11"/>
    </x:row>
    <x:row r="89">
      <x:c r="A89" s="11" t="str">
        <x:v>Stato enum</x:v>
      </x:c>
      <x:c r="B89" s="11" t="str">
        <x:v>AdaptiveWindowAction.KEEP</x:v>
      </x:c>
      <x:c r="C89" s="11" t="str">
        <x:v>Core/report</x:v>
      </x:c>
      <x:c r="D89" s="11" t="str">
        <x:v>Valore possibile di AdaptiveWindowAction.</x:v>
      </x:c>
      <x:c r="E89" s="11" t="str">
        <x:v>Stato previsto dal modello.</x:v>
      </x:c>
      <x:c r="F89" s="11" t="str">
        <x:v>campagna / audit</x:v>
      </x:c>
      <x:c r="G89" s="11" t="str">
        <x:v>No</x:v>
      </x:c>
      <x:c r="H89" s="11" t="str"/>
      <x:c r="I89" s="11"/>
      <x:c r="J89" s="11"/>
      <x:c r="K89" s="11"/>
      <x:c r="L89" s="11"/>
      <x:c r="M89" s="11"/>
      <x:c r="N89" s="11"/>
      <x:c r="O89" s="11"/>
      <x:c r="P89" s="11"/>
      <x:c r="Q89" s="11"/>
      <x:c r="R89" s="11"/>
      <x:c r="S89" s="11"/>
      <x:c r="T89" s="11"/>
      <x:c r="U89" s="11"/>
      <x:c r="V89" s="11"/>
      <x:c r="W89" s="11"/>
      <x:c r="X89" s="11"/>
      <x:c r="Y89" s="11"/>
      <x:c r="Z89" s="11"/>
      <x:c r="AA89" s="11"/>
      <x:c r="AB89" s="11"/>
      <x:c r="AC89" s="11"/>
      <x:c r="AD89" s="11"/>
      <x:c r="AE89" s="11"/>
      <x:c r="AF89" s="11"/>
      <x:c r="AG89" s="11"/>
      <x:c r="AH89" s="11"/>
      <x:c r="AI89" s="11"/>
      <x:c r="AJ89" s="11"/>
      <x:c r="AK89" s="11"/>
      <x:c r="AL89" s="11"/>
      <x:c r="AM89" s="11"/>
      <x:c r="AN89" s="11"/>
      <x:c r="AO89" s="11"/>
      <x:c r="AP89" s="11"/>
      <x:c r="AQ89" s="11"/>
      <x:c r="AR89" s="11"/>
      <x:c r="AS89" s="11"/>
      <x:c r="AT89" s="11"/>
      <x:c r="AU89" s="11"/>
      <x:c r="AV89" s="11"/>
      <x:c r="AW89" s="11"/>
      <x:c r="AX89" s="11"/>
      <x:c r="AY89" s="11"/>
      <x:c r="AZ89" s="11"/>
    </x:row>
    <x:row r="90">
      <x:c r="A90" s="11" t="str">
        <x:v>Stato enum</x:v>
      </x:c>
      <x:c r="B90" s="11" t="str">
        <x:v>AdaptiveWindowAction.DECREASE</x:v>
      </x:c>
      <x:c r="C90" s="11" t="str">
        <x:v>Core/report</x:v>
      </x:c>
      <x:c r="D90" s="11" t="str">
        <x:v>Valore possibile di AdaptiveWindowAction.</x:v>
      </x:c>
      <x:c r="E90" s="11" t="str">
        <x:v>Stato previsto dal modello.</x:v>
      </x:c>
      <x:c r="F90" s="11" t="str">
        <x:v>campagna / audit</x:v>
      </x:c>
      <x:c r="G90" s="11" t="str">
        <x:v>No</x:v>
      </x:c>
      <x:c r="H90" s="11" t="str"/>
      <x:c r="I90" s="11"/>
      <x:c r="J90" s="11"/>
      <x:c r="K90" s="11"/>
      <x:c r="L90" s="11"/>
      <x:c r="M90" s="11"/>
      <x:c r="N90" s="11"/>
      <x:c r="O90" s="11"/>
      <x:c r="P90" s="11"/>
      <x:c r="Q90" s="11"/>
      <x:c r="R90" s="11"/>
      <x:c r="S90" s="11"/>
      <x:c r="T90" s="11"/>
      <x:c r="U90" s="11"/>
      <x:c r="V90" s="11"/>
      <x:c r="W90" s="11"/>
      <x:c r="X90" s="11"/>
      <x:c r="Y90" s="11"/>
      <x:c r="Z90" s="11"/>
      <x:c r="AA90" s="11"/>
      <x:c r="AB90" s="11"/>
      <x:c r="AC90" s="11"/>
      <x:c r="AD90" s="11"/>
      <x:c r="AE90" s="11"/>
      <x:c r="AF90" s="11"/>
      <x:c r="AG90" s="11"/>
      <x:c r="AH90" s="11"/>
      <x:c r="AI90" s="11"/>
      <x:c r="AJ90" s="11"/>
      <x:c r="AK90" s="11"/>
      <x:c r="AL90" s="11"/>
      <x:c r="AM90" s="11"/>
      <x:c r="AN90" s="11"/>
      <x:c r="AO90" s="11"/>
      <x:c r="AP90" s="11"/>
      <x:c r="AQ90" s="11"/>
      <x:c r="AR90" s="11"/>
      <x:c r="AS90" s="11"/>
      <x:c r="AT90" s="11"/>
      <x:c r="AU90" s="11"/>
      <x:c r="AV90" s="11"/>
      <x:c r="AW90" s="11"/>
      <x:c r="AX90" s="11"/>
      <x:c r="AY90" s="11"/>
      <x:c r="AZ90" s="11"/>
    </x:row>
    <x:row r="91">
      <x:c r="A91" s="11" t="str">
        <x:v>Stato enum</x:v>
      </x:c>
      <x:c r="B91" s="11" t="str">
        <x:v>AdaptiveWindowAction.CLAMP_TO_BOUNDS</x:v>
      </x:c>
      <x:c r="C91" s="11" t="str">
        <x:v>Core/report</x:v>
      </x:c>
      <x:c r="D91" s="11" t="str">
        <x:v>Valore possibile di AdaptiveWindowAction.</x:v>
      </x:c>
      <x:c r="E91" s="11" t="str">
        <x:v>Stato previsto dal modello.</x:v>
      </x:c>
      <x:c r="F91" s="11" t="str">
        <x:v>campagna / audit</x:v>
      </x:c>
      <x:c r="G91" s="11" t="str">
        <x:v>No</x:v>
      </x:c>
      <x:c r="H91" s="11" t="str"/>
      <x:c r="I91" s="11"/>
      <x:c r="J91" s="11"/>
      <x:c r="K91" s="11"/>
      <x:c r="L91" s="11"/>
      <x:c r="M91" s="11"/>
      <x:c r="N91" s="11"/>
      <x:c r="O91" s="11"/>
      <x:c r="P91" s="11"/>
      <x:c r="Q91" s="11"/>
      <x:c r="R91" s="11"/>
      <x:c r="S91" s="11"/>
      <x:c r="T91" s="11"/>
      <x:c r="U91" s="11"/>
      <x:c r="V91" s="11"/>
      <x:c r="W91" s="11"/>
      <x:c r="X91" s="11"/>
      <x:c r="Y91" s="11"/>
      <x:c r="Z91" s="11"/>
      <x:c r="AA91" s="11"/>
      <x:c r="AB91" s="11"/>
      <x:c r="AC91" s="11"/>
      <x:c r="AD91" s="11"/>
      <x:c r="AE91" s="11"/>
      <x:c r="AF91" s="11"/>
      <x:c r="AG91" s="11"/>
      <x:c r="AH91" s="11"/>
      <x:c r="AI91" s="11"/>
      <x:c r="AJ91" s="11"/>
      <x:c r="AK91" s="11"/>
      <x:c r="AL91" s="11"/>
      <x:c r="AM91" s="11"/>
      <x:c r="AN91" s="11"/>
      <x:c r="AO91" s="11"/>
      <x:c r="AP91" s="11"/>
      <x:c r="AQ91" s="11"/>
      <x:c r="AR91" s="11"/>
      <x:c r="AS91" s="11"/>
      <x:c r="AT91" s="11"/>
      <x:c r="AU91" s="11"/>
      <x:c r="AV91" s="11"/>
      <x:c r="AW91" s="11"/>
      <x:c r="AX91" s="11"/>
      <x:c r="AY91" s="11"/>
      <x:c r="AZ91" s="11"/>
    </x:row>
    <x:row r="92">
      <x:c r="A92" s="11" t="str">
        <x:v>Stato enum</x:v>
      </x:c>
      <x:c r="B92" s="11" t="str">
        <x:v>TriggerReason.FIRST_RUN</x:v>
      </x:c>
      <x:c r="C92" s="11" t="str">
        <x:v>Core/report</x:v>
      </x:c>
      <x:c r="D92" s="11" t="str">
        <x:v>Valore possibile di TriggerReason.</x:v>
      </x:c>
      <x:c r="E92" s="11" t="str">
        <x:v>Stato previsto dal modello.</x:v>
      </x:c>
      <x:c r="F92" s="11" t="str">
        <x:v>campagna / audit</x:v>
      </x:c>
      <x:c r="G92" s="11" t="str">
        <x:v>No</x:v>
      </x:c>
      <x:c r="H92" s="11" t="str"/>
      <x:c r="I92" s="11"/>
      <x:c r="J92" s="11"/>
      <x:c r="K92" s="11"/>
      <x:c r="L92" s="11"/>
      <x:c r="M92" s="11"/>
      <x:c r="N92" s="11"/>
      <x:c r="O92" s="11"/>
      <x:c r="P92" s="11"/>
      <x:c r="Q92" s="11"/>
      <x:c r="R92" s="11"/>
      <x:c r="S92" s="11"/>
      <x:c r="T92" s="11"/>
      <x:c r="U92" s="11"/>
      <x:c r="V92" s="11"/>
      <x:c r="W92" s="11"/>
      <x:c r="X92" s="11"/>
      <x:c r="Y92" s="11"/>
      <x:c r="Z92" s="11"/>
      <x:c r="AA92" s="11"/>
      <x:c r="AB92" s="11"/>
      <x:c r="AC92" s="11"/>
      <x:c r="AD92" s="11"/>
      <x:c r="AE92" s="11"/>
      <x:c r="AF92" s="11"/>
      <x:c r="AG92" s="11"/>
      <x:c r="AH92" s="11"/>
      <x:c r="AI92" s="11"/>
      <x:c r="AJ92" s="11"/>
      <x:c r="AK92" s="11"/>
      <x:c r="AL92" s="11"/>
      <x:c r="AM92" s="11"/>
      <x:c r="AN92" s="11"/>
      <x:c r="AO92" s="11"/>
      <x:c r="AP92" s="11"/>
      <x:c r="AQ92" s="11"/>
      <x:c r="AR92" s="11"/>
      <x:c r="AS92" s="11"/>
      <x:c r="AT92" s="11"/>
      <x:c r="AU92" s="11"/>
      <x:c r="AV92" s="11"/>
      <x:c r="AW92" s="11"/>
      <x:c r="AX92" s="11"/>
      <x:c r="AY92" s="11"/>
      <x:c r="AZ92" s="11"/>
    </x:row>
    <x:row r="93">
      <x:c r="A93" s="11" t="str">
        <x:v>Stato enum</x:v>
      </x:c>
      <x:c r="B93" s="11" t="str">
        <x:v>TriggerReason.SCHEDULED_WINDOW_EXPIRATION</x:v>
      </x:c>
      <x:c r="C93" s="11" t="str">
        <x:v>Core/report</x:v>
      </x:c>
      <x:c r="D93" s="11" t="str">
        <x:v>Valore possibile di TriggerReason.</x:v>
      </x:c>
      <x:c r="E93" s="11" t="str">
        <x:v>Stato previsto dal modello.</x:v>
      </x:c>
      <x:c r="F93" s="11" t="str">
        <x:v>campagna / audit</x:v>
      </x:c>
      <x:c r="G93" s="11" t="str">
        <x:v>No</x:v>
      </x:c>
      <x:c r="H93" s="11" t="str"/>
      <x:c r="I93" s="11"/>
      <x:c r="J93" s="11"/>
      <x:c r="K93" s="11"/>
      <x:c r="L93" s="11"/>
      <x:c r="M93" s="11"/>
      <x:c r="N93" s="11"/>
      <x:c r="O93" s="11"/>
      <x:c r="P93" s="11"/>
      <x:c r="Q93" s="11"/>
      <x:c r="R93" s="11"/>
      <x:c r="S93" s="11"/>
      <x:c r="T93" s="11"/>
      <x:c r="U93" s="11"/>
      <x:c r="V93" s="11"/>
      <x:c r="W93" s="11"/>
      <x:c r="X93" s="11"/>
      <x:c r="Y93" s="11"/>
      <x:c r="Z93" s="11"/>
      <x:c r="AA93" s="11"/>
      <x:c r="AB93" s="11"/>
      <x:c r="AC93" s="11"/>
      <x:c r="AD93" s="11"/>
      <x:c r="AE93" s="11"/>
      <x:c r="AF93" s="11"/>
      <x:c r="AG93" s="11"/>
      <x:c r="AH93" s="11"/>
      <x:c r="AI93" s="11"/>
      <x:c r="AJ93" s="11"/>
      <x:c r="AK93" s="11"/>
      <x:c r="AL93" s="11"/>
      <x:c r="AM93" s="11"/>
      <x:c r="AN93" s="11"/>
      <x:c r="AO93" s="11"/>
      <x:c r="AP93" s="11"/>
      <x:c r="AQ93" s="11"/>
      <x:c r="AR93" s="11"/>
      <x:c r="AS93" s="11"/>
      <x:c r="AT93" s="11"/>
      <x:c r="AU93" s="11"/>
      <x:c r="AV93" s="11"/>
      <x:c r="AW93" s="11"/>
      <x:c r="AX93" s="11"/>
      <x:c r="AY93" s="11"/>
      <x:c r="AZ93" s="11"/>
    </x:row>
    <x:row r="94">
      <x:c r="A94" s="11" t="str">
        <x:v>Stato enum</x:v>
      </x:c>
      <x:c r="B94" s="11" t="str">
        <x:v>TriggerReason.CRITICAL_EVENT</x:v>
      </x:c>
      <x:c r="C94" s="11" t="str">
        <x:v>Core/report</x:v>
      </x:c>
      <x:c r="D94" s="11" t="str">
        <x:v>Valore possibile di TriggerReason.</x:v>
      </x:c>
      <x:c r="E94" s="11" t="str">
        <x:v>Stato previsto dal modello.</x:v>
      </x:c>
      <x:c r="F94" s="11" t="str">
        <x:v>campagna / audit</x:v>
      </x:c>
      <x:c r="G94" s="11" t="str">
        <x:v>No</x:v>
      </x:c>
      <x:c r="H94" s="11" t="str"/>
      <x:c r="I94" s="11"/>
      <x:c r="J94" s="11"/>
      <x:c r="K94" s="11"/>
      <x:c r="L94" s="11"/>
      <x:c r="M94" s="11"/>
      <x:c r="N94" s="11"/>
      <x:c r="O94" s="11"/>
      <x:c r="P94" s="11"/>
      <x:c r="Q94" s="11"/>
      <x:c r="R94" s="11"/>
      <x:c r="S94" s="11"/>
      <x:c r="T94" s="11"/>
      <x:c r="U94" s="11"/>
      <x:c r="V94" s="11"/>
      <x:c r="W94" s="11"/>
      <x:c r="X94" s="11"/>
      <x:c r="Y94" s="11"/>
      <x:c r="Z94" s="11"/>
      <x:c r="AA94" s="11"/>
      <x:c r="AB94" s="11"/>
      <x:c r="AC94" s="11"/>
      <x:c r="AD94" s="11"/>
      <x:c r="AE94" s="11"/>
      <x:c r="AF94" s="11"/>
      <x:c r="AG94" s="11"/>
      <x:c r="AH94" s="11"/>
      <x:c r="AI94" s="11"/>
      <x:c r="AJ94" s="11"/>
      <x:c r="AK94" s="11"/>
      <x:c r="AL94" s="11"/>
      <x:c r="AM94" s="11"/>
      <x:c r="AN94" s="11"/>
      <x:c r="AO94" s="11"/>
      <x:c r="AP94" s="11"/>
      <x:c r="AQ94" s="11"/>
      <x:c r="AR94" s="11"/>
      <x:c r="AS94" s="11"/>
      <x:c r="AT94" s="11"/>
      <x:c r="AU94" s="11"/>
      <x:c r="AV94" s="11"/>
      <x:c r="AW94" s="11"/>
      <x:c r="AX94" s="11"/>
      <x:c r="AY94" s="11"/>
      <x:c r="AZ94" s="11"/>
    </x:row>
    <x:row r="95">
      <x:c r="A95" s="11" t="str">
        <x:v>Stato enum</x:v>
      </x:c>
      <x:c r="B95" s="11" t="str">
        <x:v>CandidateRejectionReason.KEPT</x:v>
      </x:c>
      <x:c r="C95" s="11" t="str">
        <x:v>Core/report</x:v>
      </x:c>
      <x:c r="D95" s="11" t="str">
        <x:v>Valore possibile di CandidateRejectionReason.</x:v>
      </x:c>
      <x:c r="E95" s="11" t="str">
        <x:v>Stato previsto dal modello.</x:v>
      </x:c>
      <x:c r="F95" s="11" t="str">
        <x:v>campagna / audit</x:v>
      </x:c>
      <x:c r="G95" s="11" t="str">
        <x:v>No</x:v>
      </x:c>
      <x:c r="H95" s="11" t="str"/>
      <x:c r="I95" s="11"/>
      <x:c r="J95" s="11"/>
      <x:c r="K95" s="11"/>
      <x:c r="L95" s="11"/>
      <x:c r="M95" s="11"/>
      <x:c r="N95" s="11"/>
      <x:c r="O95" s="11"/>
      <x:c r="P95" s="11"/>
      <x:c r="Q95" s="11"/>
      <x:c r="R95" s="11"/>
      <x:c r="S95" s="11"/>
      <x:c r="T95" s="11"/>
      <x:c r="U95" s="11"/>
      <x:c r="V95" s="11"/>
      <x:c r="W95" s="11"/>
      <x:c r="X95" s="11"/>
      <x:c r="Y95" s="11"/>
      <x:c r="Z95" s="11"/>
      <x:c r="AA95" s="11"/>
      <x:c r="AB95" s="11"/>
      <x:c r="AC95" s="11"/>
      <x:c r="AD95" s="11"/>
      <x:c r="AE95" s="11"/>
      <x:c r="AF95" s="11"/>
      <x:c r="AG95" s="11"/>
      <x:c r="AH95" s="11"/>
      <x:c r="AI95" s="11"/>
      <x:c r="AJ95" s="11"/>
      <x:c r="AK95" s="11"/>
      <x:c r="AL95" s="11"/>
      <x:c r="AM95" s="11"/>
      <x:c r="AN95" s="11"/>
      <x:c r="AO95" s="11"/>
      <x:c r="AP95" s="11"/>
      <x:c r="AQ95" s="11"/>
      <x:c r="AR95" s="11"/>
      <x:c r="AS95" s="11"/>
      <x:c r="AT95" s="11"/>
      <x:c r="AU95" s="11"/>
      <x:c r="AV95" s="11"/>
      <x:c r="AW95" s="11"/>
      <x:c r="AX95" s="11"/>
      <x:c r="AY95" s="11"/>
      <x:c r="AZ95" s="11"/>
    </x:row>
    <x:row r="96">
      <x:c r="A96" s="11" t="str">
        <x:v>Stato enum</x:v>
      </x:c>
      <x:c r="B96" s="11" t="str">
        <x:v>CandidateRejectionReason.NO_TASK_FOR_SOURCE</x:v>
      </x:c>
      <x:c r="C96" s="11" t="str">
        <x:v>Core/report</x:v>
      </x:c>
      <x:c r="D96" s="11" t="str">
        <x:v>Valore possibile di CandidateRejectionReason.</x:v>
      </x:c>
      <x:c r="E96" s="11" t="str">
        <x:v>Stato previsto dal modello.</x:v>
      </x:c>
      <x:c r="F96" s="11" t="str">
        <x:v>campagna / audit</x:v>
      </x:c>
      <x:c r="G96" s="11" t="str">
        <x:v>No</x:v>
      </x:c>
      <x:c r="H96" s="11" t="str"/>
      <x:c r="I96" s="11"/>
      <x:c r="J96" s="11"/>
      <x:c r="K96" s="11"/>
      <x:c r="L96" s="11"/>
      <x:c r="M96" s="11"/>
      <x:c r="N96" s="11"/>
      <x:c r="O96" s="11"/>
      <x:c r="P96" s="11"/>
      <x:c r="Q96" s="11"/>
      <x:c r="R96" s="11"/>
      <x:c r="S96" s="11"/>
      <x:c r="T96" s="11"/>
      <x:c r="U96" s="11"/>
      <x:c r="V96" s="11"/>
      <x:c r="W96" s="11"/>
      <x:c r="X96" s="11"/>
      <x:c r="Y96" s="11"/>
      <x:c r="Z96" s="11"/>
      <x:c r="AA96" s="11"/>
      <x:c r="AB96" s="11"/>
      <x:c r="AC96" s="11"/>
      <x:c r="AD96" s="11"/>
      <x:c r="AE96" s="11"/>
      <x:c r="AF96" s="11"/>
      <x:c r="AG96" s="11"/>
      <x:c r="AH96" s="11"/>
      <x:c r="AI96" s="11"/>
      <x:c r="AJ96" s="11"/>
      <x:c r="AK96" s="11"/>
      <x:c r="AL96" s="11"/>
      <x:c r="AM96" s="11"/>
      <x:c r="AN96" s="11"/>
      <x:c r="AO96" s="11"/>
      <x:c r="AP96" s="11"/>
      <x:c r="AQ96" s="11"/>
      <x:c r="AR96" s="11"/>
      <x:c r="AS96" s="11"/>
      <x:c r="AT96" s="11"/>
      <x:c r="AU96" s="11"/>
      <x:c r="AV96" s="11"/>
      <x:c r="AW96" s="11"/>
      <x:c r="AX96" s="11"/>
      <x:c r="AY96" s="11"/>
      <x:c r="AZ96" s="11"/>
    </x:row>
    <x:row r="97">
      <x:c r="A97" s="11" t="str">
        <x:v>Stato enum</x:v>
      </x:c>
      <x:c r="B97" s="11" t="str">
        <x:v>CandidateRejectionReason.INVALID_CPU</x:v>
      </x:c>
      <x:c r="C97" s="11" t="str">
        <x:v>Core/report</x:v>
      </x:c>
      <x:c r="D97" s="11" t="str">
        <x:v>Valore possibile di CandidateRejectionReason.</x:v>
      </x:c>
      <x:c r="E97" s="11" t="str">
        <x:v>Stato previsto dal modello.</x:v>
      </x:c>
      <x:c r="F97" s="11" t="str">
        <x:v>campagna / audit</x:v>
      </x:c>
      <x:c r="G97" s="11" t="str">
        <x:v>No</x:v>
      </x:c>
      <x:c r="H97" s="11" t="str"/>
      <x:c r="I97" s="11"/>
      <x:c r="J97" s="11"/>
      <x:c r="K97" s="11"/>
      <x:c r="L97" s="11"/>
      <x:c r="M97" s="11"/>
      <x:c r="N97" s="11"/>
      <x:c r="O97" s="11"/>
      <x:c r="P97" s="11"/>
      <x:c r="Q97" s="11"/>
      <x:c r="R97" s="11"/>
      <x:c r="S97" s="11"/>
      <x:c r="T97" s="11"/>
      <x:c r="U97" s="11"/>
      <x:c r="V97" s="11"/>
      <x:c r="W97" s="11"/>
      <x:c r="X97" s="11"/>
      <x:c r="Y97" s="11"/>
      <x:c r="Z97" s="11"/>
      <x:c r="AA97" s="11"/>
      <x:c r="AB97" s="11"/>
      <x:c r="AC97" s="11"/>
      <x:c r="AD97" s="11"/>
      <x:c r="AE97" s="11"/>
      <x:c r="AF97" s="11"/>
      <x:c r="AG97" s="11"/>
      <x:c r="AH97" s="11"/>
      <x:c r="AI97" s="11"/>
      <x:c r="AJ97" s="11"/>
      <x:c r="AK97" s="11"/>
      <x:c r="AL97" s="11"/>
      <x:c r="AM97" s="11"/>
      <x:c r="AN97" s="11"/>
      <x:c r="AO97" s="11"/>
      <x:c r="AP97" s="11"/>
      <x:c r="AQ97" s="11"/>
      <x:c r="AR97" s="11"/>
      <x:c r="AS97" s="11"/>
      <x:c r="AT97" s="11"/>
      <x:c r="AU97" s="11"/>
      <x:c r="AV97" s="11"/>
      <x:c r="AW97" s="11"/>
      <x:c r="AX97" s="11"/>
      <x:c r="AY97" s="11"/>
      <x:c r="AZ97" s="11"/>
    </x:row>
    <x:row r="98">
      <x:c r="A98" s="11" t="str">
        <x:v>Stato enum</x:v>
      </x:c>
      <x:c r="B98" s="11" t="str">
        <x:v>CandidateRejectionReason.INVALID_BANDWIDTH</x:v>
      </x:c>
      <x:c r="C98" s="11" t="str">
        <x:v>Core/report</x:v>
      </x:c>
      <x:c r="D98" s="11" t="str">
        <x:v>Valore possibile di CandidateRejectionReason.</x:v>
      </x:c>
      <x:c r="E98" s="11" t="str">
        <x:v>Stato previsto dal modello.</x:v>
      </x:c>
      <x:c r="F98" s="11" t="str">
        <x:v>campagna / audit</x:v>
      </x:c>
      <x:c r="G98" s="11" t="str">
        <x:v>No</x:v>
      </x:c>
      <x:c r="H98" s="11" t="str"/>
      <x:c r="I98" s="11"/>
      <x:c r="J98" s="11"/>
      <x:c r="K98" s="11"/>
      <x:c r="L98" s="11"/>
      <x:c r="M98" s="11"/>
      <x:c r="N98" s="11"/>
      <x:c r="O98" s="11"/>
      <x:c r="P98" s="11"/>
      <x:c r="Q98" s="11"/>
      <x:c r="R98" s="11"/>
      <x:c r="S98" s="11"/>
      <x:c r="T98" s="11"/>
      <x:c r="U98" s="11"/>
      <x:c r="V98" s="11"/>
      <x:c r="W98" s="11"/>
      <x:c r="X98" s="11"/>
      <x:c r="Y98" s="11"/>
      <x:c r="Z98" s="11"/>
      <x:c r="AA98" s="11"/>
      <x:c r="AB98" s="11"/>
      <x:c r="AC98" s="11"/>
      <x:c r="AD98" s="11"/>
      <x:c r="AE98" s="11"/>
      <x:c r="AF98" s="11"/>
      <x:c r="AG98" s="11"/>
      <x:c r="AH98" s="11"/>
      <x:c r="AI98" s="11"/>
      <x:c r="AJ98" s="11"/>
      <x:c r="AK98" s="11"/>
      <x:c r="AL98" s="11"/>
      <x:c r="AM98" s="11"/>
      <x:c r="AN98" s="11"/>
      <x:c r="AO98" s="11"/>
      <x:c r="AP98" s="11"/>
      <x:c r="AQ98" s="11"/>
      <x:c r="AR98" s="11"/>
      <x:c r="AS98" s="11"/>
      <x:c r="AT98" s="11"/>
      <x:c r="AU98" s="11"/>
      <x:c r="AV98" s="11"/>
      <x:c r="AW98" s="11"/>
      <x:c r="AX98" s="11"/>
      <x:c r="AY98" s="11"/>
      <x:c r="AZ98" s="11"/>
    </x:row>
    <x:row r="99">
      <x:c r="A99" s="11" t="str">
        <x:v>Stato enum</x:v>
      </x:c>
      <x:c r="B99" s="11" t="str">
        <x:v>CandidateRejectionReason.INSUFFICIENT_COVERAGE</x:v>
      </x:c>
      <x:c r="C99" s="11" t="str">
        <x:v>Core/report</x:v>
      </x:c>
      <x:c r="D99" s="11" t="str">
        <x:v>Valore possibile di CandidateRejectionReason.</x:v>
      </x:c>
      <x:c r="E99" s="11" t="str">
        <x:v>Stato previsto dal modello.</x:v>
      </x:c>
      <x:c r="F99" s="11" t="str">
        <x:v>campagna / audit</x:v>
      </x:c>
      <x:c r="G99" s="11" t="str">
        <x:v>No</x:v>
      </x:c>
      <x:c r="H99" s="11" t="str"/>
      <x:c r="I99" s="11"/>
      <x:c r="J99" s="11"/>
      <x:c r="K99" s="11"/>
      <x:c r="L99" s="11"/>
      <x:c r="M99" s="11"/>
      <x:c r="N99" s="11"/>
      <x:c r="O99" s="11"/>
      <x:c r="P99" s="11"/>
      <x:c r="Q99" s="11"/>
      <x:c r="R99" s="11"/>
      <x:c r="S99" s="11"/>
      <x:c r="T99" s="11"/>
      <x:c r="U99" s="11"/>
      <x:c r="V99" s="11"/>
      <x:c r="W99" s="11"/>
      <x:c r="X99" s="11"/>
      <x:c r="Y99" s="11"/>
      <x:c r="Z99" s="11"/>
      <x:c r="AA99" s="11"/>
      <x:c r="AB99" s="11"/>
      <x:c r="AC99" s="11"/>
      <x:c r="AD99" s="11"/>
      <x:c r="AE99" s="11"/>
      <x:c r="AF99" s="11"/>
      <x:c r="AG99" s="11"/>
      <x:c r="AH99" s="11"/>
      <x:c r="AI99" s="11"/>
      <x:c r="AJ99" s="11"/>
      <x:c r="AK99" s="11"/>
      <x:c r="AL99" s="11"/>
      <x:c r="AM99" s="11"/>
      <x:c r="AN99" s="11"/>
      <x:c r="AO99" s="11"/>
      <x:c r="AP99" s="11"/>
      <x:c r="AQ99" s="11"/>
      <x:c r="AR99" s="11"/>
      <x:c r="AS99" s="11"/>
      <x:c r="AT99" s="11"/>
      <x:c r="AU99" s="11"/>
      <x:c r="AV99" s="11"/>
      <x:c r="AW99" s="11"/>
      <x:c r="AX99" s="11"/>
      <x:c r="AY99" s="11"/>
      <x:c r="AZ99" s="11"/>
    </x:row>
    <x:row r="100">
      <x:c r="A100" s="11" t="str">
        <x:v>Stato enum</x:v>
      </x:c>
      <x:c r="B100" s="11" t="str">
        <x:v>CandidateRejectionReason.ACCESS_LINK_UNAVAILABLE</x:v>
      </x:c>
      <x:c r="C100" s="11" t="str">
        <x:v>Core/report</x:v>
      </x:c>
      <x:c r="D100" s="11" t="str">
        <x:v>Valore possibile di CandidateRejectionReason.</x:v>
      </x:c>
      <x:c r="E100" s="11" t="str">
        <x:v>Stato previsto dal modello.</x:v>
      </x:c>
      <x:c r="F100" s="11" t="str">
        <x:v>campagna / audit</x:v>
      </x:c>
      <x:c r="G100" s="11" t="str">
        <x:v>No</x:v>
      </x:c>
      <x:c r="H100" s="11" t="str"/>
      <x:c r="I100" s="11"/>
      <x:c r="J100" s="11"/>
      <x:c r="K100" s="11"/>
      <x:c r="L100" s="11"/>
      <x:c r="M100" s="11"/>
      <x:c r="N100" s="11"/>
      <x:c r="O100" s="11"/>
      <x:c r="P100" s="11"/>
      <x:c r="Q100" s="11"/>
      <x:c r="R100" s="11"/>
      <x:c r="S100" s="11"/>
      <x:c r="T100" s="11"/>
      <x:c r="U100" s="11"/>
      <x:c r="V100" s="11"/>
      <x:c r="W100" s="11"/>
      <x:c r="X100" s="11"/>
      <x:c r="Y100" s="11"/>
      <x:c r="Z100" s="11"/>
      <x:c r="AA100" s="11"/>
      <x:c r="AB100" s="11"/>
      <x:c r="AC100" s="11"/>
      <x:c r="AD100" s="11"/>
      <x:c r="AE100" s="11"/>
      <x:c r="AF100" s="11"/>
      <x:c r="AG100" s="11"/>
      <x:c r="AH100" s="11"/>
      <x:c r="AI100" s="11"/>
      <x:c r="AJ100" s="11"/>
      <x:c r="AK100" s="11"/>
      <x:c r="AL100" s="11"/>
      <x:c r="AM100" s="11"/>
      <x:c r="AN100" s="11"/>
      <x:c r="AO100" s="11"/>
      <x:c r="AP100" s="11"/>
      <x:c r="AQ100" s="11"/>
      <x:c r="AR100" s="11"/>
      <x:c r="AS100" s="11"/>
      <x:c r="AT100" s="11"/>
      <x:c r="AU100" s="11"/>
      <x:c r="AV100" s="11"/>
      <x:c r="AW100" s="11"/>
      <x:c r="AX100" s="11"/>
      <x:c r="AY100" s="11"/>
      <x:c r="AZ100" s="11"/>
    </x:row>
    <x:row r="101">
      <x:c r="A101" s="11" t="str">
        <x:v>Stato enum</x:v>
      </x:c>
      <x:c r="B101" s="11" t="str">
        <x:v>CandidateRejectionReason.DEADLINE_LOWER_BOUND_TOO_HIGH</x:v>
      </x:c>
      <x:c r="C101" s="11" t="str">
        <x:v>Core/report</x:v>
      </x:c>
      <x:c r="D101" s="11" t="str">
        <x:v>Valore possibile di CandidateRejectionReason.</x:v>
      </x:c>
      <x:c r="E101" s="11" t="str">
        <x:v>Stato previsto dal modello.</x:v>
      </x:c>
      <x:c r="F101" s="11" t="str">
        <x:v>campagna / audit</x:v>
      </x:c>
      <x:c r="G101" s="11" t="str">
        <x:v>No</x:v>
      </x:c>
      <x:c r="H101" s="11" t="str"/>
      <x:c r="I101" s="11"/>
      <x:c r="J101" s="11"/>
      <x:c r="K101" s="11"/>
      <x:c r="L101" s="11"/>
      <x:c r="M101" s="11"/>
      <x:c r="N101" s="11"/>
      <x:c r="O101" s="11"/>
      <x:c r="P101" s="11"/>
      <x:c r="Q101" s="11"/>
      <x:c r="R101" s="11"/>
      <x:c r="S101" s="11"/>
      <x:c r="T101" s="11"/>
      <x:c r="U101" s="11"/>
      <x:c r="V101" s="11"/>
      <x:c r="W101" s="11"/>
      <x:c r="X101" s="11"/>
      <x:c r="Y101" s="11"/>
      <x:c r="Z101" s="11"/>
      <x:c r="AA101" s="11"/>
      <x:c r="AB101" s="11"/>
      <x:c r="AC101" s="11"/>
      <x:c r="AD101" s="11"/>
      <x:c r="AE101" s="11"/>
      <x:c r="AF101" s="11"/>
      <x:c r="AG101" s="11"/>
      <x:c r="AH101" s="11"/>
      <x:c r="AI101" s="11"/>
      <x:c r="AJ101" s="11"/>
      <x:c r="AK101" s="11"/>
      <x:c r="AL101" s="11"/>
      <x:c r="AM101" s="11"/>
      <x:c r="AN101" s="11"/>
      <x:c r="AO101" s="11"/>
      <x:c r="AP101" s="11"/>
      <x:c r="AQ101" s="11"/>
      <x:c r="AR101" s="11"/>
      <x:c r="AS101" s="11"/>
      <x:c r="AT101" s="11"/>
      <x:c r="AU101" s="11"/>
      <x:c r="AV101" s="11"/>
      <x:c r="AW101" s="11"/>
      <x:c r="AX101" s="11"/>
      <x:c r="AY101" s="11"/>
      <x:c r="AZ101" s="11"/>
    </x:row>
    <x:row r="102">
      <x:c r="A102" s="11" t="str">
        <x:v>Stato enum</x:v>
      </x:c>
      <x:c r="B102" s="11" t="str">
        <x:v>CandidateRejectionReason.RESTORED_AS_FALLBACK</x:v>
      </x:c>
      <x:c r="C102" s="11" t="str">
        <x:v>Core/report</x:v>
      </x:c>
      <x:c r="D102" s="11" t="str">
        <x:v>Valore possibile di CandidateRejectionReason.</x:v>
      </x:c>
      <x:c r="E102" s="11" t="str">
        <x:v>Stato previsto dal modello.</x:v>
      </x:c>
      <x:c r="F102" s="11" t="str">
        <x:v>campagna / audit</x:v>
      </x:c>
      <x:c r="G102" s="11" t="str">
        <x:v>No</x:v>
      </x:c>
      <x:c r="H102" s="11" t="str"/>
      <x:c r="I102" s="11"/>
      <x:c r="J102" s="11"/>
      <x:c r="K102" s="11"/>
      <x:c r="L102" s="11"/>
      <x:c r="M102" s="11"/>
      <x:c r="N102" s="11"/>
      <x:c r="O102" s="11"/>
      <x:c r="P102" s="11"/>
      <x:c r="Q102" s="11"/>
      <x:c r="R102" s="11"/>
      <x:c r="S102" s="11"/>
      <x:c r="T102" s="11"/>
      <x:c r="U102" s="11"/>
      <x:c r="V102" s="11"/>
      <x:c r="W102" s="11"/>
      <x:c r="X102" s="11"/>
      <x:c r="Y102" s="11"/>
      <x:c r="Z102" s="11"/>
      <x:c r="AA102" s="11"/>
      <x:c r="AB102" s="11"/>
      <x:c r="AC102" s="11"/>
      <x:c r="AD102" s="11"/>
      <x:c r="AE102" s="11"/>
      <x:c r="AF102" s="11"/>
      <x:c r="AG102" s="11"/>
      <x:c r="AH102" s="11"/>
      <x:c r="AI102" s="11"/>
      <x:c r="AJ102" s="11"/>
      <x:c r="AK102" s="11"/>
      <x:c r="AL102" s="11"/>
      <x:c r="AM102" s="11"/>
      <x:c r="AN102" s="11"/>
      <x:c r="AO102" s="11"/>
      <x:c r="AP102" s="11"/>
      <x:c r="AQ102" s="11"/>
      <x:c r="AR102" s="11"/>
      <x:c r="AS102" s="11"/>
      <x:c r="AT102" s="11"/>
      <x:c r="AU102" s="11"/>
      <x:c r="AV102" s="11"/>
      <x:c r="AW102" s="11"/>
      <x:c r="AX102" s="11"/>
      <x:c r="AY102" s="11"/>
      <x:c r="AZ102" s="11"/>
    </x:row>
    <x:row r="103">
      <x:c r="A103" s="11" t="str">
        <x:v>Stato enum</x:v>
      </x:c>
      <x:c r="B103" s="11" t="str">
        <x:v>DeadlineViolationCause.DEADLINE_RESPECTED</x:v>
      </x:c>
      <x:c r="C103" s="11" t="str">
        <x:v>Core/report</x:v>
      </x:c>
      <x:c r="D103" s="11" t="str">
        <x:v>Valore possibile di DeadlineViolationCause.</x:v>
      </x:c>
      <x:c r="E103" s="11" t="str">
        <x:v>Stato previsto dal modello.</x:v>
      </x:c>
      <x:c r="F103" s="11" t="str">
        <x:v>campagna / audit</x:v>
      </x:c>
      <x:c r="G103" s="11" t="str">
        <x:v>No</x:v>
      </x:c>
      <x:c r="H103" s="11" t="str"/>
      <x:c r="I103" s="11"/>
      <x:c r="J103" s="11"/>
      <x:c r="K103" s="11"/>
      <x:c r="L103" s="11"/>
      <x:c r="M103" s="11"/>
      <x:c r="N103" s="11"/>
      <x:c r="O103" s="11"/>
      <x:c r="P103" s="11"/>
      <x:c r="Q103" s="11"/>
      <x:c r="R103" s="11"/>
      <x:c r="S103" s="11"/>
      <x:c r="T103" s="11"/>
      <x:c r="U103" s="11"/>
      <x:c r="V103" s="11"/>
      <x:c r="W103" s="11"/>
      <x:c r="X103" s="11"/>
      <x:c r="Y103" s="11"/>
      <x:c r="Z103" s="11"/>
      <x:c r="AA103" s="11"/>
      <x:c r="AB103" s="11"/>
      <x:c r="AC103" s="11"/>
      <x:c r="AD103" s="11"/>
      <x:c r="AE103" s="11"/>
      <x:c r="AF103" s="11"/>
      <x:c r="AG103" s="11"/>
      <x:c r="AH103" s="11"/>
      <x:c r="AI103" s="11"/>
      <x:c r="AJ103" s="11"/>
      <x:c r="AK103" s="11"/>
      <x:c r="AL103" s="11"/>
      <x:c r="AM103" s="11"/>
      <x:c r="AN103" s="11"/>
      <x:c r="AO103" s="11"/>
      <x:c r="AP103" s="11"/>
      <x:c r="AQ103" s="11"/>
      <x:c r="AR103" s="11"/>
      <x:c r="AS103" s="11"/>
      <x:c r="AT103" s="11"/>
      <x:c r="AU103" s="11"/>
      <x:c r="AV103" s="11"/>
      <x:c r="AW103" s="11"/>
      <x:c r="AX103" s="11"/>
      <x:c r="AY103" s="11"/>
      <x:c r="AZ103" s="11"/>
    </x:row>
    <x:row r="104">
      <x:c r="A104" s="11" t="str">
        <x:v>Stato enum</x:v>
      </x:c>
      <x:c r="B104" s="11" t="str">
        <x:v>DeadlineViolationCause.LOCAL_EXECUTION_BOTTLENECK</x:v>
      </x:c>
      <x:c r="C104" s="11" t="str">
        <x:v>Core/report</x:v>
      </x:c>
      <x:c r="D104" s="11" t="str">
        <x:v>Valore possibile di DeadlineViolationCause.</x:v>
      </x:c>
      <x:c r="E104" s="11" t="str">
        <x:v>Stato previsto dal modello.</x:v>
      </x:c>
      <x:c r="F104" s="11" t="str">
        <x:v>campagna / audit</x:v>
      </x:c>
      <x:c r="G104" s="11" t="str">
        <x:v>No</x:v>
      </x:c>
      <x:c r="H104" s="11" t="str"/>
      <x:c r="I104" s="11"/>
      <x:c r="J104" s="11"/>
      <x:c r="K104" s="11"/>
      <x:c r="L104" s="11"/>
      <x:c r="M104" s="11"/>
      <x:c r="N104" s="11"/>
      <x:c r="O104" s="11"/>
      <x:c r="P104" s="11"/>
      <x:c r="Q104" s="11"/>
      <x:c r="R104" s="11"/>
      <x:c r="S104" s="11"/>
      <x:c r="T104" s="11"/>
      <x:c r="U104" s="11"/>
      <x:c r="V104" s="11"/>
      <x:c r="W104" s="11"/>
      <x:c r="X104" s="11"/>
      <x:c r="Y104" s="11"/>
      <x:c r="Z104" s="11"/>
      <x:c r="AA104" s="11"/>
      <x:c r="AB104" s="11"/>
      <x:c r="AC104" s="11"/>
      <x:c r="AD104" s="11"/>
      <x:c r="AE104" s="11"/>
      <x:c r="AF104" s="11"/>
      <x:c r="AG104" s="11"/>
      <x:c r="AH104" s="11"/>
      <x:c r="AI104" s="11"/>
      <x:c r="AJ104" s="11"/>
      <x:c r="AK104" s="11"/>
      <x:c r="AL104" s="11"/>
      <x:c r="AM104" s="11"/>
      <x:c r="AN104" s="11"/>
      <x:c r="AO104" s="11"/>
      <x:c r="AP104" s="11"/>
      <x:c r="AQ104" s="11"/>
      <x:c r="AR104" s="11"/>
      <x:c r="AS104" s="11"/>
      <x:c r="AT104" s="11"/>
      <x:c r="AU104" s="11"/>
      <x:c r="AV104" s="11"/>
      <x:c r="AW104" s="11"/>
      <x:c r="AX104" s="11"/>
      <x:c r="AY104" s="11"/>
      <x:c r="AZ104" s="11"/>
    </x:row>
    <x:row r="105">
      <x:c r="A105" s="11" t="str">
        <x:v>Stato enum</x:v>
      </x:c>
      <x:c r="B105" s="11" t="str">
        <x:v>DeadlineViolationCause.LOCAL_BRANCH_DOMINATES</x:v>
      </x:c>
      <x:c r="C105" s="11" t="str">
        <x:v>Core/report</x:v>
      </x:c>
      <x:c r="D105" s="11" t="str">
        <x:v>Valore possibile di DeadlineViolationCause.</x:v>
      </x:c>
      <x:c r="E105" s="11" t="str">
        <x:v>Stato previsto dal modello.</x:v>
      </x:c>
      <x:c r="F105" s="11" t="str">
        <x:v>campagna / audit</x:v>
      </x:c>
      <x:c r="G105" s="11" t="str">
        <x:v>No</x:v>
      </x:c>
      <x:c r="H105" s="11" t="str"/>
      <x:c r="I105" s="11"/>
      <x:c r="J105" s="11"/>
      <x:c r="K105" s="11"/>
      <x:c r="L105" s="11"/>
      <x:c r="M105" s="11"/>
      <x:c r="N105" s="11"/>
      <x:c r="O105" s="11"/>
      <x:c r="P105" s="11"/>
      <x:c r="Q105" s="11"/>
      <x:c r="R105" s="11"/>
      <x:c r="S105" s="11"/>
      <x:c r="T105" s="11"/>
      <x:c r="U105" s="11"/>
      <x:c r="V105" s="11"/>
      <x:c r="W105" s="11"/>
      <x:c r="X105" s="11"/>
      <x:c r="Y105" s="11"/>
      <x:c r="Z105" s="11"/>
      <x:c r="AA105" s="11"/>
      <x:c r="AB105" s="11"/>
      <x:c r="AC105" s="11"/>
      <x:c r="AD105" s="11"/>
      <x:c r="AE105" s="11"/>
      <x:c r="AF105" s="11"/>
      <x:c r="AG105" s="11"/>
      <x:c r="AH105" s="11"/>
      <x:c r="AI105" s="11"/>
      <x:c r="AJ105" s="11"/>
      <x:c r="AK105" s="11"/>
      <x:c r="AL105" s="11"/>
      <x:c r="AM105" s="11"/>
      <x:c r="AN105" s="11"/>
      <x:c r="AO105" s="11"/>
      <x:c r="AP105" s="11"/>
      <x:c r="AQ105" s="11"/>
      <x:c r="AR105" s="11"/>
      <x:c r="AS105" s="11"/>
      <x:c r="AT105" s="11"/>
      <x:c r="AU105" s="11"/>
      <x:c r="AV105" s="11"/>
      <x:c r="AW105" s="11"/>
      <x:c r="AX105" s="11"/>
      <x:c r="AY105" s="11"/>
      <x:c r="AZ105" s="11"/>
    </x:row>
    <x:row r="106">
      <x:c r="A106" s="11" t="str">
        <x:v>Stato enum</x:v>
      </x:c>
      <x:c r="B106" s="11" t="str">
        <x:v>DeadlineViolationCause.REMOTE_BRANCH_DOMINATES</x:v>
      </x:c>
      <x:c r="C106" s="11" t="str">
        <x:v>Core/report</x:v>
      </x:c>
      <x:c r="D106" s="11" t="str">
        <x:v>Valore possibile di DeadlineViolationCause.</x:v>
      </x:c>
      <x:c r="E106" s="11" t="str">
        <x:v>Stato previsto dal modello.</x:v>
      </x:c>
      <x:c r="F106" s="11" t="str">
        <x:v>campagna / audit</x:v>
      </x:c>
      <x:c r="G106" s="11" t="str">
        <x:v>No</x:v>
      </x:c>
      <x:c r="H106" s="11" t="str"/>
      <x:c r="I106" s="11"/>
      <x:c r="J106" s="11"/>
      <x:c r="K106" s="11"/>
      <x:c r="L106" s="11"/>
      <x:c r="M106" s="11"/>
      <x:c r="N106" s="11"/>
      <x:c r="O106" s="11"/>
      <x:c r="P106" s="11"/>
      <x:c r="Q106" s="11"/>
      <x:c r="R106" s="11"/>
      <x:c r="S106" s="11"/>
      <x:c r="T106" s="11"/>
      <x:c r="U106" s="11"/>
      <x:c r="V106" s="11"/>
      <x:c r="W106" s="11"/>
      <x:c r="X106" s="11"/>
      <x:c r="Y106" s="11"/>
      <x:c r="Z106" s="11"/>
      <x:c r="AA106" s="11"/>
      <x:c r="AB106" s="11"/>
      <x:c r="AC106" s="11"/>
      <x:c r="AD106" s="11"/>
      <x:c r="AE106" s="11"/>
      <x:c r="AF106" s="11"/>
      <x:c r="AG106" s="11"/>
      <x:c r="AH106" s="11"/>
      <x:c r="AI106" s="11"/>
      <x:c r="AJ106" s="11"/>
      <x:c r="AK106" s="11"/>
      <x:c r="AL106" s="11"/>
      <x:c r="AM106" s="11"/>
      <x:c r="AN106" s="11"/>
      <x:c r="AO106" s="11"/>
      <x:c r="AP106" s="11"/>
      <x:c r="AQ106" s="11"/>
      <x:c r="AR106" s="11"/>
      <x:c r="AS106" s="11"/>
      <x:c r="AT106" s="11"/>
      <x:c r="AU106" s="11"/>
      <x:c r="AV106" s="11"/>
      <x:c r="AW106" s="11"/>
      <x:c r="AX106" s="11"/>
      <x:c r="AY106" s="11"/>
      <x:c r="AZ106" s="11"/>
    </x:row>
    <x:row r="107">
      <x:c r="A107" s="11" t="str">
        <x:v>Stato enum</x:v>
      </x:c>
      <x:c r="B107" s="11" t="str">
        <x:v>DeadlineViolationCause.MIXED_LOCAL_REMOTE_BOTTLENECK</x:v>
      </x:c>
      <x:c r="C107" s="11" t="str">
        <x:v>Core/report</x:v>
      </x:c>
      <x:c r="D107" s="11" t="str">
        <x:v>Valore possibile di DeadlineViolationCause.</x:v>
      </x:c>
      <x:c r="E107" s="11" t="str">
        <x:v>Stato previsto dal modello.</x:v>
      </x:c>
      <x:c r="F107" s="11" t="str">
        <x:v>campagna / audit</x:v>
      </x:c>
      <x:c r="G107" s="11" t="str">
        <x:v>No</x:v>
      </x:c>
      <x:c r="H107" s="11" t="str"/>
      <x:c r="I107" s="11"/>
      <x:c r="J107" s="11"/>
      <x:c r="K107" s="11"/>
      <x:c r="L107" s="11"/>
      <x:c r="M107" s="11"/>
      <x:c r="N107" s="11"/>
      <x:c r="O107" s="11"/>
      <x:c r="P107" s="11"/>
      <x:c r="Q107" s="11"/>
      <x:c r="R107" s="11"/>
      <x:c r="S107" s="11"/>
      <x:c r="T107" s="11"/>
      <x:c r="U107" s="11"/>
      <x:c r="V107" s="11"/>
      <x:c r="W107" s="11"/>
      <x:c r="X107" s="11"/>
      <x:c r="Y107" s="11"/>
      <x:c r="Z107" s="11"/>
      <x:c r="AA107" s="11"/>
      <x:c r="AB107" s="11"/>
      <x:c r="AC107" s="11"/>
      <x:c r="AD107" s="11"/>
      <x:c r="AE107" s="11"/>
      <x:c r="AF107" s="11"/>
      <x:c r="AG107" s="11"/>
      <x:c r="AH107" s="11"/>
      <x:c r="AI107" s="11"/>
      <x:c r="AJ107" s="11"/>
      <x:c r="AK107" s="11"/>
      <x:c r="AL107" s="11"/>
      <x:c r="AM107" s="11"/>
      <x:c r="AN107" s="11"/>
      <x:c r="AO107" s="11"/>
      <x:c r="AP107" s="11"/>
      <x:c r="AQ107" s="11"/>
      <x:c r="AR107" s="11"/>
      <x:c r="AS107" s="11"/>
      <x:c r="AT107" s="11"/>
      <x:c r="AU107" s="11"/>
      <x:c r="AV107" s="11"/>
      <x:c r="AW107" s="11"/>
      <x:c r="AX107" s="11"/>
      <x:c r="AY107" s="11"/>
      <x:c r="AZ107" s="11"/>
    </x:row>
    <x:row r="108">
      <x:c r="A108" s="11" t="str">
        <x:v>Stato enum</x:v>
      </x:c>
      <x:c r="B108" s="11" t="str">
        <x:v>DeadlineViolationCause.UPLOAD_BOTTLENECK</x:v>
      </x:c>
      <x:c r="C108" s="11" t="str">
        <x:v>Core/report</x:v>
      </x:c>
      <x:c r="D108" s="11" t="str">
        <x:v>Valore possibile di DeadlineViolationCause.</x:v>
      </x:c>
      <x:c r="E108" s="11" t="str">
        <x:v>Stato previsto dal modello.</x:v>
      </x:c>
      <x:c r="F108" s="11" t="str">
        <x:v>campagna / audit</x:v>
      </x:c>
      <x:c r="G108" s="11" t="str">
        <x:v>No</x:v>
      </x:c>
      <x:c r="H108" s="11" t="str"/>
      <x:c r="I108" s="11"/>
      <x:c r="J108" s="11"/>
      <x:c r="K108" s="11"/>
      <x:c r="L108" s="11"/>
      <x:c r="M108" s="11"/>
      <x:c r="N108" s="11"/>
      <x:c r="O108" s="11"/>
      <x:c r="P108" s="11"/>
      <x:c r="Q108" s="11"/>
      <x:c r="R108" s="11"/>
      <x:c r="S108" s="11"/>
      <x:c r="T108" s="11"/>
      <x:c r="U108" s="11"/>
      <x:c r="V108" s="11"/>
      <x:c r="W108" s="11"/>
      <x:c r="X108" s="11"/>
      <x:c r="Y108" s="11"/>
      <x:c r="Z108" s="11"/>
      <x:c r="AA108" s="11"/>
      <x:c r="AB108" s="11"/>
      <x:c r="AC108" s="11"/>
      <x:c r="AD108" s="11"/>
      <x:c r="AE108" s="11"/>
      <x:c r="AF108" s="11"/>
      <x:c r="AG108" s="11"/>
      <x:c r="AH108" s="11"/>
      <x:c r="AI108" s="11"/>
      <x:c r="AJ108" s="11"/>
      <x:c r="AK108" s="11"/>
      <x:c r="AL108" s="11"/>
      <x:c r="AM108" s="11"/>
      <x:c r="AN108" s="11"/>
      <x:c r="AO108" s="11"/>
      <x:c r="AP108" s="11"/>
      <x:c r="AQ108" s="11"/>
      <x:c r="AR108" s="11"/>
      <x:c r="AS108" s="11"/>
      <x:c r="AT108" s="11"/>
      <x:c r="AU108" s="11"/>
      <x:c r="AV108" s="11"/>
      <x:c r="AW108" s="11"/>
      <x:c r="AX108" s="11"/>
      <x:c r="AY108" s="11"/>
      <x:c r="AZ108" s="11"/>
    </x:row>
    <x:row r="109">
      <x:c r="A109" s="11" t="str">
        <x:v>Stato enum</x:v>
      </x:c>
      <x:c r="B109" s="11" t="str">
        <x:v>DeadlineViolationCause.REMOTE_EXECUTION_BOTTLENECK</x:v>
      </x:c>
      <x:c r="C109" s="11" t="str">
        <x:v>Core/report</x:v>
      </x:c>
      <x:c r="D109" s="11" t="str">
        <x:v>Valore possibile di DeadlineViolationCause.</x:v>
      </x:c>
      <x:c r="E109" s="11" t="str">
        <x:v>Stato previsto dal modello.</x:v>
      </x:c>
      <x:c r="F109" s="11" t="str">
        <x:v>campagna / audit</x:v>
      </x:c>
      <x:c r="G109" s="11" t="str">
        <x:v>No</x:v>
      </x:c>
      <x:c r="H109" s="11" t="str"/>
      <x:c r="I109" s="11"/>
      <x:c r="J109" s="11"/>
      <x:c r="K109" s="11"/>
      <x:c r="L109" s="11"/>
      <x:c r="M109" s="11"/>
      <x:c r="N109" s="11"/>
      <x:c r="O109" s="11"/>
      <x:c r="P109" s="11"/>
      <x:c r="Q109" s="11"/>
      <x:c r="R109" s="11"/>
      <x:c r="S109" s="11"/>
      <x:c r="T109" s="11"/>
      <x:c r="U109" s="11"/>
      <x:c r="V109" s="11"/>
      <x:c r="W109" s="11"/>
      <x:c r="X109" s="11"/>
      <x:c r="Y109" s="11"/>
      <x:c r="Z109" s="11"/>
      <x:c r="AA109" s="11"/>
      <x:c r="AB109" s="11"/>
      <x:c r="AC109" s="11"/>
      <x:c r="AD109" s="11"/>
      <x:c r="AE109" s="11"/>
      <x:c r="AF109" s="11"/>
      <x:c r="AG109" s="11"/>
      <x:c r="AH109" s="11"/>
      <x:c r="AI109" s="11"/>
      <x:c r="AJ109" s="11"/>
      <x:c r="AK109" s="11"/>
      <x:c r="AL109" s="11"/>
      <x:c r="AM109" s="11"/>
      <x:c r="AN109" s="11"/>
      <x:c r="AO109" s="11"/>
      <x:c r="AP109" s="11"/>
      <x:c r="AQ109" s="11"/>
      <x:c r="AR109" s="11"/>
      <x:c r="AS109" s="11"/>
      <x:c r="AT109" s="11"/>
      <x:c r="AU109" s="11"/>
      <x:c r="AV109" s="11"/>
      <x:c r="AW109" s="11"/>
      <x:c r="AX109" s="11"/>
      <x:c r="AY109" s="11"/>
      <x:c r="AZ109" s="11"/>
    </x:row>
    <x:row r="110">
      <x:c r="A110" s="11" t="str">
        <x:v>Stato enum</x:v>
      </x:c>
      <x:c r="B110" s="11" t="str">
        <x:v>DeadlineViolationCause.DOWNLOAD_BOTTLENECK</x:v>
      </x:c>
      <x:c r="C110" s="11" t="str">
        <x:v>Core/report</x:v>
      </x:c>
      <x:c r="D110" s="11" t="str">
        <x:v>Valore possibile di DeadlineViolationCause.</x:v>
      </x:c>
      <x:c r="E110" s="11" t="str">
        <x:v>Stato previsto dal modello.</x:v>
      </x:c>
      <x:c r="F110" s="11" t="str">
        <x:v>campagna / audit</x:v>
      </x:c>
      <x:c r="G110" s="11" t="str">
        <x:v>No</x:v>
      </x:c>
      <x:c r="H110" s="11" t="str"/>
      <x:c r="I110" s="11"/>
      <x:c r="J110" s="11"/>
      <x:c r="K110" s="11"/>
      <x:c r="L110" s="11"/>
      <x:c r="M110" s="11"/>
      <x:c r="N110" s="11"/>
      <x:c r="O110" s="11"/>
      <x:c r="P110" s="11"/>
      <x:c r="Q110" s="11"/>
      <x:c r="R110" s="11"/>
      <x:c r="S110" s="11"/>
      <x:c r="T110" s="11"/>
      <x:c r="U110" s="11"/>
      <x:c r="V110" s="11"/>
      <x:c r="W110" s="11"/>
      <x:c r="X110" s="11"/>
      <x:c r="Y110" s="11"/>
      <x:c r="Z110" s="11"/>
      <x:c r="AA110" s="11"/>
      <x:c r="AB110" s="11"/>
      <x:c r="AC110" s="11"/>
      <x:c r="AD110" s="11"/>
      <x:c r="AE110" s="11"/>
      <x:c r="AF110" s="11"/>
      <x:c r="AG110" s="11"/>
      <x:c r="AH110" s="11"/>
      <x:c r="AI110" s="11"/>
      <x:c r="AJ110" s="11"/>
      <x:c r="AK110" s="11"/>
      <x:c r="AL110" s="11"/>
      <x:c r="AM110" s="11"/>
      <x:c r="AN110" s="11"/>
      <x:c r="AO110" s="11"/>
      <x:c r="AP110" s="11"/>
      <x:c r="AQ110" s="11"/>
      <x:c r="AR110" s="11"/>
      <x:c r="AS110" s="11"/>
      <x:c r="AT110" s="11"/>
      <x:c r="AU110" s="11"/>
      <x:c r="AV110" s="11"/>
      <x:c r="AW110" s="11"/>
      <x:c r="AX110" s="11"/>
      <x:c r="AY110" s="11"/>
      <x:c r="AZ110" s="11"/>
    </x:row>
    <x:row r="111">
      <x:c r="A111" s="11" t="str">
        <x:v>Stato enum</x:v>
      </x:c>
      <x:c r="B111" s="11" t="str">
        <x:v>DeadlineViolationCause.BASE_LATENCY_BOTTLENECK</x:v>
      </x:c>
      <x:c r="C111" s="11" t="str">
        <x:v>Core/report</x:v>
      </x:c>
      <x:c r="D111" s="11" t="str">
        <x:v>Valore possibile di DeadlineViolationCause.</x:v>
      </x:c>
      <x:c r="E111" s="11" t="str">
        <x:v>Stato previsto dal modello.</x:v>
      </x:c>
      <x:c r="F111" s="11" t="str">
        <x:v>campagna / audit</x:v>
      </x:c>
      <x:c r="G111" s="11" t="str">
        <x:v>No</x:v>
      </x:c>
      <x:c r="H111" s="11" t="str"/>
      <x:c r="I111" s="11"/>
      <x:c r="J111" s="11"/>
      <x:c r="K111" s="11"/>
      <x:c r="L111" s="11"/>
      <x:c r="M111" s="11"/>
      <x:c r="N111" s="11"/>
      <x:c r="O111" s="11"/>
      <x:c r="P111" s="11"/>
      <x:c r="Q111" s="11"/>
      <x:c r="R111" s="11"/>
      <x:c r="S111" s="11"/>
      <x:c r="T111" s="11"/>
      <x:c r="U111" s="11"/>
      <x:c r="V111" s="11"/>
      <x:c r="W111" s="11"/>
      <x:c r="X111" s="11"/>
      <x:c r="Y111" s="11"/>
      <x:c r="Z111" s="11"/>
      <x:c r="AA111" s="11"/>
      <x:c r="AB111" s="11"/>
      <x:c r="AC111" s="11"/>
      <x:c r="AD111" s="11"/>
      <x:c r="AE111" s="11"/>
      <x:c r="AF111" s="11"/>
      <x:c r="AG111" s="11"/>
      <x:c r="AH111" s="11"/>
      <x:c r="AI111" s="11"/>
      <x:c r="AJ111" s="11"/>
      <x:c r="AK111" s="11"/>
      <x:c r="AL111" s="11"/>
      <x:c r="AM111" s="11"/>
      <x:c r="AN111" s="11"/>
      <x:c r="AO111" s="11"/>
      <x:c r="AP111" s="11"/>
      <x:c r="AQ111" s="11"/>
      <x:c r="AR111" s="11"/>
      <x:c r="AS111" s="11"/>
      <x:c r="AT111" s="11"/>
      <x:c r="AU111" s="11"/>
      <x:c r="AV111" s="11"/>
      <x:c r="AW111" s="11"/>
      <x:c r="AX111" s="11"/>
      <x:c r="AY111" s="11"/>
      <x:c r="AZ111" s="11"/>
    </x:row>
    <x:row r="112">
      <x:c r="A112" s="11" t="str">
        <x:v>Stato enum</x:v>
      </x:c>
      <x:c r="B112" s="11" t="str">
        <x:v>DeadlineViolationCause.MIXED_REMOTE_PIPELINE_BOTTLENECK</x:v>
      </x:c>
      <x:c r="C112" s="11" t="str">
        <x:v>Core/report</x:v>
      </x:c>
      <x:c r="D112" s="11" t="str">
        <x:v>Valore possibile di DeadlineViolationCause.</x:v>
      </x:c>
      <x:c r="E112" s="11" t="str">
        <x:v>Stato previsto dal modello.</x:v>
      </x:c>
      <x:c r="F112" s="11" t="str">
        <x:v>campagna / audit</x:v>
      </x:c>
      <x:c r="G112" s="11" t="str">
        <x:v>No</x:v>
      </x:c>
      <x:c r="H112" s="11" t="str"/>
      <x:c r="I112" s="11"/>
      <x:c r="J112" s="11"/>
      <x:c r="K112" s="11"/>
      <x:c r="L112" s="11"/>
      <x:c r="M112" s="11"/>
      <x:c r="N112" s="11"/>
      <x:c r="O112" s="11"/>
      <x:c r="P112" s="11"/>
      <x:c r="Q112" s="11"/>
      <x:c r="R112" s="11"/>
      <x:c r="S112" s="11"/>
      <x:c r="T112" s="11"/>
      <x:c r="U112" s="11"/>
      <x:c r="V112" s="11"/>
      <x:c r="W112" s="11"/>
      <x:c r="X112" s="11"/>
      <x:c r="Y112" s="11"/>
      <x:c r="Z112" s="11"/>
      <x:c r="AA112" s="11"/>
      <x:c r="AB112" s="11"/>
      <x:c r="AC112" s="11"/>
      <x:c r="AD112" s="11"/>
      <x:c r="AE112" s="11"/>
      <x:c r="AF112" s="11"/>
      <x:c r="AG112" s="11"/>
      <x:c r="AH112" s="11"/>
      <x:c r="AI112" s="11"/>
      <x:c r="AJ112" s="11"/>
      <x:c r="AK112" s="11"/>
      <x:c r="AL112" s="11"/>
      <x:c r="AM112" s="11"/>
      <x:c r="AN112" s="11"/>
      <x:c r="AO112" s="11"/>
      <x:c r="AP112" s="11"/>
      <x:c r="AQ112" s="11"/>
      <x:c r="AR112" s="11"/>
      <x:c r="AS112" s="11"/>
      <x:c r="AT112" s="11"/>
      <x:c r="AU112" s="11"/>
      <x:c r="AV112" s="11"/>
      <x:c r="AW112" s="11"/>
      <x:c r="AX112" s="11"/>
      <x:c r="AY112" s="11"/>
      <x:c r="AZ112" s="11"/>
    </x:row>
    <x:row r="113">
      <x:c r="A113" s="11" t="str">
        <x:v>Stato enum</x:v>
      </x:c>
      <x:c r="B113" s="11" t="str">
        <x:v>DeadlineViolationCause.COVERAGE_INSUFFICIENT</x:v>
      </x:c>
      <x:c r="C113" s="11" t="str">
        <x:v>Core/report</x:v>
      </x:c>
      <x:c r="D113" s="11" t="str">
        <x:v>Valore possibile di DeadlineViolationCause.</x:v>
      </x:c>
      <x:c r="E113" s="11" t="str">
        <x:v>Stato previsto dal modello.</x:v>
      </x:c>
      <x:c r="F113" s="11" t="str">
        <x:v>campagna / audit</x:v>
      </x:c>
      <x:c r="G113" s="11" t="str">
        <x:v>No</x:v>
      </x:c>
      <x:c r="H113" s="11" t="str"/>
      <x:c r="I113" s="11"/>
      <x:c r="J113" s="11"/>
      <x:c r="K113" s="11"/>
      <x:c r="L113" s="11"/>
      <x:c r="M113" s="11"/>
      <x:c r="N113" s="11"/>
      <x:c r="O113" s="11"/>
      <x:c r="P113" s="11"/>
      <x:c r="Q113" s="11"/>
      <x:c r="R113" s="11"/>
      <x:c r="S113" s="11"/>
      <x:c r="T113" s="11"/>
      <x:c r="U113" s="11"/>
      <x:c r="V113" s="11"/>
      <x:c r="W113" s="11"/>
      <x:c r="X113" s="11"/>
      <x:c r="Y113" s="11"/>
      <x:c r="Z113" s="11"/>
      <x:c r="AA113" s="11"/>
      <x:c r="AB113" s="11"/>
      <x:c r="AC113" s="11"/>
      <x:c r="AD113" s="11"/>
      <x:c r="AE113" s="11"/>
      <x:c r="AF113" s="11"/>
      <x:c r="AG113" s="11"/>
      <x:c r="AH113" s="11"/>
      <x:c r="AI113" s="11"/>
      <x:c r="AJ113" s="11"/>
      <x:c r="AK113" s="11"/>
      <x:c r="AL113" s="11"/>
      <x:c r="AM113" s="11"/>
      <x:c r="AN113" s="11"/>
      <x:c r="AO113" s="11"/>
      <x:c r="AP113" s="11"/>
      <x:c r="AQ113" s="11"/>
      <x:c r="AR113" s="11"/>
      <x:c r="AS113" s="11"/>
      <x:c r="AT113" s="11"/>
      <x:c r="AU113" s="11"/>
      <x:c r="AV113" s="11"/>
      <x:c r="AW113" s="11"/>
      <x:c r="AX113" s="11"/>
      <x:c r="AY113" s="11"/>
      <x:c r="AZ113" s="11"/>
    </x:row>
    <x:row r="114">
      <x:c r="A114" s="11" t="str">
        <x:v>Stato enum</x:v>
      </x:c>
      <x:c r="B114" s="11" t="str">
        <x:v>DeadlineViolationCause.UNKNOWN</x:v>
      </x:c>
      <x:c r="C114" s="11" t="str">
        <x:v>Core/report</x:v>
      </x:c>
      <x:c r="D114" s="11" t="str">
        <x:v>Valore possibile di DeadlineViolationCause.</x:v>
      </x:c>
      <x:c r="E114" s="11" t="str">
        <x:v>Deve essere raro o limitato ai casi iniziali/non classificabili.</x:v>
      </x:c>
      <x:c r="F114" s="11" t="str">
        <x:v>campagna / audit</x:v>
      </x:c>
      <x:c r="G114" s="11" t="str">
        <x:v>No</x:v>
      </x:c>
      <x:c r="H114" s="11" t="str"/>
      <x:c r="I114" s="11"/>
      <x:c r="J114" s="11"/>
      <x:c r="K114" s="11"/>
      <x:c r="L114" s="11"/>
      <x:c r="M114" s="11"/>
      <x:c r="N114" s="11"/>
      <x:c r="O114" s="11"/>
      <x:c r="P114" s="11"/>
      <x:c r="Q114" s="11"/>
      <x:c r="R114" s="11"/>
      <x:c r="S114" s="11"/>
      <x:c r="T114" s="11"/>
      <x:c r="U114" s="11"/>
      <x:c r="V114" s="11"/>
      <x:c r="W114" s="11"/>
      <x:c r="X114" s="11"/>
      <x:c r="Y114" s="11"/>
      <x:c r="Z114" s="11"/>
      <x:c r="AA114" s="11"/>
      <x:c r="AB114" s="11"/>
      <x:c r="AC114" s="11"/>
      <x:c r="AD114" s="11"/>
      <x:c r="AE114" s="11"/>
      <x:c r="AF114" s="11"/>
      <x:c r="AG114" s="11"/>
      <x:c r="AH114" s="11"/>
      <x:c r="AI114" s="11"/>
      <x:c r="AJ114" s="11"/>
      <x:c r="AK114" s="11"/>
      <x:c r="AL114" s="11"/>
      <x:c r="AM114" s="11"/>
      <x:c r="AN114" s="11"/>
      <x:c r="AO114" s="11"/>
      <x:c r="AP114" s="11"/>
      <x:c r="AQ114" s="11"/>
      <x:c r="AR114" s="11"/>
      <x:c r="AS114" s="11"/>
      <x:c r="AT114" s="11"/>
      <x:c r="AU114" s="11"/>
      <x:c r="AV114" s="11"/>
      <x:c r="AW114" s="11"/>
      <x:c r="AX114" s="11"/>
      <x:c r="AY114" s="11"/>
      <x:c r="AZ114" s="11"/>
    </x:row>
    <x:row r="115">
      <x:c r="A115" s="11" t="str">
        <x:v>Stato enum</x:v>
      </x:c>
      <x:c r="B115" s="11" t="str">
        <x:v>ResourceFeasibility.FEASIBLE</x:v>
      </x:c>
      <x:c r="C115" s="11" t="str">
        <x:v>Core/report</x:v>
      </x:c>
      <x:c r="D115" s="11" t="str">
        <x:v>Valore possibile di ResourceFeasibility.</x:v>
      </x:c>
      <x:c r="E115" s="11" t="str">
        <x:v>Stato previsto dal modello.</x:v>
      </x:c>
      <x:c r="F115" s="11" t="str">
        <x:v>campagna / audit</x:v>
      </x:c>
      <x:c r="G115" s="11" t="str">
        <x:v>No</x:v>
      </x:c>
      <x:c r="H115" s="11" t="str"/>
      <x:c r="I115" s="11"/>
      <x:c r="J115" s="11"/>
      <x:c r="K115" s="11"/>
      <x:c r="L115" s="11"/>
      <x:c r="M115" s="11"/>
      <x:c r="N115" s="11"/>
      <x:c r="O115" s="11"/>
      <x:c r="P115" s="11"/>
      <x:c r="Q115" s="11"/>
      <x:c r="R115" s="11"/>
      <x:c r="S115" s="11"/>
      <x:c r="T115" s="11"/>
      <x:c r="U115" s="11"/>
      <x:c r="V115" s="11"/>
      <x:c r="W115" s="11"/>
      <x:c r="X115" s="11"/>
      <x:c r="Y115" s="11"/>
      <x:c r="Z115" s="11"/>
      <x:c r="AA115" s="11"/>
      <x:c r="AB115" s="11"/>
      <x:c r="AC115" s="11"/>
      <x:c r="AD115" s="11"/>
      <x:c r="AE115" s="11"/>
      <x:c r="AF115" s="11"/>
      <x:c r="AG115" s="11"/>
      <x:c r="AH115" s="11"/>
      <x:c r="AI115" s="11"/>
      <x:c r="AJ115" s="11"/>
      <x:c r="AK115" s="11"/>
      <x:c r="AL115" s="11"/>
      <x:c r="AM115" s="11"/>
      <x:c r="AN115" s="11"/>
      <x:c r="AO115" s="11"/>
      <x:c r="AP115" s="11"/>
      <x:c r="AQ115" s="11"/>
      <x:c r="AR115" s="11"/>
      <x:c r="AS115" s="11"/>
      <x:c r="AT115" s="11"/>
      <x:c r="AU115" s="11"/>
      <x:c r="AV115" s="11"/>
      <x:c r="AW115" s="11"/>
      <x:c r="AX115" s="11"/>
      <x:c r="AY115" s="11"/>
      <x:c r="AZ115" s="11"/>
    </x:row>
    <x:row r="116">
      <x:c r="A116" s="11" t="str">
        <x:v>Stato enum</x:v>
      </x:c>
      <x:c r="B116" s="11" t="str">
        <x:v>ResourceFeasibility.BORDERLINE</x:v>
      </x:c>
      <x:c r="C116" s="11" t="str">
        <x:v>Core/report</x:v>
      </x:c>
      <x:c r="D116" s="11" t="str">
        <x:v>Valore possibile di ResourceFeasibility.</x:v>
      </x:c>
      <x:c r="E116" s="11" t="str">
        <x:v>Stato previsto dal modello.</x:v>
      </x:c>
      <x:c r="F116" s="11" t="str">
        <x:v>campagna / audit</x:v>
      </x:c>
      <x:c r="G116" s="11" t="str">
        <x:v>No</x:v>
      </x:c>
      <x:c r="H116" s="11" t="str"/>
      <x:c r="I116" s="11"/>
      <x:c r="J116" s="11"/>
      <x:c r="K116" s="11"/>
      <x:c r="L116" s="11"/>
      <x:c r="M116" s="11"/>
      <x:c r="N116" s="11"/>
      <x:c r="O116" s="11"/>
      <x:c r="P116" s="11"/>
      <x:c r="Q116" s="11"/>
      <x:c r="R116" s="11"/>
      <x:c r="S116" s="11"/>
      <x:c r="T116" s="11"/>
      <x:c r="U116" s="11"/>
      <x:c r="V116" s="11"/>
      <x:c r="W116" s="11"/>
      <x:c r="X116" s="11"/>
      <x:c r="Y116" s="11"/>
      <x:c r="Z116" s="11"/>
      <x:c r="AA116" s="11"/>
      <x:c r="AB116" s="11"/>
      <x:c r="AC116" s="11"/>
      <x:c r="AD116" s="11"/>
      <x:c r="AE116" s="11"/>
      <x:c r="AF116" s="11"/>
      <x:c r="AG116" s="11"/>
      <x:c r="AH116" s="11"/>
      <x:c r="AI116" s="11"/>
      <x:c r="AJ116" s="11"/>
      <x:c r="AK116" s="11"/>
      <x:c r="AL116" s="11"/>
      <x:c r="AM116" s="11"/>
      <x:c r="AN116" s="11"/>
      <x:c r="AO116" s="11"/>
      <x:c r="AP116" s="11"/>
      <x:c r="AQ116" s="11"/>
      <x:c r="AR116" s="11"/>
      <x:c r="AS116" s="11"/>
      <x:c r="AT116" s="11"/>
      <x:c r="AU116" s="11"/>
      <x:c r="AV116" s="11"/>
      <x:c r="AW116" s="11"/>
      <x:c r="AX116" s="11"/>
      <x:c r="AY116" s="11"/>
      <x:c r="AZ116" s="11"/>
    </x:row>
    <x:row r="117">
      <x:c r="A117" s="11" t="str">
        <x:v>Stato enum</x:v>
      </x:c>
      <x:c r="B117" s="11" t="str">
        <x:v>ResourceFeasibility.INFEASIBLE_LOCAL_BRANCH</x:v>
      </x:c>
      <x:c r="C117" s="11" t="str">
        <x:v>Core/report</x:v>
      </x:c>
      <x:c r="D117" s="11" t="str">
        <x:v>Valore possibile di ResourceFeasibility.</x:v>
      </x:c>
      <x:c r="E117" s="11" t="str">
        <x:v>Stato previsto dal modello.</x:v>
      </x:c>
      <x:c r="F117" s="11" t="str">
        <x:v>campagna / audit</x:v>
      </x:c>
      <x:c r="G117" s="11" t="str">
        <x:v>No</x:v>
      </x:c>
      <x:c r="H117" s="11" t="str"/>
      <x:c r="I117" s="11"/>
      <x:c r="J117" s="11"/>
      <x:c r="K117" s="11"/>
      <x:c r="L117" s="11"/>
      <x:c r="M117" s="11"/>
      <x:c r="N117" s="11"/>
      <x:c r="O117" s="11"/>
      <x:c r="P117" s="11"/>
      <x:c r="Q117" s="11"/>
      <x:c r="R117" s="11"/>
      <x:c r="S117" s="11"/>
      <x:c r="T117" s="11"/>
      <x:c r="U117" s="11"/>
      <x:c r="V117" s="11"/>
      <x:c r="W117" s="11"/>
      <x:c r="X117" s="11"/>
      <x:c r="Y117" s="11"/>
      <x:c r="Z117" s="11"/>
      <x:c r="AA117" s="11"/>
      <x:c r="AB117" s="11"/>
      <x:c r="AC117" s="11"/>
      <x:c r="AD117" s="11"/>
      <x:c r="AE117" s="11"/>
      <x:c r="AF117" s="11"/>
      <x:c r="AG117" s="11"/>
      <x:c r="AH117" s="11"/>
      <x:c r="AI117" s="11"/>
      <x:c r="AJ117" s="11"/>
      <x:c r="AK117" s="11"/>
      <x:c r="AL117" s="11"/>
      <x:c r="AM117" s="11"/>
      <x:c r="AN117" s="11"/>
      <x:c r="AO117" s="11"/>
      <x:c r="AP117" s="11"/>
      <x:c r="AQ117" s="11"/>
      <x:c r="AR117" s="11"/>
      <x:c r="AS117" s="11"/>
      <x:c r="AT117" s="11"/>
      <x:c r="AU117" s="11"/>
      <x:c r="AV117" s="11"/>
      <x:c r="AW117" s="11"/>
      <x:c r="AX117" s="11"/>
      <x:c r="AY117" s="11"/>
      <x:c r="AZ117" s="11"/>
    </x:row>
    <x:row r="118">
      <x:c r="A118" s="11" t="str">
        <x:v>Stato enum</x:v>
      </x:c>
      <x:c r="B118" s="11" t="str">
        <x:v>ResourceFeasibility.INFEASIBLE_REMOTE_BRANCH</x:v>
      </x:c>
      <x:c r="C118" s="11" t="str">
        <x:v>Core/report</x:v>
      </x:c>
      <x:c r="D118" s="11" t="str">
        <x:v>Valore possibile di ResourceFeasibility.</x:v>
      </x:c>
      <x:c r="E118" s="11" t="str">
        <x:v>Stato previsto dal modello.</x:v>
      </x:c>
      <x:c r="F118" s="11" t="str">
        <x:v>campagna / audit</x:v>
      </x:c>
      <x:c r="G118" s="11" t="str">
        <x:v>No</x:v>
      </x:c>
      <x:c r="H118" s="11" t="str"/>
      <x:c r="I118" s="11"/>
      <x:c r="J118" s="11"/>
      <x:c r="K118" s="11"/>
      <x:c r="L118" s="11"/>
      <x:c r="M118" s="11"/>
      <x:c r="N118" s="11"/>
      <x:c r="O118" s="11"/>
      <x:c r="P118" s="11"/>
      <x:c r="Q118" s="11"/>
      <x:c r="R118" s="11"/>
      <x:c r="S118" s="11"/>
      <x:c r="T118" s="11"/>
      <x:c r="U118" s="11"/>
      <x:c r="V118" s="11"/>
      <x:c r="W118" s="11"/>
      <x:c r="X118" s="11"/>
      <x:c r="Y118" s="11"/>
      <x:c r="Z118" s="11"/>
      <x:c r="AA118" s="11"/>
      <x:c r="AB118" s="11"/>
      <x:c r="AC118" s="11"/>
      <x:c r="AD118" s="11"/>
      <x:c r="AE118" s="11"/>
      <x:c r="AF118" s="11"/>
      <x:c r="AG118" s="11"/>
      <x:c r="AH118" s="11"/>
      <x:c r="AI118" s="11"/>
      <x:c r="AJ118" s="11"/>
      <x:c r="AK118" s="11"/>
      <x:c r="AL118" s="11"/>
      <x:c r="AM118" s="11"/>
      <x:c r="AN118" s="11"/>
      <x:c r="AO118" s="11"/>
      <x:c r="AP118" s="11"/>
      <x:c r="AQ118" s="11"/>
      <x:c r="AR118" s="11"/>
      <x:c r="AS118" s="11"/>
      <x:c r="AT118" s="11"/>
      <x:c r="AU118" s="11"/>
      <x:c r="AV118" s="11"/>
      <x:c r="AW118" s="11"/>
      <x:c r="AX118" s="11"/>
      <x:c r="AY118" s="11"/>
      <x:c r="AZ118" s="11"/>
    </x:row>
    <x:row r="119">
      <x:c r="A119" s="11" t="str">
        <x:v>Stato enum</x:v>
      </x:c>
      <x:c r="B119" s="11" t="str">
        <x:v>ResourceFeasibility.INFEASIBLE_BOTH_BRANCHES</x:v>
      </x:c>
      <x:c r="C119" s="11" t="str">
        <x:v>Core/report</x:v>
      </x:c>
      <x:c r="D119" s="11" t="str">
        <x:v>Valore possibile di ResourceFeasibility.</x:v>
      </x:c>
      <x:c r="E119" s="11" t="str">
        <x:v>Stato previsto dal modello.</x:v>
      </x:c>
      <x:c r="F119" s="11" t="str">
        <x:v>campagna / audit</x:v>
      </x:c>
      <x:c r="G119" s="11" t="str">
        <x:v>No</x:v>
      </x:c>
      <x:c r="H119" s="11" t="str"/>
      <x:c r="I119" s="11"/>
      <x:c r="J119" s="11"/>
      <x:c r="K119" s="11"/>
      <x:c r="L119" s="11"/>
      <x:c r="M119" s="11"/>
      <x:c r="N119" s="11"/>
      <x:c r="O119" s="11"/>
      <x:c r="P119" s="11"/>
      <x:c r="Q119" s="11"/>
      <x:c r="R119" s="11"/>
      <x:c r="S119" s="11"/>
      <x:c r="T119" s="11"/>
      <x:c r="U119" s="11"/>
      <x:c r="V119" s="11"/>
      <x:c r="W119" s="11"/>
      <x:c r="X119" s="11"/>
      <x:c r="Y119" s="11"/>
      <x:c r="Z119" s="11"/>
      <x:c r="AA119" s="11"/>
      <x:c r="AB119" s="11"/>
      <x:c r="AC119" s="11"/>
      <x:c r="AD119" s="11"/>
      <x:c r="AE119" s="11"/>
      <x:c r="AF119" s="11"/>
      <x:c r="AG119" s="11"/>
      <x:c r="AH119" s="11"/>
      <x:c r="AI119" s="11"/>
      <x:c r="AJ119" s="11"/>
      <x:c r="AK119" s="11"/>
      <x:c r="AL119" s="11"/>
      <x:c r="AM119" s="11"/>
      <x:c r="AN119" s="11"/>
      <x:c r="AO119" s="11"/>
      <x:c r="AP119" s="11"/>
      <x:c r="AQ119" s="11"/>
      <x:c r="AR119" s="11"/>
      <x:c r="AS119" s="11"/>
      <x:c r="AT119" s="11"/>
      <x:c r="AU119" s="11"/>
      <x:c r="AV119" s="11"/>
      <x:c r="AW119" s="11"/>
      <x:c r="AX119" s="11"/>
      <x:c r="AY119" s="11"/>
      <x:c r="AZ119" s="11"/>
    </x:row>
    <x:row r="120">
      <x:c r="A120" s="11" t="str">
        <x:v>Stato enum</x:v>
      </x:c>
      <x:c r="B120" s="11" t="str">
        <x:v>ResourceAllocationMode.LOCAL</x:v>
      </x:c>
      <x:c r="C120" s="11" t="str">
        <x:v>Core/report</x:v>
      </x:c>
      <x:c r="D120" s="11" t="str">
        <x:v>Valore possibile di ResourceAllocationMode.</x:v>
      </x:c>
      <x:c r="E120" s="11" t="str">
        <x:v>Stato previsto dal modello.</x:v>
      </x:c>
      <x:c r="F120" s="11" t="str">
        <x:v>campagna / audit</x:v>
      </x:c>
      <x:c r="G120" s="11" t="str">
        <x:v>No</x:v>
      </x:c>
      <x:c r="H120" s="11" t="str"/>
      <x:c r="I120" s="11"/>
      <x:c r="J120" s="11"/>
      <x:c r="K120" s="11"/>
      <x:c r="L120" s="11"/>
      <x:c r="M120" s="11"/>
      <x:c r="N120" s="11"/>
      <x:c r="O120" s="11"/>
      <x:c r="P120" s="11"/>
      <x:c r="Q120" s="11"/>
      <x:c r="R120" s="11"/>
      <x:c r="S120" s="11"/>
      <x:c r="T120" s="11"/>
      <x:c r="U120" s="11"/>
      <x:c r="V120" s="11"/>
      <x:c r="W120" s="11"/>
      <x:c r="X120" s="11"/>
      <x:c r="Y120" s="11"/>
      <x:c r="Z120" s="11"/>
      <x:c r="AA120" s="11"/>
      <x:c r="AB120" s="11"/>
      <x:c r="AC120" s="11"/>
      <x:c r="AD120" s="11"/>
      <x:c r="AE120" s="11"/>
      <x:c r="AF120" s="11"/>
      <x:c r="AG120" s="11"/>
      <x:c r="AH120" s="11"/>
      <x:c r="AI120" s="11"/>
      <x:c r="AJ120" s="11"/>
      <x:c r="AK120" s="11"/>
      <x:c r="AL120" s="11"/>
      <x:c r="AM120" s="11"/>
      <x:c r="AN120" s="11"/>
      <x:c r="AO120" s="11"/>
      <x:c r="AP120" s="11"/>
      <x:c r="AQ120" s="11"/>
      <x:c r="AR120" s="11"/>
      <x:c r="AS120" s="11"/>
      <x:c r="AT120" s="11"/>
      <x:c r="AU120" s="11"/>
      <x:c r="AV120" s="11"/>
      <x:c r="AW120" s="11"/>
      <x:c r="AX120" s="11"/>
      <x:c r="AY120" s="11"/>
      <x:c r="AZ120" s="11"/>
    </x:row>
    <x:row r="121">
      <x:c r="A121" s="11" t="str">
        <x:v>Stato enum</x:v>
      </x:c>
      <x:c r="B121" s="11" t="str">
        <x:v>ResourceAllocationMode.RANDOM</x:v>
      </x:c>
      <x:c r="C121" s="11" t="str">
        <x:v>Core/report</x:v>
      </x:c>
      <x:c r="D121" s="11" t="str">
        <x:v>Valore possibile di ResourceAllocationMode.</x:v>
      </x:c>
      <x:c r="E121" s="11" t="str">
        <x:v>Stato previsto dal modello.</x:v>
      </x:c>
      <x:c r="F121" s="11" t="str">
        <x:v>campagna / audit</x:v>
      </x:c>
      <x:c r="G121" s="11" t="str">
        <x:v>No</x:v>
      </x:c>
      <x:c r="H121" s="11" t="str"/>
      <x:c r="I121" s="11"/>
      <x:c r="J121" s="11"/>
      <x:c r="K121" s="11"/>
      <x:c r="L121" s="11"/>
      <x:c r="M121" s="11"/>
      <x:c r="N121" s="11"/>
      <x:c r="O121" s="11"/>
      <x:c r="P121" s="11"/>
      <x:c r="Q121" s="11"/>
      <x:c r="R121" s="11"/>
      <x:c r="S121" s="11"/>
      <x:c r="T121" s="11"/>
      <x:c r="U121" s="11"/>
      <x:c r="V121" s="11"/>
      <x:c r="W121" s="11"/>
      <x:c r="X121" s="11"/>
      <x:c r="Y121" s="11"/>
      <x:c r="Z121" s="11"/>
      <x:c r="AA121" s="11"/>
      <x:c r="AB121" s="11"/>
      <x:c r="AC121" s="11"/>
      <x:c r="AD121" s="11"/>
      <x:c r="AE121" s="11"/>
      <x:c r="AF121" s="11"/>
      <x:c r="AG121" s="11"/>
      <x:c r="AH121" s="11"/>
      <x:c r="AI121" s="11"/>
      <x:c r="AJ121" s="11"/>
      <x:c r="AK121" s="11"/>
      <x:c r="AL121" s="11"/>
      <x:c r="AM121" s="11"/>
      <x:c r="AN121" s="11"/>
      <x:c r="AO121" s="11"/>
      <x:c r="AP121" s="11"/>
      <x:c r="AQ121" s="11"/>
      <x:c r="AR121" s="11"/>
      <x:c r="AS121" s="11"/>
      <x:c r="AT121" s="11"/>
      <x:c r="AU121" s="11"/>
      <x:c r="AV121" s="11"/>
      <x:c r="AW121" s="11"/>
      <x:c r="AX121" s="11"/>
      <x:c r="AY121" s="11"/>
      <x:c r="AZ121" s="11"/>
    </x:row>
    <x:row r="122">
      <x:c r="A122" s="11" t="str">
        <x:v>Stato enum</x:v>
      </x:c>
      <x:c r="B122" s="11" t="str">
        <x:v>ResourceAllocationMode.DEADLINE_AWARE</x:v>
      </x:c>
      <x:c r="C122" s="11" t="str">
        <x:v>Core/report</x:v>
      </x:c>
      <x:c r="D122" s="11" t="str">
        <x:v>Valore possibile di ResourceAllocationMode.</x:v>
      </x:c>
      <x:c r="E122" s="11" t="str">
        <x:v>Stato previsto dal modello.</x:v>
      </x:c>
      <x:c r="F122" s="11" t="str">
        <x:v>campagna / audit</x:v>
      </x:c>
      <x:c r="G122" s="11" t="str">
        <x:v>No</x:v>
      </x:c>
      <x:c r="H122" s="11" t="str"/>
      <x:c r="I122" s="11"/>
      <x:c r="J122" s="11"/>
      <x:c r="K122" s="11"/>
      <x:c r="L122" s="11"/>
      <x:c r="M122" s="11"/>
      <x:c r="N122" s="11"/>
      <x:c r="O122" s="11"/>
      <x:c r="P122" s="11"/>
      <x:c r="Q122" s="11"/>
      <x:c r="R122" s="11"/>
      <x:c r="S122" s="11"/>
      <x:c r="T122" s="11"/>
      <x:c r="U122" s="11"/>
      <x:c r="V122" s="11"/>
      <x:c r="W122" s="11"/>
      <x:c r="X122" s="11"/>
      <x:c r="Y122" s="11"/>
      <x:c r="Z122" s="11"/>
      <x:c r="AA122" s="11"/>
      <x:c r="AB122" s="11"/>
      <x:c r="AC122" s="11"/>
      <x:c r="AD122" s="11"/>
      <x:c r="AE122" s="11"/>
      <x:c r="AF122" s="11"/>
      <x:c r="AG122" s="11"/>
      <x:c r="AH122" s="11"/>
      <x:c r="AI122" s="11"/>
      <x:c r="AJ122" s="11"/>
      <x:c r="AK122" s="11"/>
      <x:c r="AL122" s="11"/>
      <x:c r="AM122" s="11"/>
      <x:c r="AN122" s="11"/>
      <x:c r="AO122" s="11"/>
      <x:c r="AP122" s="11"/>
      <x:c r="AQ122" s="11"/>
      <x:c r="AR122" s="11"/>
      <x:c r="AS122" s="11"/>
      <x:c r="AT122" s="11"/>
      <x:c r="AU122" s="11"/>
      <x:c r="AV122" s="11"/>
      <x:c r="AW122" s="11"/>
      <x:c r="AX122" s="11"/>
      <x:c r="AY122" s="11"/>
      <x:c r="AZ122" s="11"/>
    </x:row>
    <x:row r="123">
      <x:c r="A123" s="11" t="str">
        <x:v>Stato enum</x:v>
      </x:c>
      <x:c r="B123" s="11" t="str">
        <x:v>ResourceAllocationMode.BORDERLINE</x:v>
      </x:c>
      <x:c r="C123" s="11" t="str">
        <x:v>Core/report</x:v>
      </x:c>
      <x:c r="D123" s="11" t="str">
        <x:v>Valore possibile di ResourceAllocationMode.</x:v>
      </x:c>
      <x:c r="E123" s="11" t="str">
        <x:v>Stato previsto dal modello.</x:v>
      </x:c>
      <x:c r="F123" s="11" t="str">
        <x:v>campagna / audit</x:v>
      </x:c>
      <x:c r="G123" s="11" t="str">
        <x:v>No</x:v>
      </x:c>
      <x:c r="H123" s="11" t="str"/>
      <x:c r="I123" s="11"/>
      <x:c r="J123" s="11"/>
      <x:c r="K123" s="11"/>
      <x:c r="L123" s="11"/>
      <x:c r="M123" s="11"/>
      <x:c r="N123" s="11"/>
      <x:c r="O123" s="11"/>
      <x:c r="P123" s="11"/>
      <x:c r="Q123" s="11"/>
      <x:c r="R123" s="11"/>
      <x:c r="S123" s="11"/>
      <x:c r="T123" s="11"/>
      <x:c r="U123" s="11"/>
      <x:c r="V123" s="11"/>
      <x:c r="W123" s="11"/>
      <x:c r="X123" s="11"/>
      <x:c r="Y123" s="11"/>
      <x:c r="Z123" s="11"/>
      <x:c r="AA123" s="11"/>
      <x:c r="AB123" s="11"/>
      <x:c r="AC123" s="11"/>
      <x:c r="AD123" s="11"/>
      <x:c r="AE123" s="11"/>
      <x:c r="AF123" s="11"/>
      <x:c r="AG123" s="11"/>
      <x:c r="AH123" s="11"/>
      <x:c r="AI123" s="11"/>
      <x:c r="AJ123" s="11"/>
      <x:c r="AK123" s="11"/>
      <x:c r="AL123" s="11"/>
      <x:c r="AM123" s="11"/>
      <x:c r="AN123" s="11"/>
      <x:c r="AO123" s="11"/>
      <x:c r="AP123" s="11"/>
      <x:c r="AQ123" s="11"/>
      <x:c r="AR123" s="11"/>
      <x:c r="AS123" s="11"/>
      <x:c r="AT123" s="11"/>
      <x:c r="AU123" s="11"/>
      <x:c r="AV123" s="11"/>
      <x:c r="AW123" s="11"/>
      <x:c r="AX123" s="11"/>
      <x:c r="AY123" s="11"/>
      <x:c r="AZ123" s="11"/>
    </x:row>
    <x:row r="124">
      <x:c r="A124" s="11" t="str">
        <x:v>Stato enum</x:v>
      </x:c>
      <x:c r="B124" s="11" t="str">
        <x:v>ResourceAllocationMode.MODERATE</x:v>
      </x:c>
      <x:c r="C124" s="11" t="str">
        <x:v>Core/report</x:v>
      </x:c>
      <x:c r="D124" s="11" t="str">
        <x:v>Valore possibile di ResourceAllocationMode.</x:v>
      </x:c>
      <x:c r="E124" s="11" t="str">
        <x:v>Stato previsto dal modello.</x:v>
      </x:c>
      <x:c r="F124" s="11" t="str">
        <x:v>campagna / audit</x:v>
      </x:c>
      <x:c r="G124" s="11" t="str">
        <x:v>No</x:v>
      </x:c>
      <x:c r="H124" s="11" t="str"/>
      <x:c r="I124" s="11"/>
      <x:c r="J124" s="11"/>
      <x:c r="K124" s="11"/>
      <x:c r="L124" s="11"/>
      <x:c r="M124" s="11"/>
      <x:c r="N124" s="11"/>
      <x:c r="O124" s="11"/>
      <x:c r="P124" s="11"/>
      <x:c r="Q124" s="11"/>
      <x:c r="R124" s="11"/>
      <x:c r="S124" s="11"/>
      <x:c r="T124" s="11"/>
      <x:c r="U124" s="11"/>
      <x:c r="V124" s="11"/>
      <x:c r="W124" s="11"/>
      <x:c r="X124" s="11"/>
      <x:c r="Y124" s="11"/>
      <x:c r="Z124" s="11"/>
      <x:c r="AA124" s="11"/>
      <x:c r="AB124" s="11"/>
      <x:c r="AC124" s="11"/>
      <x:c r="AD124" s="11"/>
      <x:c r="AE124" s="11"/>
      <x:c r="AF124" s="11"/>
      <x:c r="AG124" s="11"/>
      <x:c r="AH124" s="11"/>
      <x:c r="AI124" s="11"/>
      <x:c r="AJ124" s="11"/>
      <x:c r="AK124" s="11"/>
      <x:c r="AL124" s="11"/>
      <x:c r="AM124" s="11"/>
      <x:c r="AN124" s="11"/>
      <x:c r="AO124" s="11"/>
      <x:c r="AP124" s="11"/>
      <x:c r="AQ124" s="11"/>
      <x:c r="AR124" s="11"/>
      <x:c r="AS124" s="11"/>
      <x:c r="AT124" s="11"/>
      <x:c r="AU124" s="11"/>
      <x:c r="AV124" s="11"/>
      <x:c r="AW124" s="11"/>
      <x:c r="AX124" s="11"/>
      <x:c r="AY124" s="11"/>
      <x:c r="AZ124" s="11"/>
    </x:row>
    <x:row r="125">
      <x:c r="A125" s="11" t="str">
        <x:v>Stato enum</x:v>
      </x:c>
      <x:c r="B125" s="11" t="str">
        <x:v>ResourceAllocationMode.AGGRESSIVE</x:v>
      </x:c>
      <x:c r="C125" s="11" t="str">
        <x:v>Core/report</x:v>
      </x:c>
      <x:c r="D125" s="11" t="str">
        <x:v>Valore possibile di ResourceAllocationMode.</x:v>
      </x:c>
      <x:c r="E125" s="11" t="str">
        <x:v>Stato previsto dal modello.</x:v>
      </x:c>
      <x:c r="F125" s="11" t="str">
        <x:v>campagna / audit</x:v>
      </x:c>
      <x:c r="G125" s="11" t="str">
        <x:v>No</x:v>
      </x:c>
      <x:c r="H125" s="11" t="str"/>
      <x:c r="I125" s="11"/>
      <x:c r="J125" s="11"/>
      <x:c r="K125" s="11"/>
      <x:c r="L125" s="11"/>
      <x:c r="M125" s="11"/>
      <x:c r="N125" s="11"/>
      <x:c r="O125" s="11"/>
      <x:c r="P125" s="11"/>
      <x:c r="Q125" s="11"/>
      <x:c r="R125" s="11"/>
      <x:c r="S125" s="11"/>
      <x:c r="T125" s="11"/>
      <x:c r="U125" s="11"/>
      <x:c r="V125" s="11"/>
      <x:c r="W125" s="11"/>
      <x:c r="X125" s="11"/>
      <x:c r="Y125" s="11"/>
      <x:c r="Z125" s="11"/>
      <x:c r="AA125" s="11"/>
      <x:c r="AB125" s="11"/>
      <x:c r="AC125" s="11"/>
      <x:c r="AD125" s="11"/>
      <x:c r="AE125" s="11"/>
      <x:c r="AF125" s="11"/>
      <x:c r="AG125" s="11"/>
      <x:c r="AH125" s="11"/>
      <x:c r="AI125" s="11"/>
      <x:c r="AJ125" s="11"/>
      <x:c r="AK125" s="11"/>
      <x:c r="AL125" s="11"/>
      <x:c r="AM125" s="11"/>
      <x:c r="AN125" s="11"/>
      <x:c r="AO125" s="11"/>
      <x:c r="AP125" s="11"/>
      <x:c r="AQ125" s="11"/>
      <x:c r="AR125" s="11"/>
      <x:c r="AS125" s="11"/>
      <x:c r="AT125" s="11"/>
      <x:c r="AU125" s="11"/>
      <x:c r="AV125" s="11"/>
      <x:c r="AW125" s="11"/>
      <x:c r="AX125" s="11"/>
      <x:c r="AY125" s="11"/>
      <x:c r="AZ125" s="11"/>
    </x:row>
    <x:row r="126">
      <x:c r="A126" s="11" t="str">
        <x:v>Stato enum</x:v>
      </x:c>
      <x:c r="B126" s="11" t="str">
        <x:v>ResourceAllocationMode.SMALL_STEP</x:v>
      </x:c>
      <x:c r="C126" s="11" t="str">
        <x:v>Core/report</x:v>
      </x:c>
      <x:c r="D126" s="11" t="str">
        <x:v>Valore possibile di ResourceAllocationMode.</x:v>
      </x:c>
      <x:c r="E126" s="11" t="str">
        <x:v>Stato previsto dal modello.</x:v>
      </x:c>
      <x:c r="F126" s="11" t="str">
        <x:v>campagna / audit</x:v>
      </x:c>
      <x:c r="G126" s="11" t="str">
        <x:v>No</x:v>
      </x:c>
      <x:c r="H126" s="11" t="str"/>
      <x:c r="I126" s="11"/>
      <x:c r="J126" s="11"/>
      <x:c r="K126" s="11"/>
      <x:c r="L126" s="11"/>
      <x:c r="M126" s="11"/>
      <x:c r="N126" s="11"/>
      <x:c r="O126" s="11"/>
      <x:c r="P126" s="11"/>
      <x:c r="Q126" s="11"/>
      <x:c r="R126" s="11"/>
      <x:c r="S126" s="11"/>
      <x:c r="T126" s="11"/>
      <x:c r="U126" s="11"/>
      <x:c r="V126" s="11"/>
      <x:c r="W126" s="11"/>
      <x:c r="X126" s="11"/>
      <x:c r="Y126" s="11"/>
      <x:c r="Z126" s="11"/>
      <x:c r="AA126" s="11"/>
      <x:c r="AB126" s="11"/>
      <x:c r="AC126" s="11"/>
      <x:c r="AD126" s="11"/>
      <x:c r="AE126" s="11"/>
      <x:c r="AF126" s="11"/>
      <x:c r="AG126" s="11"/>
      <x:c r="AH126" s="11"/>
      <x:c r="AI126" s="11"/>
      <x:c r="AJ126" s="11"/>
      <x:c r="AK126" s="11"/>
      <x:c r="AL126" s="11"/>
      <x:c r="AM126" s="11"/>
      <x:c r="AN126" s="11"/>
      <x:c r="AO126" s="11"/>
      <x:c r="AP126" s="11"/>
      <x:c r="AQ126" s="11"/>
      <x:c r="AR126" s="11"/>
      <x:c r="AS126" s="11"/>
      <x:c r="AT126" s="11"/>
      <x:c r="AU126" s="11"/>
      <x:c r="AV126" s="11"/>
      <x:c r="AW126" s="11"/>
      <x:c r="AX126" s="11"/>
      <x:c r="AY126" s="11"/>
      <x:c r="AZ126" s="11"/>
    </x:row>
    <x:row r="127">
      <x:c r="A127" s="11" t="str">
        <x:v>Stato enum</x:v>
      </x:c>
      <x:c r="B127" s="11" t="str">
        <x:v>MobilityModelMode.LOCAL_CONVENTIONAL</x:v>
      </x:c>
      <x:c r="C127" s="11" t="str">
        <x:v>Core/report</x:v>
      </x:c>
      <x:c r="D127" s="11" t="str">
        <x:v>Valore possibile di MobilityModelMode.</x:v>
      </x:c>
      <x:c r="E127" s="11" t="str">
        <x:v>Stato previsto dal modello.</x:v>
      </x:c>
      <x:c r="F127" s="11" t="str">
        <x:v>campagna / audit</x:v>
      </x:c>
      <x:c r="G127" s="11" t="str">
        <x:v>No</x:v>
      </x:c>
      <x:c r="H127" s="11" t="str"/>
      <x:c r="I127" s="11"/>
      <x:c r="J127" s="11"/>
      <x:c r="K127" s="11"/>
      <x:c r="L127" s="11"/>
      <x:c r="M127" s="11"/>
      <x:c r="N127" s="11"/>
      <x:c r="O127" s="11"/>
      <x:c r="P127" s="11"/>
      <x:c r="Q127" s="11"/>
      <x:c r="R127" s="11"/>
      <x:c r="S127" s="11"/>
      <x:c r="T127" s="11"/>
      <x:c r="U127" s="11"/>
      <x:c r="V127" s="11"/>
      <x:c r="W127" s="11"/>
      <x:c r="X127" s="11"/>
      <x:c r="Y127" s="11"/>
      <x:c r="Z127" s="11"/>
      <x:c r="AA127" s="11"/>
      <x:c r="AB127" s="11"/>
      <x:c r="AC127" s="11"/>
      <x:c r="AD127" s="11"/>
      <x:c r="AE127" s="11"/>
      <x:c r="AF127" s="11"/>
      <x:c r="AG127" s="11"/>
      <x:c r="AH127" s="11"/>
      <x:c r="AI127" s="11"/>
      <x:c r="AJ127" s="11"/>
      <x:c r="AK127" s="11"/>
      <x:c r="AL127" s="11"/>
      <x:c r="AM127" s="11"/>
      <x:c r="AN127" s="11"/>
      <x:c r="AO127" s="11"/>
      <x:c r="AP127" s="11"/>
      <x:c r="AQ127" s="11"/>
      <x:c r="AR127" s="11"/>
      <x:c r="AS127" s="11"/>
      <x:c r="AT127" s="11"/>
      <x:c r="AU127" s="11"/>
      <x:c r="AV127" s="11"/>
      <x:c r="AW127" s="11"/>
      <x:c r="AX127" s="11"/>
      <x:c r="AY127" s="11"/>
      <x:c r="AZ127" s="11"/>
    </x:row>
    <x:row r="128">
      <x:c r="A128" s="11" t="str">
        <x:v>Stato enum</x:v>
      </x:c>
      <x:c r="B128" s="11" t="str">
        <x:v>MobilityModelMode.EDGE_GEOMETRIC</x:v>
      </x:c>
      <x:c r="C128" s="11" t="str">
        <x:v>Core/report</x:v>
      </x:c>
      <x:c r="D128" s="11" t="str">
        <x:v>Valore possibile di MobilityModelMode.</x:v>
      </x:c>
      <x:c r="E128" s="11" t="str">
        <x:v>Stato previsto dal modello.</x:v>
      </x:c>
      <x:c r="F128" s="11" t="str">
        <x:v>campagna / audit</x:v>
      </x:c>
      <x:c r="G128" s="11" t="str">
        <x:v>No</x:v>
      </x:c>
      <x:c r="H128" s="11" t="str"/>
      <x:c r="I128" s="11"/>
      <x:c r="J128" s="11"/>
      <x:c r="K128" s="11"/>
      <x:c r="L128" s="11"/>
      <x:c r="M128" s="11"/>
      <x:c r="N128" s="11"/>
      <x:c r="O128" s="11"/>
      <x:c r="P128" s="11"/>
      <x:c r="Q128" s="11"/>
      <x:c r="R128" s="11"/>
      <x:c r="S128" s="11"/>
      <x:c r="T128" s="11"/>
      <x:c r="U128" s="11"/>
      <x:c r="V128" s="11"/>
      <x:c r="W128" s="11"/>
      <x:c r="X128" s="11"/>
      <x:c r="Y128" s="11"/>
      <x:c r="Z128" s="11"/>
      <x:c r="AA128" s="11"/>
      <x:c r="AB128" s="11"/>
      <x:c r="AC128" s="11"/>
      <x:c r="AD128" s="11"/>
      <x:c r="AE128" s="11"/>
      <x:c r="AF128" s="11"/>
      <x:c r="AG128" s="11"/>
      <x:c r="AH128" s="11"/>
      <x:c r="AI128" s="11"/>
      <x:c r="AJ128" s="11"/>
      <x:c r="AK128" s="11"/>
      <x:c r="AL128" s="11"/>
      <x:c r="AM128" s="11"/>
      <x:c r="AN128" s="11"/>
      <x:c r="AO128" s="11"/>
      <x:c r="AP128" s="11"/>
      <x:c r="AQ128" s="11"/>
      <x:c r="AR128" s="11"/>
      <x:c r="AS128" s="11"/>
      <x:c r="AT128" s="11"/>
      <x:c r="AU128" s="11"/>
      <x:c r="AV128" s="11"/>
      <x:c r="AW128" s="11"/>
      <x:c r="AX128" s="11"/>
      <x:c r="AY128" s="11"/>
      <x:c r="AZ128" s="11"/>
    </x:row>
    <x:row r="129">
      <x:c r="A129" s="11" t="str">
        <x:v>Stato enum</x:v>
      </x:c>
      <x:c r="B129" s="11" t="str">
        <x:v>MobilityModelMode.V2V_SCALAR_RELATIVE_SPEED</x:v>
      </x:c>
      <x:c r="C129" s="11" t="str">
        <x:v>Core/report</x:v>
      </x:c>
      <x:c r="D129" s="11" t="str">
        <x:v>Valore possibile di MobilityModelMode.</x:v>
      </x:c>
      <x:c r="E129" s="11" t="str">
        <x:v>Stato previsto dal modello.</x:v>
      </x:c>
      <x:c r="F129" s="11" t="str">
        <x:v>campagna / audit</x:v>
      </x:c>
      <x:c r="G129" s="11" t="str">
        <x:v>No</x:v>
      </x:c>
      <x:c r="H129" s="11" t="str"/>
      <x:c r="I129" s="11"/>
      <x:c r="J129" s="11"/>
      <x:c r="K129" s="11"/>
      <x:c r="L129" s="11"/>
      <x:c r="M129" s="11"/>
      <x:c r="N129" s="11"/>
      <x:c r="O129" s="11"/>
      <x:c r="P129" s="11"/>
      <x:c r="Q129" s="11"/>
      <x:c r="R129" s="11"/>
      <x:c r="S129" s="11"/>
      <x:c r="T129" s="11"/>
      <x:c r="U129" s="11"/>
      <x:c r="V129" s="11"/>
      <x:c r="W129" s="11"/>
      <x:c r="X129" s="11"/>
      <x:c r="Y129" s="11"/>
      <x:c r="Z129" s="11"/>
      <x:c r="AA129" s="11"/>
      <x:c r="AB129" s="11"/>
      <x:c r="AC129" s="11"/>
      <x:c r="AD129" s="11"/>
      <x:c r="AE129" s="11"/>
      <x:c r="AF129" s="11"/>
      <x:c r="AG129" s="11"/>
      <x:c r="AH129" s="11"/>
      <x:c r="AI129" s="11"/>
      <x:c r="AJ129" s="11"/>
      <x:c r="AK129" s="11"/>
      <x:c r="AL129" s="11"/>
      <x:c r="AM129" s="11"/>
      <x:c r="AN129" s="11"/>
      <x:c r="AO129" s="11"/>
      <x:c r="AP129" s="11"/>
      <x:c r="AQ129" s="11"/>
      <x:c r="AR129" s="11"/>
      <x:c r="AS129" s="11"/>
      <x:c r="AT129" s="11"/>
      <x:c r="AU129" s="11"/>
      <x:c r="AV129" s="11"/>
      <x:c r="AW129" s="11"/>
      <x:c r="AX129" s="11"/>
      <x:c r="AY129" s="11"/>
      <x:c r="AZ129" s="11"/>
    </x:row>
    <x:row r="130">
      <x:c r="A130" s="11" t="str">
        <x:v>Stato enum</x:v>
      </x:c>
      <x:c r="B130" s="11" t="str">
        <x:v>MobilityModelMode.CLOUD_GATEWAY_GEOMETRIC</x:v>
      </x:c>
      <x:c r="C130" s="11" t="str">
        <x:v>Core/report</x:v>
      </x:c>
      <x:c r="D130" s="11" t="str">
        <x:v>Valore possibile di MobilityModelMode.</x:v>
      </x:c>
      <x:c r="E130" s="11" t="str">
        <x:v>Stato previsto dal modello.</x:v>
      </x:c>
      <x:c r="F130" s="11" t="str">
        <x:v>campagna / audit</x:v>
      </x:c>
      <x:c r="G130" s="11" t="str">
        <x:v>No</x:v>
      </x:c>
      <x:c r="H130" s="11" t="str"/>
      <x:c r="I130" s="11"/>
      <x:c r="J130" s="11"/>
      <x:c r="K130" s="11"/>
      <x:c r="L130" s="11"/>
      <x:c r="M130" s="11"/>
      <x:c r="N130" s="11"/>
      <x:c r="O130" s="11"/>
      <x:c r="P130" s="11"/>
      <x:c r="Q130" s="11"/>
      <x:c r="R130" s="11"/>
      <x:c r="S130" s="11"/>
      <x:c r="T130" s="11"/>
      <x:c r="U130" s="11"/>
      <x:c r="V130" s="11"/>
      <x:c r="W130" s="11"/>
      <x:c r="X130" s="11"/>
      <x:c r="Y130" s="11"/>
      <x:c r="Z130" s="11"/>
      <x:c r="AA130" s="11"/>
      <x:c r="AB130" s="11"/>
      <x:c r="AC130" s="11"/>
      <x:c r="AD130" s="11"/>
      <x:c r="AE130" s="11"/>
      <x:c r="AF130" s="11"/>
      <x:c r="AG130" s="11"/>
      <x:c r="AH130" s="11"/>
      <x:c r="AI130" s="11"/>
      <x:c r="AJ130" s="11"/>
      <x:c r="AK130" s="11"/>
      <x:c r="AL130" s="11"/>
      <x:c r="AM130" s="11"/>
      <x:c r="AN130" s="11"/>
      <x:c r="AO130" s="11"/>
      <x:c r="AP130" s="11"/>
      <x:c r="AQ130" s="11"/>
      <x:c r="AR130" s="11"/>
      <x:c r="AS130" s="11"/>
      <x:c r="AT130" s="11"/>
      <x:c r="AU130" s="11"/>
      <x:c r="AV130" s="11"/>
      <x:c r="AW130" s="11"/>
      <x:c r="AX130" s="11"/>
      <x:c r="AY130" s="11"/>
      <x:c r="AZ130" s="11"/>
    </x:row>
    <x:row r="131">
      <x:c r="A131" s="11" t="str">
        <x:v>Stato enum</x:v>
      </x:c>
      <x:c r="B131" s="11" t="str">
        <x:v>MobilityModelMode.CLOUD_STABLE_PLACEHOLDER</x:v>
      </x:c>
      <x:c r="C131" s="11" t="str">
        <x:v>Core/report</x:v>
      </x:c>
      <x:c r="D131" s="11" t="str">
        <x:v>Valore possibile di MobilityModelMode.</x:v>
      </x:c>
      <x:c r="E131" s="11" t="str">
        <x:v>Deve restare assente in STRICT_GATEWAY.</x:v>
      </x:c>
      <x:c r="F131" s="11" t="str">
        <x:v>campagna / audit</x:v>
      </x:c>
      <x:c r="G131" s="11" t="str">
        <x:v>No</x:v>
      </x:c>
      <x:c r="H131" s="11" t="str"/>
      <x:c r="I131" s="11"/>
      <x:c r="J131" s="11"/>
      <x:c r="K131" s="11"/>
      <x:c r="L131" s="11"/>
      <x:c r="M131" s="11"/>
      <x:c r="N131" s="11"/>
      <x:c r="O131" s="11"/>
      <x:c r="P131" s="11"/>
      <x:c r="Q131" s="11"/>
      <x:c r="R131" s="11"/>
      <x:c r="S131" s="11"/>
      <x:c r="T131" s="11"/>
      <x:c r="U131" s="11"/>
      <x:c r="V131" s="11"/>
      <x:c r="W131" s="11"/>
      <x:c r="X131" s="11"/>
      <x:c r="Y131" s="11"/>
      <x:c r="Z131" s="11"/>
      <x:c r="AA131" s="11"/>
      <x:c r="AB131" s="11"/>
      <x:c r="AC131" s="11"/>
      <x:c r="AD131" s="11"/>
      <x:c r="AE131" s="11"/>
      <x:c r="AF131" s="11"/>
      <x:c r="AG131" s="11"/>
      <x:c r="AH131" s="11"/>
      <x:c r="AI131" s="11"/>
      <x:c r="AJ131" s="11"/>
      <x:c r="AK131" s="11"/>
      <x:c r="AL131" s="11"/>
      <x:c r="AM131" s="11"/>
      <x:c r="AN131" s="11"/>
      <x:c r="AO131" s="11"/>
      <x:c r="AP131" s="11"/>
      <x:c r="AQ131" s="11"/>
      <x:c r="AR131" s="11"/>
      <x:c r="AS131" s="11"/>
      <x:c r="AT131" s="11"/>
      <x:c r="AU131" s="11"/>
      <x:c r="AV131" s="11"/>
      <x:c r="AW131" s="11"/>
      <x:c r="AX131" s="11"/>
      <x:c r="AY131" s="11"/>
      <x:c r="AZ131" s="11"/>
    </x:row>
    <x:row r="132">
      <x:c r="A132" s="11" t="str">
        <x:v>Stato enum</x:v>
      </x:c>
      <x:c r="B132" s="11" t="str">
        <x:v>MobilityModelMode.LEGACY_UNAVAILABLE</x:v>
      </x:c>
      <x:c r="C132" s="11" t="str">
        <x:v>Core/report</x:v>
      </x:c>
      <x:c r="D132" s="11" t="str">
        <x:v>Valore possibile di MobilityModelMode.</x:v>
      </x:c>
      <x:c r="E132" s="11" t="str">
        <x:v>Stato previsto dal modello.</x:v>
      </x:c>
      <x:c r="F132" s="11" t="str">
        <x:v>campagna / audit</x:v>
      </x:c>
      <x:c r="G132" s="11" t="str">
        <x:v>No</x:v>
      </x:c>
      <x:c r="H132" s="11" t="str"/>
      <x:c r="I132" s="11"/>
      <x:c r="J132" s="11"/>
      <x:c r="K132" s="11"/>
      <x:c r="L132" s="11"/>
      <x:c r="M132" s="11"/>
      <x:c r="N132" s="11"/>
      <x:c r="O132" s="11"/>
      <x:c r="P132" s="11"/>
      <x:c r="Q132" s="11"/>
      <x:c r="R132" s="11"/>
      <x:c r="S132" s="11"/>
      <x:c r="T132" s="11"/>
      <x:c r="U132" s="11"/>
      <x:c r="V132" s="11"/>
      <x:c r="W132" s="11"/>
      <x:c r="X132" s="11"/>
      <x:c r="Y132" s="11"/>
      <x:c r="Z132" s="11"/>
      <x:c r="AA132" s="11"/>
      <x:c r="AB132" s="11"/>
      <x:c r="AC132" s="11"/>
      <x:c r="AD132" s="11"/>
      <x:c r="AE132" s="11"/>
      <x:c r="AF132" s="11"/>
      <x:c r="AG132" s="11"/>
      <x:c r="AH132" s="11"/>
      <x:c r="AI132" s="11"/>
      <x:c r="AJ132" s="11"/>
      <x:c r="AK132" s="11"/>
      <x:c r="AL132" s="11"/>
      <x:c r="AM132" s="11"/>
      <x:c r="AN132" s="11"/>
      <x:c r="AO132" s="11"/>
      <x:c r="AP132" s="11"/>
      <x:c r="AQ132" s="11"/>
      <x:c r="AR132" s="11"/>
      <x:c r="AS132" s="11"/>
      <x:c r="AT132" s="11"/>
      <x:c r="AU132" s="11"/>
      <x:c r="AV132" s="11"/>
      <x:c r="AW132" s="11"/>
      <x:c r="AX132" s="11"/>
      <x:c r="AY132" s="11"/>
      <x:c r="AZ132" s="11"/>
    </x:row>
    <x:row r="133">
      <x:c r="A133" s="11" t="str">
        <x:v>Stato enum</x:v>
      </x:c>
      <x:c r="B133" s="11" t="str">
        <x:v>CriticalEventSeverity.LOW</x:v>
      </x:c>
      <x:c r="C133" s="11" t="str">
        <x:v>Core/report</x:v>
      </x:c>
      <x:c r="D133" s="11" t="str">
        <x:v>Valore possibile di CriticalEventSeverity.</x:v>
      </x:c>
      <x:c r="E133" s="11" t="str">
        <x:v>Stato previsto dal modello.</x:v>
      </x:c>
      <x:c r="F133" s="11" t="str">
        <x:v>campagna / audit</x:v>
      </x:c>
      <x:c r="G133" s="11" t="str">
        <x:v>No</x:v>
      </x:c>
      <x:c r="H133" s="11" t="str">
        <x:v>La copertura live canonica può essere NON APPLICABILE.</x:v>
      </x:c>
      <x:c r="I133" s="11"/>
      <x:c r="J133" s="11"/>
      <x:c r="K133" s="11"/>
      <x:c r="L133" s="11"/>
      <x:c r="M133" s="11"/>
      <x:c r="N133" s="11"/>
      <x:c r="O133" s="11"/>
      <x:c r="P133" s="11"/>
      <x:c r="Q133" s="11"/>
      <x:c r="R133" s="11"/>
      <x:c r="S133" s="11"/>
      <x:c r="T133" s="11"/>
      <x:c r="U133" s="11"/>
      <x:c r="V133" s="11"/>
      <x:c r="W133" s="11"/>
      <x:c r="X133" s="11"/>
      <x:c r="Y133" s="11"/>
      <x:c r="Z133" s="11"/>
      <x:c r="AA133" s="11"/>
      <x:c r="AB133" s="11"/>
      <x:c r="AC133" s="11"/>
      <x:c r="AD133" s="11"/>
      <x:c r="AE133" s="11"/>
      <x:c r="AF133" s="11"/>
      <x:c r="AG133" s="11"/>
      <x:c r="AH133" s="11"/>
      <x:c r="AI133" s="11"/>
      <x:c r="AJ133" s="11"/>
      <x:c r="AK133" s="11"/>
      <x:c r="AL133" s="11"/>
      <x:c r="AM133" s="11"/>
      <x:c r="AN133" s="11"/>
      <x:c r="AO133" s="11"/>
      <x:c r="AP133" s="11"/>
      <x:c r="AQ133" s="11"/>
      <x:c r="AR133" s="11"/>
      <x:c r="AS133" s="11"/>
      <x:c r="AT133" s="11"/>
      <x:c r="AU133" s="11"/>
      <x:c r="AV133" s="11"/>
      <x:c r="AW133" s="11"/>
      <x:c r="AX133" s="11"/>
      <x:c r="AY133" s="11"/>
      <x:c r="AZ133" s="11"/>
    </x:row>
    <x:row r="134">
      <x:c r="A134" s="11" t="str">
        <x:v>Stato enum</x:v>
      </x:c>
      <x:c r="B134" s="11" t="str">
        <x:v>CriticalEventSeverity.MEDIUM</x:v>
      </x:c>
      <x:c r="C134" s="11" t="str">
        <x:v>Core/report</x:v>
      </x:c>
      <x:c r="D134" s="11" t="str">
        <x:v>Valore possibile di CriticalEventSeverity.</x:v>
      </x:c>
      <x:c r="E134" s="11" t="str">
        <x:v>Stato previsto dal modello.</x:v>
      </x:c>
      <x:c r="F134" s="11" t="str">
        <x:v>campagna / audit</x:v>
      </x:c>
      <x:c r="G134" s="11" t="str">
        <x:v>No</x:v>
      </x:c>
      <x:c r="H134" s="11" t="str">
        <x:v>La copertura live canonica può essere NON APPLICABILE.</x:v>
      </x:c>
      <x:c r="I134" s="11"/>
      <x:c r="J134" s="11"/>
      <x:c r="K134" s="11"/>
      <x:c r="L134" s="11"/>
      <x:c r="M134" s="11"/>
      <x:c r="N134" s="11"/>
      <x:c r="O134" s="11"/>
      <x:c r="P134" s="11"/>
      <x:c r="Q134" s="11"/>
      <x:c r="R134" s="11"/>
      <x:c r="S134" s="11"/>
      <x:c r="T134" s="11"/>
      <x:c r="U134" s="11"/>
      <x:c r="V134" s="11"/>
      <x:c r="W134" s="11"/>
      <x:c r="X134" s="11"/>
      <x:c r="Y134" s="11"/>
      <x:c r="Z134" s="11"/>
      <x:c r="AA134" s="11"/>
      <x:c r="AB134" s="11"/>
      <x:c r="AC134" s="11"/>
      <x:c r="AD134" s="11"/>
      <x:c r="AE134" s="11"/>
      <x:c r="AF134" s="11"/>
      <x:c r="AG134" s="11"/>
      <x:c r="AH134" s="11"/>
      <x:c r="AI134" s="11"/>
      <x:c r="AJ134" s="11"/>
      <x:c r="AK134" s="11"/>
      <x:c r="AL134" s="11"/>
      <x:c r="AM134" s="11"/>
      <x:c r="AN134" s="11"/>
      <x:c r="AO134" s="11"/>
      <x:c r="AP134" s="11"/>
      <x:c r="AQ134" s="11"/>
      <x:c r="AR134" s="11"/>
      <x:c r="AS134" s="11"/>
      <x:c r="AT134" s="11"/>
      <x:c r="AU134" s="11"/>
      <x:c r="AV134" s="11"/>
      <x:c r="AW134" s="11"/>
      <x:c r="AX134" s="11"/>
      <x:c r="AY134" s="11"/>
      <x:c r="AZ134" s="11"/>
    </x:row>
    <x:row r="135">
      <x:c r="A135" s="11" t="str">
        <x:v>Stato enum</x:v>
      </x:c>
      <x:c r="B135" s="11" t="str">
        <x:v>CriticalEventSeverity.HIGH</x:v>
      </x:c>
      <x:c r="C135" s="11" t="str">
        <x:v>Core/report</x:v>
      </x:c>
      <x:c r="D135" s="11" t="str">
        <x:v>Valore possibile di CriticalEventSeverity.</x:v>
      </x:c>
      <x:c r="E135" s="11" t="str">
        <x:v>Stato previsto dal modello.</x:v>
      </x:c>
      <x:c r="F135" s="11" t="str">
        <x:v>campagna / audit</x:v>
      </x:c>
      <x:c r="G135" s="11" t="str">
        <x:v>No</x:v>
      </x:c>
      <x:c r="H135" s="11" t="str">
        <x:v>La copertura live canonica può essere NON APPLICABILE.</x:v>
      </x:c>
      <x:c r="I135" s="11"/>
      <x:c r="J135" s="11"/>
      <x:c r="K135" s="11"/>
      <x:c r="L135" s="11"/>
      <x:c r="M135" s="11"/>
      <x:c r="N135" s="11"/>
      <x:c r="O135" s="11"/>
      <x:c r="P135" s="11"/>
      <x:c r="Q135" s="11"/>
      <x:c r="R135" s="11"/>
      <x:c r="S135" s="11"/>
      <x:c r="T135" s="11"/>
      <x:c r="U135" s="11"/>
      <x:c r="V135" s="11"/>
      <x:c r="W135" s="11"/>
      <x:c r="X135" s="11"/>
      <x:c r="Y135" s="11"/>
      <x:c r="Z135" s="11"/>
      <x:c r="AA135" s="11"/>
      <x:c r="AB135" s="11"/>
      <x:c r="AC135" s="11"/>
      <x:c r="AD135" s="11"/>
      <x:c r="AE135" s="11"/>
      <x:c r="AF135" s="11"/>
      <x:c r="AG135" s="11"/>
      <x:c r="AH135" s="11"/>
      <x:c r="AI135" s="11"/>
      <x:c r="AJ135" s="11"/>
      <x:c r="AK135" s="11"/>
      <x:c r="AL135" s="11"/>
      <x:c r="AM135" s="11"/>
      <x:c r="AN135" s="11"/>
      <x:c r="AO135" s="11"/>
      <x:c r="AP135" s="11"/>
      <x:c r="AQ135" s="11"/>
      <x:c r="AR135" s="11"/>
      <x:c r="AS135" s="11"/>
      <x:c r="AT135" s="11"/>
      <x:c r="AU135" s="11"/>
      <x:c r="AV135" s="11"/>
      <x:c r="AW135" s="11"/>
      <x:c r="AX135" s="11"/>
      <x:c r="AY135" s="11"/>
      <x:c r="AZ135" s="11"/>
    </x:row>
    <x:row r="136">
      <x:c r="A136" s="11" t="str">
        <x:v>Stato enum</x:v>
      </x:c>
      <x:c r="B136" s="11" t="str">
        <x:v>CriticalEventSeverity.CRITICAL</x:v>
      </x:c>
      <x:c r="C136" s="11" t="str">
        <x:v>Core/report</x:v>
      </x:c>
      <x:c r="D136" s="11" t="str">
        <x:v>Valore possibile di CriticalEventSeverity.</x:v>
      </x:c>
      <x:c r="E136" s="11" t="str">
        <x:v>Stato previsto dal modello.</x:v>
      </x:c>
      <x:c r="F136" s="11" t="str">
        <x:v>campagna / audit</x:v>
      </x:c>
      <x:c r="G136" s="11" t="str">
        <x:v>No</x:v>
      </x:c>
      <x:c r="H136" s="11" t="str">
        <x:v>La copertura live canonica può essere NON APPLICABILE.</x:v>
      </x:c>
      <x:c r="I136" s="11"/>
      <x:c r="J136" s="11"/>
      <x:c r="K136" s="11"/>
      <x:c r="L136" s="11"/>
      <x:c r="M136" s="11"/>
      <x:c r="N136" s="11"/>
      <x:c r="O136" s="11"/>
      <x:c r="P136" s="11"/>
      <x:c r="Q136" s="11"/>
      <x:c r="R136" s="11"/>
      <x:c r="S136" s="11"/>
      <x:c r="T136" s="11"/>
      <x:c r="U136" s="11"/>
      <x:c r="V136" s="11"/>
      <x:c r="W136" s="11"/>
      <x:c r="X136" s="11"/>
      <x:c r="Y136" s="11"/>
      <x:c r="Z136" s="11"/>
      <x:c r="AA136" s="11"/>
      <x:c r="AB136" s="11"/>
      <x:c r="AC136" s="11"/>
      <x:c r="AD136" s="11"/>
      <x:c r="AE136" s="11"/>
      <x:c r="AF136" s="11"/>
      <x:c r="AG136" s="11"/>
      <x:c r="AH136" s="11"/>
      <x:c r="AI136" s="11"/>
      <x:c r="AJ136" s="11"/>
      <x:c r="AK136" s="11"/>
      <x:c r="AL136" s="11"/>
      <x:c r="AM136" s="11"/>
      <x:c r="AN136" s="11"/>
      <x:c r="AO136" s="11"/>
      <x:c r="AP136" s="11"/>
      <x:c r="AQ136" s="11"/>
      <x:c r="AR136" s="11"/>
      <x:c r="AS136" s="11"/>
      <x:c r="AT136" s="11"/>
      <x:c r="AU136" s="11"/>
      <x:c r="AV136" s="11"/>
      <x:c r="AW136" s="11"/>
      <x:c r="AX136" s="11"/>
      <x:c r="AY136" s="11"/>
      <x:c r="AZ136" s="11"/>
    </x:row>
    <x:row r="137">
      <x:c r="A137" s="11" t="str">
        <x:v>Stato enum</x:v>
      </x:c>
      <x:c r="B137" s="11" t="str">
        <x:v>CriticalEventType.VEHICLE_JOINED</x:v>
      </x:c>
      <x:c r="C137" s="11" t="str">
        <x:v>Core/report</x:v>
      </x:c>
      <x:c r="D137" s="11" t="str">
        <x:v>Valore possibile di CriticalEventType.</x:v>
      </x:c>
      <x:c r="E137" s="11" t="str">
        <x:v>Stato previsto dal modello.</x:v>
      </x:c>
      <x:c r="F137" s="11" t="str">
        <x:v>campagna / audit</x:v>
      </x:c>
      <x:c r="G137" s="11" t="str">
        <x:v>No</x:v>
      </x:c>
      <x:c r="H137" s="11" t="str">
        <x:v>La copertura live canonica può essere NON APPLICABILE.</x:v>
      </x:c>
      <x:c r="I137" s="11"/>
      <x:c r="J137" s="11"/>
      <x:c r="K137" s="11"/>
      <x:c r="L137" s="11"/>
      <x:c r="M137" s="11"/>
      <x:c r="N137" s="11"/>
      <x:c r="O137" s="11"/>
      <x:c r="P137" s="11"/>
      <x:c r="Q137" s="11"/>
      <x:c r="R137" s="11"/>
      <x:c r="S137" s="11"/>
      <x:c r="T137" s="11"/>
      <x:c r="U137" s="11"/>
      <x:c r="V137" s="11"/>
      <x:c r="W137" s="11"/>
      <x:c r="X137" s="11"/>
      <x:c r="Y137" s="11"/>
      <x:c r="Z137" s="11"/>
      <x:c r="AA137" s="11"/>
      <x:c r="AB137" s="11"/>
      <x:c r="AC137" s="11"/>
      <x:c r="AD137" s="11"/>
      <x:c r="AE137" s="11"/>
      <x:c r="AF137" s="11"/>
      <x:c r="AG137" s="11"/>
      <x:c r="AH137" s="11"/>
      <x:c r="AI137" s="11"/>
      <x:c r="AJ137" s="11"/>
      <x:c r="AK137" s="11"/>
      <x:c r="AL137" s="11"/>
      <x:c r="AM137" s="11"/>
      <x:c r="AN137" s="11"/>
      <x:c r="AO137" s="11"/>
      <x:c r="AP137" s="11"/>
      <x:c r="AQ137" s="11"/>
      <x:c r="AR137" s="11"/>
      <x:c r="AS137" s="11"/>
      <x:c r="AT137" s="11"/>
      <x:c r="AU137" s="11"/>
      <x:c r="AV137" s="11"/>
      <x:c r="AW137" s="11"/>
      <x:c r="AX137" s="11"/>
      <x:c r="AY137" s="11"/>
      <x:c r="AZ137" s="11"/>
    </x:row>
    <x:row r="138">
      <x:c r="A138" s="11" t="str">
        <x:v>Stato enum</x:v>
      </x:c>
      <x:c r="B138" s="11" t="str">
        <x:v>CriticalEventType.VEHICLE_LEFT</x:v>
      </x:c>
      <x:c r="C138" s="11" t="str">
        <x:v>Core/report</x:v>
      </x:c>
      <x:c r="D138" s="11" t="str">
        <x:v>Valore possibile di CriticalEventType.</x:v>
      </x:c>
      <x:c r="E138" s="11" t="str">
        <x:v>Stato previsto dal modello.</x:v>
      </x:c>
      <x:c r="F138" s="11" t="str">
        <x:v>campagna / audit</x:v>
      </x:c>
      <x:c r="G138" s="11" t="str">
        <x:v>No</x:v>
      </x:c>
      <x:c r="H138" s="11" t="str">
        <x:v>La copertura live canonica può essere NON APPLICABILE.</x:v>
      </x:c>
      <x:c r="I138" s="11"/>
      <x:c r="J138" s="11"/>
      <x:c r="K138" s="11"/>
      <x:c r="L138" s="11"/>
      <x:c r="M138" s="11"/>
      <x:c r="N138" s="11"/>
      <x:c r="O138" s="11"/>
      <x:c r="P138" s="11"/>
      <x:c r="Q138" s="11"/>
      <x:c r="R138" s="11"/>
      <x:c r="S138" s="11"/>
      <x:c r="T138" s="11"/>
      <x:c r="U138" s="11"/>
      <x:c r="V138" s="11"/>
      <x:c r="W138" s="11"/>
      <x:c r="X138" s="11"/>
      <x:c r="Y138" s="11"/>
      <x:c r="Z138" s="11"/>
      <x:c r="AA138" s="11"/>
      <x:c r="AB138" s="11"/>
      <x:c r="AC138" s="11"/>
      <x:c r="AD138" s="11"/>
      <x:c r="AE138" s="11"/>
      <x:c r="AF138" s="11"/>
      <x:c r="AG138" s="11"/>
      <x:c r="AH138" s="11"/>
      <x:c r="AI138" s="11"/>
      <x:c r="AJ138" s="11"/>
      <x:c r="AK138" s="11"/>
      <x:c r="AL138" s="11"/>
      <x:c r="AM138" s="11"/>
      <x:c r="AN138" s="11"/>
      <x:c r="AO138" s="11"/>
      <x:c r="AP138" s="11"/>
      <x:c r="AQ138" s="11"/>
      <x:c r="AR138" s="11"/>
      <x:c r="AS138" s="11"/>
      <x:c r="AT138" s="11"/>
      <x:c r="AU138" s="11"/>
      <x:c r="AV138" s="11"/>
      <x:c r="AW138" s="11"/>
      <x:c r="AX138" s="11"/>
      <x:c r="AY138" s="11"/>
      <x:c r="AZ138" s="11"/>
    </x:row>
    <x:row r="139">
      <x:c r="A139" s="11" t="str">
        <x:v>Stato enum</x:v>
      </x:c>
      <x:c r="B139" s="11" t="str">
        <x:v>CriticalEventType.TASK_ARRIVAL</x:v>
      </x:c>
      <x:c r="C139" s="11" t="str">
        <x:v>Core/report</x:v>
      </x:c>
      <x:c r="D139" s="11" t="str">
        <x:v>Valore possibile di CriticalEventType.</x:v>
      </x:c>
      <x:c r="E139" s="11" t="str">
        <x:v>Stato previsto dal modello.</x:v>
      </x:c>
      <x:c r="F139" s="11" t="str">
        <x:v>campagna / audit</x:v>
      </x:c>
      <x:c r="G139" s="11" t="str">
        <x:v>No</x:v>
      </x:c>
      <x:c r="H139" s="11" t="str">
        <x:v>La copertura live canonica può essere NON APPLICABILE.</x:v>
      </x:c>
      <x:c r="I139" s="11"/>
      <x:c r="J139" s="11"/>
      <x:c r="K139" s="11"/>
      <x:c r="L139" s="11"/>
      <x:c r="M139" s="11"/>
      <x:c r="N139" s="11"/>
      <x:c r="O139" s="11"/>
      <x:c r="P139" s="11"/>
      <x:c r="Q139" s="11"/>
      <x:c r="R139" s="11"/>
      <x:c r="S139" s="11"/>
      <x:c r="T139" s="11"/>
      <x:c r="U139" s="11"/>
      <x:c r="V139" s="11"/>
      <x:c r="W139" s="11"/>
      <x:c r="X139" s="11"/>
      <x:c r="Y139" s="11"/>
      <x:c r="Z139" s="11"/>
      <x:c r="AA139" s="11"/>
      <x:c r="AB139" s="11"/>
      <x:c r="AC139" s="11"/>
      <x:c r="AD139" s="11"/>
      <x:c r="AE139" s="11"/>
      <x:c r="AF139" s="11"/>
      <x:c r="AG139" s="11"/>
      <x:c r="AH139" s="11"/>
      <x:c r="AI139" s="11"/>
      <x:c r="AJ139" s="11"/>
      <x:c r="AK139" s="11"/>
      <x:c r="AL139" s="11"/>
      <x:c r="AM139" s="11"/>
      <x:c r="AN139" s="11"/>
      <x:c r="AO139" s="11"/>
      <x:c r="AP139" s="11"/>
      <x:c r="AQ139" s="11"/>
      <x:c r="AR139" s="11"/>
      <x:c r="AS139" s="11"/>
      <x:c r="AT139" s="11"/>
      <x:c r="AU139" s="11"/>
      <x:c r="AV139" s="11"/>
      <x:c r="AW139" s="11"/>
      <x:c r="AX139" s="11"/>
      <x:c r="AY139" s="11"/>
      <x:c r="AZ139" s="11"/>
    </x:row>
    <x:row r="140">
      <x:c r="A140" s="11" t="str">
        <x:v>Stato enum</x:v>
      </x:c>
      <x:c r="B140" s="11" t="str">
        <x:v>CriticalEventType.TASK_REMOVED</x:v>
      </x:c>
      <x:c r="C140" s="11" t="str">
        <x:v>Core/report</x:v>
      </x:c>
      <x:c r="D140" s="11" t="str">
        <x:v>Valore possibile di CriticalEventType.</x:v>
      </x:c>
      <x:c r="E140" s="11" t="str">
        <x:v>Stato previsto dal modello.</x:v>
      </x:c>
      <x:c r="F140" s="11" t="str">
        <x:v>campagna / audit</x:v>
      </x:c>
      <x:c r="G140" s="11" t="str">
        <x:v>No</x:v>
      </x:c>
      <x:c r="H140" s="11" t="str">
        <x:v>La copertura live canonica può essere NON APPLICABILE.</x:v>
      </x:c>
      <x:c r="I140" s="11"/>
      <x:c r="J140" s="11"/>
      <x:c r="K140" s="11"/>
      <x:c r="L140" s="11"/>
      <x:c r="M140" s="11"/>
      <x:c r="N140" s="11"/>
      <x:c r="O140" s="11"/>
      <x:c r="P140" s="11"/>
      <x:c r="Q140" s="11"/>
      <x:c r="R140" s="11"/>
      <x:c r="S140" s="11"/>
      <x:c r="T140" s="11"/>
      <x:c r="U140" s="11"/>
      <x:c r="V140" s="11"/>
      <x:c r="W140" s="11"/>
      <x:c r="X140" s="11"/>
      <x:c r="Y140" s="11"/>
      <x:c r="Z140" s="11"/>
      <x:c r="AA140" s="11"/>
      <x:c r="AB140" s="11"/>
      <x:c r="AC140" s="11"/>
      <x:c r="AD140" s="11"/>
      <x:c r="AE140" s="11"/>
      <x:c r="AF140" s="11"/>
      <x:c r="AG140" s="11"/>
      <x:c r="AH140" s="11"/>
      <x:c r="AI140" s="11"/>
      <x:c r="AJ140" s="11"/>
      <x:c r="AK140" s="11"/>
      <x:c r="AL140" s="11"/>
      <x:c r="AM140" s="11"/>
      <x:c r="AN140" s="11"/>
      <x:c r="AO140" s="11"/>
      <x:c r="AP140" s="11"/>
      <x:c r="AQ140" s="11"/>
      <x:c r="AR140" s="11"/>
      <x:c r="AS140" s="11"/>
      <x:c r="AT140" s="11"/>
      <x:c r="AU140" s="11"/>
      <x:c r="AV140" s="11"/>
      <x:c r="AW140" s="11"/>
      <x:c r="AX140" s="11"/>
      <x:c r="AY140" s="11"/>
      <x:c r="AZ140" s="11"/>
    </x:row>
    <x:row r="141">
      <x:c r="A141" s="11" t="str">
        <x:v>Stato enum</x:v>
      </x:c>
      <x:c r="B141" s="11" t="str">
        <x:v>CriticalEventType.LINK_DEGRADED</x:v>
      </x:c>
      <x:c r="C141" s="11" t="str">
        <x:v>Core/report</x:v>
      </x:c>
      <x:c r="D141" s="11" t="str">
        <x:v>Valore possibile di CriticalEventType.</x:v>
      </x:c>
      <x:c r="E141" s="11" t="str">
        <x:v>Stato previsto dal modello.</x:v>
      </x:c>
      <x:c r="F141" s="11" t="str">
        <x:v>campagna / audit</x:v>
      </x:c>
      <x:c r="G141" s="11" t="str">
        <x:v>No</x:v>
      </x:c>
      <x:c r="H141" s="11" t="str">
        <x:v>La copertura live canonica può essere NON APPLICABILE.</x:v>
      </x:c>
      <x:c r="I141" s="11"/>
      <x:c r="J141" s="11"/>
      <x:c r="K141" s="11"/>
      <x:c r="L141" s="11"/>
      <x:c r="M141" s="11"/>
      <x:c r="N141" s="11"/>
      <x:c r="O141" s="11"/>
      <x:c r="P141" s="11"/>
      <x:c r="Q141" s="11"/>
      <x:c r="R141" s="11"/>
      <x:c r="S141" s="11"/>
      <x:c r="T141" s="11"/>
      <x:c r="U141" s="11"/>
      <x:c r="V141" s="11"/>
      <x:c r="W141" s="11"/>
      <x:c r="X141" s="11"/>
      <x:c r="Y141" s="11"/>
      <x:c r="Z141" s="11"/>
      <x:c r="AA141" s="11"/>
      <x:c r="AB141" s="11"/>
      <x:c r="AC141" s="11"/>
      <x:c r="AD141" s="11"/>
      <x:c r="AE141" s="11"/>
      <x:c r="AF141" s="11"/>
      <x:c r="AG141" s="11"/>
      <x:c r="AH141" s="11"/>
      <x:c r="AI141" s="11"/>
      <x:c r="AJ141" s="11"/>
      <x:c r="AK141" s="11"/>
      <x:c r="AL141" s="11"/>
      <x:c r="AM141" s="11"/>
      <x:c r="AN141" s="11"/>
      <x:c r="AO141" s="11"/>
      <x:c r="AP141" s="11"/>
      <x:c r="AQ141" s="11"/>
      <x:c r="AR141" s="11"/>
      <x:c r="AS141" s="11"/>
      <x:c r="AT141" s="11"/>
      <x:c r="AU141" s="11"/>
      <x:c r="AV141" s="11"/>
      <x:c r="AW141" s="11"/>
      <x:c r="AX141" s="11"/>
      <x:c r="AY141" s="11"/>
      <x:c r="AZ141" s="11"/>
    </x:row>
    <x:row r="142">
      <x:c r="A142" s="11" t="str">
        <x:v>Stato enum</x:v>
      </x:c>
      <x:c r="B142" s="11" t="str">
        <x:v>CriticalEventType.LINK_LOST</x:v>
      </x:c>
      <x:c r="C142" s="11" t="str">
        <x:v>Core/report</x:v>
      </x:c>
      <x:c r="D142" s="11" t="str">
        <x:v>Valore possibile di CriticalEventType.</x:v>
      </x:c>
      <x:c r="E142" s="11" t="str">
        <x:v>Stato previsto dal modello.</x:v>
      </x:c>
      <x:c r="F142" s="11" t="str">
        <x:v>campagna / audit</x:v>
      </x:c>
      <x:c r="G142" s="11" t="str">
        <x:v>No</x:v>
      </x:c>
      <x:c r="H142" s="11" t="str">
        <x:v>La copertura live canonica può essere NON APPLICABILE.</x:v>
      </x:c>
      <x:c r="I142" s="11"/>
      <x:c r="J142" s="11"/>
      <x:c r="K142" s="11"/>
      <x:c r="L142" s="11"/>
      <x:c r="M142" s="11"/>
      <x:c r="N142" s="11"/>
      <x:c r="O142" s="11"/>
      <x:c r="P142" s="11"/>
      <x:c r="Q142" s="11"/>
      <x:c r="R142" s="11"/>
      <x:c r="S142" s="11"/>
      <x:c r="T142" s="11"/>
      <x:c r="U142" s="11"/>
      <x:c r="V142" s="11"/>
      <x:c r="W142" s="11"/>
      <x:c r="X142" s="11"/>
      <x:c r="Y142" s="11"/>
      <x:c r="Z142" s="11"/>
      <x:c r="AA142" s="11"/>
      <x:c r="AB142" s="11"/>
      <x:c r="AC142" s="11"/>
      <x:c r="AD142" s="11"/>
      <x:c r="AE142" s="11"/>
      <x:c r="AF142" s="11"/>
      <x:c r="AG142" s="11"/>
      <x:c r="AH142" s="11"/>
      <x:c r="AI142" s="11"/>
      <x:c r="AJ142" s="11"/>
      <x:c r="AK142" s="11"/>
      <x:c r="AL142" s="11"/>
      <x:c r="AM142" s="11"/>
      <x:c r="AN142" s="11"/>
      <x:c r="AO142" s="11"/>
      <x:c r="AP142" s="11"/>
      <x:c r="AQ142" s="11"/>
      <x:c r="AR142" s="11"/>
      <x:c r="AS142" s="11"/>
      <x:c r="AT142" s="11"/>
      <x:c r="AU142" s="11"/>
      <x:c r="AV142" s="11"/>
      <x:c r="AW142" s="11"/>
      <x:c r="AX142" s="11"/>
      <x:c r="AY142" s="11"/>
      <x:c r="AZ142" s="11"/>
    </x:row>
    <x:row r="143">
      <x:c r="A143" s="11" t="str">
        <x:v>Stato enum</x:v>
      </x:c>
      <x:c r="B143" s="11" t="str">
        <x:v>CriticalEventType.COVERAGE_RISK</x:v>
      </x:c>
      <x:c r="C143" s="11" t="str">
        <x:v>Core/report</x:v>
      </x:c>
      <x:c r="D143" s="11" t="str">
        <x:v>Valore possibile di CriticalEventType.</x:v>
      </x:c>
      <x:c r="E143" s="11" t="str">
        <x:v>Stato previsto dal modello.</x:v>
      </x:c>
      <x:c r="F143" s="11" t="str">
        <x:v>campagna / audit</x:v>
      </x:c>
      <x:c r="G143" s="11" t="str">
        <x:v>No</x:v>
      </x:c>
      <x:c r="H143" s="11" t="str">
        <x:v>La copertura live canonica può essere NON APPLICABILE.</x:v>
      </x:c>
      <x:c r="I143" s="11"/>
      <x:c r="J143" s="11"/>
      <x:c r="K143" s="11"/>
      <x:c r="L143" s="11"/>
      <x:c r="M143" s="11"/>
      <x:c r="N143" s="11"/>
      <x:c r="O143" s="11"/>
      <x:c r="P143" s="11"/>
      <x:c r="Q143" s="11"/>
      <x:c r="R143" s="11"/>
      <x:c r="S143" s="11"/>
      <x:c r="T143" s="11"/>
      <x:c r="U143" s="11"/>
      <x:c r="V143" s="11"/>
      <x:c r="W143" s="11"/>
      <x:c r="X143" s="11"/>
      <x:c r="Y143" s="11"/>
      <x:c r="Z143" s="11"/>
      <x:c r="AA143" s="11"/>
      <x:c r="AB143" s="11"/>
      <x:c r="AC143" s="11"/>
      <x:c r="AD143" s="11"/>
      <x:c r="AE143" s="11"/>
      <x:c r="AF143" s="11"/>
      <x:c r="AG143" s="11"/>
      <x:c r="AH143" s="11"/>
      <x:c r="AI143" s="11"/>
      <x:c r="AJ143" s="11"/>
      <x:c r="AK143" s="11"/>
      <x:c r="AL143" s="11"/>
      <x:c r="AM143" s="11"/>
      <x:c r="AN143" s="11"/>
      <x:c r="AO143" s="11"/>
      <x:c r="AP143" s="11"/>
      <x:c r="AQ143" s="11"/>
      <x:c r="AR143" s="11"/>
      <x:c r="AS143" s="11"/>
      <x:c r="AT143" s="11"/>
      <x:c r="AU143" s="11"/>
      <x:c r="AV143" s="11"/>
      <x:c r="AW143" s="11"/>
      <x:c r="AX143" s="11"/>
      <x:c r="AY143" s="11"/>
      <x:c r="AZ143" s="11"/>
    </x:row>
    <x:row r="144">
      <x:c r="A144" s="11" t="str">
        <x:v>Stato enum</x:v>
      </x:c>
      <x:c r="B144" s="11" t="str">
        <x:v>CriticalEventType.HANDOVER_RISK</x:v>
      </x:c>
      <x:c r="C144" s="11" t="str">
        <x:v>Core/report</x:v>
      </x:c>
      <x:c r="D144" s="11" t="str">
        <x:v>Valore possibile di CriticalEventType.</x:v>
      </x:c>
      <x:c r="E144" s="11" t="str">
        <x:v>Stato previsto dal modello.</x:v>
      </x:c>
      <x:c r="F144" s="11" t="str">
        <x:v>campagna / audit</x:v>
      </x:c>
      <x:c r="G144" s="11" t="str">
        <x:v>No</x:v>
      </x:c>
      <x:c r="H144" s="11" t="str">
        <x:v>La copertura live canonica può essere NON APPLICABILE.</x:v>
      </x:c>
      <x:c r="I144" s="11"/>
      <x:c r="J144" s="11"/>
      <x:c r="K144" s="11"/>
      <x:c r="L144" s="11"/>
      <x:c r="M144" s="11"/>
      <x:c r="N144" s="11"/>
      <x:c r="O144" s="11"/>
      <x:c r="P144" s="11"/>
      <x:c r="Q144" s="11"/>
      <x:c r="R144" s="11"/>
      <x:c r="S144" s="11"/>
      <x:c r="T144" s="11"/>
      <x:c r="U144" s="11"/>
      <x:c r="V144" s="11"/>
      <x:c r="W144" s="11"/>
      <x:c r="X144" s="11"/>
      <x:c r="Y144" s="11"/>
      <x:c r="Z144" s="11"/>
      <x:c r="AA144" s="11"/>
      <x:c r="AB144" s="11"/>
      <x:c r="AC144" s="11"/>
      <x:c r="AD144" s="11"/>
      <x:c r="AE144" s="11"/>
      <x:c r="AF144" s="11"/>
      <x:c r="AG144" s="11"/>
      <x:c r="AH144" s="11"/>
      <x:c r="AI144" s="11"/>
      <x:c r="AJ144" s="11"/>
      <x:c r="AK144" s="11"/>
      <x:c r="AL144" s="11"/>
      <x:c r="AM144" s="11"/>
      <x:c r="AN144" s="11"/>
      <x:c r="AO144" s="11"/>
      <x:c r="AP144" s="11"/>
      <x:c r="AQ144" s="11"/>
      <x:c r="AR144" s="11"/>
      <x:c r="AS144" s="11"/>
      <x:c r="AT144" s="11"/>
      <x:c r="AU144" s="11"/>
      <x:c r="AV144" s="11"/>
      <x:c r="AW144" s="11"/>
      <x:c r="AX144" s="11"/>
      <x:c r="AY144" s="11"/>
      <x:c r="AZ144" s="11"/>
    </x:row>
    <x:row r="145">
      <x:c r="A145" s="11" t="str">
        <x:v>Stato enum</x:v>
      </x:c>
      <x:c r="B145" s="11" t="str">
        <x:v>CriticalEventType.NODE_RESOURCE_DROP</x:v>
      </x:c>
      <x:c r="C145" s="11" t="str">
        <x:v>Core/report</x:v>
      </x:c>
      <x:c r="D145" s="11" t="str">
        <x:v>Valore possibile di CriticalEventType.</x:v>
      </x:c>
      <x:c r="E145" s="11" t="str">
        <x:v>Stato previsto dal modello.</x:v>
      </x:c>
      <x:c r="F145" s="11" t="str">
        <x:v>campagna / audit</x:v>
      </x:c>
      <x:c r="G145" s="11" t="str">
        <x:v>No</x:v>
      </x:c>
      <x:c r="H145" s="11" t="str">
        <x:v>La copertura live canonica può essere NON APPLICABILE.</x:v>
      </x:c>
      <x:c r="I145" s="11"/>
      <x:c r="J145" s="11"/>
      <x:c r="K145" s="11"/>
      <x:c r="L145" s="11"/>
      <x:c r="M145" s="11"/>
      <x:c r="N145" s="11"/>
      <x:c r="O145" s="11"/>
      <x:c r="P145" s="11"/>
      <x:c r="Q145" s="11"/>
      <x:c r="R145" s="11"/>
      <x:c r="S145" s="11"/>
      <x:c r="T145" s="11"/>
      <x:c r="U145" s="11"/>
      <x:c r="V145" s="11"/>
      <x:c r="W145" s="11"/>
      <x:c r="X145" s="11"/>
      <x:c r="Y145" s="11"/>
      <x:c r="Z145" s="11"/>
      <x:c r="AA145" s="11"/>
      <x:c r="AB145" s="11"/>
      <x:c r="AC145" s="11"/>
      <x:c r="AD145" s="11"/>
      <x:c r="AE145" s="11"/>
      <x:c r="AF145" s="11"/>
      <x:c r="AG145" s="11"/>
      <x:c r="AH145" s="11"/>
      <x:c r="AI145" s="11"/>
      <x:c r="AJ145" s="11"/>
      <x:c r="AK145" s="11"/>
      <x:c r="AL145" s="11"/>
      <x:c r="AM145" s="11"/>
      <x:c r="AN145" s="11"/>
      <x:c r="AO145" s="11"/>
      <x:c r="AP145" s="11"/>
      <x:c r="AQ145" s="11"/>
      <x:c r="AR145" s="11"/>
      <x:c r="AS145" s="11"/>
      <x:c r="AT145" s="11"/>
      <x:c r="AU145" s="11"/>
      <x:c r="AV145" s="11"/>
      <x:c r="AW145" s="11"/>
      <x:c r="AX145" s="11"/>
      <x:c r="AY145" s="11"/>
      <x:c r="AZ145" s="11"/>
    </x:row>
    <x:row r="146">
      <x:c r="A146" s="11" t="str">
        <x:v>Stato enum</x:v>
      </x:c>
      <x:c r="B146" s="11" t="str">
        <x:v>CriticalEventType.NODE_RESOURCE_RECOVERY</x:v>
      </x:c>
      <x:c r="C146" s="11" t="str">
        <x:v>Core/report</x:v>
      </x:c>
      <x:c r="D146" s="11" t="str">
        <x:v>Valore possibile di CriticalEventType.</x:v>
      </x:c>
      <x:c r="E146" s="11" t="str">
        <x:v>Stato previsto dal modello.</x:v>
      </x:c>
      <x:c r="F146" s="11" t="str">
        <x:v>campagna / audit</x:v>
      </x:c>
      <x:c r="G146" s="11" t="str">
        <x:v>No</x:v>
      </x:c>
      <x:c r="H146" s="11" t="str">
        <x:v>La copertura live canonica può essere NON APPLICABILE.</x:v>
      </x:c>
      <x:c r="I146" s="11"/>
      <x:c r="J146" s="11"/>
      <x:c r="K146" s="11"/>
      <x:c r="L146" s="11"/>
      <x:c r="M146" s="11"/>
      <x:c r="N146" s="11"/>
      <x:c r="O146" s="11"/>
      <x:c r="P146" s="11"/>
      <x:c r="Q146" s="11"/>
      <x:c r="R146" s="11"/>
      <x:c r="S146" s="11"/>
      <x:c r="T146" s="11"/>
      <x:c r="U146" s="11"/>
      <x:c r="V146" s="11"/>
      <x:c r="W146" s="11"/>
      <x:c r="X146" s="11"/>
      <x:c r="Y146" s="11"/>
      <x:c r="Z146" s="11"/>
      <x:c r="AA146" s="11"/>
      <x:c r="AB146" s="11"/>
      <x:c r="AC146" s="11"/>
      <x:c r="AD146" s="11"/>
      <x:c r="AE146" s="11"/>
      <x:c r="AF146" s="11"/>
      <x:c r="AG146" s="11"/>
      <x:c r="AH146" s="11"/>
      <x:c r="AI146" s="11"/>
      <x:c r="AJ146" s="11"/>
      <x:c r="AK146" s="11"/>
      <x:c r="AL146" s="11"/>
      <x:c r="AM146" s="11"/>
      <x:c r="AN146" s="11"/>
      <x:c r="AO146" s="11"/>
      <x:c r="AP146" s="11"/>
      <x:c r="AQ146" s="11"/>
      <x:c r="AR146" s="11"/>
      <x:c r="AS146" s="11"/>
      <x:c r="AT146" s="11"/>
      <x:c r="AU146" s="11"/>
      <x:c r="AV146" s="11"/>
      <x:c r="AW146" s="11"/>
      <x:c r="AX146" s="11"/>
      <x:c r="AY146" s="11"/>
      <x:c r="AZ146" s="11"/>
    </x:row>
    <x:row r="147">
      <x:c r="A147" s="11" t="str">
        <x:v>Stato enum</x:v>
      </x:c>
      <x:c r="B147" s="11" t="str">
        <x:v>CriticalEventType.DEADLINE_RISK</x:v>
      </x:c>
      <x:c r="C147" s="11" t="str">
        <x:v>Core/report</x:v>
      </x:c>
      <x:c r="D147" s="11" t="str">
        <x:v>Valore possibile di CriticalEventType.</x:v>
      </x:c>
      <x:c r="E147" s="11" t="str">
        <x:v>Stato previsto dal modello.</x:v>
      </x:c>
      <x:c r="F147" s="11" t="str">
        <x:v>campagna / audit</x:v>
      </x:c>
      <x:c r="G147" s="11" t="str">
        <x:v>No</x:v>
      </x:c>
      <x:c r="H147" s="11" t="str">
        <x:v>La copertura live canonica può essere NON APPLICABILE.</x:v>
      </x:c>
      <x:c r="I147" s="11"/>
      <x:c r="J147" s="11"/>
      <x:c r="K147" s="11"/>
      <x:c r="L147" s="11"/>
      <x:c r="M147" s="11"/>
      <x:c r="N147" s="11"/>
      <x:c r="O147" s="11"/>
      <x:c r="P147" s="11"/>
      <x:c r="Q147" s="11"/>
      <x:c r="R147" s="11"/>
      <x:c r="S147" s="11"/>
      <x:c r="T147" s="11"/>
      <x:c r="U147" s="11"/>
      <x:c r="V147" s="11"/>
      <x:c r="W147" s="11"/>
      <x:c r="X147" s="11"/>
      <x:c r="Y147" s="11"/>
      <x:c r="Z147" s="11"/>
      <x:c r="AA147" s="11"/>
      <x:c r="AB147" s="11"/>
      <x:c r="AC147" s="11"/>
      <x:c r="AD147" s="11"/>
      <x:c r="AE147" s="11"/>
      <x:c r="AF147" s="11"/>
      <x:c r="AG147" s="11"/>
      <x:c r="AH147" s="11"/>
      <x:c r="AI147" s="11"/>
      <x:c r="AJ147" s="11"/>
      <x:c r="AK147" s="11"/>
      <x:c r="AL147" s="11"/>
      <x:c r="AM147" s="11"/>
      <x:c r="AN147" s="11"/>
      <x:c r="AO147" s="11"/>
      <x:c r="AP147" s="11"/>
      <x:c r="AQ147" s="11"/>
      <x:c r="AR147" s="11"/>
      <x:c r="AS147" s="11"/>
      <x:c r="AT147" s="11"/>
      <x:c r="AU147" s="11"/>
      <x:c r="AV147" s="11"/>
      <x:c r="AW147" s="11"/>
      <x:c r="AX147" s="11"/>
      <x:c r="AY147" s="11"/>
      <x:c r="AZ147" s="11"/>
    </x:row>
    <x:row r="148">
      <x:c r="A148" s="11" t="str">
        <x:v>Stato enum</x:v>
      </x:c>
      <x:c r="B148" s="11" t="str">
        <x:v>CriticalEventType.CUSTOM</x:v>
      </x:c>
      <x:c r="C148" s="11" t="str">
        <x:v>Core/report</x:v>
      </x:c>
      <x:c r="D148" s="11" t="str">
        <x:v>Valore possibile di CriticalEventType.</x:v>
      </x:c>
      <x:c r="E148" s="11" t="str">
        <x:v>Stato previsto dal modello.</x:v>
      </x:c>
      <x:c r="F148" s="11" t="str">
        <x:v>campagna / audit</x:v>
      </x:c>
      <x:c r="G148" s="11" t="str">
        <x:v>No</x:v>
      </x:c>
      <x:c r="H148" s="11" t="str">
        <x:v>La copertura live canonica può essere NON APPLICABILE.</x:v>
      </x:c>
      <x:c r="I148" s="11"/>
      <x:c r="J148" s="11"/>
      <x:c r="K148" s="11"/>
      <x:c r="L148" s="11"/>
      <x:c r="M148" s="11"/>
      <x:c r="N148" s="11"/>
      <x:c r="O148" s="11"/>
      <x:c r="P148" s="11"/>
      <x:c r="Q148" s="11"/>
      <x:c r="R148" s="11"/>
      <x:c r="S148" s="11"/>
      <x:c r="T148" s="11"/>
      <x:c r="U148" s="11"/>
      <x:c r="V148" s="11"/>
      <x:c r="W148" s="11"/>
      <x:c r="X148" s="11"/>
      <x:c r="Y148" s="11"/>
      <x:c r="Z148" s="11"/>
      <x:c r="AA148" s="11"/>
      <x:c r="AB148" s="11"/>
      <x:c r="AC148" s="11"/>
      <x:c r="AD148" s="11"/>
      <x:c r="AE148" s="11"/>
      <x:c r="AF148" s="11"/>
      <x:c r="AG148" s="11"/>
      <x:c r="AH148" s="11"/>
      <x:c r="AI148" s="11"/>
      <x:c r="AJ148" s="11"/>
      <x:c r="AK148" s="11"/>
      <x:c r="AL148" s="11"/>
      <x:c r="AM148" s="11"/>
      <x:c r="AN148" s="11"/>
      <x:c r="AO148" s="11"/>
      <x:c r="AP148" s="11"/>
      <x:c r="AQ148" s="11"/>
      <x:c r="AR148" s="11"/>
      <x:c r="AS148" s="11"/>
      <x:c r="AT148" s="11"/>
      <x:c r="AU148" s="11"/>
      <x:c r="AV148" s="11"/>
      <x:c r="AW148" s="11"/>
      <x:c r="AX148" s="11"/>
      <x:c r="AY148" s="11"/>
      <x:c r="AZ148" s="11"/>
    </x:row>
    <x:row r="149">
      <x:c r="A149" s="11" t="str">
        <x:v>Stato enum</x:v>
      </x:c>
      <x:c r="B149" s="11" t="str">
        <x:v>GaParameterScalingMode.STATIC</x:v>
      </x:c>
      <x:c r="C149" s="11" t="str">
        <x:v>Core/report</x:v>
      </x:c>
      <x:c r="D149" s="11" t="str">
        <x:v>Valore possibile di GaParameterScalingMode.</x:v>
      </x:c>
      <x:c r="E149" s="11" t="str">
        <x:v>Stato previsto dal modello.</x:v>
      </x:c>
      <x:c r="F149" s="11" t="str">
        <x:v>campagna / audit</x:v>
      </x:c>
      <x:c r="G149" s="11" t="str">
        <x:v>No</x:v>
      </x:c>
      <x:c r="H149" s="11" t="str"/>
      <x:c r="I149" s="11"/>
      <x:c r="J149" s="11"/>
      <x:c r="K149" s="11"/>
      <x:c r="L149" s="11"/>
      <x:c r="M149" s="11"/>
      <x:c r="N149" s="11"/>
      <x:c r="O149" s="11"/>
      <x:c r="P149" s="11"/>
      <x:c r="Q149" s="11"/>
      <x:c r="R149" s="11"/>
      <x:c r="S149" s="11"/>
      <x:c r="T149" s="11"/>
      <x:c r="U149" s="11"/>
      <x:c r="V149" s="11"/>
      <x:c r="W149" s="11"/>
      <x:c r="X149" s="11"/>
      <x:c r="Y149" s="11"/>
      <x:c r="Z149" s="11"/>
      <x:c r="AA149" s="11"/>
      <x:c r="AB149" s="11"/>
      <x:c r="AC149" s="11"/>
      <x:c r="AD149" s="11"/>
      <x:c r="AE149" s="11"/>
      <x:c r="AF149" s="11"/>
      <x:c r="AG149" s="11"/>
      <x:c r="AH149" s="11"/>
      <x:c r="AI149" s="11"/>
      <x:c r="AJ149" s="11"/>
      <x:c r="AK149" s="11"/>
      <x:c r="AL149" s="11"/>
      <x:c r="AM149" s="11"/>
      <x:c r="AN149" s="11"/>
      <x:c r="AO149" s="11"/>
      <x:c r="AP149" s="11"/>
      <x:c r="AQ149" s="11"/>
      <x:c r="AR149" s="11"/>
      <x:c r="AS149" s="11"/>
      <x:c r="AT149" s="11"/>
      <x:c r="AU149" s="11"/>
      <x:c r="AV149" s="11"/>
      <x:c r="AW149" s="11"/>
      <x:c r="AX149" s="11"/>
      <x:c r="AY149" s="11"/>
      <x:c r="AZ149" s="11"/>
    </x:row>
    <x:row r="150">
      <x:c r="A150" s="11" t="str">
        <x:v>Stato enum</x:v>
      </x:c>
      <x:c r="B150" s="11" t="str">
        <x:v>GaParameterScalingMode.ADAPTIVE</x:v>
      </x:c>
      <x:c r="C150" s="11" t="str">
        <x:v>Core/report</x:v>
      </x:c>
      <x:c r="D150" s="11" t="str">
        <x:v>Valore possibile di GaParameterScalingMode.</x:v>
      </x:c>
      <x:c r="E150" s="11" t="str">
        <x:v>Stato previsto dal modello.</x:v>
      </x:c>
      <x:c r="F150" s="11" t="str">
        <x:v>campagna / audit</x:v>
      </x:c>
      <x:c r="G150" s="11" t="str">
        <x:v>No</x:v>
      </x:c>
      <x:c r="H150" s="11" t="str"/>
      <x:c r="I150" s="11"/>
      <x:c r="J150" s="11"/>
      <x:c r="K150" s="11"/>
      <x:c r="L150" s="11"/>
      <x:c r="M150" s="11"/>
      <x:c r="N150" s="11"/>
      <x:c r="O150" s="11"/>
      <x:c r="P150" s="11"/>
      <x:c r="Q150" s="11"/>
      <x:c r="R150" s="11"/>
      <x:c r="S150" s="11"/>
      <x:c r="T150" s="11"/>
      <x:c r="U150" s="11"/>
      <x:c r="V150" s="11"/>
      <x:c r="W150" s="11"/>
      <x:c r="X150" s="11"/>
      <x:c r="Y150" s="11"/>
      <x:c r="Z150" s="11"/>
      <x:c r="AA150" s="11"/>
      <x:c r="AB150" s="11"/>
      <x:c r="AC150" s="11"/>
      <x:c r="AD150" s="11"/>
      <x:c r="AE150" s="11"/>
      <x:c r="AF150" s="11"/>
      <x:c r="AG150" s="11"/>
      <x:c r="AH150" s="11"/>
      <x:c r="AI150" s="11"/>
      <x:c r="AJ150" s="11"/>
      <x:c r="AK150" s="11"/>
      <x:c r="AL150" s="11"/>
      <x:c r="AM150" s="11"/>
      <x:c r="AN150" s="11"/>
      <x:c r="AO150" s="11"/>
      <x:c r="AP150" s="11"/>
      <x:c r="AQ150" s="11"/>
      <x:c r="AR150" s="11"/>
      <x:c r="AS150" s="11"/>
      <x:c r="AT150" s="11"/>
      <x:c r="AU150" s="11"/>
      <x:c r="AV150" s="11"/>
      <x:c r="AW150" s="11"/>
      <x:c r="AX150" s="11"/>
      <x:c r="AY150" s="11"/>
      <x:c r="AZ150" s="11"/>
    </x:row>
    <x:row r="151">
      <x:c r="A151" s="11" t="str">
        <x:v>Stato enum</x:v>
      </x:c>
      <x:c r="B151" s="11" t="str">
        <x:v>SystemStateSourceMode.JSON_SEQUENTIAL_REPLAY</x:v>
      </x:c>
      <x:c r="C151" s="11" t="str">
        <x:v>Core/report</x:v>
      </x:c>
      <x:c r="D151" s="11" t="str">
        <x:v>Valore possibile di SystemStateSourceMode.</x:v>
      </x:c>
      <x:c r="E151" s="11" t="str">
        <x:v>Stato previsto dal modello.</x:v>
      </x:c>
      <x:c r="F151" s="11" t="str">
        <x:v>campagna / audit</x:v>
      </x:c>
      <x:c r="G151" s="11" t="str">
        <x:v>No</x:v>
      </x:c>
      <x:c r="H151" s="11" t="str"/>
      <x:c r="I151" s="11"/>
      <x:c r="J151" s="11"/>
      <x:c r="K151" s="11"/>
      <x:c r="L151" s="11"/>
      <x:c r="M151" s="11"/>
      <x:c r="N151" s="11"/>
      <x:c r="O151" s="11"/>
      <x:c r="P151" s="11"/>
      <x:c r="Q151" s="11"/>
      <x:c r="R151" s="11"/>
      <x:c r="S151" s="11"/>
      <x:c r="T151" s="11"/>
      <x:c r="U151" s="11"/>
      <x:c r="V151" s="11"/>
      <x:c r="W151" s="11"/>
      <x:c r="X151" s="11"/>
      <x:c r="Y151" s="11"/>
      <x:c r="Z151" s="11"/>
      <x:c r="AA151" s="11"/>
      <x:c r="AB151" s="11"/>
      <x:c r="AC151" s="11"/>
      <x:c r="AD151" s="11"/>
      <x:c r="AE151" s="11"/>
      <x:c r="AF151" s="11"/>
      <x:c r="AG151" s="11"/>
      <x:c r="AH151" s="11"/>
      <x:c r="AI151" s="11"/>
      <x:c r="AJ151" s="11"/>
      <x:c r="AK151" s="11"/>
      <x:c r="AL151" s="11"/>
      <x:c r="AM151" s="11"/>
      <x:c r="AN151" s="11"/>
      <x:c r="AO151" s="11"/>
      <x:c r="AP151" s="11"/>
      <x:c r="AQ151" s="11"/>
      <x:c r="AR151" s="11"/>
      <x:c r="AS151" s="11"/>
      <x:c r="AT151" s="11"/>
      <x:c r="AU151" s="11"/>
      <x:c r="AV151" s="11"/>
      <x:c r="AW151" s="11"/>
      <x:c r="AX151" s="11"/>
      <x:c r="AY151" s="11"/>
      <x:c r="AZ151" s="11"/>
    </x:row>
    <x:row r="152">
      <x:c r="A152" s="11" t="str">
        <x:v>Stato enum</x:v>
      </x:c>
      <x:c r="B152" s="11" t="str">
        <x:v>SystemStateSourceMode.JSON_TIME_INDEXED_REPLAY</x:v>
      </x:c>
      <x:c r="C152" s="11" t="str">
        <x:v>Core/report</x:v>
      </x:c>
      <x:c r="D152" s="11" t="str">
        <x:v>Valore possibile di SystemStateSourceMode.</x:v>
      </x:c>
      <x:c r="E152" s="11" t="str">
        <x:v>Stato previsto dal modello.</x:v>
      </x:c>
      <x:c r="F152" s="11" t="str">
        <x:v>campagna / audit</x:v>
      </x:c>
      <x:c r="G152" s="11" t="str">
        <x:v>No</x:v>
      </x:c>
      <x:c r="H152" s="11" t="str"/>
      <x:c r="I152" s="11"/>
      <x:c r="J152" s="11"/>
      <x:c r="K152" s="11"/>
      <x:c r="L152" s="11"/>
      <x:c r="M152" s="11"/>
      <x:c r="N152" s="11"/>
      <x:c r="O152" s="11"/>
      <x:c r="P152" s="11"/>
      <x:c r="Q152" s="11"/>
      <x:c r="R152" s="11"/>
      <x:c r="S152" s="11"/>
      <x:c r="T152" s="11"/>
      <x:c r="U152" s="11"/>
      <x:c r="V152" s="11"/>
      <x:c r="W152" s="11"/>
      <x:c r="X152" s="11"/>
      <x:c r="Y152" s="11"/>
      <x:c r="Z152" s="11"/>
      <x:c r="AA152" s="11"/>
      <x:c r="AB152" s="11"/>
      <x:c r="AC152" s="11"/>
      <x:c r="AD152" s="11"/>
      <x:c r="AE152" s="11"/>
      <x:c r="AF152" s="11"/>
      <x:c r="AG152" s="11"/>
      <x:c r="AH152" s="11"/>
      <x:c r="AI152" s="11"/>
      <x:c r="AJ152" s="11"/>
      <x:c r="AK152" s="11"/>
      <x:c r="AL152" s="11"/>
      <x:c r="AM152" s="11"/>
      <x:c r="AN152" s="11"/>
      <x:c r="AO152" s="11"/>
      <x:c r="AP152" s="11"/>
      <x:c r="AQ152" s="11"/>
      <x:c r="AR152" s="11"/>
      <x:c r="AS152" s="11"/>
      <x:c r="AT152" s="11"/>
      <x:c r="AU152" s="11"/>
      <x:c r="AV152" s="11"/>
      <x:c r="AW152" s="11"/>
      <x:c r="AX152" s="11"/>
      <x:c r="AY152" s="11"/>
      <x:c r="AZ152" s="11"/>
    </x:row>
    <x:row r="153">
      <x:c r="A153" s="11" t="str">
        <x:v>Stato enum</x:v>
      </x:c>
      <x:c r="B153" s="11" t="str">
        <x:v>SystemStateSourceMode.MOSAIC_LIVE</x:v>
      </x:c>
      <x:c r="C153" s="11" t="str">
        <x:v>Core/report</x:v>
      </x:c>
      <x:c r="D153" s="11" t="str">
        <x:v>Valore possibile di SystemStateSourceMode.</x:v>
      </x:c>
      <x:c r="E153" s="11" t="str">
        <x:v>Stato previsto dal modello.</x:v>
      </x:c>
      <x:c r="F153" s="11" t="str">
        <x:v>campagna / audit</x:v>
      </x:c>
      <x:c r="G153" s="11" t="str">
        <x:v>No</x:v>
      </x:c>
      <x:c r="H153" s="11" t="str"/>
      <x:c r="I153" s="11"/>
      <x:c r="J153" s="11"/>
      <x:c r="K153" s="11"/>
      <x:c r="L153" s="11"/>
      <x:c r="M153" s="11"/>
      <x:c r="N153" s="11"/>
      <x:c r="O153" s="11"/>
      <x:c r="P153" s="11"/>
      <x:c r="Q153" s="11"/>
      <x:c r="R153" s="11"/>
      <x:c r="S153" s="11"/>
      <x:c r="T153" s="11"/>
      <x:c r="U153" s="11"/>
      <x:c r="V153" s="11"/>
      <x:c r="W153" s="11"/>
      <x:c r="X153" s="11"/>
      <x:c r="Y153" s="11"/>
      <x:c r="Z153" s="11"/>
      <x:c r="AA153" s="11"/>
      <x:c r="AB153" s="11"/>
      <x:c r="AC153" s="11"/>
      <x:c r="AD153" s="11"/>
      <x:c r="AE153" s="11"/>
      <x:c r="AF153" s="11"/>
      <x:c r="AG153" s="11"/>
      <x:c r="AH153" s="11"/>
      <x:c r="AI153" s="11"/>
      <x:c r="AJ153" s="11"/>
      <x:c r="AK153" s="11"/>
      <x:c r="AL153" s="11"/>
      <x:c r="AM153" s="11"/>
      <x:c r="AN153" s="11"/>
      <x:c r="AO153" s="11"/>
      <x:c r="AP153" s="11"/>
      <x:c r="AQ153" s="11"/>
      <x:c r="AR153" s="11"/>
      <x:c r="AS153" s="11"/>
      <x:c r="AT153" s="11"/>
      <x:c r="AU153" s="11"/>
      <x:c r="AV153" s="11"/>
      <x:c r="AW153" s="11"/>
      <x:c r="AX153" s="11"/>
      <x:c r="AY153" s="11"/>
      <x:c r="AZ153" s="11"/>
    </x:row>
    <x:row r="154">
      <x:c r="A154" s="11" t="str">
        <x:v>Stato enum</x:v>
      </x:c>
      <x:c r="B154" s="11" t="str">
        <x:v>BandwidthPoolType.GLOBAL</x:v>
      </x:c>
      <x:c r="C154" s="11" t="str">
        <x:v>Core/report</x:v>
      </x:c>
      <x:c r="D154" s="11" t="str">
        <x:v>Valore possibile di BandwidthPoolType.</x:v>
      </x:c>
      <x:c r="E154" s="11" t="str">
        <x:v>Stato previsto dal modello.</x:v>
      </x:c>
      <x:c r="F154" s="11" t="str">
        <x:v>campagna / audit</x:v>
      </x:c>
      <x:c r="G154" s="11" t="str">
        <x:v>No</x:v>
      </x:c>
      <x:c r="H154" s="11" t="str"/>
      <x:c r="I154" s="11"/>
      <x:c r="J154" s="11"/>
      <x:c r="K154" s="11"/>
      <x:c r="L154" s="11"/>
      <x:c r="M154" s="11"/>
      <x:c r="N154" s="11"/>
      <x:c r="O154" s="11"/>
      <x:c r="P154" s="11"/>
      <x:c r="Q154" s="11"/>
      <x:c r="R154" s="11"/>
      <x:c r="S154" s="11"/>
      <x:c r="T154" s="11"/>
      <x:c r="U154" s="11"/>
      <x:c r="V154" s="11"/>
      <x:c r="W154" s="11"/>
      <x:c r="X154" s="11"/>
      <x:c r="Y154" s="11"/>
      <x:c r="Z154" s="11"/>
      <x:c r="AA154" s="11"/>
      <x:c r="AB154" s="11"/>
      <x:c r="AC154" s="11"/>
      <x:c r="AD154" s="11"/>
      <x:c r="AE154" s="11"/>
      <x:c r="AF154" s="11"/>
      <x:c r="AG154" s="11"/>
      <x:c r="AH154" s="11"/>
      <x:c r="AI154" s="11"/>
      <x:c r="AJ154" s="11"/>
      <x:c r="AK154" s="11"/>
      <x:c r="AL154" s="11"/>
      <x:c r="AM154" s="11"/>
      <x:c r="AN154" s="11"/>
      <x:c r="AO154" s="11"/>
      <x:c r="AP154" s="11"/>
      <x:c r="AQ154" s="11"/>
      <x:c r="AR154" s="11"/>
      <x:c r="AS154" s="11"/>
      <x:c r="AT154" s="11"/>
      <x:c r="AU154" s="11"/>
      <x:c r="AV154" s="11"/>
      <x:c r="AW154" s="11"/>
      <x:c r="AX154" s="11"/>
      <x:c r="AY154" s="11"/>
      <x:c r="AZ154" s="11"/>
    </x:row>
    <x:row r="155">
      <x:c r="A155" s="11" t="str">
        <x:v>Stato enum</x:v>
      </x:c>
      <x:c r="B155" s="11" t="str">
        <x:v>BandwidthPoolType.GATEWAY</x:v>
      </x:c>
      <x:c r="C155" s="11" t="str">
        <x:v>Core/report</x:v>
      </x:c>
      <x:c r="D155" s="11" t="str">
        <x:v>Valore possibile di BandwidthPoolType.</x:v>
      </x:c>
      <x:c r="E155" s="11" t="str">
        <x:v>Stato previsto dal modello.</x:v>
      </x:c>
      <x:c r="F155" s="11" t="str">
        <x:v>campagna / audit</x:v>
      </x:c>
      <x:c r="G155" s="11" t="str">
        <x:v>No</x:v>
      </x:c>
      <x:c r="H155" s="11" t="str"/>
      <x:c r="I155" s="11"/>
      <x:c r="J155" s="11"/>
      <x:c r="K155" s="11"/>
      <x:c r="L155" s="11"/>
      <x:c r="M155" s="11"/>
      <x:c r="N155" s="11"/>
      <x:c r="O155" s="11"/>
      <x:c r="P155" s="11"/>
      <x:c r="Q155" s="11"/>
      <x:c r="R155" s="11"/>
      <x:c r="S155" s="11"/>
      <x:c r="T155" s="11"/>
      <x:c r="U155" s="11"/>
      <x:c r="V155" s="11"/>
      <x:c r="W155" s="11"/>
      <x:c r="X155" s="11"/>
      <x:c r="Y155" s="11"/>
      <x:c r="Z155" s="11"/>
      <x:c r="AA155" s="11"/>
      <x:c r="AB155" s="11"/>
      <x:c r="AC155" s="11"/>
      <x:c r="AD155" s="11"/>
      <x:c r="AE155" s="11"/>
      <x:c r="AF155" s="11"/>
      <x:c r="AG155" s="11"/>
      <x:c r="AH155" s="11"/>
      <x:c r="AI155" s="11"/>
      <x:c r="AJ155" s="11"/>
      <x:c r="AK155" s="11"/>
      <x:c r="AL155" s="11"/>
      <x:c r="AM155" s="11"/>
      <x:c r="AN155" s="11"/>
      <x:c r="AO155" s="11"/>
      <x:c r="AP155" s="11"/>
      <x:c r="AQ155" s="11"/>
      <x:c r="AR155" s="11"/>
      <x:c r="AS155" s="11"/>
      <x:c r="AT155" s="11"/>
      <x:c r="AU155" s="11"/>
      <x:c r="AV155" s="11"/>
      <x:c r="AW155" s="11"/>
      <x:c r="AX155" s="11"/>
      <x:c r="AY155" s="11"/>
      <x:c r="AZ155" s="11"/>
    </x:row>
    <x:row r="156">
      <x:c r="A156" s="11" t="str">
        <x:v>Stato enum</x:v>
      </x:c>
      <x:c r="B156" s="11" t="str">
        <x:v>BandwidthPoolType.DIRECT_V2V</x:v>
      </x:c>
      <x:c r="C156" s="11" t="str">
        <x:v>Core/report</x:v>
      </x:c>
      <x:c r="D156" s="11" t="str">
        <x:v>Valore possibile di BandwidthPoolType.</x:v>
      </x:c>
      <x:c r="E156" s="11" t="str">
        <x:v>Stato previsto dal modello.</x:v>
      </x:c>
      <x:c r="F156" s="11" t="str">
        <x:v>campagna / audit</x:v>
      </x:c>
      <x:c r="G156" s="11" t="str">
        <x:v>No</x:v>
      </x:c>
      <x:c r="H156" s="11" t="str"/>
      <x:c r="I156" s="11"/>
      <x:c r="J156" s="11"/>
      <x:c r="K156" s="11"/>
      <x:c r="L156" s="11"/>
      <x:c r="M156" s="11"/>
      <x:c r="N156" s="11"/>
      <x:c r="O156" s="11"/>
      <x:c r="P156" s="11"/>
      <x:c r="Q156" s="11"/>
      <x:c r="R156" s="11"/>
      <x:c r="S156" s="11"/>
      <x:c r="T156" s="11"/>
      <x:c r="U156" s="11"/>
      <x:c r="V156" s="11"/>
      <x:c r="W156" s="11"/>
      <x:c r="X156" s="11"/>
      <x:c r="Y156" s="11"/>
      <x:c r="Z156" s="11"/>
      <x:c r="AA156" s="11"/>
      <x:c r="AB156" s="11"/>
      <x:c r="AC156" s="11"/>
      <x:c r="AD156" s="11"/>
      <x:c r="AE156" s="11"/>
      <x:c r="AF156" s="11"/>
      <x:c r="AG156" s="11"/>
      <x:c r="AH156" s="11"/>
      <x:c r="AI156" s="11"/>
      <x:c r="AJ156" s="11"/>
      <x:c r="AK156" s="11"/>
      <x:c r="AL156" s="11"/>
      <x:c r="AM156" s="11"/>
      <x:c r="AN156" s="11"/>
      <x:c r="AO156" s="11"/>
      <x:c r="AP156" s="11"/>
      <x:c r="AQ156" s="11"/>
      <x:c r="AR156" s="11"/>
      <x:c r="AS156" s="11"/>
      <x:c r="AT156" s="11"/>
      <x:c r="AU156" s="11"/>
      <x:c r="AV156" s="11"/>
      <x:c r="AW156" s="11"/>
      <x:c r="AX156" s="11"/>
      <x:c r="AY156" s="11"/>
      <x:c r="AZ156" s="11"/>
    </x:row>
    <x:row r="157">
      <x:c r="A157" s="11" t="str">
        <x:v>Stato enum</x:v>
      </x:c>
      <x:c r="B157" s="11" t="str">
        <x:v>TemporalMaximumBoundMode.CONFIGURED_MAX</x:v>
      </x:c>
      <x:c r="C157" s="11" t="str">
        <x:v>Core/report</x:v>
      </x:c>
      <x:c r="D157" s="11" t="str">
        <x:v>Valore possibile di TemporalMaximumBoundMode.</x:v>
      </x:c>
      <x:c r="E157" s="11" t="str">
        <x:v>Stato previsto dal modello.</x:v>
      </x:c>
      <x:c r="F157" s="11" t="str">
        <x:v>campagna / audit</x:v>
      </x:c>
      <x:c r="G157" s="11" t="str">
        <x:v>No</x:v>
      </x:c>
      <x:c r="H157" s="11" t="str"/>
      <x:c r="I157" s="11"/>
      <x:c r="J157" s="11"/>
      <x:c r="K157" s="11"/>
      <x:c r="L157" s="11"/>
      <x:c r="M157" s="11"/>
      <x:c r="N157" s="11"/>
      <x:c r="O157" s="11"/>
      <x:c r="P157" s="11"/>
      <x:c r="Q157" s="11"/>
      <x:c r="R157" s="11"/>
      <x:c r="S157" s="11"/>
      <x:c r="T157" s="11"/>
      <x:c r="U157" s="11"/>
      <x:c r="V157" s="11"/>
      <x:c r="W157" s="11"/>
      <x:c r="X157" s="11"/>
      <x:c r="Y157" s="11"/>
      <x:c r="Z157" s="11"/>
      <x:c r="AA157" s="11"/>
      <x:c r="AB157" s="11"/>
      <x:c r="AC157" s="11"/>
      <x:c r="AD157" s="11"/>
      <x:c r="AE157" s="11"/>
      <x:c r="AF157" s="11"/>
      <x:c r="AG157" s="11"/>
      <x:c r="AH157" s="11"/>
      <x:c r="AI157" s="11"/>
      <x:c r="AJ157" s="11"/>
      <x:c r="AK157" s="11"/>
      <x:c r="AL157" s="11"/>
      <x:c r="AM157" s="11"/>
      <x:c r="AN157" s="11"/>
      <x:c r="AO157" s="11"/>
      <x:c r="AP157" s="11"/>
      <x:c r="AQ157" s="11"/>
      <x:c r="AR157" s="11"/>
      <x:c r="AS157" s="11"/>
      <x:c r="AT157" s="11"/>
      <x:c r="AU157" s="11"/>
      <x:c r="AV157" s="11"/>
      <x:c r="AW157" s="11"/>
      <x:c r="AX157" s="11"/>
      <x:c r="AY157" s="11"/>
      <x:c r="AZ157" s="11"/>
    </x:row>
    <x:row r="158">
      <x:c r="A158" s="11" t="str">
        <x:v>Stato enum</x:v>
      </x:c>
      <x:c r="B158" s="11" t="str">
        <x:v>TemporalMaximumBoundMode.COVERAGE_ADAPTIVE</x:v>
      </x:c>
      <x:c r="C158" s="11" t="str">
        <x:v>Core/report</x:v>
      </x:c>
      <x:c r="D158" s="11" t="str">
        <x:v>Valore possibile di TemporalMaximumBoundMode.</x:v>
      </x:c>
      <x:c r="E158" s="11" t="str">
        <x:v>Stato previsto dal modello.</x:v>
      </x:c>
      <x:c r="F158" s="11" t="str">
        <x:v>campagna / audit</x:v>
      </x:c>
      <x:c r="G158" s="11" t="str">
        <x:v>No</x:v>
      </x:c>
      <x:c r="H158" s="11" t="str"/>
      <x:c r="I158" s="11"/>
      <x:c r="J158" s="11"/>
      <x:c r="K158" s="11"/>
      <x:c r="L158" s="11"/>
      <x:c r="M158" s="11"/>
      <x:c r="N158" s="11"/>
      <x:c r="O158" s="11"/>
      <x:c r="P158" s="11"/>
      <x:c r="Q158" s="11"/>
      <x:c r="R158" s="11"/>
      <x:c r="S158" s="11"/>
      <x:c r="T158" s="11"/>
      <x:c r="U158" s="11"/>
      <x:c r="V158" s="11"/>
      <x:c r="W158" s="11"/>
      <x:c r="X158" s="11"/>
      <x:c r="Y158" s="11"/>
      <x:c r="Z158" s="11"/>
      <x:c r="AA158" s="11"/>
      <x:c r="AB158" s="11"/>
      <x:c r="AC158" s="11"/>
      <x:c r="AD158" s="11"/>
      <x:c r="AE158" s="11"/>
      <x:c r="AF158" s="11"/>
      <x:c r="AG158" s="11"/>
      <x:c r="AH158" s="11"/>
      <x:c r="AI158" s="11"/>
      <x:c r="AJ158" s="11"/>
      <x:c r="AK158" s="11"/>
      <x:c r="AL158" s="11"/>
      <x:c r="AM158" s="11"/>
      <x:c r="AN158" s="11"/>
      <x:c r="AO158" s="11"/>
      <x:c r="AP158" s="11"/>
      <x:c r="AQ158" s="11"/>
      <x:c r="AR158" s="11"/>
      <x:c r="AS158" s="11"/>
      <x:c r="AT158" s="11"/>
      <x:c r="AU158" s="11"/>
      <x:c r="AV158" s="11"/>
      <x:c r="AW158" s="11"/>
      <x:c r="AX158" s="11"/>
      <x:c r="AY158" s="11"/>
      <x:c r="AZ158" s="11"/>
    </x:row>
    <x:row r="159">
      <x:c r="A159" s="11" t="str">
        <x:v>Stato enum</x:v>
      </x:c>
      <x:c r="B159" s="11" t="str">
        <x:v>TemporalMinimumBoundMode.CONFIGURED_GA_ESTIMATE</x:v>
      </x:c>
      <x:c r="C159" s="11" t="str">
        <x:v>Core/report</x:v>
      </x:c>
      <x:c r="D159" s="11" t="str">
        <x:v>Valore possibile di TemporalMinimumBoundMode.</x:v>
      </x:c>
      <x:c r="E159" s="11" t="str">
        <x:v>Stato previsto dal modello.</x:v>
      </x:c>
      <x:c r="F159" s="11" t="str">
        <x:v>campagna / audit</x:v>
      </x:c>
      <x:c r="G159" s="11" t="str">
        <x:v>No</x:v>
      </x:c>
      <x:c r="H159" s="11" t="str"/>
      <x:c r="I159" s="11"/>
      <x:c r="J159" s="11"/>
      <x:c r="K159" s="11"/>
      <x:c r="L159" s="11"/>
      <x:c r="M159" s="11"/>
      <x:c r="N159" s="11"/>
      <x:c r="O159" s="11"/>
      <x:c r="P159" s="11"/>
      <x:c r="Q159" s="11"/>
      <x:c r="R159" s="11"/>
      <x:c r="S159" s="11"/>
      <x:c r="T159" s="11"/>
      <x:c r="U159" s="11"/>
      <x:c r="V159" s="11"/>
      <x:c r="W159" s="11"/>
      <x:c r="X159" s="11"/>
      <x:c r="Y159" s="11"/>
      <x:c r="Z159" s="11"/>
      <x:c r="AA159" s="11"/>
      <x:c r="AB159" s="11"/>
      <x:c r="AC159" s="11"/>
      <x:c r="AD159" s="11"/>
      <x:c r="AE159" s="11"/>
      <x:c r="AF159" s="11"/>
      <x:c r="AG159" s="11"/>
      <x:c r="AH159" s="11"/>
      <x:c r="AI159" s="11"/>
      <x:c r="AJ159" s="11"/>
      <x:c r="AK159" s="11"/>
      <x:c r="AL159" s="11"/>
      <x:c r="AM159" s="11"/>
      <x:c r="AN159" s="11"/>
      <x:c r="AO159" s="11"/>
      <x:c r="AP159" s="11"/>
      <x:c r="AQ159" s="11"/>
      <x:c r="AR159" s="11"/>
      <x:c r="AS159" s="11"/>
      <x:c r="AT159" s="11"/>
      <x:c r="AU159" s="11"/>
      <x:c r="AV159" s="11"/>
      <x:c r="AW159" s="11"/>
      <x:c r="AX159" s="11"/>
      <x:c r="AY159" s="11"/>
      <x:c r="AZ159" s="11"/>
    </x:row>
    <x:row r="160">
      <x:c r="A160" s="11" t="str">
        <x:v>Stato enum</x:v>
      </x:c>
      <x:c r="B160" s="11" t="str">
        <x:v>TemporalMinimumBoundMode.OBSERVED_GA_RUNTIME</x:v>
      </x:c>
      <x:c r="C160" s="11" t="str">
        <x:v>Core/report</x:v>
      </x:c>
      <x:c r="D160" s="11" t="str">
        <x:v>Valore possibile di TemporalMinimumBoundMode.</x:v>
      </x:c>
      <x:c r="E160" s="11" t="str">
        <x:v>Stato previsto dal modello.</x:v>
      </x:c>
      <x:c r="F160" s="11" t="str">
        <x:v>campagna / audit</x:v>
      </x:c>
      <x:c r="G160" s="11" t="str">
        <x:v>No</x:v>
      </x:c>
      <x:c r="H160" s="11" t="str"/>
      <x:c r="I160" s="11"/>
      <x:c r="J160" s="11"/>
      <x:c r="K160" s="11"/>
      <x:c r="L160" s="11"/>
      <x:c r="M160" s="11"/>
      <x:c r="N160" s="11"/>
      <x:c r="O160" s="11"/>
      <x:c r="P160" s="11"/>
      <x:c r="Q160" s="11"/>
      <x:c r="R160" s="11"/>
      <x:c r="S160" s="11"/>
      <x:c r="T160" s="11"/>
      <x:c r="U160" s="11"/>
      <x:c r="V160" s="11"/>
      <x:c r="W160" s="11"/>
      <x:c r="X160" s="11"/>
      <x:c r="Y160" s="11"/>
      <x:c r="Z160" s="11"/>
      <x:c r="AA160" s="11"/>
      <x:c r="AB160" s="11"/>
      <x:c r="AC160" s="11"/>
      <x:c r="AD160" s="11"/>
      <x:c r="AE160" s="11"/>
      <x:c r="AF160" s="11"/>
      <x:c r="AG160" s="11"/>
      <x:c r="AH160" s="11"/>
      <x:c r="AI160" s="11"/>
      <x:c r="AJ160" s="11"/>
      <x:c r="AK160" s="11"/>
      <x:c r="AL160" s="11"/>
      <x:c r="AM160" s="11"/>
      <x:c r="AN160" s="11"/>
      <x:c r="AO160" s="11"/>
      <x:c r="AP160" s="11"/>
      <x:c r="AQ160" s="11"/>
      <x:c r="AR160" s="11"/>
      <x:c r="AS160" s="11"/>
      <x:c r="AT160" s="11"/>
      <x:c r="AU160" s="11"/>
      <x:c r="AV160" s="11"/>
      <x:c r="AW160" s="11"/>
      <x:c r="AX160" s="11"/>
      <x:c r="AY160" s="11"/>
      <x:c r="AZ160" s="11"/>
    </x:row>
    <x:row r="161">
      <x:c r="A161" s="11"/>
      <x:c r="B161" s="11"/>
      <x:c r="C161" s="11"/>
      <x:c r="D161" s="11"/>
      <x:c r="E161" s="11"/>
      <x:c r="F161" s="11"/>
      <x:c r="G161" s="11"/>
      <x:c r="H161" s="11"/>
      <x:c r="I161" s="11"/>
      <x:c r="J161" s="11"/>
      <x:c r="K161" s="11"/>
      <x:c r="L161" s="11"/>
      <x:c r="M161" s="11"/>
      <x:c r="N161" s="11"/>
      <x:c r="O161" s="11"/>
      <x:c r="P161" s="11"/>
      <x:c r="Q161" s="11"/>
      <x:c r="R161" s="11"/>
      <x:c r="S161" s="11"/>
      <x:c r="T161" s="11"/>
      <x:c r="U161" s="11"/>
      <x:c r="V161" s="11"/>
      <x:c r="W161" s="11"/>
      <x:c r="X161" s="11"/>
      <x:c r="Y161" s="11"/>
      <x:c r="Z161" s="11"/>
      <x:c r="AA161" s="11"/>
      <x:c r="AB161" s="11"/>
      <x:c r="AC161" s="11"/>
      <x:c r="AD161" s="11"/>
      <x:c r="AE161" s="11"/>
      <x:c r="AF161" s="11"/>
      <x:c r="AG161" s="11"/>
      <x:c r="AH161" s="11"/>
      <x:c r="AI161" s="11"/>
      <x:c r="AJ161" s="11"/>
      <x:c r="AK161" s="11"/>
      <x:c r="AL161" s="11"/>
      <x:c r="AM161" s="11"/>
      <x:c r="AN161" s="11"/>
      <x:c r="AO161" s="11"/>
      <x:c r="AP161" s="11"/>
      <x:c r="AQ161" s="11"/>
      <x:c r="AR161" s="11"/>
      <x:c r="AS161" s="11"/>
      <x:c r="AT161" s="11"/>
      <x:c r="AU161" s="11"/>
      <x:c r="AV161" s="11"/>
      <x:c r="AW161" s="11"/>
      <x:c r="AX161" s="11"/>
      <x:c r="AY161" s="11"/>
      <x:c r="AZ161" s="11"/>
    </x:row>
    <x:row r="162">
      <x:c r="A162" s="11"/>
      <x:c r="B162" s="11"/>
      <x:c r="C162" s="11"/>
      <x:c r="D162" s="11"/>
      <x:c r="E162" s="11"/>
      <x:c r="F162" s="11"/>
      <x:c r="G162" s="11"/>
      <x:c r="H162" s="11"/>
      <x:c r="I162" s="11"/>
      <x:c r="J162" s="11"/>
      <x:c r="K162" s="11"/>
      <x:c r="L162" s="11"/>
      <x:c r="M162" s="11"/>
      <x:c r="N162" s="11"/>
      <x:c r="O162" s="11"/>
      <x:c r="P162" s="11"/>
      <x:c r="Q162" s="11"/>
      <x:c r="R162" s="11"/>
      <x:c r="S162" s="11"/>
      <x:c r="T162" s="11"/>
      <x:c r="U162" s="11"/>
      <x:c r="V162" s="11"/>
      <x:c r="W162" s="11"/>
      <x:c r="X162" s="11"/>
      <x:c r="Y162" s="11"/>
      <x:c r="Z162" s="11"/>
      <x:c r="AA162" s="11"/>
      <x:c r="AB162" s="11"/>
      <x:c r="AC162" s="11"/>
      <x:c r="AD162" s="11"/>
      <x:c r="AE162" s="11"/>
      <x:c r="AF162" s="11"/>
      <x:c r="AG162" s="11"/>
      <x:c r="AH162" s="11"/>
      <x:c r="AI162" s="11"/>
      <x:c r="AJ162" s="11"/>
      <x:c r="AK162" s="11"/>
      <x:c r="AL162" s="11"/>
      <x:c r="AM162" s="11"/>
      <x:c r="AN162" s="11"/>
      <x:c r="AO162" s="11"/>
      <x:c r="AP162" s="11"/>
      <x:c r="AQ162" s="11"/>
      <x:c r="AR162" s="11"/>
      <x:c r="AS162" s="11"/>
      <x:c r="AT162" s="11"/>
      <x:c r="AU162" s="11"/>
      <x:c r="AV162" s="11"/>
      <x:c r="AW162" s="11"/>
      <x:c r="AX162" s="11"/>
      <x:c r="AY162" s="11"/>
      <x:c r="AZ162" s="11"/>
    </x:row>
    <x:row r="163">
      <x:c r="A163" s="11"/>
      <x:c r="B163" s="11"/>
      <x:c r="C163" s="11"/>
      <x:c r="D163" s="11"/>
      <x:c r="E163" s="11"/>
      <x:c r="F163" s="11"/>
      <x:c r="G163" s="11"/>
      <x:c r="H163" s="11"/>
      <x:c r="I163" s="11"/>
      <x:c r="J163" s="11"/>
      <x:c r="K163" s="11"/>
      <x:c r="L163" s="11"/>
      <x:c r="M163" s="11"/>
      <x:c r="N163" s="11"/>
      <x:c r="O163" s="11"/>
      <x:c r="P163" s="11"/>
      <x:c r="Q163" s="11"/>
      <x:c r="R163" s="11"/>
      <x:c r="S163" s="11"/>
      <x:c r="T163" s="11"/>
      <x:c r="U163" s="11"/>
      <x:c r="V163" s="11"/>
      <x:c r="W163" s="11"/>
      <x:c r="X163" s="11"/>
      <x:c r="Y163" s="11"/>
      <x:c r="Z163" s="11"/>
      <x:c r="AA163" s="11"/>
      <x:c r="AB163" s="11"/>
      <x:c r="AC163" s="11"/>
      <x:c r="AD163" s="11"/>
      <x:c r="AE163" s="11"/>
      <x:c r="AF163" s="11"/>
      <x:c r="AG163" s="11"/>
      <x:c r="AH163" s="11"/>
      <x:c r="AI163" s="11"/>
      <x:c r="AJ163" s="11"/>
      <x:c r="AK163" s="11"/>
      <x:c r="AL163" s="11"/>
      <x:c r="AM163" s="11"/>
      <x:c r="AN163" s="11"/>
      <x:c r="AO163" s="11"/>
      <x:c r="AP163" s="11"/>
      <x:c r="AQ163" s="11"/>
      <x:c r="AR163" s="11"/>
      <x:c r="AS163" s="11"/>
      <x:c r="AT163" s="11"/>
      <x:c r="AU163" s="11"/>
      <x:c r="AV163" s="11"/>
      <x:c r="AW163" s="11"/>
      <x:c r="AX163" s="11"/>
      <x:c r="AY163" s="11"/>
      <x:c r="AZ163" s="11"/>
    </x:row>
    <x:row r="164">
      <x:c r="A164" s="11"/>
      <x:c r="B164" s="11"/>
      <x:c r="C164" s="11"/>
      <x:c r="D164" s="11"/>
      <x:c r="E164" s="11"/>
      <x:c r="F164" s="11"/>
      <x:c r="G164" s="11"/>
      <x:c r="H164" s="11"/>
      <x:c r="I164" s="11"/>
      <x:c r="J164" s="11"/>
      <x:c r="K164" s="11"/>
      <x:c r="L164" s="11"/>
      <x:c r="M164" s="11"/>
      <x:c r="N164" s="11"/>
      <x:c r="O164" s="11"/>
      <x:c r="P164" s="11"/>
      <x:c r="Q164" s="11"/>
      <x:c r="R164" s="11"/>
      <x:c r="S164" s="11"/>
      <x:c r="T164" s="11"/>
      <x:c r="U164" s="11"/>
      <x:c r="V164" s="11"/>
      <x:c r="W164" s="11"/>
      <x:c r="X164" s="11"/>
      <x:c r="Y164" s="11"/>
      <x:c r="Z164" s="11"/>
      <x:c r="AA164" s="11"/>
      <x:c r="AB164" s="11"/>
      <x:c r="AC164" s="11"/>
      <x:c r="AD164" s="11"/>
      <x:c r="AE164" s="11"/>
      <x:c r="AF164" s="11"/>
      <x:c r="AG164" s="11"/>
      <x:c r="AH164" s="11"/>
      <x:c r="AI164" s="11"/>
      <x:c r="AJ164" s="11"/>
      <x:c r="AK164" s="11"/>
      <x:c r="AL164" s="11"/>
      <x:c r="AM164" s="11"/>
      <x:c r="AN164" s="11"/>
      <x:c r="AO164" s="11"/>
      <x:c r="AP164" s="11"/>
      <x:c r="AQ164" s="11"/>
      <x:c r="AR164" s="11"/>
      <x:c r="AS164" s="11"/>
      <x:c r="AT164" s="11"/>
      <x:c r="AU164" s="11"/>
      <x:c r="AV164" s="11"/>
      <x:c r="AW164" s="11"/>
      <x:c r="AX164" s="11"/>
      <x:c r="AY164" s="11"/>
      <x:c r="AZ164" s="11"/>
    </x:row>
    <x:row r="165">
      <x:c r="A165" s="11"/>
      <x:c r="B165" s="11"/>
      <x:c r="C165" s="11"/>
      <x:c r="D165" s="11"/>
      <x:c r="E165" s="11"/>
      <x:c r="F165" s="11"/>
      <x:c r="G165" s="11"/>
      <x:c r="H165" s="11"/>
      <x:c r="I165" s="11"/>
      <x:c r="J165" s="11"/>
      <x:c r="K165" s="11"/>
      <x:c r="L165" s="11"/>
      <x:c r="M165" s="11"/>
      <x:c r="N165" s="11"/>
      <x:c r="O165" s="11"/>
      <x:c r="P165" s="11"/>
      <x:c r="Q165" s="11"/>
      <x:c r="R165" s="11"/>
      <x:c r="S165" s="11"/>
      <x:c r="T165" s="11"/>
      <x:c r="U165" s="11"/>
      <x:c r="V165" s="11"/>
      <x:c r="W165" s="11"/>
      <x:c r="X165" s="11"/>
      <x:c r="Y165" s="11"/>
      <x:c r="Z165" s="11"/>
      <x:c r="AA165" s="11"/>
      <x:c r="AB165" s="11"/>
      <x:c r="AC165" s="11"/>
      <x:c r="AD165" s="11"/>
      <x:c r="AE165" s="11"/>
      <x:c r="AF165" s="11"/>
      <x:c r="AG165" s="11"/>
      <x:c r="AH165" s="11"/>
      <x:c r="AI165" s="11"/>
      <x:c r="AJ165" s="11"/>
      <x:c r="AK165" s="11"/>
      <x:c r="AL165" s="11"/>
      <x:c r="AM165" s="11"/>
      <x:c r="AN165" s="11"/>
      <x:c r="AO165" s="11"/>
      <x:c r="AP165" s="11"/>
      <x:c r="AQ165" s="11"/>
      <x:c r="AR165" s="11"/>
      <x:c r="AS165" s="11"/>
      <x:c r="AT165" s="11"/>
      <x:c r="AU165" s="11"/>
      <x:c r="AV165" s="11"/>
      <x:c r="AW165" s="11"/>
      <x:c r="AX165" s="11"/>
      <x:c r="AY165" s="11"/>
      <x:c r="AZ165" s="11"/>
    </x:row>
    <x:row r="166">
      <x:c r="A166" s="11"/>
      <x:c r="B166" s="11"/>
      <x:c r="C166" s="11"/>
      <x:c r="D166" s="11"/>
      <x:c r="E166" s="11"/>
      <x:c r="F166" s="11"/>
      <x:c r="G166" s="11"/>
      <x:c r="H166" s="11"/>
      <x:c r="I166" s="11"/>
      <x:c r="J166" s="11"/>
      <x:c r="K166" s="11"/>
      <x:c r="L166" s="11"/>
      <x:c r="M166" s="11"/>
      <x:c r="N166" s="11"/>
      <x:c r="O166" s="11"/>
      <x:c r="P166" s="11"/>
      <x:c r="Q166" s="11"/>
      <x:c r="R166" s="11"/>
      <x:c r="S166" s="11"/>
      <x:c r="T166" s="11"/>
      <x:c r="U166" s="11"/>
      <x:c r="V166" s="11"/>
      <x:c r="W166" s="11"/>
      <x:c r="X166" s="11"/>
      <x:c r="Y166" s="11"/>
      <x:c r="Z166" s="11"/>
      <x:c r="AA166" s="11"/>
      <x:c r="AB166" s="11"/>
      <x:c r="AC166" s="11"/>
      <x:c r="AD166" s="11"/>
      <x:c r="AE166" s="11"/>
      <x:c r="AF166" s="11"/>
      <x:c r="AG166" s="11"/>
      <x:c r="AH166" s="11"/>
      <x:c r="AI166" s="11"/>
      <x:c r="AJ166" s="11"/>
      <x:c r="AK166" s="11"/>
      <x:c r="AL166" s="11"/>
      <x:c r="AM166" s="11"/>
      <x:c r="AN166" s="11"/>
      <x:c r="AO166" s="11"/>
      <x:c r="AP166" s="11"/>
      <x:c r="AQ166" s="11"/>
      <x:c r="AR166" s="11"/>
      <x:c r="AS166" s="11"/>
      <x:c r="AT166" s="11"/>
      <x:c r="AU166" s="11"/>
      <x:c r="AV166" s="11"/>
      <x:c r="AW166" s="11"/>
      <x:c r="AX166" s="11"/>
      <x:c r="AY166" s="11"/>
      <x:c r="AZ166" s="11"/>
    </x:row>
    <x:row r="167">
      <x:c r="A167" s="11"/>
      <x:c r="B167" s="11"/>
      <x:c r="C167" s="11"/>
      <x:c r="D167" s="11"/>
      <x:c r="E167" s="11"/>
      <x:c r="F167" s="11"/>
      <x:c r="G167" s="11"/>
      <x:c r="H167" s="11"/>
      <x:c r="I167" s="11"/>
      <x:c r="J167" s="11"/>
      <x:c r="K167" s="11"/>
      <x:c r="L167" s="11"/>
      <x:c r="M167" s="11"/>
      <x:c r="N167" s="11"/>
      <x:c r="O167" s="11"/>
      <x:c r="P167" s="11"/>
      <x:c r="Q167" s="11"/>
      <x:c r="R167" s="11"/>
      <x:c r="S167" s="11"/>
      <x:c r="T167" s="11"/>
      <x:c r="U167" s="11"/>
      <x:c r="V167" s="11"/>
      <x:c r="W167" s="11"/>
      <x:c r="X167" s="11"/>
      <x:c r="Y167" s="11"/>
      <x:c r="Z167" s="11"/>
      <x:c r="AA167" s="11"/>
      <x:c r="AB167" s="11"/>
      <x:c r="AC167" s="11"/>
      <x:c r="AD167" s="11"/>
      <x:c r="AE167" s="11"/>
      <x:c r="AF167" s="11"/>
      <x:c r="AG167" s="11"/>
      <x:c r="AH167" s="11"/>
      <x:c r="AI167" s="11"/>
      <x:c r="AJ167" s="11"/>
      <x:c r="AK167" s="11"/>
      <x:c r="AL167" s="11"/>
      <x:c r="AM167" s="11"/>
      <x:c r="AN167" s="11"/>
      <x:c r="AO167" s="11"/>
      <x:c r="AP167" s="11"/>
      <x:c r="AQ167" s="11"/>
      <x:c r="AR167" s="11"/>
      <x:c r="AS167" s="11"/>
      <x:c r="AT167" s="11"/>
      <x:c r="AU167" s="11"/>
      <x:c r="AV167" s="11"/>
      <x:c r="AW167" s="11"/>
      <x:c r="AX167" s="11"/>
      <x:c r="AY167" s="11"/>
      <x:c r="AZ167" s="11"/>
    </x:row>
    <x:row r="168">
      <x:c r="A168" s="11"/>
      <x:c r="B168" s="11"/>
      <x:c r="C168" s="11"/>
      <x:c r="D168" s="11"/>
      <x:c r="E168" s="11"/>
      <x:c r="F168" s="11"/>
      <x:c r="G168" s="11"/>
      <x:c r="H168" s="11"/>
      <x:c r="I168" s="11"/>
      <x:c r="J168" s="11"/>
      <x:c r="K168" s="11"/>
      <x:c r="L168" s="11"/>
      <x:c r="M168" s="11"/>
      <x:c r="N168" s="11"/>
      <x:c r="O168" s="11"/>
      <x:c r="P168" s="11"/>
      <x:c r="Q168" s="11"/>
      <x:c r="R168" s="11"/>
      <x:c r="S168" s="11"/>
      <x:c r="T168" s="11"/>
      <x:c r="U168" s="11"/>
      <x:c r="V168" s="11"/>
      <x:c r="W168" s="11"/>
      <x:c r="X168" s="11"/>
      <x:c r="Y168" s="11"/>
      <x:c r="Z168" s="11"/>
      <x:c r="AA168" s="11"/>
      <x:c r="AB168" s="11"/>
      <x:c r="AC168" s="11"/>
      <x:c r="AD168" s="11"/>
      <x:c r="AE168" s="11"/>
      <x:c r="AF168" s="11"/>
      <x:c r="AG168" s="11"/>
      <x:c r="AH168" s="11"/>
      <x:c r="AI168" s="11"/>
      <x:c r="AJ168" s="11"/>
      <x:c r="AK168" s="11"/>
      <x:c r="AL168" s="11"/>
      <x:c r="AM168" s="11"/>
      <x:c r="AN168" s="11"/>
      <x:c r="AO168" s="11"/>
      <x:c r="AP168" s="11"/>
      <x:c r="AQ168" s="11"/>
      <x:c r="AR168" s="11"/>
      <x:c r="AS168" s="11"/>
      <x:c r="AT168" s="11"/>
      <x:c r="AU168" s="11"/>
      <x:c r="AV168" s="11"/>
      <x:c r="AW168" s="11"/>
      <x:c r="AX168" s="11"/>
      <x:c r="AY168" s="11"/>
      <x:c r="AZ168" s="11"/>
    </x:row>
    <x:row r="169">
      <x:c r="A169" s="11"/>
      <x:c r="B169" s="11"/>
      <x:c r="C169" s="11"/>
      <x:c r="D169" s="11"/>
      <x:c r="E169" s="11"/>
      <x:c r="F169" s="11"/>
      <x:c r="G169" s="11"/>
      <x:c r="H169" s="11"/>
      <x:c r="I169" s="11"/>
      <x:c r="J169" s="11"/>
      <x:c r="K169" s="11"/>
      <x:c r="L169" s="11"/>
      <x:c r="M169" s="11"/>
      <x:c r="N169" s="11"/>
      <x:c r="O169" s="11"/>
      <x:c r="P169" s="11"/>
      <x:c r="Q169" s="11"/>
      <x:c r="R169" s="11"/>
      <x:c r="S169" s="11"/>
      <x:c r="T169" s="11"/>
      <x:c r="U169" s="11"/>
      <x:c r="V169" s="11"/>
      <x:c r="W169" s="11"/>
      <x:c r="X169" s="11"/>
      <x:c r="Y169" s="11"/>
      <x:c r="Z169" s="11"/>
      <x:c r="AA169" s="11"/>
      <x:c r="AB169" s="11"/>
      <x:c r="AC169" s="11"/>
      <x:c r="AD169" s="11"/>
      <x:c r="AE169" s="11"/>
      <x:c r="AF169" s="11"/>
      <x:c r="AG169" s="11"/>
      <x:c r="AH169" s="11"/>
      <x:c r="AI169" s="11"/>
      <x:c r="AJ169" s="11"/>
      <x:c r="AK169" s="11"/>
      <x:c r="AL169" s="11"/>
      <x:c r="AM169" s="11"/>
      <x:c r="AN169" s="11"/>
      <x:c r="AO169" s="11"/>
      <x:c r="AP169" s="11"/>
      <x:c r="AQ169" s="11"/>
      <x:c r="AR169" s="11"/>
      <x:c r="AS169" s="11"/>
      <x:c r="AT169" s="11"/>
      <x:c r="AU169" s="11"/>
      <x:c r="AV169" s="11"/>
      <x:c r="AW169" s="11"/>
      <x:c r="AX169" s="11"/>
      <x:c r="AY169" s="11"/>
      <x:c r="AZ169" s="11"/>
    </x:row>
    <x:row r="170">
      <x:c r="A170" s="11"/>
      <x:c r="B170" s="11"/>
      <x:c r="C170" s="11"/>
      <x:c r="D170" s="11"/>
      <x:c r="E170" s="11"/>
      <x:c r="F170" s="11"/>
      <x:c r="G170" s="11"/>
      <x:c r="H170" s="11"/>
      <x:c r="I170" s="11"/>
      <x:c r="J170" s="11"/>
      <x:c r="K170" s="11"/>
      <x:c r="L170" s="11"/>
      <x:c r="M170" s="11"/>
      <x:c r="N170" s="11"/>
      <x:c r="O170" s="11"/>
      <x:c r="P170" s="11"/>
      <x:c r="Q170" s="11"/>
      <x:c r="R170" s="11"/>
      <x:c r="S170" s="11"/>
      <x:c r="T170" s="11"/>
      <x:c r="U170" s="11"/>
      <x:c r="V170" s="11"/>
      <x:c r="W170" s="11"/>
      <x:c r="X170" s="11"/>
      <x:c r="Y170" s="11"/>
      <x:c r="Z170" s="11"/>
      <x:c r="AA170" s="11"/>
      <x:c r="AB170" s="11"/>
      <x:c r="AC170" s="11"/>
      <x:c r="AD170" s="11"/>
      <x:c r="AE170" s="11"/>
      <x:c r="AF170" s="11"/>
      <x:c r="AG170" s="11"/>
      <x:c r="AH170" s="11"/>
      <x:c r="AI170" s="11"/>
      <x:c r="AJ170" s="11"/>
      <x:c r="AK170" s="11"/>
      <x:c r="AL170" s="11"/>
      <x:c r="AM170" s="11"/>
      <x:c r="AN170" s="11"/>
      <x:c r="AO170" s="11"/>
      <x:c r="AP170" s="11"/>
      <x:c r="AQ170" s="11"/>
      <x:c r="AR170" s="11"/>
      <x:c r="AS170" s="11"/>
      <x:c r="AT170" s="11"/>
      <x:c r="AU170" s="11"/>
      <x:c r="AV170" s="11"/>
      <x:c r="AW170" s="11"/>
      <x:c r="AX170" s="11"/>
      <x:c r="AY170" s="11"/>
      <x:c r="AZ170" s="11"/>
    </x:row>
    <x:row r="171">
      <x:c r="A171" s="11"/>
      <x:c r="B171" s="11"/>
      <x:c r="C171" s="11"/>
      <x:c r="D171" s="11"/>
      <x:c r="E171" s="11"/>
      <x:c r="F171" s="11"/>
      <x:c r="G171" s="11"/>
      <x:c r="H171" s="11"/>
      <x:c r="I171" s="11"/>
      <x:c r="J171" s="11"/>
      <x:c r="K171" s="11"/>
      <x:c r="L171" s="11"/>
      <x:c r="M171" s="11"/>
      <x:c r="N171" s="11"/>
      <x:c r="O171" s="11"/>
      <x:c r="P171" s="11"/>
      <x:c r="Q171" s="11"/>
      <x:c r="R171" s="11"/>
      <x:c r="S171" s="11"/>
      <x:c r="T171" s="11"/>
      <x:c r="U171" s="11"/>
      <x:c r="V171" s="11"/>
      <x:c r="W171" s="11"/>
      <x:c r="X171" s="11"/>
      <x:c r="Y171" s="11"/>
      <x:c r="Z171" s="11"/>
      <x:c r="AA171" s="11"/>
      <x:c r="AB171" s="11"/>
      <x:c r="AC171" s="11"/>
      <x:c r="AD171" s="11"/>
      <x:c r="AE171" s="11"/>
      <x:c r="AF171" s="11"/>
      <x:c r="AG171" s="11"/>
      <x:c r="AH171" s="11"/>
      <x:c r="AI171" s="11"/>
      <x:c r="AJ171" s="11"/>
      <x:c r="AK171" s="11"/>
      <x:c r="AL171" s="11"/>
      <x:c r="AM171" s="11"/>
      <x:c r="AN171" s="11"/>
      <x:c r="AO171" s="11"/>
      <x:c r="AP171" s="11"/>
      <x:c r="AQ171" s="11"/>
      <x:c r="AR171" s="11"/>
      <x:c r="AS171" s="11"/>
      <x:c r="AT171" s="11"/>
      <x:c r="AU171" s="11"/>
      <x:c r="AV171" s="11"/>
      <x:c r="AW171" s="11"/>
      <x:c r="AX171" s="11"/>
      <x:c r="AY171" s="11"/>
      <x:c r="AZ171" s="11"/>
    </x:row>
    <x:row r="172">
      <x:c r="A172" s="11"/>
      <x:c r="B172" s="11"/>
      <x:c r="C172" s="11"/>
      <x:c r="D172" s="11"/>
      <x:c r="E172" s="11"/>
      <x:c r="F172" s="11"/>
      <x:c r="G172" s="11"/>
      <x:c r="H172" s="11"/>
      <x:c r="I172" s="11"/>
      <x:c r="J172" s="11"/>
      <x:c r="K172" s="11"/>
      <x:c r="L172" s="11"/>
      <x:c r="M172" s="11"/>
      <x:c r="N172" s="11"/>
      <x:c r="O172" s="11"/>
      <x:c r="P172" s="11"/>
      <x:c r="Q172" s="11"/>
      <x:c r="R172" s="11"/>
      <x:c r="S172" s="11"/>
      <x:c r="T172" s="11"/>
      <x:c r="U172" s="11"/>
      <x:c r="V172" s="11"/>
      <x:c r="W172" s="11"/>
      <x:c r="X172" s="11"/>
      <x:c r="Y172" s="11"/>
      <x:c r="Z172" s="11"/>
      <x:c r="AA172" s="11"/>
      <x:c r="AB172" s="11"/>
      <x:c r="AC172" s="11"/>
      <x:c r="AD172" s="11"/>
      <x:c r="AE172" s="11"/>
      <x:c r="AF172" s="11"/>
      <x:c r="AG172" s="11"/>
      <x:c r="AH172" s="11"/>
      <x:c r="AI172" s="11"/>
      <x:c r="AJ172" s="11"/>
      <x:c r="AK172" s="11"/>
      <x:c r="AL172" s="11"/>
      <x:c r="AM172" s="11"/>
      <x:c r="AN172" s="11"/>
      <x:c r="AO172" s="11"/>
      <x:c r="AP172" s="11"/>
      <x:c r="AQ172" s="11"/>
      <x:c r="AR172" s="11"/>
      <x:c r="AS172" s="11"/>
      <x:c r="AT172" s="11"/>
      <x:c r="AU172" s="11"/>
      <x:c r="AV172" s="11"/>
      <x:c r="AW172" s="11"/>
      <x:c r="AX172" s="11"/>
      <x:c r="AY172" s="11"/>
      <x:c r="AZ172" s="11"/>
    </x:row>
    <x:row r="173">
      <x:c r="A173" s="11"/>
      <x:c r="B173" s="11"/>
      <x:c r="C173" s="11"/>
      <x:c r="D173" s="11"/>
      <x:c r="E173" s="11"/>
      <x:c r="F173" s="11"/>
      <x:c r="G173" s="11"/>
      <x:c r="H173" s="11"/>
      <x:c r="I173" s="11"/>
      <x:c r="J173" s="11"/>
      <x:c r="K173" s="11"/>
      <x:c r="L173" s="11"/>
      <x:c r="M173" s="11"/>
      <x:c r="N173" s="11"/>
      <x:c r="O173" s="11"/>
      <x:c r="P173" s="11"/>
      <x:c r="Q173" s="11"/>
      <x:c r="R173" s="11"/>
      <x:c r="S173" s="11"/>
      <x:c r="T173" s="11"/>
      <x:c r="U173" s="11"/>
      <x:c r="V173" s="11"/>
      <x:c r="W173" s="11"/>
      <x:c r="X173" s="11"/>
      <x:c r="Y173" s="11"/>
      <x:c r="Z173" s="11"/>
      <x:c r="AA173" s="11"/>
      <x:c r="AB173" s="11"/>
      <x:c r="AC173" s="11"/>
      <x:c r="AD173" s="11"/>
      <x:c r="AE173" s="11"/>
      <x:c r="AF173" s="11"/>
      <x:c r="AG173" s="11"/>
      <x:c r="AH173" s="11"/>
      <x:c r="AI173" s="11"/>
      <x:c r="AJ173" s="11"/>
      <x:c r="AK173" s="11"/>
      <x:c r="AL173" s="11"/>
      <x:c r="AM173" s="11"/>
      <x:c r="AN173" s="11"/>
      <x:c r="AO173" s="11"/>
      <x:c r="AP173" s="11"/>
      <x:c r="AQ173" s="11"/>
      <x:c r="AR173" s="11"/>
      <x:c r="AS173" s="11"/>
      <x:c r="AT173" s="11"/>
      <x:c r="AU173" s="11"/>
      <x:c r="AV173" s="11"/>
      <x:c r="AW173" s="11"/>
      <x:c r="AX173" s="11"/>
      <x:c r="AY173" s="11"/>
      <x:c r="AZ173" s="11"/>
    </x:row>
    <x:row r="174">
      <x:c r="A174" s="11"/>
      <x:c r="B174" s="11"/>
      <x:c r="C174" s="11"/>
      <x:c r="D174" s="11"/>
      <x:c r="E174" s="11"/>
      <x:c r="F174" s="11"/>
      <x:c r="G174" s="11"/>
      <x:c r="H174" s="11"/>
      <x:c r="I174" s="11"/>
      <x:c r="J174" s="11"/>
      <x:c r="K174" s="11"/>
      <x:c r="L174" s="11"/>
      <x:c r="M174" s="11"/>
      <x:c r="N174" s="11"/>
      <x:c r="O174" s="11"/>
      <x:c r="P174" s="11"/>
      <x:c r="Q174" s="11"/>
      <x:c r="R174" s="11"/>
      <x:c r="S174" s="11"/>
      <x:c r="T174" s="11"/>
      <x:c r="U174" s="11"/>
      <x:c r="V174" s="11"/>
      <x:c r="W174" s="11"/>
      <x:c r="X174" s="11"/>
      <x:c r="Y174" s="11"/>
      <x:c r="Z174" s="11"/>
      <x:c r="AA174" s="11"/>
      <x:c r="AB174" s="11"/>
      <x:c r="AC174" s="11"/>
      <x:c r="AD174" s="11"/>
      <x:c r="AE174" s="11"/>
      <x:c r="AF174" s="11"/>
      <x:c r="AG174" s="11"/>
      <x:c r="AH174" s="11"/>
      <x:c r="AI174" s="11"/>
      <x:c r="AJ174" s="11"/>
      <x:c r="AK174" s="11"/>
      <x:c r="AL174" s="11"/>
      <x:c r="AM174" s="11"/>
      <x:c r="AN174" s="11"/>
      <x:c r="AO174" s="11"/>
      <x:c r="AP174" s="11"/>
      <x:c r="AQ174" s="11"/>
      <x:c r="AR174" s="11"/>
      <x:c r="AS174" s="11"/>
      <x:c r="AT174" s="11"/>
      <x:c r="AU174" s="11"/>
      <x:c r="AV174" s="11"/>
      <x:c r="AW174" s="11"/>
      <x:c r="AX174" s="11"/>
      <x:c r="AY174" s="11"/>
      <x:c r="AZ174" s="11"/>
    </x:row>
    <x:row r="175">
      <x:c r="A175" s="11"/>
      <x:c r="B175" s="11"/>
      <x:c r="C175" s="11"/>
      <x:c r="D175" s="11"/>
      <x:c r="E175" s="11"/>
      <x:c r="F175" s="11"/>
      <x:c r="G175" s="11"/>
      <x:c r="H175" s="11"/>
      <x:c r="I175" s="11"/>
      <x:c r="J175" s="11"/>
      <x:c r="K175" s="11"/>
      <x:c r="L175" s="11"/>
      <x:c r="M175" s="11"/>
      <x:c r="N175" s="11"/>
      <x:c r="O175" s="11"/>
      <x:c r="P175" s="11"/>
      <x:c r="Q175" s="11"/>
      <x:c r="R175" s="11"/>
      <x:c r="S175" s="11"/>
      <x:c r="T175" s="11"/>
      <x:c r="U175" s="11"/>
      <x:c r="V175" s="11"/>
      <x:c r="W175" s="11"/>
      <x:c r="X175" s="11"/>
      <x:c r="Y175" s="11"/>
      <x:c r="Z175" s="11"/>
      <x:c r="AA175" s="11"/>
      <x:c r="AB175" s="11"/>
      <x:c r="AC175" s="11"/>
      <x:c r="AD175" s="11"/>
      <x:c r="AE175" s="11"/>
      <x:c r="AF175" s="11"/>
      <x:c r="AG175" s="11"/>
      <x:c r="AH175" s="11"/>
      <x:c r="AI175" s="11"/>
      <x:c r="AJ175" s="11"/>
      <x:c r="AK175" s="11"/>
      <x:c r="AL175" s="11"/>
      <x:c r="AM175" s="11"/>
      <x:c r="AN175" s="11"/>
      <x:c r="AO175" s="11"/>
      <x:c r="AP175" s="11"/>
      <x:c r="AQ175" s="11"/>
      <x:c r="AR175" s="11"/>
      <x:c r="AS175" s="11"/>
      <x:c r="AT175" s="11"/>
      <x:c r="AU175" s="11"/>
      <x:c r="AV175" s="11"/>
      <x:c r="AW175" s="11"/>
      <x:c r="AX175" s="11"/>
      <x:c r="AY175" s="11"/>
      <x:c r="AZ175" s="11"/>
    </x:row>
    <x:row r="176">
      <x:c r="A176" s="11"/>
      <x:c r="B176" s="11"/>
      <x:c r="C176" s="11"/>
      <x:c r="D176" s="11"/>
      <x:c r="E176" s="11"/>
      <x:c r="F176" s="11"/>
      <x:c r="G176" s="11"/>
      <x:c r="H176" s="11"/>
      <x:c r="I176" s="11"/>
      <x:c r="J176" s="11"/>
      <x:c r="K176" s="11"/>
      <x:c r="L176" s="11"/>
      <x:c r="M176" s="11"/>
      <x:c r="N176" s="11"/>
      <x:c r="O176" s="11"/>
      <x:c r="P176" s="11"/>
      <x:c r="Q176" s="11"/>
      <x:c r="R176" s="11"/>
      <x:c r="S176" s="11"/>
      <x:c r="T176" s="11"/>
      <x:c r="U176" s="11"/>
      <x:c r="V176" s="11"/>
      <x:c r="W176" s="11"/>
      <x:c r="X176" s="11"/>
      <x:c r="Y176" s="11"/>
      <x:c r="Z176" s="11"/>
      <x:c r="AA176" s="11"/>
      <x:c r="AB176" s="11"/>
      <x:c r="AC176" s="11"/>
      <x:c r="AD176" s="11"/>
      <x:c r="AE176" s="11"/>
      <x:c r="AF176" s="11"/>
      <x:c r="AG176" s="11"/>
      <x:c r="AH176" s="11"/>
      <x:c r="AI176" s="11"/>
      <x:c r="AJ176" s="11"/>
      <x:c r="AK176" s="11"/>
      <x:c r="AL176" s="11"/>
      <x:c r="AM176" s="11"/>
      <x:c r="AN176" s="11"/>
      <x:c r="AO176" s="11"/>
      <x:c r="AP176" s="11"/>
      <x:c r="AQ176" s="11"/>
      <x:c r="AR176" s="11"/>
      <x:c r="AS176" s="11"/>
      <x:c r="AT176" s="11"/>
      <x:c r="AU176" s="11"/>
      <x:c r="AV176" s="11"/>
      <x:c r="AW176" s="11"/>
      <x:c r="AX176" s="11"/>
      <x:c r="AY176" s="11"/>
      <x:c r="AZ176" s="11"/>
    </x:row>
    <x:row r="177">
      <x:c r="A177" s="11"/>
      <x:c r="B177" s="11"/>
      <x:c r="C177" s="11"/>
      <x:c r="D177" s="11"/>
      <x:c r="E177" s="11"/>
      <x:c r="F177" s="11"/>
      <x:c r="G177" s="11"/>
      <x:c r="H177" s="11"/>
      <x:c r="I177" s="11"/>
      <x:c r="J177" s="11"/>
      <x:c r="K177" s="11"/>
      <x:c r="L177" s="11"/>
      <x:c r="M177" s="11"/>
      <x:c r="N177" s="11"/>
      <x:c r="O177" s="11"/>
      <x:c r="P177" s="11"/>
      <x:c r="Q177" s="11"/>
      <x:c r="R177" s="11"/>
      <x:c r="S177" s="11"/>
      <x:c r="T177" s="11"/>
      <x:c r="U177" s="11"/>
      <x:c r="V177" s="11"/>
      <x:c r="W177" s="11"/>
      <x:c r="X177" s="11"/>
      <x:c r="Y177" s="11"/>
      <x:c r="Z177" s="11"/>
      <x:c r="AA177" s="11"/>
      <x:c r="AB177" s="11"/>
      <x:c r="AC177" s="11"/>
      <x:c r="AD177" s="11"/>
      <x:c r="AE177" s="11"/>
      <x:c r="AF177" s="11"/>
      <x:c r="AG177" s="11"/>
      <x:c r="AH177" s="11"/>
      <x:c r="AI177" s="11"/>
      <x:c r="AJ177" s="11"/>
      <x:c r="AK177" s="11"/>
      <x:c r="AL177" s="11"/>
      <x:c r="AM177" s="11"/>
      <x:c r="AN177" s="11"/>
      <x:c r="AO177" s="11"/>
      <x:c r="AP177" s="11"/>
      <x:c r="AQ177" s="11"/>
      <x:c r="AR177" s="11"/>
      <x:c r="AS177" s="11"/>
      <x:c r="AT177" s="11"/>
      <x:c r="AU177" s="11"/>
      <x:c r="AV177" s="11"/>
      <x:c r="AW177" s="11"/>
      <x:c r="AX177" s="11"/>
      <x:c r="AY177" s="11"/>
      <x:c r="AZ177" s="11"/>
    </x:row>
    <x:row r="178">
      <x:c r="A178" s="11"/>
      <x:c r="B178" s="11"/>
      <x:c r="C178" s="11"/>
      <x:c r="D178" s="11"/>
      <x:c r="E178" s="11"/>
      <x:c r="F178" s="11"/>
      <x:c r="G178" s="11"/>
      <x:c r="H178" s="11"/>
      <x:c r="I178" s="11"/>
      <x:c r="J178" s="11"/>
      <x:c r="K178" s="11"/>
      <x:c r="L178" s="11"/>
      <x:c r="M178" s="11"/>
      <x:c r="N178" s="11"/>
      <x:c r="O178" s="11"/>
      <x:c r="P178" s="11"/>
      <x:c r="Q178" s="11"/>
      <x:c r="R178" s="11"/>
      <x:c r="S178" s="11"/>
      <x:c r="T178" s="11"/>
      <x:c r="U178" s="11"/>
      <x:c r="V178" s="11"/>
      <x:c r="W178" s="11"/>
      <x:c r="X178" s="11"/>
      <x:c r="Y178" s="11"/>
      <x:c r="Z178" s="11"/>
      <x:c r="AA178" s="11"/>
      <x:c r="AB178" s="11"/>
      <x:c r="AC178" s="11"/>
      <x:c r="AD178" s="11"/>
      <x:c r="AE178" s="11"/>
      <x:c r="AF178" s="11"/>
      <x:c r="AG178" s="11"/>
      <x:c r="AH178" s="11"/>
      <x:c r="AI178" s="11"/>
      <x:c r="AJ178" s="11"/>
      <x:c r="AK178" s="11"/>
      <x:c r="AL178" s="11"/>
      <x:c r="AM178" s="11"/>
      <x:c r="AN178" s="11"/>
      <x:c r="AO178" s="11"/>
      <x:c r="AP178" s="11"/>
      <x:c r="AQ178" s="11"/>
      <x:c r="AR178" s="11"/>
      <x:c r="AS178" s="11"/>
      <x:c r="AT178" s="11"/>
      <x:c r="AU178" s="11"/>
      <x:c r="AV178" s="11"/>
      <x:c r="AW178" s="11"/>
      <x:c r="AX178" s="11"/>
      <x:c r="AY178" s="11"/>
      <x:c r="AZ178" s="11"/>
    </x:row>
    <x:row r="179">
      <x:c r="A179" s="11"/>
      <x:c r="B179" s="11"/>
      <x:c r="C179" s="11"/>
      <x:c r="D179" s="11"/>
      <x:c r="E179" s="11"/>
      <x:c r="F179" s="11"/>
      <x:c r="G179" s="11"/>
      <x:c r="H179" s="11"/>
      <x:c r="I179" s="11"/>
      <x:c r="J179" s="11"/>
      <x:c r="K179" s="11"/>
      <x:c r="L179" s="11"/>
      <x:c r="M179" s="11"/>
      <x:c r="N179" s="11"/>
      <x:c r="O179" s="11"/>
      <x:c r="P179" s="11"/>
      <x:c r="Q179" s="11"/>
      <x:c r="R179" s="11"/>
      <x:c r="S179" s="11"/>
      <x:c r="T179" s="11"/>
      <x:c r="U179" s="11"/>
      <x:c r="V179" s="11"/>
      <x:c r="W179" s="11"/>
      <x:c r="X179" s="11"/>
      <x:c r="Y179" s="11"/>
      <x:c r="Z179" s="11"/>
      <x:c r="AA179" s="11"/>
      <x:c r="AB179" s="11"/>
      <x:c r="AC179" s="11"/>
      <x:c r="AD179" s="11"/>
      <x:c r="AE179" s="11"/>
      <x:c r="AF179" s="11"/>
      <x:c r="AG179" s="11"/>
      <x:c r="AH179" s="11"/>
      <x:c r="AI179" s="11"/>
      <x:c r="AJ179" s="11"/>
      <x:c r="AK179" s="11"/>
      <x:c r="AL179" s="11"/>
      <x:c r="AM179" s="11"/>
      <x:c r="AN179" s="11"/>
      <x:c r="AO179" s="11"/>
      <x:c r="AP179" s="11"/>
      <x:c r="AQ179" s="11"/>
      <x:c r="AR179" s="11"/>
      <x:c r="AS179" s="11"/>
      <x:c r="AT179" s="11"/>
      <x:c r="AU179" s="11"/>
      <x:c r="AV179" s="11"/>
      <x:c r="AW179" s="11"/>
      <x:c r="AX179" s="11"/>
      <x:c r="AY179" s="11"/>
      <x:c r="AZ179" s="11"/>
    </x:row>
    <x:row r="180">
      <x:c r="A180" s="11"/>
      <x:c r="B180" s="11"/>
      <x:c r="C180" s="11"/>
      <x:c r="D180" s="11"/>
      <x:c r="E180" s="11"/>
      <x:c r="F180" s="11"/>
      <x:c r="G180" s="11"/>
      <x:c r="H180" s="11"/>
      <x:c r="I180" s="11"/>
      <x:c r="J180" s="11"/>
      <x:c r="K180" s="11"/>
      <x:c r="L180" s="11"/>
      <x:c r="M180" s="11"/>
      <x:c r="N180" s="11"/>
      <x:c r="O180" s="11"/>
      <x:c r="P180" s="11"/>
      <x:c r="Q180" s="11"/>
      <x:c r="R180" s="11"/>
      <x:c r="S180" s="11"/>
      <x:c r="T180" s="11"/>
      <x:c r="U180" s="11"/>
      <x:c r="V180" s="11"/>
      <x:c r="W180" s="11"/>
      <x:c r="X180" s="11"/>
      <x:c r="Y180" s="11"/>
      <x:c r="Z180" s="11"/>
      <x:c r="AA180" s="11"/>
      <x:c r="AB180" s="11"/>
      <x:c r="AC180" s="11"/>
      <x:c r="AD180" s="11"/>
      <x:c r="AE180" s="11"/>
      <x:c r="AF180" s="11"/>
      <x:c r="AG180" s="11"/>
      <x:c r="AH180" s="11"/>
      <x:c r="AI180" s="11"/>
      <x:c r="AJ180" s="11"/>
      <x:c r="AK180" s="11"/>
      <x:c r="AL180" s="11"/>
      <x:c r="AM180" s="11"/>
      <x:c r="AN180" s="11"/>
      <x:c r="AO180" s="11"/>
      <x:c r="AP180" s="11"/>
      <x:c r="AQ180" s="11"/>
      <x:c r="AR180" s="11"/>
      <x:c r="AS180" s="11"/>
      <x:c r="AT180" s="11"/>
      <x:c r="AU180" s="11"/>
      <x:c r="AV180" s="11"/>
      <x:c r="AW180" s="11"/>
      <x:c r="AX180" s="11"/>
      <x:c r="AY180" s="11"/>
      <x:c r="AZ180" s="11"/>
    </x:row>
    <x:row r="181">
      <x:c r="A181" s="11"/>
      <x:c r="B181" s="11"/>
      <x:c r="C181" s="11"/>
      <x:c r="D181" s="11"/>
      <x:c r="E181" s="11"/>
      <x:c r="F181" s="11"/>
      <x:c r="G181" s="11"/>
      <x:c r="H181" s="11"/>
      <x:c r="I181" s="11"/>
      <x:c r="J181" s="11"/>
      <x:c r="K181" s="11"/>
      <x:c r="L181" s="11"/>
      <x:c r="M181" s="11"/>
      <x:c r="N181" s="11"/>
      <x:c r="O181" s="11"/>
      <x:c r="P181" s="11"/>
      <x:c r="Q181" s="11"/>
      <x:c r="R181" s="11"/>
      <x:c r="S181" s="11"/>
      <x:c r="T181" s="11"/>
      <x:c r="U181" s="11"/>
      <x:c r="V181" s="11"/>
      <x:c r="W181" s="11"/>
      <x:c r="X181" s="11"/>
      <x:c r="Y181" s="11"/>
      <x:c r="Z181" s="11"/>
      <x:c r="AA181" s="11"/>
      <x:c r="AB181" s="11"/>
      <x:c r="AC181" s="11"/>
      <x:c r="AD181" s="11"/>
      <x:c r="AE181" s="11"/>
      <x:c r="AF181" s="11"/>
      <x:c r="AG181" s="11"/>
      <x:c r="AH181" s="11"/>
      <x:c r="AI181" s="11"/>
      <x:c r="AJ181" s="11"/>
      <x:c r="AK181" s="11"/>
      <x:c r="AL181" s="11"/>
      <x:c r="AM181" s="11"/>
      <x:c r="AN181" s="11"/>
      <x:c r="AO181" s="11"/>
      <x:c r="AP181" s="11"/>
      <x:c r="AQ181" s="11"/>
      <x:c r="AR181" s="11"/>
      <x:c r="AS181" s="11"/>
      <x:c r="AT181" s="11"/>
      <x:c r="AU181" s="11"/>
      <x:c r="AV181" s="11"/>
      <x:c r="AW181" s="11"/>
      <x:c r="AX181" s="11"/>
      <x:c r="AY181" s="11"/>
      <x:c r="AZ181" s="11"/>
    </x:row>
    <x:row r="182">
      <x:c r="A182" s="11"/>
      <x:c r="B182" s="11"/>
      <x:c r="C182" s="11"/>
      <x:c r="D182" s="11"/>
      <x:c r="E182" s="11"/>
      <x:c r="F182" s="11"/>
      <x:c r="G182" s="11"/>
      <x:c r="H182" s="11"/>
      <x:c r="I182" s="11"/>
      <x:c r="J182" s="11"/>
      <x:c r="K182" s="11"/>
      <x:c r="L182" s="11"/>
      <x:c r="M182" s="11"/>
      <x:c r="N182" s="11"/>
      <x:c r="O182" s="11"/>
      <x:c r="P182" s="11"/>
      <x:c r="Q182" s="11"/>
      <x:c r="R182" s="11"/>
      <x:c r="S182" s="11"/>
      <x:c r="T182" s="11"/>
      <x:c r="U182" s="11"/>
      <x:c r="V182" s="11"/>
      <x:c r="W182" s="11"/>
      <x:c r="X182" s="11"/>
      <x:c r="Y182" s="11"/>
      <x:c r="Z182" s="11"/>
      <x:c r="AA182" s="11"/>
      <x:c r="AB182" s="11"/>
      <x:c r="AC182" s="11"/>
      <x:c r="AD182" s="11"/>
      <x:c r="AE182" s="11"/>
      <x:c r="AF182" s="11"/>
      <x:c r="AG182" s="11"/>
      <x:c r="AH182" s="11"/>
      <x:c r="AI182" s="11"/>
      <x:c r="AJ182" s="11"/>
      <x:c r="AK182" s="11"/>
      <x:c r="AL182" s="11"/>
      <x:c r="AM182" s="11"/>
      <x:c r="AN182" s="11"/>
      <x:c r="AO182" s="11"/>
      <x:c r="AP182" s="11"/>
      <x:c r="AQ182" s="11"/>
      <x:c r="AR182" s="11"/>
      <x:c r="AS182" s="11"/>
      <x:c r="AT182" s="11"/>
      <x:c r="AU182" s="11"/>
      <x:c r="AV182" s="11"/>
      <x:c r="AW182" s="11"/>
      <x:c r="AX182" s="11"/>
      <x:c r="AY182" s="11"/>
      <x:c r="AZ182" s="11"/>
    </x:row>
    <x:row r="183">
      <x:c r="A183" s="11"/>
      <x:c r="B183" s="11"/>
      <x:c r="C183" s="11"/>
      <x:c r="D183" s="11"/>
      <x:c r="E183" s="11"/>
      <x:c r="F183" s="11"/>
      <x:c r="G183" s="11"/>
      <x:c r="H183" s="11"/>
      <x:c r="I183" s="11"/>
      <x:c r="J183" s="11"/>
      <x:c r="K183" s="11"/>
      <x:c r="L183" s="11"/>
      <x:c r="M183" s="11"/>
      <x:c r="N183" s="11"/>
      <x:c r="O183" s="11"/>
      <x:c r="P183" s="11"/>
      <x:c r="Q183" s="11"/>
      <x:c r="R183" s="11"/>
      <x:c r="S183" s="11"/>
      <x:c r="T183" s="11"/>
      <x:c r="U183" s="11"/>
      <x:c r="V183" s="11"/>
      <x:c r="W183" s="11"/>
      <x:c r="X183" s="11"/>
      <x:c r="Y183" s="11"/>
      <x:c r="Z183" s="11"/>
      <x:c r="AA183" s="11"/>
      <x:c r="AB183" s="11"/>
      <x:c r="AC183" s="11"/>
      <x:c r="AD183" s="11"/>
      <x:c r="AE183" s="11"/>
      <x:c r="AF183" s="11"/>
      <x:c r="AG183" s="11"/>
      <x:c r="AH183" s="11"/>
      <x:c r="AI183" s="11"/>
      <x:c r="AJ183" s="11"/>
      <x:c r="AK183" s="11"/>
      <x:c r="AL183" s="11"/>
      <x:c r="AM183" s="11"/>
      <x:c r="AN183" s="11"/>
      <x:c r="AO183" s="11"/>
      <x:c r="AP183" s="11"/>
      <x:c r="AQ183" s="11"/>
      <x:c r="AR183" s="11"/>
      <x:c r="AS183" s="11"/>
      <x:c r="AT183" s="11"/>
      <x:c r="AU183" s="11"/>
      <x:c r="AV183" s="11"/>
      <x:c r="AW183" s="11"/>
      <x:c r="AX183" s="11"/>
      <x:c r="AY183" s="11"/>
      <x:c r="AZ183" s="11"/>
    </x:row>
    <x:row r="184">
      <x:c r="A184" s="11"/>
      <x:c r="B184" s="11"/>
      <x:c r="C184" s="11"/>
      <x:c r="D184" s="11"/>
      <x:c r="E184" s="11"/>
      <x:c r="F184" s="11"/>
      <x:c r="G184" s="11"/>
      <x:c r="H184" s="11"/>
      <x:c r="I184" s="11"/>
      <x:c r="J184" s="11"/>
      <x:c r="K184" s="11"/>
      <x:c r="L184" s="11"/>
      <x:c r="M184" s="11"/>
      <x:c r="N184" s="11"/>
      <x:c r="O184" s="11"/>
      <x:c r="P184" s="11"/>
      <x:c r="Q184" s="11"/>
      <x:c r="R184" s="11"/>
      <x:c r="S184" s="11"/>
      <x:c r="T184" s="11"/>
      <x:c r="U184" s="11"/>
      <x:c r="V184" s="11"/>
      <x:c r="W184" s="11"/>
      <x:c r="X184" s="11"/>
      <x:c r="Y184" s="11"/>
      <x:c r="Z184" s="11"/>
      <x:c r="AA184" s="11"/>
      <x:c r="AB184" s="11"/>
      <x:c r="AC184" s="11"/>
      <x:c r="AD184" s="11"/>
      <x:c r="AE184" s="11"/>
      <x:c r="AF184" s="11"/>
      <x:c r="AG184" s="11"/>
      <x:c r="AH184" s="11"/>
      <x:c r="AI184" s="11"/>
      <x:c r="AJ184" s="11"/>
      <x:c r="AK184" s="11"/>
      <x:c r="AL184" s="11"/>
      <x:c r="AM184" s="11"/>
      <x:c r="AN184" s="11"/>
      <x:c r="AO184" s="11"/>
      <x:c r="AP184" s="11"/>
      <x:c r="AQ184" s="11"/>
      <x:c r="AR184" s="11"/>
      <x:c r="AS184" s="11"/>
      <x:c r="AT184" s="11"/>
      <x:c r="AU184" s="11"/>
      <x:c r="AV184" s="11"/>
      <x:c r="AW184" s="11"/>
      <x:c r="AX184" s="11"/>
      <x:c r="AY184" s="11"/>
      <x:c r="AZ184" s="11"/>
    </x:row>
    <x:row r="185">
      <x:c r="A185" s="11"/>
      <x:c r="B185" s="11"/>
      <x:c r="C185" s="11"/>
      <x:c r="D185" s="11"/>
      <x:c r="E185" s="11"/>
      <x:c r="F185" s="11"/>
      <x:c r="G185" s="11"/>
      <x:c r="H185" s="11"/>
      <x:c r="I185" s="11"/>
      <x:c r="J185" s="11"/>
      <x:c r="K185" s="11"/>
      <x:c r="L185" s="11"/>
      <x:c r="M185" s="11"/>
      <x:c r="N185" s="11"/>
      <x:c r="O185" s="11"/>
      <x:c r="P185" s="11"/>
      <x:c r="Q185" s="11"/>
      <x:c r="R185" s="11"/>
      <x:c r="S185" s="11"/>
      <x:c r="T185" s="11"/>
      <x:c r="U185" s="11"/>
      <x:c r="V185" s="11"/>
      <x:c r="W185" s="11"/>
      <x:c r="X185" s="11"/>
      <x:c r="Y185" s="11"/>
      <x:c r="Z185" s="11"/>
      <x:c r="AA185" s="11"/>
      <x:c r="AB185" s="11"/>
      <x:c r="AC185" s="11"/>
      <x:c r="AD185" s="11"/>
      <x:c r="AE185" s="11"/>
      <x:c r="AF185" s="11"/>
      <x:c r="AG185" s="11"/>
      <x:c r="AH185" s="11"/>
      <x:c r="AI185" s="11"/>
      <x:c r="AJ185" s="11"/>
      <x:c r="AK185" s="11"/>
      <x:c r="AL185" s="11"/>
      <x:c r="AM185" s="11"/>
      <x:c r="AN185" s="11"/>
      <x:c r="AO185" s="11"/>
      <x:c r="AP185" s="11"/>
      <x:c r="AQ185" s="11"/>
      <x:c r="AR185" s="11"/>
      <x:c r="AS185" s="11"/>
      <x:c r="AT185" s="11"/>
      <x:c r="AU185" s="11"/>
      <x:c r="AV185" s="11"/>
      <x:c r="AW185" s="11"/>
      <x:c r="AX185" s="11"/>
      <x:c r="AY185" s="11"/>
      <x:c r="AZ185" s="11"/>
    </x:row>
    <x:row r="186">
      <x:c r="A186" s="11"/>
      <x:c r="B186" s="11"/>
      <x:c r="C186" s="11"/>
      <x:c r="D186" s="11"/>
      <x:c r="E186" s="11"/>
      <x:c r="F186" s="11"/>
      <x:c r="G186" s="11"/>
      <x:c r="H186" s="11"/>
      <x:c r="I186" s="11"/>
      <x:c r="J186" s="11"/>
      <x:c r="K186" s="11"/>
      <x:c r="L186" s="11"/>
      <x:c r="M186" s="11"/>
      <x:c r="N186" s="11"/>
      <x:c r="O186" s="11"/>
      <x:c r="P186" s="11"/>
      <x:c r="Q186" s="11"/>
      <x:c r="R186" s="11"/>
      <x:c r="S186" s="11"/>
      <x:c r="T186" s="11"/>
      <x:c r="U186" s="11"/>
      <x:c r="V186" s="11"/>
      <x:c r="W186" s="11"/>
      <x:c r="X186" s="11"/>
      <x:c r="Y186" s="11"/>
      <x:c r="Z186" s="11"/>
      <x:c r="AA186" s="11"/>
      <x:c r="AB186" s="11"/>
      <x:c r="AC186" s="11"/>
      <x:c r="AD186" s="11"/>
      <x:c r="AE186" s="11"/>
      <x:c r="AF186" s="11"/>
      <x:c r="AG186" s="11"/>
      <x:c r="AH186" s="11"/>
      <x:c r="AI186" s="11"/>
      <x:c r="AJ186" s="11"/>
      <x:c r="AK186" s="11"/>
      <x:c r="AL186" s="11"/>
      <x:c r="AM186" s="11"/>
      <x:c r="AN186" s="11"/>
      <x:c r="AO186" s="11"/>
      <x:c r="AP186" s="11"/>
      <x:c r="AQ186" s="11"/>
      <x:c r="AR186" s="11"/>
      <x:c r="AS186" s="11"/>
      <x:c r="AT186" s="11"/>
      <x:c r="AU186" s="11"/>
      <x:c r="AV186" s="11"/>
      <x:c r="AW186" s="11"/>
      <x:c r="AX186" s="11"/>
      <x:c r="AY186" s="11"/>
      <x:c r="AZ186" s="11"/>
    </x:row>
    <x:row r="187">
      <x:c r="A187" s="11"/>
      <x:c r="B187" s="11"/>
      <x:c r="C187" s="11"/>
      <x:c r="D187" s="11"/>
      <x:c r="E187" s="11"/>
      <x:c r="F187" s="11"/>
      <x:c r="G187" s="11"/>
      <x:c r="H187" s="11"/>
      <x:c r="I187" s="11"/>
      <x:c r="J187" s="11"/>
      <x:c r="K187" s="11"/>
      <x:c r="L187" s="11"/>
      <x:c r="M187" s="11"/>
      <x:c r="N187" s="11"/>
      <x:c r="O187" s="11"/>
      <x:c r="P187" s="11"/>
      <x:c r="Q187" s="11"/>
      <x:c r="R187" s="11"/>
      <x:c r="S187" s="11"/>
      <x:c r="T187" s="11"/>
      <x:c r="U187" s="11"/>
      <x:c r="V187" s="11"/>
      <x:c r="W187" s="11"/>
      <x:c r="X187" s="11"/>
      <x:c r="Y187" s="11"/>
      <x:c r="Z187" s="11"/>
      <x:c r="AA187" s="11"/>
      <x:c r="AB187" s="11"/>
      <x:c r="AC187" s="11"/>
      <x:c r="AD187" s="11"/>
      <x:c r="AE187" s="11"/>
      <x:c r="AF187" s="11"/>
      <x:c r="AG187" s="11"/>
      <x:c r="AH187" s="11"/>
      <x:c r="AI187" s="11"/>
      <x:c r="AJ187" s="11"/>
      <x:c r="AK187" s="11"/>
      <x:c r="AL187" s="11"/>
      <x:c r="AM187" s="11"/>
      <x:c r="AN187" s="11"/>
      <x:c r="AO187" s="11"/>
      <x:c r="AP187" s="11"/>
      <x:c r="AQ187" s="11"/>
      <x:c r="AR187" s="11"/>
      <x:c r="AS187" s="11"/>
      <x:c r="AT187" s="11"/>
      <x:c r="AU187" s="11"/>
      <x:c r="AV187" s="11"/>
      <x:c r="AW187" s="11"/>
      <x:c r="AX187" s="11"/>
      <x:c r="AY187" s="11"/>
      <x:c r="AZ187" s="11"/>
    </x:row>
    <x:row r="188">
      <x:c r="A188" s="11"/>
      <x:c r="B188" s="11"/>
      <x:c r="C188" s="11"/>
      <x:c r="D188" s="11"/>
      <x:c r="E188" s="11"/>
      <x:c r="F188" s="11"/>
      <x:c r="G188" s="11"/>
      <x:c r="H188" s="11"/>
      <x:c r="I188" s="11"/>
      <x:c r="J188" s="11"/>
      <x:c r="K188" s="11"/>
      <x:c r="L188" s="11"/>
      <x:c r="M188" s="11"/>
      <x:c r="N188" s="11"/>
      <x:c r="O188" s="11"/>
      <x:c r="P188" s="11"/>
      <x:c r="Q188" s="11"/>
      <x:c r="R188" s="11"/>
      <x:c r="S188" s="11"/>
      <x:c r="T188" s="11"/>
      <x:c r="U188" s="11"/>
      <x:c r="V188" s="11"/>
      <x:c r="W188" s="11"/>
      <x:c r="X188" s="11"/>
      <x:c r="Y188" s="11"/>
      <x:c r="Z188" s="11"/>
      <x:c r="AA188" s="11"/>
      <x:c r="AB188" s="11"/>
      <x:c r="AC188" s="11"/>
      <x:c r="AD188" s="11"/>
      <x:c r="AE188" s="11"/>
      <x:c r="AF188" s="11"/>
      <x:c r="AG188" s="11"/>
      <x:c r="AH188" s="11"/>
      <x:c r="AI188" s="11"/>
      <x:c r="AJ188" s="11"/>
      <x:c r="AK188" s="11"/>
      <x:c r="AL188" s="11"/>
      <x:c r="AM188" s="11"/>
      <x:c r="AN188" s="11"/>
      <x:c r="AO188" s="11"/>
      <x:c r="AP188" s="11"/>
      <x:c r="AQ188" s="11"/>
      <x:c r="AR188" s="11"/>
      <x:c r="AS188" s="11"/>
      <x:c r="AT188" s="11"/>
      <x:c r="AU188" s="11"/>
      <x:c r="AV188" s="11"/>
      <x:c r="AW188" s="11"/>
      <x:c r="AX188" s="11"/>
      <x:c r="AY188" s="11"/>
      <x:c r="AZ188" s="11"/>
    </x:row>
    <x:row r="189">
      <x:c r="A189" s="11"/>
      <x:c r="B189" s="11"/>
      <x:c r="C189" s="11"/>
      <x:c r="D189" s="11"/>
      <x:c r="E189" s="11"/>
      <x:c r="F189" s="11"/>
      <x:c r="G189" s="11"/>
      <x:c r="H189" s="11"/>
      <x:c r="I189" s="11"/>
      <x:c r="J189" s="11"/>
      <x:c r="K189" s="11"/>
      <x:c r="L189" s="11"/>
      <x:c r="M189" s="11"/>
      <x:c r="N189" s="11"/>
      <x:c r="O189" s="11"/>
      <x:c r="P189" s="11"/>
      <x:c r="Q189" s="11"/>
      <x:c r="R189" s="11"/>
      <x:c r="S189" s="11"/>
      <x:c r="T189" s="11"/>
      <x:c r="U189" s="11"/>
      <x:c r="V189" s="11"/>
      <x:c r="W189" s="11"/>
      <x:c r="X189" s="11"/>
      <x:c r="Y189" s="11"/>
      <x:c r="Z189" s="11"/>
      <x:c r="AA189" s="11"/>
      <x:c r="AB189" s="11"/>
      <x:c r="AC189" s="11"/>
      <x:c r="AD189" s="11"/>
      <x:c r="AE189" s="11"/>
      <x:c r="AF189" s="11"/>
      <x:c r="AG189" s="11"/>
      <x:c r="AH189" s="11"/>
      <x:c r="AI189" s="11"/>
      <x:c r="AJ189" s="11"/>
      <x:c r="AK189" s="11"/>
      <x:c r="AL189" s="11"/>
      <x:c r="AM189" s="11"/>
      <x:c r="AN189" s="11"/>
      <x:c r="AO189" s="11"/>
      <x:c r="AP189" s="11"/>
      <x:c r="AQ189" s="11"/>
      <x:c r="AR189" s="11"/>
      <x:c r="AS189" s="11"/>
      <x:c r="AT189" s="11"/>
      <x:c r="AU189" s="11"/>
      <x:c r="AV189" s="11"/>
      <x:c r="AW189" s="11"/>
      <x:c r="AX189" s="11"/>
      <x:c r="AY189" s="11"/>
      <x:c r="AZ189" s="11"/>
    </x:row>
    <x:row r="190">
      <x:c r="A190" s="11"/>
      <x:c r="B190" s="11"/>
      <x:c r="C190" s="11"/>
      <x:c r="D190" s="11"/>
      <x:c r="E190" s="11"/>
      <x:c r="F190" s="11"/>
      <x:c r="G190" s="11"/>
      <x:c r="H190" s="11"/>
      <x:c r="I190" s="11"/>
      <x:c r="J190" s="11"/>
      <x:c r="K190" s="11"/>
      <x:c r="L190" s="11"/>
      <x:c r="M190" s="11"/>
      <x:c r="N190" s="11"/>
      <x:c r="O190" s="11"/>
      <x:c r="P190" s="11"/>
      <x:c r="Q190" s="11"/>
      <x:c r="R190" s="11"/>
      <x:c r="S190" s="11"/>
      <x:c r="T190" s="11"/>
      <x:c r="U190" s="11"/>
      <x:c r="V190" s="11"/>
      <x:c r="W190" s="11"/>
      <x:c r="X190" s="11"/>
      <x:c r="Y190" s="11"/>
      <x:c r="Z190" s="11"/>
      <x:c r="AA190" s="11"/>
      <x:c r="AB190" s="11"/>
      <x:c r="AC190" s="11"/>
      <x:c r="AD190" s="11"/>
      <x:c r="AE190" s="11"/>
      <x:c r="AF190" s="11"/>
      <x:c r="AG190" s="11"/>
      <x:c r="AH190" s="11"/>
      <x:c r="AI190" s="11"/>
      <x:c r="AJ190" s="11"/>
      <x:c r="AK190" s="11"/>
      <x:c r="AL190" s="11"/>
      <x:c r="AM190" s="11"/>
      <x:c r="AN190" s="11"/>
      <x:c r="AO190" s="11"/>
      <x:c r="AP190" s="11"/>
      <x:c r="AQ190" s="11"/>
      <x:c r="AR190" s="11"/>
      <x:c r="AS190" s="11"/>
      <x:c r="AT190" s="11"/>
      <x:c r="AU190" s="11"/>
      <x:c r="AV190" s="11"/>
      <x:c r="AW190" s="11"/>
      <x:c r="AX190" s="11"/>
      <x:c r="AY190" s="11"/>
      <x:c r="AZ190" s="11"/>
    </x:row>
    <x:row r="191">
      <x:c r="A191" s="11"/>
      <x:c r="B191" s="11"/>
      <x:c r="C191" s="11"/>
      <x:c r="D191" s="11"/>
      <x:c r="E191" s="11"/>
      <x:c r="F191" s="11"/>
      <x:c r="G191" s="11"/>
      <x:c r="H191" s="11"/>
      <x:c r="I191" s="11"/>
      <x:c r="J191" s="11"/>
      <x:c r="K191" s="11"/>
      <x:c r="L191" s="11"/>
      <x:c r="M191" s="11"/>
      <x:c r="N191" s="11"/>
      <x:c r="O191" s="11"/>
      <x:c r="P191" s="11"/>
      <x:c r="Q191" s="11"/>
      <x:c r="R191" s="11"/>
      <x:c r="S191" s="11"/>
      <x:c r="T191" s="11"/>
      <x:c r="U191" s="11"/>
      <x:c r="V191" s="11"/>
      <x:c r="W191" s="11"/>
      <x:c r="X191" s="11"/>
      <x:c r="Y191" s="11"/>
      <x:c r="Z191" s="11"/>
      <x:c r="AA191" s="11"/>
      <x:c r="AB191" s="11"/>
      <x:c r="AC191" s="11"/>
      <x:c r="AD191" s="11"/>
      <x:c r="AE191" s="11"/>
      <x:c r="AF191" s="11"/>
      <x:c r="AG191" s="11"/>
      <x:c r="AH191" s="11"/>
      <x:c r="AI191" s="11"/>
      <x:c r="AJ191" s="11"/>
      <x:c r="AK191" s="11"/>
      <x:c r="AL191" s="11"/>
      <x:c r="AM191" s="11"/>
      <x:c r="AN191" s="11"/>
      <x:c r="AO191" s="11"/>
      <x:c r="AP191" s="11"/>
      <x:c r="AQ191" s="11"/>
      <x:c r="AR191" s="11"/>
      <x:c r="AS191" s="11"/>
      <x:c r="AT191" s="11"/>
      <x:c r="AU191" s="11"/>
      <x:c r="AV191" s="11"/>
      <x:c r="AW191" s="11"/>
      <x:c r="AX191" s="11"/>
      <x:c r="AY191" s="11"/>
      <x:c r="AZ191" s="11"/>
    </x:row>
    <x:row r="192">
      <x:c r="A192" s="11"/>
      <x:c r="B192" s="11"/>
      <x:c r="C192" s="11"/>
      <x:c r="D192" s="11"/>
      <x:c r="E192" s="11"/>
      <x:c r="F192" s="11"/>
      <x:c r="G192" s="11"/>
      <x:c r="H192" s="11"/>
      <x:c r="I192" s="11"/>
      <x:c r="J192" s="11"/>
      <x:c r="K192" s="11"/>
      <x:c r="L192" s="11"/>
      <x:c r="M192" s="11"/>
      <x:c r="N192" s="11"/>
      <x:c r="O192" s="11"/>
      <x:c r="P192" s="11"/>
      <x:c r="Q192" s="11"/>
      <x:c r="R192" s="11"/>
      <x:c r="S192" s="11"/>
      <x:c r="T192" s="11"/>
      <x:c r="U192" s="11"/>
      <x:c r="V192" s="11"/>
      <x:c r="W192" s="11"/>
      <x:c r="X192" s="11"/>
      <x:c r="Y192" s="11"/>
      <x:c r="Z192" s="11"/>
      <x:c r="AA192" s="11"/>
      <x:c r="AB192" s="11"/>
      <x:c r="AC192" s="11"/>
      <x:c r="AD192" s="11"/>
      <x:c r="AE192" s="11"/>
      <x:c r="AF192" s="11"/>
      <x:c r="AG192" s="11"/>
      <x:c r="AH192" s="11"/>
      <x:c r="AI192" s="11"/>
      <x:c r="AJ192" s="11"/>
      <x:c r="AK192" s="11"/>
      <x:c r="AL192" s="11"/>
      <x:c r="AM192" s="11"/>
      <x:c r="AN192" s="11"/>
      <x:c r="AO192" s="11"/>
      <x:c r="AP192" s="11"/>
      <x:c r="AQ192" s="11"/>
      <x:c r="AR192" s="11"/>
      <x:c r="AS192" s="11"/>
      <x:c r="AT192" s="11"/>
      <x:c r="AU192" s="11"/>
      <x:c r="AV192" s="11"/>
      <x:c r="AW192" s="11"/>
      <x:c r="AX192" s="11"/>
      <x:c r="AY192" s="11"/>
      <x:c r="AZ192" s="11"/>
    </x:row>
    <x:row r="193">
      <x:c r="A193" s="11"/>
      <x:c r="B193" s="11"/>
      <x:c r="C193" s="11"/>
      <x:c r="D193" s="11"/>
      <x:c r="E193" s="11"/>
      <x:c r="F193" s="11"/>
      <x:c r="G193" s="11"/>
      <x:c r="H193" s="11"/>
      <x:c r="I193" s="11"/>
      <x:c r="J193" s="11"/>
      <x:c r="K193" s="11"/>
      <x:c r="L193" s="11"/>
      <x:c r="M193" s="11"/>
      <x:c r="N193" s="11"/>
      <x:c r="O193" s="11"/>
      <x:c r="P193" s="11"/>
      <x:c r="Q193" s="11"/>
      <x:c r="R193" s="11"/>
      <x:c r="S193" s="11"/>
      <x:c r="T193" s="11"/>
      <x:c r="U193" s="11"/>
      <x:c r="V193" s="11"/>
      <x:c r="W193" s="11"/>
      <x:c r="X193" s="11"/>
      <x:c r="Y193" s="11"/>
      <x:c r="Z193" s="11"/>
      <x:c r="AA193" s="11"/>
      <x:c r="AB193" s="11"/>
      <x:c r="AC193" s="11"/>
      <x:c r="AD193" s="11"/>
      <x:c r="AE193" s="11"/>
      <x:c r="AF193" s="11"/>
      <x:c r="AG193" s="11"/>
      <x:c r="AH193" s="11"/>
      <x:c r="AI193" s="11"/>
      <x:c r="AJ193" s="11"/>
      <x:c r="AK193" s="11"/>
      <x:c r="AL193" s="11"/>
      <x:c r="AM193" s="11"/>
      <x:c r="AN193" s="11"/>
      <x:c r="AO193" s="11"/>
      <x:c r="AP193" s="11"/>
      <x:c r="AQ193" s="11"/>
      <x:c r="AR193" s="11"/>
      <x:c r="AS193" s="11"/>
      <x:c r="AT193" s="11"/>
      <x:c r="AU193" s="11"/>
      <x:c r="AV193" s="11"/>
      <x:c r="AW193" s="11"/>
      <x:c r="AX193" s="11"/>
      <x:c r="AY193" s="11"/>
      <x:c r="AZ193" s="11"/>
    </x:row>
    <x:row r="194">
      <x:c r="A194" s="11"/>
      <x:c r="B194" s="11"/>
      <x:c r="C194" s="11"/>
      <x:c r="D194" s="11"/>
      <x:c r="E194" s="11"/>
      <x:c r="F194" s="11"/>
      <x:c r="G194" s="11"/>
      <x:c r="H194" s="11"/>
      <x:c r="I194" s="11"/>
      <x:c r="J194" s="11"/>
      <x:c r="K194" s="11"/>
      <x:c r="L194" s="11"/>
      <x:c r="M194" s="11"/>
      <x:c r="N194" s="11"/>
      <x:c r="O194" s="11"/>
      <x:c r="P194" s="11"/>
      <x:c r="Q194" s="11"/>
      <x:c r="R194" s="11"/>
      <x:c r="S194" s="11"/>
      <x:c r="T194" s="11"/>
      <x:c r="U194" s="11"/>
      <x:c r="V194" s="11"/>
      <x:c r="W194" s="11"/>
      <x:c r="X194" s="11"/>
      <x:c r="Y194" s="11"/>
      <x:c r="Z194" s="11"/>
      <x:c r="AA194" s="11"/>
      <x:c r="AB194" s="11"/>
      <x:c r="AC194" s="11"/>
      <x:c r="AD194" s="11"/>
      <x:c r="AE194" s="11"/>
      <x:c r="AF194" s="11"/>
      <x:c r="AG194" s="11"/>
      <x:c r="AH194" s="11"/>
      <x:c r="AI194" s="11"/>
      <x:c r="AJ194" s="11"/>
      <x:c r="AK194" s="11"/>
      <x:c r="AL194" s="11"/>
      <x:c r="AM194" s="11"/>
      <x:c r="AN194" s="11"/>
      <x:c r="AO194" s="11"/>
      <x:c r="AP194" s="11"/>
      <x:c r="AQ194" s="11"/>
      <x:c r="AR194" s="11"/>
      <x:c r="AS194" s="11"/>
      <x:c r="AT194" s="11"/>
      <x:c r="AU194" s="11"/>
      <x:c r="AV194" s="11"/>
      <x:c r="AW194" s="11"/>
      <x:c r="AX194" s="11"/>
      <x:c r="AY194" s="11"/>
      <x:c r="AZ194" s="11"/>
    </x:row>
    <x:row r="195">
      <x:c r="A195" s="11"/>
      <x:c r="B195" s="11"/>
      <x:c r="C195" s="11"/>
      <x:c r="D195" s="11"/>
      <x:c r="E195" s="11"/>
      <x:c r="F195" s="11"/>
      <x:c r="G195" s="11"/>
      <x:c r="H195" s="11"/>
      <x:c r="I195" s="11"/>
      <x:c r="J195" s="11"/>
      <x:c r="K195" s="11"/>
      <x:c r="L195" s="11"/>
      <x:c r="M195" s="11"/>
      <x:c r="N195" s="11"/>
      <x:c r="O195" s="11"/>
      <x:c r="P195" s="11"/>
      <x:c r="Q195" s="11"/>
      <x:c r="R195" s="11"/>
      <x:c r="S195" s="11"/>
      <x:c r="T195" s="11"/>
      <x:c r="U195" s="11"/>
      <x:c r="V195" s="11"/>
      <x:c r="W195" s="11"/>
      <x:c r="X195" s="11"/>
      <x:c r="Y195" s="11"/>
      <x:c r="Z195" s="11"/>
      <x:c r="AA195" s="11"/>
      <x:c r="AB195" s="11"/>
      <x:c r="AC195" s="11"/>
      <x:c r="AD195" s="11"/>
      <x:c r="AE195" s="11"/>
      <x:c r="AF195" s="11"/>
      <x:c r="AG195" s="11"/>
      <x:c r="AH195" s="11"/>
      <x:c r="AI195" s="11"/>
      <x:c r="AJ195" s="11"/>
      <x:c r="AK195" s="11"/>
      <x:c r="AL195" s="11"/>
      <x:c r="AM195" s="11"/>
      <x:c r="AN195" s="11"/>
      <x:c r="AO195" s="11"/>
      <x:c r="AP195" s="11"/>
      <x:c r="AQ195" s="11"/>
      <x:c r="AR195" s="11"/>
      <x:c r="AS195" s="11"/>
      <x:c r="AT195" s="11"/>
      <x:c r="AU195" s="11"/>
      <x:c r="AV195" s="11"/>
      <x:c r="AW195" s="11"/>
      <x:c r="AX195" s="11"/>
      <x:c r="AY195" s="11"/>
      <x:c r="AZ195" s="11"/>
    </x:row>
    <x:row r="196">
      <x:c r="A196" s="11"/>
      <x:c r="B196" s="11"/>
      <x:c r="C196" s="11"/>
      <x:c r="D196" s="11"/>
      <x:c r="E196" s="11"/>
      <x:c r="F196" s="11"/>
      <x:c r="G196" s="11"/>
      <x:c r="H196" s="11"/>
      <x:c r="I196" s="11"/>
      <x:c r="J196" s="11"/>
      <x:c r="K196" s="11"/>
      <x:c r="L196" s="11"/>
      <x:c r="M196" s="11"/>
      <x:c r="N196" s="11"/>
      <x:c r="O196" s="11"/>
      <x:c r="P196" s="11"/>
      <x:c r="Q196" s="11"/>
      <x:c r="R196" s="11"/>
      <x:c r="S196" s="11"/>
      <x:c r="T196" s="11"/>
      <x:c r="U196" s="11"/>
      <x:c r="V196" s="11"/>
      <x:c r="W196" s="11"/>
      <x:c r="X196" s="11"/>
      <x:c r="Y196" s="11"/>
      <x:c r="Z196" s="11"/>
      <x:c r="AA196" s="11"/>
      <x:c r="AB196" s="11"/>
      <x:c r="AC196" s="11"/>
      <x:c r="AD196" s="11"/>
      <x:c r="AE196" s="11"/>
      <x:c r="AF196" s="11"/>
      <x:c r="AG196" s="11"/>
      <x:c r="AH196" s="11"/>
      <x:c r="AI196" s="11"/>
      <x:c r="AJ196" s="11"/>
      <x:c r="AK196" s="11"/>
      <x:c r="AL196" s="11"/>
      <x:c r="AM196" s="11"/>
      <x:c r="AN196" s="11"/>
      <x:c r="AO196" s="11"/>
      <x:c r="AP196" s="11"/>
      <x:c r="AQ196" s="11"/>
      <x:c r="AR196" s="11"/>
      <x:c r="AS196" s="11"/>
      <x:c r="AT196" s="11"/>
      <x:c r="AU196" s="11"/>
      <x:c r="AV196" s="11"/>
      <x:c r="AW196" s="11"/>
      <x:c r="AX196" s="11"/>
      <x:c r="AY196" s="11"/>
      <x:c r="AZ196" s="11"/>
    </x:row>
    <x:row r="197">
      <x:c r="A197" s="11"/>
      <x:c r="B197" s="11"/>
      <x:c r="C197" s="11"/>
      <x:c r="D197" s="11"/>
      <x:c r="E197" s="11"/>
      <x:c r="F197" s="11"/>
      <x:c r="G197" s="11"/>
      <x:c r="H197" s="11"/>
      <x:c r="I197" s="11"/>
      <x:c r="J197" s="11"/>
      <x:c r="K197" s="11"/>
      <x:c r="L197" s="11"/>
      <x:c r="M197" s="11"/>
      <x:c r="N197" s="11"/>
      <x:c r="O197" s="11"/>
      <x:c r="P197" s="11"/>
      <x:c r="Q197" s="11"/>
      <x:c r="R197" s="11"/>
      <x:c r="S197" s="11"/>
      <x:c r="T197" s="11"/>
      <x:c r="U197" s="11"/>
      <x:c r="V197" s="11"/>
      <x:c r="W197" s="11"/>
      <x:c r="X197" s="11"/>
      <x:c r="Y197" s="11"/>
      <x:c r="Z197" s="11"/>
      <x:c r="AA197" s="11"/>
      <x:c r="AB197" s="11"/>
      <x:c r="AC197" s="11"/>
      <x:c r="AD197" s="11"/>
      <x:c r="AE197" s="11"/>
      <x:c r="AF197" s="11"/>
      <x:c r="AG197" s="11"/>
      <x:c r="AH197" s="11"/>
      <x:c r="AI197" s="11"/>
      <x:c r="AJ197" s="11"/>
      <x:c r="AK197" s="11"/>
      <x:c r="AL197" s="11"/>
      <x:c r="AM197" s="11"/>
      <x:c r="AN197" s="11"/>
      <x:c r="AO197" s="11"/>
      <x:c r="AP197" s="11"/>
      <x:c r="AQ197" s="11"/>
      <x:c r="AR197" s="11"/>
      <x:c r="AS197" s="11"/>
      <x:c r="AT197" s="11"/>
      <x:c r="AU197" s="11"/>
      <x:c r="AV197" s="11"/>
      <x:c r="AW197" s="11"/>
      <x:c r="AX197" s="11"/>
      <x:c r="AY197" s="11"/>
      <x:c r="AZ197" s="11"/>
    </x:row>
    <x:row r="198">
      <x:c r="A198" s="11"/>
      <x:c r="B198" s="11"/>
      <x:c r="C198" s="11"/>
      <x:c r="D198" s="11"/>
      <x:c r="E198" s="11"/>
      <x:c r="F198" s="11"/>
      <x:c r="G198" s="11"/>
      <x:c r="H198" s="11"/>
      <x:c r="I198" s="11"/>
      <x:c r="J198" s="11"/>
      <x:c r="K198" s="11"/>
      <x:c r="L198" s="11"/>
      <x:c r="M198" s="11"/>
      <x:c r="N198" s="11"/>
      <x:c r="O198" s="11"/>
      <x:c r="P198" s="11"/>
      <x:c r="Q198" s="11"/>
      <x:c r="R198" s="11"/>
      <x:c r="S198" s="11"/>
      <x:c r="T198" s="11"/>
      <x:c r="U198" s="11"/>
      <x:c r="V198" s="11"/>
      <x:c r="W198" s="11"/>
      <x:c r="X198" s="11"/>
      <x:c r="Y198" s="11"/>
      <x:c r="Z198" s="11"/>
      <x:c r="AA198" s="11"/>
      <x:c r="AB198" s="11"/>
      <x:c r="AC198" s="11"/>
      <x:c r="AD198" s="11"/>
      <x:c r="AE198" s="11"/>
      <x:c r="AF198" s="11"/>
      <x:c r="AG198" s="11"/>
      <x:c r="AH198" s="11"/>
      <x:c r="AI198" s="11"/>
      <x:c r="AJ198" s="11"/>
      <x:c r="AK198" s="11"/>
      <x:c r="AL198" s="11"/>
      <x:c r="AM198" s="11"/>
      <x:c r="AN198" s="11"/>
      <x:c r="AO198" s="11"/>
      <x:c r="AP198" s="11"/>
      <x:c r="AQ198" s="11"/>
      <x:c r="AR198" s="11"/>
      <x:c r="AS198" s="11"/>
      <x:c r="AT198" s="11"/>
      <x:c r="AU198" s="11"/>
      <x:c r="AV198" s="11"/>
      <x:c r="AW198" s="11"/>
      <x:c r="AX198" s="11"/>
      <x:c r="AY198" s="11"/>
      <x:c r="AZ198" s="11"/>
    </x:row>
    <x:row r="199">
      <x:c r="A199" s="11"/>
      <x:c r="B199" s="11"/>
      <x:c r="C199" s="11"/>
      <x:c r="D199" s="11"/>
      <x:c r="E199" s="11"/>
      <x:c r="F199" s="11"/>
      <x:c r="G199" s="11"/>
      <x:c r="H199" s="11"/>
      <x:c r="I199" s="11"/>
      <x:c r="J199" s="11"/>
      <x:c r="K199" s="11"/>
      <x:c r="L199" s="11"/>
      <x:c r="M199" s="11"/>
      <x:c r="N199" s="11"/>
      <x:c r="O199" s="11"/>
      <x:c r="P199" s="11"/>
      <x:c r="Q199" s="11"/>
      <x:c r="R199" s="11"/>
      <x:c r="S199" s="11"/>
      <x:c r="T199" s="11"/>
      <x:c r="U199" s="11"/>
      <x:c r="V199" s="11"/>
      <x:c r="W199" s="11"/>
      <x:c r="X199" s="11"/>
      <x:c r="Y199" s="11"/>
      <x:c r="Z199" s="11"/>
      <x:c r="AA199" s="11"/>
      <x:c r="AB199" s="11"/>
      <x:c r="AC199" s="11"/>
      <x:c r="AD199" s="11"/>
      <x:c r="AE199" s="11"/>
      <x:c r="AF199" s="11"/>
      <x:c r="AG199" s="11"/>
      <x:c r="AH199" s="11"/>
      <x:c r="AI199" s="11"/>
      <x:c r="AJ199" s="11"/>
      <x:c r="AK199" s="11"/>
      <x:c r="AL199" s="11"/>
      <x:c r="AM199" s="11"/>
      <x:c r="AN199" s="11"/>
      <x:c r="AO199" s="11"/>
      <x:c r="AP199" s="11"/>
      <x:c r="AQ199" s="11"/>
      <x:c r="AR199" s="11"/>
      <x:c r="AS199" s="11"/>
      <x:c r="AT199" s="11"/>
      <x:c r="AU199" s="11"/>
      <x:c r="AV199" s="11"/>
      <x:c r="AW199" s="11"/>
      <x:c r="AX199" s="11"/>
      <x:c r="AY199" s="11"/>
      <x:c r="AZ199" s="11"/>
    </x:row>
    <x:row r="200">
      <x:c r="A200" s="11"/>
      <x:c r="B200" s="11"/>
      <x:c r="C200" s="11"/>
      <x:c r="D200" s="11"/>
      <x:c r="E200" s="11"/>
      <x:c r="F200" s="11"/>
      <x:c r="G200" s="11"/>
      <x:c r="H200" s="11"/>
      <x:c r="I200" s="11"/>
      <x:c r="J200" s="11"/>
      <x:c r="K200" s="11"/>
      <x:c r="L200" s="11"/>
      <x:c r="M200" s="11"/>
      <x:c r="N200" s="11"/>
      <x:c r="O200" s="11"/>
      <x:c r="P200" s="11"/>
      <x:c r="Q200" s="11"/>
      <x:c r="R200" s="11"/>
      <x:c r="S200" s="11"/>
      <x:c r="T200" s="11"/>
      <x:c r="U200" s="11"/>
      <x:c r="V200" s="11"/>
      <x:c r="W200" s="11"/>
      <x:c r="X200" s="11"/>
      <x:c r="Y200" s="11"/>
      <x:c r="Z200" s="11"/>
      <x:c r="AA200" s="11"/>
      <x:c r="AB200" s="11"/>
      <x:c r="AC200" s="11"/>
      <x:c r="AD200" s="11"/>
      <x:c r="AE200" s="11"/>
      <x:c r="AF200" s="11"/>
      <x:c r="AG200" s="11"/>
      <x:c r="AH200" s="11"/>
      <x:c r="AI200" s="11"/>
      <x:c r="AJ200" s="11"/>
      <x:c r="AK200" s="11"/>
      <x:c r="AL200" s="11"/>
      <x:c r="AM200" s="11"/>
      <x:c r="AN200" s="11"/>
      <x:c r="AO200" s="11"/>
      <x:c r="AP200" s="11"/>
      <x:c r="AQ200" s="11"/>
      <x:c r="AR200" s="11"/>
      <x:c r="AS200" s="11"/>
      <x:c r="AT200" s="11"/>
      <x:c r="AU200" s="11"/>
      <x:c r="AV200" s="11"/>
      <x:c r="AW200" s="11"/>
      <x:c r="AX200" s="11"/>
      <x:c r="AY200" s="11"/>
      <x:c r="AZ200" s="11"/>
    </x:row>
    <x:row r="201">
      <x:c r="A201" s="11"/>
      <x:c r="B201" s="11"/>
      <x:c r="C201" s="11"/>
      <x:c r="D201" s="11"/>
      <x:c r="E201" s="11"/>
      <x:c r="F201" s="11"/>
      <x:c r="G201" s="11"/>
      <x:c r="H201" s="11"/>
      <x:c r="I201" s="11"/>
      <x:c r="J201" s="11"/>
      <x:c r="K201" s="11"/>
      <x:c r="L201" s="11"/>
      <x:c r="M201" s="11"/>
      <x:c r="N201" s="11"/>
      <x:c r="O201" s="11"/>
      <x:c r="P201" s="11"/>
      <x:c r="Q201" s="11"/>
      <x:c r="R201" s="11"/>
      <x:c r="S201" s="11"/>
      <x:c r="T201" s="11"/>
      <x:c r="U201" s="11"/>
      <x:c r="V201" s="11"/>
      <x:c r="W201" s="11"/>
      <x:c r="X201" s="11"/>
      <x:c r="Y201" s="11"/>
      <x:c r="Z201" s="11"/>
      <x:c r="AA201" s="11"/>
      <x:c r="AB201" s="11"/>
      <x:c r="AC201" s="11"/>
      <x:c r="AD201" s="11"/>
      <x:c r="AE201" s="11"/>
      <x:c r="AF201" s="11"/>
      <x:c r="AG201" s="11"/>
      <x:c r="AH201" s="11"/>
      <x:c r="AI201" s="11"/>
      <x:c r="AJ201" s="11"/>
      <x:c r="AK201" s="11"/>
      <x:c r="AL201" s="11"/>
      <x:c r="AM201" s="11"/>
      <x:c r="AN201" s="11"/>
      <x:c r="AO201" s="11"/>
      <x:c r="AP201" s="11"/>
      <x:c r="AQ201" s="11"/>
      <x:c r="AR201" s="11"/>
      <x:c r="AS201" s="11"/>
      <x:c r="AT201" s="11"/>
      <x:c r="AU201" s="11"/>
      <x:c r="AV201" s="11"/>
      <x:c r="AW201" s="11"/>
      <x:c r="AX201" s="11"/>
      <x:c r="AY201" s="11"/>
      <x:c r="AZ201" s="11"/>
    </x:row>
    <x:row r="202">
      <x:c r="A202" s="11"/>
      <x:c r="B202" s="11"/>
      <x:c r="C202" s="11"/>
      <x:c r="D202" s="11"/>
      <x:c r="E202" s="11"/>
      <x:c r="F202" s="11"/>
      <x:c r="G202" s="11"/>
      <x:c r="H202" s="11"/>
      <x:c r="I202" s="11"/>
      <x:c r="J202" s="11"/>
      <x:c r="K202" s="11"/>
      <x:c r="L202" s="11"/>
      <x:c r="M202" s="11"/>
      <x:c r="N202" s="11"/>
      <x:c r="O202" s="11"/>
      <x:c r="P202" s="11"/>
      <x:c r="Q202" s="11"/>
      <x:c r="R202" s="11"/>
      <x:c r="S202" s="11"/>
      <x:c r="T202" s="11"/>
      <x:c r="U202" s="11"/>
      <x:c r="V202" s="11"/>
      <x:c r="W202" s="11"/>
      <x:c r="X202" s="11"/>
      <x:c r="Y202" s="11"/>
      <x:c r="Z202" s="11"/>
      <x:c r="AA202" s="11"/>
      <x:c r="AB202" s="11"/>
      <x:c r="AC202" s="11"/>
      <x:c r="AD202" s="11"/>
      <x:c r="AE202" s="11"/>
      <x:c r="AF202" s="11"/>
      <x:c r="AG202" s="11"/>
      <x:c r="AH202" s="11"/>
      <x:c r="AI202" s="11"/>
      <x:c r="AJ202" s="11"/>
      <x:c r="AK202" s="11"/>
      <x:c r="AL202" s="11"/>
      <x:c r="AM202" s="11"/>
      <x:c r="AN202" s="11"/>
      <x:c r="AO202" s="11"/>
      <x:c r="AP202" s="11"/>
      <x:c r="AQ202" s="11"/>
      <x:c r="AR202" s="11"/>
      <x:c r="AS202" s="11"/>
      <x:c r="AT202" s="11"/>
      <x:c r="AU202" s="11"/>
      <x:c r="AV202" s="11"/>
      <x:c r="AW202" s="11"/>
      <x:c r="AX202" s="11"/>
      <x:c r="AY202" s="11"/>
      <x:c r="AZ202" s="11"/>
    </x:row>
    <x:row r="203">
      <x:c r="A203" s="11"/>
      <x:c r="B203" s="11"/>
      <x:c r="C203" s="11"/>
      <x:c r="D203" s="11"/>
      <x:c r="E203" s="11"/>
      <x:c r="F203" s="11"/>
      <x:c r="G203" s="11"/>
      <x:c r="H203" s="11"/>
      <x:c r="I203" s="11"/>
      <x:c r="J203" s="11"/>
      <x:c r="K203" s="11"/>
      <x:c r="L203" s="11"/>
      <x:c r="M203" s="11"/>
      <x:c r="N203" s="11"/>
      <x:c r="O203" s="11"/>
      <x:c r="P203" s="11"/>
      <x:c r="Q203" s="11"/>
      <x:c r="R203" s="11"/>
      <x:c r="S203" s="11"/>
      <x:c r="T203" s="11"/>
      <x:c r="U203" s="11"/>
      <x:c r="V203" s="11"/>
      <x:c r="W203" s="11"/>
      <x:c r="X203" s="11"/>
      <x:c r="Y203" s="11"/>
      <x:c r="Z203" s="11"/>
      <x:c r="AA203" s="11"/>
      <x:c r="AB203" s="11"/>
      <x:c r="AC203" s="11"/>
      <x:c r="AD203" s="11"/>
      <x:c r="AE203" s="11"/>
      <x:c r="AF203" s="11"/>
      <x:c r="AG203" s="11"/>
      <x:c r="AH203" s="11"/>
      <x:c r="AI203" s="11"/>
      <x:c r="AJ203" s="11"/>
      <x:c r="AK203" s="11"/>
      <x:c r="AL203" s="11"/>
      <x:c r="AM203" s="11"/>
      <x:c r="AN203" s="11"/>
      <x:c r="AO203" s="11"/>
      <x:c r="AP203" s="11"/>
      <x:c r="AQ203" s="11"/>
      <x:c r="AR203" s="11"/>
      <x:c r="AS203" s="11"/>
      <x:c r="AT203" s="11"/>
      <x:c r="AU203" s="11"/>
      <x:c r="AV203" s="11"/>
      <x:c r="AW203" s="11"/>
      <x:c r="AX203" s="11"/>
      <x:c r="AY203" s="11"/>
      <x:c r="AZ203" s="11"/>
    </x:row>
    <x:row r="204">
      <x:c r="A204" s="11"/>
      <x:c r="B204" s="11"/>
      <x:c r="C204" s="11"/>
      <x:c r="D204" s="11"/>
      <x:c r="E204" s="11"/>
      <x:c r="F204" s="11"/>
      <x:c r="G204" s="11"/>
      <x:c r="H204" s="11"/>
      <x:c r="I204" s="11"/>
      <x:c r="J204" s="11"/>
      <x:c r="K204" s="11"/>
      <x:c r="L204" s="11"/>
      <x:c r="M204" s="11"/>
      <x:c r="N204" s="11"/>
      <x:c r="O204" s="11"/>
      <x:c r="P204" s="11"/>
      <x:c r="Q204" s="11"/>
      <x:c r="R204" s="11"/>
      <x:c r="S204" s="11"/>
      <x:c r="T204" s="11"/>
      <x:c r="U204" s="11"/>
      <x:c r="V204" s="11"/>
      <x:c r="W204" s="11"/>
      <x:c r="X204" s="11"/>
      <x:c r="Y204" s="11"/>
      <x:c r="Z204" s="11"/>
      <x:c r="AA204" s="11"/>
      <x:c r="AB204" s="11"/>
      <x:c r="AC204" s="11"/>
      <x:c r="AD204" s="11"/>
      <x:c r="AE204" s="11"/>
      <x:c r="AF204" s="11"/>
      <x:c r="AG204" s="11"/>
      <x:c r="AH204" s="11"/>
      <x:c r="AI204" s="11"/>
      <x:c r="AJ204" s="11"/>
      <x:c r="AK204" s="11"/>
      <x:c r="AL204" s="11"/>
      <x:c r="AM204" s="11"/>
      <x:c r="AN204" s="11"/>
      <x:c r="AO204" s="11"/>
      <x:c r="AP204" s="11"/>
      <x:c r="AQ204" s="11"/>
      <x:c r="AR204" s="11"/>
      <x:c r="AS204" s="11"/>
      <x:c r="AT204" s="11"/>
      <x:c r="AU204" s="11"/>
      <x:c r="AV204" s="11"/>
      <x:c r="AW204" s="11"/>
      <x:c r="AX204" s="11"/>
      <x:c r="AY204" s="11"/>
      <x:c r="AZ204" s="11"/>
    </x:row>
    <x:row r="205">
      <x:c r="A205" s="11"/>
      <x:c r="B205" s="11"/>
      <x:c r="C205" s="11"/>
      <x:c r="D205" s="11"/>
      <x:c r="E205" s="11"/>
      <x:c r="F205" s="11"/>
      <x:c r="G205" s="11"/>
      <x:c r="H205" s="11"/>
      <x:c r="I205" s="11"/>
      <x:c r="J205" s="11"/>
      <x:c r="K205" s="11"/>
      <x:c r="L205" s="11"/>
      <x:c r="M205" s="11"/>
      <x:c r="N205" s="11"/>
      <x:c r="O205" s="11"/>
      <x:c r="P205" s="11"/>
      <x:c r="Q205" s="11"/>
      <x:c r="R205" s="11"/>
      <x:c r="S205" s="11"/>
      <x:c r="T205" s="11"/>
      <x:c r="U205" s="11"/>
      <x:c r="V205" s="11"/>
      <x:c r="W205" s="11"/>
      <x:c r="X205" s="11"/>
      <x:c r="Y205" s="11"/>
      <x:c r="Z205" s="11"/>
      <x:c r="AA205" s="11"/>
      <x:c r="AB205" s="11"/>
      <x:c r="AC205" s="11"/>
      <x:c r="AD205" s="11"/>
      <x:c r="AE205" s="11"/>
      <x:c r="AF205" s="11"/>
      <x:c r="AG205" s="11"/>
      <x:c r="AH205" s="11"/>
      <x:c r="AI205" s="11"/>
      <x:c r="AJ205" s="11"/>
      <x:c r="AK205" s="11"/>
      <x:c r="AL205" s="11"/>
      <x:c r="AM205" s="11"/>
      <x:c r="AN205" s="11"/>
      <x:c r="AO205" s="11"/>
      <x:c r="AP205" s="11"/>
      <x:c r="AQ205" s="11"/>
      <x:c r="AR205" s="11"/>
      <x:c r="AS205" s="11"/>
      <x:c r="AT205" s="11"/>
      <x:c r="AU205" s="11"/>
      <x:c r="AV205" s="11"/>
      <x:c r="AW205" s="11"/>
      <x:c r="AX205" s="11"/>
      <x:c r="AY205" s="11"/>
      <x:c r="AZ205" s="11"/>
    </x:row>
    <x:row r="206">
      <x:c r="A206" s="11"/>
      <x:c r="B206" s="11"/>
      <x:c r="C206" s="11"/>
      <x:c r="D206" s="11"/>
      <x:c r="E206" s="11"/>
      <x:c r="F206" s="11"/>
      <x:c r="G206" s="11"/>
      <x:c r="H206" s="11"/>
      <x:c r="I206" s="11"/>
      <x:c r="J206" s="11"/>
      <x:c r="K206" s="11"/>
      <x:c r="L206" s="11"/>
      <x:c r="M206" s="11"/>
      <x:c r="N206" s="11"/>
      <x:c r="O206" s="11"/>
      <x:c r="P206" s="11"/>
      <x:c r="Q206" s="11"/>
      <x:c r="R206" s="11"/>
      <x:c r="S206" s="11"/>
      <x:c r="T206" s="11"/>
      <x:c r="U206" s="11"/>
      <x:c r="V206" s="11"/>
      <x:c r="W206" s="11"/>
      <x:c r="X206" s="11"/>
      <x:c r="Y206" s="11"/>
      <x:c r="Z206" s="11"/>
      <x:c r="AA206" s="11"/>
      <x:c r="AB206" s="11"/>
      <x:c r="AC206" s="11"/>
      <x:c r="AD206" s="11"/>
      <x:c r="AE206" s="11"/>
      <x:c r="AF206" s="11"/>
      <x:c r="AG206" s="11"/>
      <x:c r="AH206" s="11"/>
      <x:c r="AI206" s="11"/>
      <x:c r="AJ206" s="11"/>
      <x:c r="AK206" s="11"/>
      <x:c r="AL206" s="11"/>
      <x:c r="AM206" s="11"/>
      <x:c r="AN206" s="11"/>
      <x:c r="AO206" s="11"/>
      <x:c r="AP206" s="11"/>
      <x:c r="AQ206" s="11"/>
      <x:c r="AR206" s="11"/>
      <x:c r="AS206" s="11"/>
      <x:c r="AT206" s="11"/>
      <x:c r="AU206" s="11"/>
      <x:c r="AV206" s="11"/>
      <x:c r="AW206" s="11"/>
      <x:c r="AX206" s="11"/>
      <x:c r="AY206" s="11"/>
      <x:c r="AZ206" s="11"/>
    </x:row>
    <x:row r="207">
      <x:c r="A207" s="11"/>
      <x:c r="B207" s="11"/>
      <x:c r="C207" s="11"/>
      <x:c r="D207" s="11"/>
      <x:c r="E207" s="11"/>
      <x:c r="F207" s="11"/>
      <x:c r="G207" s="11"/>
      <x:c r="H207" s="11"/>
      <x:c r="I207" s="11"/>
      <x:c r="J207" s="11"/>
      <x:c r="K207" s="11"/>
      <x:c r="L207" s="11"/>
      <x:c r="M207" s="11"/>
      <x:c r="N207" s="11"/>
      <x:c r="O207" s="11"/>
      <x:c r="P207" s="11"/>
      <x:c r="Q207" s="11"/>
      <x:c r="R207" s="11"/>
      <x:c r="S207" s="11"/>
      <x:c r="T207" s="11"/>
      <x:c r="U207" s="11"/>
      <x:c r="V207" s="11"/>
      <x:c r="W207" s="11"/>
      <x:c r="X207" s="11"/>
      <x:c r="Y207" s="11"/>
      <x:c r="Z207" s="11"/>
      <x:c r="AA207" s="11"/>
      <x:c r="AB207" s="11"/>
      <x:c r="AC207" s="11"/>
      <x:c r="AD207" s="11"/>
      <x:c r="AE207" s="11"/>
      <x:c r="AF207" s="11"/>
      <x:c r="AG207" s="11"/>
      <x:c r="AH207" s="11"/>
      <x:c r="AI207" s="11"/>
      <x:c r="AJ207" s="11"/>
      <x:c r="AK207" s="11"/>
      <x:c r="AL207" s="11"/>
      <x:c r="AM207" s="11"/>
      <x:c r="AN207" s="11"/>
      <x:c r="AO207" s="11"/>
      <x:c r="AP207" s="11"/>
      <x:c r="AQ207" s="11"/>
      <x:c r="AR207" s="11"/>
      <x:c r="AS207" s="11"/>
      <x:c r="AT207" s="11"/>
      <x:c r="AU207" s="11"/>
      <x:c r="AV207" s="11"/>
      <x:c r="AW207" s="11"/>
      <x:c r="AX207" s="11"/>
      <x:c r="AY207" s="11"/>
      <x:c r="AZ207" s="11"/>
    </x:row>
    <x:row r="208">
      <x:c r="A208" s="11"/>
      <x:c r="B208" s="11"/>
      <x:c r="C208" s="11"/>
      <x:c r="D208" s="11"/>
      <x:c r="E208" s="11"/>
      <x:c r="F208" s="11"/>
      <x:c r="G208" s="11"/>
      <x:c r="H208" s="11"/>
      <x:c r="I208" s="11"/>
      <x:c r="J208" s="11"/>
      <x:c r="K208" s="11"/>
      <x:c r="L208" s="11"/>
      <x:c r="M208" s="11"/>
      <x:c r="N208" s="11"/>
      <x:c r="O208" s="11"/>
      <x:c r="P208" s="11"/>
      <x:c r="Q208" s="11"/>
      <x:c r="R208" s="11"/>
      <x:c r="S208" s="11"/>
      <x:c r="T208" s="11"/>
      <x:c r="U208" s="11"/>
      <x:c r="V208" s="11"/>
      <x:c r="W208" s="11"/>
      <x:c r="X208" s="11"/>
      <x:c r="Y208" s="11"/>
      <x:c r="Z208" s="11"/>
      <x:c r="AA208" s="11"/>
      <x:c r="AB208" s="11"/>
      <x:c r="AC208" s="11"/>
      <x:c r="AD208" s="11"/>
      <x:c r="AE208" s="11"/>
      <x:c r="AF208" s="11"/>
      <x:c r="AG208" s="11"/>
      <x:c r="AH208" s="11"/>
      <x:c r="AI208" s="11"/>
      <x:c r="AJ208" s="11"/>
      <x:c r="AK208" s="11"/>
      <x:c r="AL208" s="11"/>
      <x:c r="AM208" s="11"/>
      <x:c r="AN208" s="11"/>
      <x:c r="AO208" s="11"/>
      <x:c r="AP208" s="11"/>
      <x:c r="AQ208" s="11"/>
      <x:c r="AR208" s="11"/>
      <x:c r="AS208" s="11"/>
      <x:c r="AT208" s="11"/>
      <x:c r="AU208" s="11"/>
      <x:c r="AV208" s="11"/>
      <x:c r="AW208" s="11"/>
      <x:c r="AX208" s="11"/>
      <x:c r="AY208" s="11"/>
      <x:c r="AZ208" s="11"/>
    </x:row>
    <x:row r="209">
      <x:c r="A209" s="11"/>
      <x:c r="B209" s="11"/>
      <x:c r="C209" s="11"/>
      <x:c r="D209" s="11"/>
      <x:c r="E209" s="11"/>
      <x:c r="F209" s="11"/>
      <x:c r="G209" s="11"/>
      <x:c r="H209" s="11"/>
      <x:c r="I209" s="11"/>
      <x:c r="J209" s="11"/>
      <x:c r="K209" s="11"/>
      <x:c r="L209" s="11"/>
      <x:c r="M209" s="11"/>
      <x:c r="N209" s="11"/>
      <x:c r="O209" s="11"/>
      <x:c r="P209" s="11"/>
      <x:c r="Q209" s="11"/>
      <x:c r="R209" s="11"/>
      <x:c r="S209" s="11"/>
      <x:c r="T209" s="11"/>
      <x:c r="U209" s="11"/>
      <x:c r="V209" s="11"/>
      <x:c r="W209" s="11"/>
      <x:c r="X209" s="11"/>
      <x:c r="Y209" s="11"/>
      <x:c r="Z209" s="11"/>
      <x:c r="AA209" s="11"/>
      <x:c r="AB209" s="11"/>
      <x:c r="AC209" s="11"/>
      <x:c r="AD209" s="11"/>
      <x:c r="AE209" s="11"/>
      <x:c r="AF209" s="11"/>
      <x:c r="AG209" s="11"/>
      <x:c r="AH209" s="11"/>
      <x:c r="AI209" s="11"/>
      <x:c r="AJ209" s="11"/>
      <x:c r="AK209" s="11"/>
      <x:c r="AL209" s="11"/>
      <x:c r="AM209" s="11"/>
      <x:c r="AN209" s="11"/>
      <x:c r="AO209" s="11"/>
      <x:c r="AP209" s="11"/>
      <x:c r="AQ209" s="11"/>
      <x:c r="AR209" s="11"/>
      <x:c r="AS209" s="11"/>
      <x:c r="AT209" s="11"/>
      <x:c r="AU209" s="11"/>
      <x:c r="AV209" s="11"/>
      <x:c r="AW209" s="11"/>
      <x:c r="AX209" s="11"/>
      <x:c r="AY209" s="11"/>
      <x:c r="AZ209" s="11"/>
    </x:row>
    <x:row r="210">
      <x:c r="A210" s="11"/>
      <x:c r="B210" s="11"/>
      <x:c r="C210" s="11"/>
      <x:c r="D210" s="11"/>
      <x:c r="E210" s="11"/>
      <x:c r="F210" s="11"/>
      <x:c r="G210" s="11"/>
      <x:c r="H210" s="11"/>
      <x:c r="I210" s="11"/>
      <x:c r="J210" s="11"/>
      <x:c r="K210" s="11"/>
      <x:c r="L210" s="11"/>
      <x:c r="M210" s="11"/>
      <x:c r="N210" s="11"/>
      <x:c r="O210" s="11"/>
      <x:c r="P210" s="11"/>
      <x:c r="Q210" s="11"/>
      <x:c r="R210" s="11"/>
      <x:c r="S210" s="11"/>
      <x:c r="T210" s="11"/>
      <x:c r="U210" s="11"/>
      <x:c r="V210" s="11"/>
      <x:c r="W210" s="11"/>
      <x:c r="X210" s="11"/>
      <x:c r="Y210" s="11"/>
      <x:c r="Z210" s="11"/>
      <x:c r="AA210" s="11"/>
      <x:c r="AB210" s="11"/>
      <x:c r="AC210" s="11"/>
      <x:c r="AD210" s="11"/>
      <x:c r="AE210" s="11"/>
      <x:c r="AF210" s="11"/>
      <x:c r="AG210" s="11"/>
      <x:c r="AH210" s="11"/>
      <x:c r="AI210" s="11"/>
      <x:c r="AJ210" s="11"/>
      <x:c r="AK210" s="11"/>
      <x:c r="AL210" s="11"/>
      <x:c r="AM210" s="11"/>
      <x:c r="AN210" s="11"/>
      <x:c r="AO210" s="11"/>
      <x:c r="AP210" s="11"/>
      <x:c r="AQ210" s="11"/>
      <x:c r="AR210" s="11"/>
      <x:c r="AS210" s="11"/>
      <x:c r="AT210" s="11"/>
      <x:c r="AU210" s="11"/>
      <x:c r="AV210" s="11"/>
      <x:c r="AW210" s="11"/>
      <x:c r="AX210" s="11"/>
      <x:c r="AY210" s="11"/>
      <x:c r="AZ210" s="11"/>
    </x:row>
    <x:row r="211">
      <x:c r="A211" s="11"/>
      <x:c r="B211" s="11"/>
      <x:c r="C211" s="11"/>
      <x:c r="D211" s="11"/>
      <x:c r="E211" s="11"/>
      <x:c r="F211" s="11"/>
      <x:c r="G211" s="11"/>
      <x:c r="H211" s="11"/>
      <x:c r="I211" s="11"/>
      <x:c r="J211" s="11"/>
      <x:c r="K211" s="11"/>
      <x:c r="L211" s="11"/>
      <x:c r="M211" s="11"/>
      <x:c r="N211" s="11"/>
      <x:c r="O211" s="11"/>
      <x:c r="P211" s="11"/>
      <x:c r="Q211" s="11"/>
      <x:c r="R211" s="11"/>
      <x:c r="S211" s="11"/>
      <x:c r="T211" s="11"/>
      <x:c r="U211" s="11"/>
      <x:c r="V211" s="11"/>
      <x:c r="W211" s="11"/>
      <x:c r="X211" s="11"/>
      <x:c r="Y211" s="11"/>
      <x:c r="Z211" s="11"/>
      <x:c r="AA211" s="11"/>
      <x:c r="AB211" s="11"/>
      <x:c r="AC211" s="11"/>
      <x:c r="AD211" s="11"/>
      <x:c r="AE211" s="11"/>
      <x:c r="AF211" s="11"/>
      <x:c r="AG211" s="11"/>
      <x:c r="AH211" s="11"/>
      <x:c r="AI211" s="11"/>
      <x:c r="AJ211" s="11"/>
      <x:c r="AK211" s="11"/>
      <x:c r="AL211" s="11"/>
      <x:c r="AM211" s="11"/>
      <x:c r="AN211" s="11"/>
      <x:c r="AO211" s="11"/>
      <x:c r="AP211" s="11"/>
      <x:c r="AQ211" s="11"/>
      <x:c r="AR211" s="11"/>
      <x:c r="AS211" s="11"/>
      <x:c r="AT211" s="11"/>
      <x:c r="AU211" s="11"/>
      <x:c r="AV211" s="11"/>
      <x:c r="AW211" s="11"/>
      <x:c r="AX211" s="11"/>
      <x:c r="AY211" s="11"/>
      <x:c r="AZ211" s="11"/>
    </x:row>
    <x:row r="212">
      <x:c r="A212" s="11"/>
      <x:c r="B212" s="11"/>
      <x:c r="C212" s="11"/>
      <x:c r="D212" s="11"/>
      <x:c r="E212" s="11"/>
      <x:c r="F212" s="11"/>
      <x:c r="G212" s="11"/>
      <x:c r="H212" s="11"/>
      <x:c r="I212" s="11"/>
      <x:c r="J212" s="11"/>
      <x:c r="K212" s="11"/>
      <x:c r="L212" s="11"/>
      <x:c r="M212" s="11"/>
      <x:c r="N212" s="11"/>
      <x:c r="O212" s="11"/>
      <x:c r="P212" s="11"/>
      <x:c r="Q212" s="11"/>
      <x:c r="R212" s="11"/>
      <x:c r="S212" s="11"/>
      <x:c r="T212" s="11"/>
      <x:c r="U212" s="11"/>
      <x:c r="V212" s="11"/>
      <x:c r="W212" s="11"/>
      <x:c r="X212" s="11"/>
      <x:c r="Y212" s="11"/>
      <x:c r="Z212" s="11"/>
      <x:c r="AA212" s="11"/>
      <x:c r="AB212" s="11"/>
      <x:c r="AC212" s="11"/>
      <x:c r="AD212" s="11"/>
      <x:c r="AE212" s="11"/>
      <x:c r="AF212" s="11"/>
      <x:c r="AG212" s="11"/>
      <x:c r="AH212" s="11"/>
      <x:c r="AI212" s="11"/>
      <x:c r="AJ212" s="11"/>
      <x:c r="AK212" s="11"/>
      <x:c r="AL212" s="11"/>
      <x:c r="AM212" s="11"/>
      <x:c r="AN212" s="11"/>
      <x:c r="AO212" s="11"/>
      <x:c r="AP212" s="11"/>
      <x:c r="AQ212" s="11"/>
      <x:c r="AR212" s="11"/>
      <x:c r="AS212" s="11"/>
      <x:c r="AT212" s="11"/>
      <x:c r="AU212" s="11"/>
      <x:c r="AV212" s="11"/>
      <x:c r="AW212" s="11"/>
      <x:c r="AX212" s="11"/>
      <x:c r="AY212" s="11"/>
      <x:c r="AZ212" s="11"/>
    </x:row>
    <x:row r="213">
      <x:c r="A213" s="11"/>
      <x:c r="B213" s="11"/>
      <x:c r="C213" s="11"/>
      <x:c r="D213" s="11"/>
      <x:c r="E213" s="11"/>
      <x:c r="F213" s="11"/>
      <x:c r="G213" s="11"/>
      <x:c r="H213" s="11"/>
      <x:c r="I213" s="11"/>
      <x:c r="J213" s="11"/>
      <x:c r="K213" s="11"/>
      <x:c r="L213" s="11"/>
      <x:c r="M213" s="11"/>
      <x:c r="N213" s="11"/>
      <x:c r="O213" s="11"/>
      <x:c r="P213" s="11"/>
      <x:c r="Q213" s="11"/>
      <x:c r="R213" s="11"/>
      <x:c r="S213" s="11"/>
      <x:c r="T213" s="11"/>
      <x:c r="U213" s="11"/>
      <x:c r="V213" s="11"/>
      <x:c r="W213" s="11"/>
      <x:c r="X213" s="11"/>
      <x:c r="Y213" s="11"/>
      <x:c r="Z213" s="11"/>
      <x:c r="AA213" s="11"/>
      <x:c r="AB213" s="11"/>
      <x:c r="AC213" s="11"/>
      <x:c r="AD213" s="11"/>
      <x:c r="AE213" s="11"/>
      <x:c r="AF213" s="11"/>
      <x:c r="AG213" s="11"/>
      <x:c r="AH213" s="11"/>
      <x:c r="AI213" s="11"/>
      <x:c r="AJ213" s="11"/>
      <x:c r="AK213" s="11"/>
      <x:c r="AL213" s="11"/>
      <x:c r="AM213" s="11"/>
      <x:c r="AN213" s="11"/>
      <x:c r="AO213" s="11"/>
      <x:c r="AP213" s="11"/>
      <x:c r="AQ213" s="11"/>
      <x:c r="AR213" s="11"/>
      <x:c r="AS213" s="11"/>
      <x:c r="AT213" s="11"/>
      <x:c r="AU213" s="11"/>
      <x:c r="AV213" s="11"/>
      <x:c r="AW213" s="11"/>
      <x:c r="AX213" s="11"/>
      <x:c r="AY213" s="11"/>
      <x:c r="AZ213" s="11"/>
    </x:row>
    <x:row r="214">
      <x:c r="A214" s="11"/>
      <x:c r="B214" s="11"/>
      <x:c r="C214" s="11"/>
      <x:c r="D214" s="11"/>
      <x:c r="E214" s="11"/>
      <x:c r="F214" s="11"/>
      <x:c r="G214" s="11"/>
      <x:c r="H214" s="11"/>
      <x:c r="I214" s="11"/>
      <x:c r="J214" s="11"/>
      <x:c r="K214" s="11"/>
      <x:c r="L214" s="11"/>
      <x:c r="M214" s="11"/>
      <x:c r="N214" s="11"/>
      <x:c r="O214" s="11"/>
      <x:c r="P214" s="11"/>
      <x:c r="Q214" s="11"/>
      <x:c r="R214" s="11"/>
      <x:c r="S214" s="11"/>
      <x:c r="T214" s="11"/>
      <x:c r="U214" s="11"/>
      <x:c r="V214" s="11"/>
      <x:c r="W214" s="11"/>
      <x:c r="X214" s="11"/>
      <x:c r="Y214" s="11"/>
      <x:c r="Z214" s="11"/>
      <x:c r="AA214" s="11"/>
      <x:c r="AB214" s="11"/>
      <x:c r="AC214" s="11"/>
      <x:c r="AD214" s="11"/>
      <x:c r="AE214" s="11"/>
      <x:c r="AF214" s="11"/>
      <x:c r="AG214" s="11"/>
      <x:c r="AH214" s="11"/>
      <x:c r="AI214" s="11"/>
      <x:c r="AJ214" s="11"/>
      <x:c r="AK214" s="11"/>
      <x:c r="AL214" s="11"/>
      <x:c r="AM214" s="11"/>
      <x:c r="AN214" s="11"/>
      <x:c r="AO214" s="11"/>
      <x:c r="AP214" s="11"/>
      <x:c r="AQ214" s="11"/>
      <x:c r="AR214" s="11"/>
      <x:c r="AS214" s="11"/>
      <x:c r="AT214" s="11"/>
      <x:c r="AU214" s="11"/>
      <x:c r="AV214" s="11"/>
      <x:c r="AW214" s="11"/>
      <x:c r="AX214" s="11"/>
      <x:c r="AY214" s="11"/>
      <x:c r="AZ214" s="11"/>
    </x:row>
    <x:row r="215">
      <x:c r="A215" s="11"/>
      <x:c r="B215" s="11"/>
      <x:c r="C215" s="11"/>
      <x:c r="D215" s="11"/>
      <x:c r="E215" s="11"/>
      <x:c r="F215" s="11"/>
      <x:c r="G215" s="11"/>
      <x:c r="H215" s="11"/>
      <x:c r="I215" s="11"/>
      <x:c r="J215" s="11"/>
      <x:c r="K215" s="11"/>
      <x:c r="L215" s="11"/>
      <x:c r="M215" s="11"/>
      <x:c r="N215" s="11"/>
      <x:c r="O215" s="11"/>
      <x:c r="P215" s="11"/>
      <x:c r="Q215" s="11"/>
      <x:c r="R215" s="11"/>
      <x:c r="S215" s="11"/>
      <x:c r="T215" s="11"/>
      <x:c r="U215" s="11"/>
      <x:c r="V215" s="11"/>
      <x:c r="W215" s="11"/>
      <x:c r="X215" s="11"/>
      <x:c r="Y215" s="11"/>
      <x:c r="Z215" s="11"/>
      <x:c r="AA215" s="11"/>
      <x:c r="AB215" s="11"/>
      <x:c r="AC215" s="11"/>
      <x:c r="AD215" s="11"/>
      <x:c r="AE215" s="11"/>
      <x:c r="AF215" s="11"/>
      <x:c r="AG215" s="11"/>
      <x:c r="AH215" s="11"/>
      <x:c r="AI215" s="11"/>
      <x:c r="AJ215" s="11"/>
      <x:c r="AK215" s="11"/>
      <x:c r="AL215" s="11"/>
      <x:c r="AM215" s="11"/>
      <x:c r="AN215" s="11"/>
      <x:c r="AO215" s="11"/>
      <x:c r="AP215" s="11"/>
      <x:c r="AQ215" s="11"/>
      <x:c r="AR215" s="11"/>
      <x:c r="AS215" s="11"/>
      <x:c r="AT215" s="11"/>
      <x:c r="AU215" s="11"/>
      <x:c r="AV215" s="11"/>
      <x:c r="AW215" s="11"/>
      <x:c r="AX215" s="11"/>
      <x:c r="AY215" s="11"/>
      <x:c r="AZ215" s="11"/>
    </x:row>
    <x:row r="216">
      <x:c r="A216" s="11"/>
      <x:c r="B216" s="11"/>
      <x:c r="C216" s="11"/>
      <x:c r="D216" s="11"/>
      <x:c r="E216" s="11"/>
      <x:c r="F216" s="11"/>
      <x:c r="G216" s="11"/>
      <x:c r="H216" s="11"/>
      <x:c r="I216" s="11"/>
      <x:c r="J216" s="11"/>
      <x:c r="K216" s="11"/>
      <x:c r="L216" s="11"/>
      <x:c r="M216" s="11"/>
      <x:c r="N216" s="11"/>
      <x:c r="O216" s="11"/>
      <x:c r="P216" s="11"/>
      <x:c r="Q216" s="11"/>
      <x:c r="R216" s="11"/>
      <x:c r="S216" s="11"/>
      <x:c r="T216" s="11"/>
      <x:c r="U216" s="11"/>
      <x:c r="V216" s="11"/>
      <x:c r="W216" s="11"/>
      <x:c r="X216" s="11"/>
      <x:c r="Y216" s="11"/>
      <x:c r="Z216" s="11"/>
      <x:c r="AA216" s="11"/>
      <x:c r="AB216" s="11"/>
      <x:c r="AC216" s="11"/>
      <x:c r="AD216" s="11"/>
      <x:c r="AE216" s="11"/>
      <x:c r="AF216" s="11"/>
      <x:c r="AG216" s="11"/>
      <x:c r="AH216" s="11"/>
      <x:c r="AI216" s="11"/>
      <x:c r="AJ216" s="11"/>
      <x:c r="AK216" s="11"/>
      <x:c r="AL216" s="11"/>
      <x:c r="AM216" s="11"/>
      <x:c r="AN216" s="11"/>
      <x:c r="AO216" s="11"/>
      <x:c r="AP216" s="11"/>
      <x:c r="AQ216" s="11"/>
      <x:c r="AR216" s="11"/>
      <x:c r="AS216" s="11"/>
      <x:c r="AT216" s="11"/>
      <x:c r="AU216" s="11"/>
      <x:c r="AV216" s="11"/>
      <x:c r="AW216" s="11"/>
      <x:c r="AX216" s="11"/>
      <x:c r="AY216" s="11"/>
      <x:c r="AZ216" s="11"/>
    </x:row>
    <x:row r="217">
      <x:c r="A217" s="11"/>
      <x:c r="B217" s="11"/>
      <x:c r="C217" s="11"/>
      <x:c r="D217" s="11"/>
      <x:c r="E217" s="11"/>
      <x:c r="F217" s="11"/>
      <x:c r="G217" s="11"/>
      <x:c r="H217" s="11"/>
      <x:c r="I217" s="11"/>
      <x:c r="J217" s="11"/>
      <x:c r="K217" s="11"/>
      <x:c r="L217" s="11"/>
      <x:c r="M217" s="11"/>
      <x:c r="N217" s="11"/>
      <x:c r="O217" s="11"/>
      <x:c r="P217" s="11"/>
      <x:c r="Q217" s="11"/>
      <x:c r="R217" s="11"/>
      <x:c r="S217" s="11"/>
      <x:c r="T217" s="11"/>
      <x:c r="U217" s="11"/>
      <x:c r="V217" s="11"/>
      <x:c r="W217" s="11"/>
      <x:c r="X217" s="11"/>
      <x:c r="Y217" s="11"/>
      <x:c r="Z217" s="11"/>
      <x:c r="AA217" s="11"/>
      <x:c r="AB217" s="11"/>
      <x:c r="AC217" s="11"/>
      <x:c r="AD217" s="11"/>
      <x:c r="AE217" s="11"/>
      <x:c r="AF217" s="11"/>
      <x:c r="AG217" s="11"/>
      <x:c r="AH217" s="11"/>
      <x:c r="AI217" s="11"/>
      <x:c r="AJ217" s="11"/>
      <x:c r="AK217" s="11"/>
      <x:c r="AL217" s="11"/>
      <x:c r="AM217" s="11"/>
      <x:c r="AN217" s="11"/>
      <x:c r="AO217" s="11"/>
      <x:c r="AP217" s="11"/>
      <x:c r="AQ217" s="11"/>
      <x:c r="AR217" s="11"/>
      <x:c r="AS217" s="11"/>
      <x:c r="AT217" s="11"/>
      <x:c r="AU217" s="11"/>
      <x:c r="AV217" s="11"/>
      <x:c r="AW217" s="11"/>
      <x:c r="AX217" s="11"/>
      <x:c r="AY217" s="11"/>
      <x:c r="AZ217" s="11"/>
    </x:row>
    <x:row r="218">
      <x:c r="A218" s="11"/>
      <x:c r="B218" s="11"/>
      <x:c r="C218" s="11"/>
      <x:c r="D218" s="11"/>
      <x:c r="E218" s="11"/>
      <x:c r="F218" s="11"/>
      <x:c r="G218" s="11"/>
      <x:c r="H218" s="11"/>
      <x:c r="I218" s="11"/>
      <x:c r="J218" s="11"/>
      <x:c r="K218" s="11"/>
      <x:c r="L218" s="11"/>
      <x:c r="M218" s="11"/>
      <x:c r="N218" s="11"/>
      <x:c r="O218" s="11"/>
      <x:c r="P218" s="11"/>
      <x:c r="Q218" s="11"/>
      <x:c r="R218" s="11"/>
      <x:c r="S218" s="11"/>
      <x:c r="T218" s="11"/>
      <x:c r="U218" s="11"/>
      <x:c r="V218" s="11"/>
      <x:c r="W218" s="11"/>
      <x:c r="X218" s="11"/>
      <x:c r="Y218" s="11"/>
      <x:c r="Z218" s="11"/>
      <x:c r="AA218" s="11"/>
      <x:c r="AB218" s="11"/>
      <x:c r="AC218" s="11"/>
      <x:c r="AD218" s="11"/>
      <x:c r="AE218" s="11"/>
      <x:c r="AF218" s="11"/>
      <x:c r="AG218" s="11"/>
      <x:c r="AH218" s="11"/>
      <x:c r="AI218" s="11"/>
      <x:c r="AJ218" s="11"/>
      <x:c r="AK218" s="11"/>
      <x:c r="AL218" s="11"/>
      <x:c r="AM218" s="11"/>
      <x:c r="AN218" s="11"/>
      <x:c r="AO218" s="11"/>
      <x:c r="AP218" s="11"/>
      <x:c r="AQ218" s="11"/>
      <x:c r="AR218" s="11"/>
      <x:c r="AS218" s="11"/>
      <x:c r="AT218" s="11"/>
      <x:c r="AU218" s="11"/>
      <x:c r="AV218" s="11"/>
      <x:c r="AW218" s="11"/>
      <x:c r="AX218" s="11"/>
      <x:c r="AY218" s="11"/>
      <x:c r="AZ218" s="11"/>
    </x:row>
    <x:row r="219">
      <x:c r="A219" s="11"/>
      <x:c r="B219" s="11"/>
      <x:c r="C219" s="11"/>
      <x:c r="D219" s="11"/>
      <x:c r="E219" s="11"/>
      <x:c r="F219" s="11"/>
      <x:c r="G219" s="11"/>
      <x:c r="H219" s="11"/>
      <x:c r="I219" s="11"/>
      <x:c r="J219" s="11"/>
      <x:c r="K219" s="11"/>
      <x:c r="L219" s="11"/>
      <x:c r="M219" s="11"/>
      <x:c r="N219" s="11"/>
      <x:c r="O219" s="11"/>
      <x:c r="P219" s="11"/>
      <x:c r="Q219" s="11"/>
      <x:c r="R219" s="11"/>
      <x:c r="S219" s="11"/>
      <x:c r="T219" s="11"/>
      <x:c r="U219" s="11"/>
      <x:c r="V219" s="11"/>
      <x:c r="W219" s="11"/>
      <x:c r="X219" s="11"/>
      <x:c r="Y219" s="11"/>
      <x:c r="Z219" s="11"/>
      <x:c r="AA219" s="11"/>
      <x:c r="AB219" s="11"/>
      <x:c r="AC219" s="11"/>
      <x:c r="AD219" s="11"/>
      <x:c r="AE219" s="11"/>
      <x:c r="AF219" s="11"/>
      <x:c r="AG219" s="11"/>
      <x:c r="AH219" s="11"/>
      <x:c r="AI219" s="11"/>
      <x:c r="AJ219" s="11"/>
      <x:c r="AK219" s="11"/>
      <x:c r="AL219" s="11"/>
      <x:c r="AM219" s="11"/>
      <x:c r="AN219" s="11"/>
      <x:c r="AO219" s="11"/>
      <x:c r="AP219" s="11"/>
      <x:c r="AQ219" s="11"/>
      <x:c r="AR219" s="11"/>
      <x:c r="AS219" s="11"/>
      <x:c r="AT219" s="11"/>
      <x:c r="AU219" s="11"/>
      <x:c r="AV219" s="11"/>
      <x:c r="AW219" s="11"/>
      <x:c r="AX219" s="11"/>
      <x:c r="AY219" s="11"/>
      <x:c r="AZ219" s="11"/>
    </x:row>
    <x:row r="220">
      <x:c r="A220" s="11"/>
      <x:c r="B220" s="11"/>
      <x:c r="C220" s="11"/>
      <x:c r="D220" s="11"/>
      <x:c r="E220" s="11"/>
      <x:c r="F220" s="11"/>
      <x:c r="G220" s="11"/>
      <x:c r="H220" s="11"/>
      <x:c r="I220" s="11"/>
      <x:c r="J220" s="11"/>
      <x:c r="K220" s="11"/>
      <x:c r="L220" s="11"/>
      <x:c r="M220" s="11"/>
      <x:c r="N220" s="11"/>
      <x:c r="O220" s="11"/>
      <x:c r="P220" s="11"/>
      <x:c r="Q220" s="11"/>
      <x:c r="R220" s="11"/>
      <x:c r="S220" s="11"/>
      <x:c r="T220" s="11"/>
      <x:c r="U220" s="11"/>
      <x:c r="V220" s="11"/>
      <x:c r="W220" s="11"/>
      <x:c r="X220" s="11"/>
      <x:c r="Y220" s="11"/>
      <x:c r="Z220" s="11"/>
      <x:c r="AA220" s="11"/>
      <x:c r="AB220" s="11"/>
      <x:c r="AC220" s="11"/>
      <x:c r="AD220" s="11"/>
      <x:c r="AE220" s="11"/>
      <x:c r="AF220" s="11"/>
      <x:c r="AG220" s="11"/>
      <x:c r="AH220" s="11"/>
      <x:c r="AI220" s="11"/>
      <x:c r="AJ220" s="11"/>
      <x:c r="AK220" s="11"/>
      <x:c r="AL220" s="11"/>
      <x:c r="AM220" s="11"/>
      <x:c r="AN220" s="11"/>
      <x:c r="AO220" s="11"/>
      <x:c r="AP220" s="11"/>
      <x:c r="AQ220" s="11"/>
      <x:c r="AR220" s="11"/>
      <x:c r="AS220" s="11"/>
      <x:c r="AT220" s="11"/>
      <x:c r="AU220" s="11"/>
      <x:c r="AV220" s="11"/>
      <x:c r="AW220" s="11"/>
      <x:c r="AX220" s="11"/>
      <x:c r="AY220" s="11"/>
      <x:c r="AZ220" s="11"/>
    </x:row>
    <x:row r="221">
      <x:c r="A221" s="11"/>
      <x:c r="B221" s="11"/>
      <x:c r="C221" s="11"/>
      <x:c r="D221" s="11"/>
      <x:c r="E221" s="11"/>
      <x:c r="F221" s="11"/>
      <x:c r="G221" s="11"/>
      <x:c r="H221" s="11"/>
      <x:c r="I221" s="11"/>
      <x:c r="J221" s="11"/>
      <x:c r="K221" s="11"/>
      <x:c r="L221" s="11"/>
      <x:c r="M221" s="11"/>
      <x:c r="N221" s="11"/>
      <x:c r="O221" s="11"/>
      <x:c r="P221" s="11"/>
      <x:c r="Q221" s="11"/>
      <x:c r="R221" s="11"/>
      <x:c r="S221" s="11"/>
      <x:c r="T221" s="11"/>
      <x:c r="U221" s="11"/>
      <x:c r="V221" s="11"/>
      <x:c r="W221" s="11"/>
      <x:c r="X221" s="11"/>
      <x:c r="Y221" s="11"/>
      <x:c r="Z221" s="11"/>
      <x:c r="AA221" s="11"/>
      <x:c r="AB221" s="11"/>
      <x:c r="AC221" s="11"/>
      <x:c r="AD221" s="11"/>
      <x:c r="AE221" s="11"/>
      <x:c r="AF221" s="11"/>
      <x:c r="AG221" s="11"/>
      <x:c r="AH221" s="11"/>
      <x:c r="AI221" s="11"/>
      <x:c r="AJ221" s="11"/>
      <x:c r="AK221" s="11"/>
      <x:c r="AL221" s="11"/>
      <x:c r="AM221" s="11"/>
      <x:c r="AN221" s="11"/>
      <x:c r="AO221" s="11"/>
      <x:c r="AP221" s="11"/>
      <x:c r="AQ221" s="11"/>
      <x:c r="AR221" s="11"/>
      <x:c r="AS221" s="11"/>
      <x:c r="AT221" s="11"/>
      <x:c r="AU221" s="11"/>
      <x:c r="AV221" s="11"/>
      <x:c r="AW221" s="11"/>
      <x:c r="AX221" s="11"/>
      <x:c r="AY221" s="11"/>
      <x:c r="AZ221" s="11"/>
    </x:row>
    <x:row r="222">
      <x:c r="A222" s="11"/>
      <x:c r="B222" s="11"/>
      <x:c r="C222" s="11"/>
      <x:c r="D222" s="11"/>
      <x:c r="E222" s="11"/>
      <x:c r="F222" s="11"/>
      <x:c r="G222" s="11"/>
      <x:c r="H222" s="11"/>
      <x:c r="I222" s="11"/>
      <x:c r="J222" s="11"/>
      <x:c r="K222" s="11"/>
      <x:c r="L222" s="11"/>
      <x:c r="M222" s="11"/>
      <x:c r="N222" s="11"/>
      <x:c r="O222" s="11"/>
      <x:c r="P222" s="11"/>
      <x:c r="Q222" s="11"/>
      <x:c r="R222" s="11"/>
      <x:c r="S222" s="11"/>
      <x:c r="T222" s="11"/>
      <x:c r="U222" s="11"/>
      <x:c r="V222" s="11"/>
      <x:c r="W222" s="11"/>
      <x:c r="X222" s="11"/>
      <x:c r="Y222" s="11"/>
      <x:c r="Z222" s="11"/>
      <x:c r="AA222" s="11"/>
      <x:c r="AB222" s="11"/>
      <x:c r="AC222" s="11"/>
      <x:c r="AD222" s="11"/>
      <x:c r="AE222" s="11"/>
      <x:c r="AF222" s="11"/>
      <x:c r="AG222" s="11"/>
      <x:c r="AH222" s="11"/>
      <x:c r="AI222" s="11"/>
      <x:c r="AJ222" s="11"/>
      <x:c r="AK222" s="11"/>
      <x:c r="AL222" s="11"/>
      <x:c r="AM222" s="11"/>
      <x:c r="AN222" s="11"/>
      <x:c r="AO222" s="11"/>
      <x:c r="AP222" s="11"/>
      <x:c r="AQ222" s="11"/>
      <x:c r="AR222" s="11"/>
      <x:c r="AS222" s="11"/>
      <x:c r="AT222" s="11"/>
      <x:c r="AU222" s="11"/>
      <x:c r="AV222" s="11"/>
      <x:c r="AW222" s="11"/>
      <x:c r="AX222" s="11"/>
      <x:c r="AY222" s="11"/>
      <x:c r="AZ222" s="11"/>
    </x:row>
    <x:row r="223">
      <x:c r="A223" s="11"/>
      <x:c r="B223" s="11"/>
      <x:c r="C223" s="11"/>
      <x:c r="D223" s="11"/>
      <x:c r="E223" s="11"/>
      <x:c r="F223" s="11"/>
      <x:c r="G223" s="11"/>
      <x:c r="H223" s="11"/>
      <x:c r="I223" s="11"/>
      <x:c r="J223" s="11"/>
      <x:c r="K223" s="11"/>
      <x:c r="L223" s="11"/>
      <x:c r="M223" s="11"/>
      <x:c r="N223" s="11"/>
      <x:c r="O223" s="11"/>
      <x:c r="P223" s="11"/>
      <x:c r="Q223" s="11"/>
      <x:c r="R223" s="11"/>
      <x:c r="S223" s="11"/>
      <x:c r="T223" s="11"/>
      <x:c r="U223" s="11"/>
      <x:c r="V223" s="11"/>
      <x:c r="W223" s="11"/>
      <x:c r="X223" s="11"/>
      <x:c r="Y223" s="11"/>
      <x:c r="Z223" s="11"/>
      <x:c r="AA223" s="11"/>
      <x:c r="AB223" s="11"/>
      <x:c r="AC223" s="11"/>
      <x:c r="AD223" s="11"/>
      <x:c r="AE223" s="11"/>
      <x:c r="AF223" s="11"/>
      <x:c r="AG223" s="11"/>
      <x:c r="AH223" s="11"/>
      <x:c r="AI223" s="11"/>
      <x:c r="AJ223" s="11"/>
      <x:c r="AK223" s="11"/>
      <x:c r="AL223" s="11"/>
      <x:c r="AM223" s="11"/>
      <x:c r="AN223" s="11"/>
      <x:c r="AO223" s="11"/>
      <x:c r="AP223" s="11"/>
      <x:c r="AQ223" s="11"/>
      <x:c r="AR223" s="11"/>
      <x:c r="AS223" s="11"/>
      <x:c r="AT223" s="11"/>
      <x:c r="AU223" s="11"/>
      <x:c r="AV223" s="11"/>
      <x:c r="AW223" s="11"/>
      <x:c r="AX223" s="11"/>
      <x:c r="AY223" s="11"/>
      <x:c r="AZ223" s="11"/>
    </x:row>
    <x:row r="224">
      <x:c r="A224" s="11"/>
      <x:c r="B224" s="11"/>
      <x:c r="C224" s="11"/>
      <x:c r="D224" s="11"/>
      <x:c r="E224" s="11"/>
      <x:c r="F224" s="11"/>
      <x:c r="G224" s="11"/>
      <x:c r="H224" s="11"/>
      <x:c r="I224" s="11"/>
      <x:c r="J224" s="11"/>
      <x:c r="K224" s="11"/>
      <x:c r="L224" s="11"/>
      <x:c r="M224" s="11"/>
      <x:c r="N224" s="11"/>
      <x:c r="O224" s="11"/>
      <x:c r="P224" s="11"/>
      <x:c r="Q224" s="11"/>
      <x:c r="R224" s="11"/>
      <x:c r="S224" s="11"/>
      <x:c r="T224" s="11"/>
      <x:c r="U224" s="11"/>
      <x:c r="V224" s="11"/>
      <x:c r="W224" s="11"/>
      <x:c r="X224" s="11"/>
      <x:c r="Y224" s="11"/>
      <x:c r="Z224" s="11"/>
      <x:c r="AA224" s="11"/>
      <x:c r="AB224" s="11"/>
      <x:c r="AC224" s="11"/>
      <x:c r="AD224" s="11"/>
      <x:c r="AE224" s="11"/>
      <x:c r="AF224" s="11"/>
      <x:c r="AG224" s="11"/>
      <x:c r="AH224" s="11"/>
      <x:c r="AI224" s="11"/>
      <x:c r="AJ224" s="11"/>
      <x:c r="AK224" s="11"/>
      <x:c r="AL224" s="11"/>
      <x:c r="AM224" s="11"/>
      <x:c r="AN224" s="11"/>
      <x:c r="AO224" s="11"/>
      <x:c r="AP224" s="11"/>
      <x:c r="AQ224" s="11"/>
      <x:c r="AR224" s="11"/>
      <x:c r="AS224" s="11"/>
      <x:c r="AT224" s="11"/>
      <x:c r="AU224" s="11"/>
      <x:c r="AV224" s="11"/>
      <x:c r="AW224" s="11"/>
      <x:c r="AX224" s="11"/>
      <x:c r="AY224" s="11"/>
      <x:c r="AZ224" s="11"/>
    </x:row>
    <x:row r="225">
      <x:c r="A225" s="11"/>
      <x:c r="B225" s="11"/>
      <x:c r="C225" s="11"/>
      <x:c r="D225" s="11"/>
      <x:c r="E225" s="11"/>
      <x:c r="F225" s="11"/>
      <x:c r="G225" s="11"/>
      <x:c r="H225" s="11"/>
      <x:c r="I225" s="11"/>
      <x:c r="J225" s="11"/>
      <x:c r="K225" s="11"/>
      <x:c r="L225" s="11"/>
      <x:c r="M225" s="11"/>
      <x:c r="N225" s="11"/>
      <x:c r="O225" s="11"/>
      <x:c r="P225" s="11"/>
      <x:c r="Q225" s="11"/>
      <x:c r="R225" s="11"/>
      <x:c r="S225" s="11"/>
      <x:c r="T225" s="11"/>
      <x:c r="U225" s="11"/>
      <x:c r="V225" s="11"/>
      <x:c r="W225" s="11"/>
      <x:c r="X225" s="11"/>
      <x:c r="Y225" s="11"/>
      <x:c r="Z225" s="11"/>
      <x:c r="AA225" s="11"/>
      <x:c r="AB225" s="11"/>
      <x:c r="AC225" s="11"/>
      <x:c r="AD225" s="11"/>
      <x:c r="AE225" s="11"/>
      <x:c r="AF225" s="11"/>
      <x:c r="AG225" s="11"/>
      <x:c r="AH225" s="11"/>
      <x:c r="AI225" s="11"/>
      <x:c r="AJ225" s="11"/>
      <x:c r="AK225" s="11"/>
      <x:c r="AL225" s="11"/>
      <x:c r="AM225" s="11"/>
      <x:c r="AN225" s="11"/>
      <x:c r="AO225" s="11"/>
      <x:c r="AP225" s="11"/>
      <x:c r="AQ225" s="11"/>
      <x:c r="AR225" s="11"/>
      <x:c r="AS225" s="11"/>
      <x:c r="AT225" s="11"/>
      <x:c r="AU225" s="11"/>
      <x:c r="AV225" s="11"/>
      <x:c r="AW225" s="11"/>
      <x:c r="AX225" s="11"/>
      <x:c r="AY225" s="11"/>
      <x:c r="AZ225" s="11"/>
    </x:row>
    <x:row r="226">
      <x:c r="A226" s="11"/>
      <x:c r="B226" s="11"/>
      <x:c r="C226" s="11"/>
      <x:c r="D226" s="11"/>
      <x:c r="E226" s="11"/>
      <x:c r="F226" s="11"/>
      <x:c r="G226" s="11"/>
      <x:c r="H226" s="11"/>
      <x:c r="I226" s="11"/>
      <x:c r="J226" s="11"/>
      <x:c r="K226" s="11"/>
      <x:c r="L226" s="11"/>
      <x:c r="M226" s="11"/>
      <x:c r="N226" s="11"/>
      <x:c r="O226" s="11"/>
      <x:c r="P226" s="11"/>
      <x:c r="Q226" s="11"/>
      <x:c r="R226" s="11"/>
      <x:c r="S226" s="11"/>
      <x:c r="T226" s="11"/>
      <x:c r="U226" s="11"/>
      <x:c r="V226" s="11"/>
      <x:c r="W226" s="11"/>
      <x:c r="X226" s="11"/>
      <x:c r="Y226" s="11"/>
      <x:c r="Z226" s="11"/>
      <x:c r="AA226" s="11"/>
      <x:c r="AB226" s="11"/>
      <x:c r="AC226" s="11"/>
      <x:c r="AD226" s="11"/>
      <x:c r="AE226" s="11"/>
      <x:c r="AF226" s="11"/>
      <x:c r="AG226" s="11"/>
      <x:c r="AH226" s="11"/>
      <x:c r="AI226" s="11"/>
      <x:c r="AJ226" s="11"/>
      <x:c r="AK226" s="11"/>
      <x:c r="AL226" s="11"/>
      <x:c r="AM226" s="11"/>
      <x:c r="AN226" s="11"/>
      <x:c r="AO226" s="11"/>
      <x:c r="AP226" s="11"/>
      <x:c r="AQ226" s="11"/>
      <x:c r="AR226" s="11"/>
      <x:c r="AS226" s="11"/>
      <x:c r="AT226" s="11"/>
      <x:c r="AU226" s="11"/>
      <x:c r="AV226" s="11"/>
      <x:c r="AW226" s="11"/>
      <x:c r="AX226" s="11"/>
      <x:c r="AY226" s="11"/>
      <x:c r="AZ226" s="11"/>
    </x:row>
    <x:row r="227">
      <x:c r="A227" s="11"/>
      <x:c r="B227" s="11"/>
      <x:c r="C227" s="11"/>
      <x:c r="D227" s="11"/>
      <x:c r="E227" s="11"/>
      <x:c r="F227" s="11"/>
      <x:c r="G227" s="11"/>
      <x:c r="H227" s="11"/>
      <x:c r="I227" s="11"/>
      <x:c r="J227" s="11"/>
      <x:c r="K227" s="11"/>
      <x:c r="L227" s="11"/>
      <x:c r="M227" s="11"/>
      <x:c r="N227" s="11"/>
      <x:c r="O227" s="11"/>
      <x:c r="P227" s="11"/>
      <x:c r="Q227" s="11"/>
      <x:c r="R227" s="11"/>
      <x:c r="S227" s="11"/>
      <x:c r="T227" s="11"/>
      <x:c r="U227" s="11"/>
      <x:c r="V227" s="11"/>
      <x:c r="W227" s="11"/>
      <x:c r="X227" s="11"/>
      <x:c r="Y227" s="11"/>
      <x:c r="Z227" s="11"/>
      <x:c r="AA227" s="11"/>
      <x:c r="AB227" s="11"/>
      <x:c r="AC227" s="11"/>
      <x:c r="AD227" s="11"/>
      <x:c r="AE227" s="11"/>
      <x:c r="AF227" s="11"/>
      <x:c r="AG227" s="11"/>
      <x:c r="AH227" s="11"/>
      <x:c r="AI227" s="11"/>
      <x:c r="AJ227" s="11"/>
      <x:c r="AK227" s="11"/>
      <x:c r="AL227" s="11"/>
      <x:c r="AM227" s="11"/>
      <x:c r="AN227" s="11"/>
      <x:c r="AO227" s="11"/>
      <x:c r="AP227" s="11"/>
      <x:c r="AQ227" s="11"/>
      <x:c r="AR227" s="11"/>
      <x:c r="AS227" s="11"/>
      <x:c r="AT227" s="11"/>
      <x:c r="AU227" s="11"/>
      <x:c r="AV227" s="11"/>
      <x:c r="AW227" s="11"/>
      <x:c r="AX227" s="11"/>
      <x:c r="AY227" s="11"/>
      <x:c r="AZ227" s="11"/>
    </x:row>
    <x:row r="228">
      <x:c r="A228" s="11"/>
      <x:c r="B228" s="11"/>
      <x:c r="C228" s="11"/>
      <x:c r="D228" s="11"/>
      <x:c r="E228" s="11"/>
      <x:c r="F228" s="11"/>
      <x:c r="G228" s="11"/>
      <x:c r="H228" s="11"/>
      <x:c r="I228" s="11"/>
      <x:c r="J228" s="11"/>
      <x:c r="K228" s="11"/>
      <x:c r="L228" s="11"/>
      <x:c r="M228" s="11"/>
      <x:c r="N228" s="11"/>
      <x:c r="O228" s="11"/>
      <x:c r="P228" s="11"/>
      <x:c r="Q228" s="11"/>
      <x:c r="R228" s="11"/>
      <x:c r="S228" s="11"/>
      <x:c r="T228" s="11"/>
      <x:c r="U228" s="11"/>
      <x:c r="V228" s="11"/>
      <x:c r="W228" s="11"/>
      <x:c r="X228" s="11"/>
      <x:c r="Y228" s="11"/>
      <x:c r="Z228" s="11"/>
      <x:c r="AA228" s="11"/>
      <x:c r="AB228" s="11"/>
      <x:c r="AC228" s="11"/>
      <x:c r="AD228" s="11"/>
      <x:c r="AE228" s="11"/>
      <x:c r="AF228" s="11"/>
      <x:c r="AG228" s="11"/>
      <x:c r="AH228" s="11"/>
      <x:c r="AI228" s="11"/>
      <x:c r="AJ228" s="11"/>
      <x:c r="AK228" s="11"/>
      <x:c r="AL228" s="11"/>
      <x:c r="AM228" s="11"/>
      <x:c r="AN228" s="11"/>
      <x:c r="AO228" s="11"/>
      <x:c r="AP228" s="11"/>
      <x:c r="AQ228" s="11"/>
      <x:c r="AR228" s="11"/>
      <x:c r="AS228" s="11"/>
      <x:c r="AT228" s="11"/>
      <x:c r="AU228" s="11"/>
      <x:c r="AV228" s="11"/>
      <x:c r="AW228" s="11"/>
      <x:c r="AX228" s="11"/>
      <x:c r="AY228" s="11"/>
      <x:c r="AZ228" s="11"/>
    </x:row>
    <x:row r="229">
      <x:c r="A229" s="11"/>
      <x:c r="B229" s="11"/>
      <x:c r="C229" s="11"/>
      <x:c r="D229" s="11"/>
      <x:c r="E229" s="11"/>
      <x:c r="F229" s="11"/>
      <x:c r="G229" s="11"/>
      <x:c r="H229" s="11"/>
      <x:c r="I229" s="11"/>
      <x:c r="J229" s="11"/>
      <x:c r="K229" s="11"/>
      <x:c r="L229" s="11"/>
      <x:c r="M229" s="11"/>
      <x:c r="N229" s="11"/>
      <x:c r="O229" s="11"/>
      <x:c r="P229" s="11"/>
      <x:c r="Q229" s="11"/>
      <x:c r="R229" s="11"/>
      <x:c r="S229" s="11"/>
      <x:c r="T229" s="11"/>
      <x:c r="U229" s="11"/>
      <x:c r="V229" s="11"/>
      <x:c r="W229" s="11"/>
      <x:c r="X229" s="11"/>
      <x:c r="Y229" s="11"/>
      <x:c r="Z229" s="11"/>
      <x:c r="AA229" s="11"/>
      <x:c r="AB229" s="11"/>
      <x:c r="AC229" s="11"/>
      <x:c r="AD229" s="11"/>
      <x:c r="AE229" s="11"/>
      <x:c r="AF229" s="11"/>
      <x:c r="AG229" s="11"/>
      <x:c r="AH229" s="11"/>
      <x:c r="AI229" s="11"/>
      <x:c r="AJ229" s="11"/>
      <x:c r="AK229" s="11"/>
      <x:c r="AL229" s="11"/>
      <x:c r="AM229" s="11"/>
      <x:c r="AN229" s="11"/>
      <x:c r="AO229" s="11"/>
      <x:c r="AP229" s="11"/>
      <x:c r="AQ229" s="11"/>
      <x:c r="AR229" s="11"/>
      <x:c r="AS229" s="11"/>
      <x:c r="AT229" s="11"/>
      <x:c r="AU229" s="11"/>
      <x:c r="AV229" s="11"/>
      <x:c r="AW229" s="11"/>
      <x:c r="AX229" s="11"/>
      <x:c r="AY229" s="11"/>
      <x:c r="AZ229" s="11"/>
    </x:row>
    <x:row r="230">
      <x:c r="A230" s="11"/>
      <x:c r="B230" s="11"/>
      <x:c r="C230" s="11"/>
      <x:c r="D230" s="11"/>
      <x:c r="E230" s="11"/>
      <x:c r="F230" s="11"/>
      <x:c r="G230" s="11"/>
      <x:c r="H230" s="11"/>
      <x:c r="I230" s="11"/>
      <x:c r="J230" s="11"/>
      <x:c r="K230" s="11"/>
      <x:c r="L230" s="11"/>
      <x:c r="M230" s="11"/>
      <x:c r="N230" s="11"/>
      <x:c r="O230" s="11"/>
      <x:c r="P230" s="11"/>
      <x:c r="Q230" s="11"/>
      <x:c r="R230" s="11"/>
      <x:c r="S230" s="11"/>
      <x:c r="T230" s="11"/>
      <x:c r="U230" s="11"/>
      <x:c r="V230" s="11"/>
      <x:c r="W230" s="11"/>
      <x:c r="X230" s="11"/>
      <x:c r="Y230" s="11"/>
      <x:c r="Z230" s="11"/>
      <x:c r="AA230" s="11"/>
      <x:c r="AB230" s="11"/>
      <x:c r="AC230" s="11"/>
      <x:c r="AD230" s="11"/>
      <x:c r="AE230" s="11"/>
      <x:c r="AF230" s="11"/>
      <x:c r="AG230" s="11"/>
      <x:c r="AH230" s="11"/>
      <x:c r="AI230" s="11"/>
      <x:c r="AJ230" s="11"/>
      <x:c r="AK230" s="11"/>
      <x:c r="AL230" s="11"/>
      <x:c r="AM230" s="11"/>
      <x:c r="AN230" s="11"/>
      <x:c r="AO230" s="11"/>
      <x:c r="AP230" s="11"/>
      <x:c r="AQ230" s="11"/>
      <x:c r="AR230" s="11"/>
      <x:c r="AS230" s="11"/>
      <x:c r="AT230" s="11"/>
      <x:c r="AU230" s="11"/>
      <x:c r="AV230" s="11"/>
      <x:c r="AW230" s="11"/>
      <x:c r="AX230" s="11"/>
      <x:c r="AY230" s="11"/>
      <x:c r="AZ230" s="11"/>
    </x:row>
    <x:row r="231">
      <x:c r="A231" s="11"/>
      <x:c r="B231" s="11"/>
      <x:c r="C231" s="11"/>
      <x:c r="D231" s="11"/>
      <x:c r="E231" s="11"/>
      <x:c r="F231" s="11"/>
      <x:c r="G231" s="11"/>
      <x:c r="H231" s="11"/>
      <x:c r="I231" s="11"/>
      <x:c r="J231" s="11"/>
      <x:c r="K231" s="11"/>
      <x:c r="L231" s="11"/>
      <x:c r="M231" s="11"/>
      <x:c r="N231" s="11"/>
      <x:c r="O231" s="11"/>
      <x:c r="P231" s="11"/>
      <x:c r="Q231" s="11"/>
      <x:c r="R231" s="11"/>
      <x:c r="S231" s="11"/>
      <x:c r="T231" s="11"/>
      <x:c r="U231" s="11"/>
      <x:c r="V231" s="11"/>
      <x:c r="W231" s="11"/>
      <x:c r="X231" s="11"/>
      <x:c r="Y231" s="11"/>
      <x:c r="Z231" s="11"/>
      <x:c r="AA231" s="11"/>
      <x:c r="AB231" s="11"/>
      <x:c r="AC231" s="11"/>
      <x:c r="AD231" s="11"/>
      <x:c r="AE231" s="11"/>
      <x:c r="AF231" s="11"/>
      <x:c r="AG231" s="11"/>
      <x:c r="AH231" s="11"/>
      <x:c r="AI231" s="11"/>
      <x:c r="AJ231" s="11"/>
      <x:c r="AK231" s="11"/>
      <x:c r="AL231" s="11"/>
      <x:c r="AM231" s="11"/>
      <x:c r="AN231" s="11"/>
      <x:c r="AO231" s="11"/>
      <x:c r="AP231" s="11"/>
      <x:c r="AQ231" s="11"/>
      <x:c r="AR231" s="11"/>
      <x:c r="AS231" s="11"/>
      <x:c r="AT231" s="11"/>
      <x:c r="AU231" s="11"/>
      <x:c r="AV231" s="11"/>
      <x:c r="AW231" s="11"/>
      <x:c r="AX231" s="11"/>
      <x:c r="AY231" s="11"/>
      <x:c r="AZ231" s="11"/>
    </x:row>
    <x:row r="232">
      <x:c r="A232" s="11"/>
      <x:c r="B232" s="11"/>
      <x:c r="C232" s="11"/>
      <x:c r="D232" s="11"/>
      <x:c r="E232" s="11"/>
      <x:c r="F232" s="11"/>
      <x:c r="G232" s="11"/>
      <x:c r="H232" s="11"/>
      <x:c r="I232" s="11"/>
      <x:c r="J232" s="11"/>
      <x:c r="K232" s="11"/>
      <x:c r="L232" s="11"/>
      <x:c r="M232" s="11"/>
      <x:c r="N232" s="11"/>
      <x:c r="O232" s="11"/>
      <x:c r="P232" s="11"/>
      <x:c r="Q232" s="11"/>
      <x:c r="R232" s="11"/>
      <x:c r="S232" s="11"/>
      <x:c r="T232" s="11"/>
      <x:c r="U232" s="11"/>
      <x:c r="V232" s="11"/>
      <x:c r="W232" s="11"/>
      <x:c r="X232" s="11"/>
      <x:c r="Y232" s="11"/>
      <x:c r="Z232" s="11"/>
      <x:c r="AA232" s="11"/>
      <x:c r="AB232" s="11"/>
      <x:c r="AC232" s="11"/>
      <x:c r="AD232" s="11"/>
      <x:c r="AE232" s="11"/>
      <x:c r="AF232" s="11"/>
      <x:c r="AG232" s="11"/>
      <x:c r="AH232" s="11"/>
      <x:c r="AI232" s="11"/>
      <x:c r="AJ232" s="11"/>
      <x:c r="AK232" s="11"/>
      <x:c r="AL232" s="11"/>
      <x:c r="AM232" s="11"/>
      <x:c r="AN232" s="11"/>
      <x:c r="AO232" s="11"/>
      <x:c r="AP232" s="11"/>
      <x:c r="AQ232" s="11"/>
      <x:c r="AR232" s="11"/>
      <x:c r="AS232" s="11"/>
      <x:c r="AT232" s="11"/>
      <x:c r="AU232" s="11"/>
      <x:c r="AV232" s="11"/>
      <x:c r="AW232" s="11"/>
      <x:c r="AX232" s="11"/>
      <x:c r="AY232" s="11"/>
      <x:c r="AZ232" s="11"/>
    </x:row>
    <x:row r="233">
      <x:c r="A233" s="11"/>
      <x:c r="B233" s="11"/>
      <x:c r="C233" s="11"/>
      <x:c r="D233" s="11"/>
      <x:c r="E233" s="11"/>
      <x:c r="F233" s="11"/>
      <x:c r="G233" s="11"/>
      <x:c r="H233" s="11"/>
      <x:c r="I233" s="11"/>
      <x:c r="J233" s="11"/>
      <x:c r="K233" s="11"/>
      <x:c r="L233" s="11"/>
      <x:c r="M233" s="11"/>
      <x:c r="N233" s="11"/>
      <x:c r="O233" s="11"/>
      <x:c r="P233" s="11"/>
      <x:c r="Q233" s="11"/>
      <x:c r="R233" s="11"/>
      <x:c r="S233" s="11"/>
      <x:c r="T233" s="11"/>
      <x:c r="U233" s="11"/>
      <x:c r="V233" s="11"/>
      <x:c r="W233" s="11"/>
      <x:c r="X233" s="11"/>
      <x:c r="Y233" s="11"/>
      <x:c r="Z233" s="11"/>
      <x:c r="AA233" s="11"/>
      <x:c r="AB233" s="11"/>
      <x:c r="AC233" s="11"/>
      <x:c r="AD233" s="11"/>
      <x:c r="AE233" s="11"/>
      <x:c r="AF233" s="11"/>
      <x:c r="AG233" s="11"/>
      <x:c r="AH233" s="11"/>
      <x:c r="AI233" s="11"/>
      <x:c r="AJ233" s="11"/>
      <x:c r="AK233" s="11"/>
      <x:c r="AL233" s="11"/>
      <x:c r="AM233" s="11"/>
      <x:c r="AN233" s="11"/>
      <x:c r="AO233" s="11"/>
      <x:c r="AP233" s="11"/>
      <x:c r="AQ233" s="11"/>
      <x:c r="AR233" s="11"/>
      <x:c r="AS233" s="11"/>
      <x:c r="AT233" s="11"/>
      <x:c r="AU233" s="11"/>
      <x:c r="AV233" s="11"/>
      <x:c r="AW233" s="11"/>
      <x:c r="AX233" s="11"/>
      <x:c r="AY233" s="11"/>
      <x:c r="AZ233" s="11"/>
    </x:row>
    <x:row r="234">
      <x:c r="A234" s="11"/>
      <x:c r="B234" s="11"/>
      <x:c r="C234" s="11"/>
      <x:c r="D234" s="11"/>
      <x:c r="E234" s="11"/>
      <x:c r="F234" s="11"/>
      <x:c r="G234" s="11"/>
      <x:c r="H234" s="11"/>
      <x:c r="I234" s="11"/>
      <x:c r="J234" s="11"/>
      <x:c r="K234" s="11"/>
      <x:c r="L234" s="11"/>
      <x:c r="M234" s="11"/>
      <x:c r="N234" s="11"/>
      <x:c r="O234" s="11"/>
      <x:c r="P234" s="11"/>
      <x:c r="Q234" s="11"/>
      <x:c r="R234" s="11"/>
      <x:c r="S234" s="11"/>
      <x:c r="T234" s="11"/>
      <x:c r="U234" s="11"/>
      <x:c r="V234" s="11"/>
      <x:c r="W234" s="11"/>
      <x:c r="X234" s="11"/>
      <x:c r="Y234" s="11"/>
      <x:c r="Z234" s="11"/>
      <x:c r="AA234" s="11"/>
      <x:c r="AB234" s="11"/>
      <x:c r="AC234" s="11"/>
      <x:c r="AD234" s="11"/>
      <x:c r="AE234" s="11"/>
      <x:c r="AF234" s="11"/>
      <x:c r="AG234" s="11"/>
      <x:c r="AH234" s="11"/>
      <x:c r="AI234" s="11"/>
      <x:c r="AJ234" s="11"/>
      <x:c r="AK234" s="11"/>
      <x:c r="AL234" s="11"/>
      <x:c r="AM234" s="11"/>
      <x:c r="AN234" s="11"/>
      <x:c r="AO234" s="11"/>
      <x:c r="AP234" s="11"/>
      <x:c r="AQ234" s="11"/>
      <x:c r="AR234" s="11"/>
      <x:c r="AS234" s="11"/>
      <x:c r="AT234" s="11"/>
      <x:c r="AU234" s="11"/>
      <x:c r="AV234" s="11"/>
      <x:c r="AW234" s="11"/>
      <x:c r="AX234" s="11"/>
      <x:c r="AY234" s="11"/>
      <x:c r="AZ234" s="11"/>
    </x:row>
    <x:row r="235">
      <x:c r="A235" s="11"/>
      <x:c r="B235" s="11"/>
      <x:c r="C235" s="11"/>
      <x:c r="D235" s="11"/>
      <x:c r="E235" s="11"/>
      <x:c r="F235" s="11"/>
      <x:c r="G235" s="11"/>
      <x:c r="H235" s="11"/>
      <x:c r="I235" s="11"/>
      <x:c r="J235" s="11"/>
      <x:c r="K235" s="11"/>
      <x:c r="L235" s="11"/>
      <x:c r="M235" s="11"/>
      <x:c r="N235" s="11"/>
      <x:c r="O235" s="11"/>
      <x:c r="P235" s="11"/>
      <x:c r="Q235" s="11"/>
      <x:c r="R235" s="11"/>
      <x:c r="S235" s="11"/>
      <x:c r="T235" s="11"/>
      <x:c r="U235" s="11"/>
      <x:c r="V235" s="11"/>
      <x:c r="W235" s="11"/>
      <x:c r="X235" s="11"/>
      <x:c r="Y235" s="11"/>
      <x:c r="Z235" s="11"/>
      <x:c r="AA235" s="11"/>
      <x:c r="AB235" s="11"/>
      <x:c r="AC235" s="11"/>
      <x:c r="AD235" s="11"/>
      <x:c r="AE235" s="11"/>
      <x:c r="AF235" s="11"/>
      <x:c r="AG235" s="11"/>
      <x:c r="AH235" s="11"/>
      <x:c r="AI235" s="11"/>
      <x:c r="AJ235" s="11"/>
      <x:c r="AK235" s="11"/>
      <x:c r="AL235" s="11"/>
      <x:c r="AM235" s="11"/>
      <x:c r="AN235" s="11"/>
      <x:c r="AO235" s="11"/>
      <x:c r="AP235" s="11"/>
      <x:c r="AQ235" s="11"/>
      <x:c r="AR235" s="11"/>
      <x:c r="AS235" s="11"/>
      <x:c r="AT235" s="11"/>
      <x:c r="AU235" s="11"/>
      <x:c r="AV235" s="11"/>
      <x:c r="AW235" s="11"/>
      <x:c r="AX235" s="11"/>
      <x:c r="AY235" s="11"/>
      <x:c r="AZ235" s="11"/>
    </x:row>
    <x:row r="236">
      <x:c r="A236" s="11"/>
      <x:c r="B236" s="11"/>
      <x:c r="C236" s="11"/>
      <x:c r="D236" s="11"/>
      <x:c r="E236" s="11"/>
      <x:c r="F236" s="11"/>
      <x:c r="G236" s="11"/>
      <x:c r="H236" s="11"/>
      <x:c r="I236" s="11"/>
      <x:c r="J236" s="11"/>
      <x:c r="K236" s="11"/>
      <x:c r="L236" s="11"/>
      <x:c r="M236" s="11"/>
      <x:c r="N236" s="11"/>
      <x:c r="O236" s="11"/>
      <x:c r="P236" s="11"/>
      <x:c r="Q236" s="11"/>
      <x:c r="R236" s="11"/>
      <x:c r="S236" s="11"/>
      <x:c r="T236" s="11"/>
      <x:c r="U236" s="11"/>
      <x:c r="V236" s="11"/>
      <x:c r="W236" s="11"/>
      <x:c r="X236" s="11"/>
      <x:c r="Y236" s="11"/>
      <x:c r="Z236" s="11"/>
      <x:c r="AA236" s="11"/>
      <x:c r="AB236" s="11"/>
      <x:c r="AC236" s="11"/>
      <x:c r="AD236" s="11"/>
      <x:c r="AE236" s="11"/>
      <x:c r="AF236" s="11"/>
      <x:c r="AG236" s="11"/>
      <x:c r="AH236" s="11"/>
      <x:c r="AI236" s="11"/>
      <x:c r="AJ236" s="11"/>
      <x:c r="AK236" s="11"/>
      <x:c r="AL236" s="11"/>
      <x:c r="AM236" s="11"/>
      <x:c r="AN236" s="11"/>
      <x:c r="AO236" s="11"/>
      <x:c r="AP236" s="11"/>
      <x:c r="AQ236" s="11"/>
      <x:c r="AR236" s="11"/>
      <x:c r="AS236" s="11"/>
      <x:c r="AT236" s="11"/>
      <x:c r="AU236" s="11"/>
      <x:c r="AV236" s="11"/>
      <x:c r="AW236" s="11"/>
      <x:c r="AX236" s="11"/>
      <x:c r="AY236" s="11"/>
      <x:c r="AZ236" s="11"/>
    </x:row>
    <x:row r="237">
      <x:c r="A237" s="11"/>
      <x:c r="B237" s="11"/>
      <x:c r="C237" s="11"/>
      <x:c r="D237" s="11"/>
      <x:c r="E237" s="11"/>
      <x:c r="F237" s="11"/>
      <x:c r="G237" s="11"/>
      <x:c r="H237" s="11"/>
      <x:c r="I237" s="11"/>
      <x:c r="J237" s="11"/>
      <x:c r="K237" s="11"/>
      <x:c r="L237" s="11"/>
      <x:c r="M237" s="11"/>
      <x:c r="N237" s="11"/>
      <x:c r="O237" s="11"/>
      <x:c r="P237" s="11"/>
      <x:c r="Q237" s="11"/>
      <x:c r="R237" s="11"/>
      <x:c r="S237" s="11"/>
      <x:c r="T237" s="11"/>
      <x:c r="U237" s="11"/>
      <x:c r="V237" s="11"/>
      <x:c r="W237" s="11"/>
      <x:c r="X237" s="11"/>
      <x:c r="Y237" s="11"/>
      <x:c r="Z237" s="11"/>
      <x:c r="AA237" s="11"/>
      <x:c r="AB237" s="11"/>
      <x:c r="AC237" s="11"/>
      <x:c r="AD237" s="11"/>
      <x:c r="AE237" s="11"/>
      <x:c r="AF237" s="11"/>
      <x:c r="AG237" s="11"/>
      <x:c r="AH237" s="11"/>
      <x:c r="AI237" s="11"/>
      <x:c r="AJ237" s="11"/>
      <x:c r="AK237" s="11"/>
      <x:c r="AL237" s="11"/>
      <x:c r="AM237" s="11"/>
      <x:c r="AN237" s="11"/>
      <x:c r="AO237" s="11"/>
      <x:c r="AP237" s="11"/>
      <x:c r="AQ237" s="11"/>
      <x:c r="AR237" s="11"/>
      <x:c r="AS237" s="11"/>
      <x:c r="AT237" s="11"/>
      <x:c r="AU237" s="11"/>
      <x:c r="AV237" s="11"/>
      <x:c r="AW237" s="11"/>
      <x:c r="AX237" s="11"/>
      <x:c r="AY237" s="11"/>
      <x:c r="AZ237" s="11"/>
    </x:row>
    <x:row r="238">
      <x:c r="A238" s="11"/>
      <x:c r="B238" s="11"/>
      <x:c r="C238" s="11"/>
      <x:c r="D238" s="11"/>
      <x:c r="E238" s="11"/>
      <x:c r="F238" s="11"/>
      <x:c r="G238" s="11"/>
      <x:c r="H238" s="11"/>
      <x:c r="I238" s="11"/>
      <x:c r="J238" s="11"/>
      <x:c r="K238" s="11"/>
      <x:c r="L238" s="11"/>
      <x:c r="M238" s="11"/>
      <x:c r="N238" s="11"/>
      <x:c r="O238" s="11"/>
      <x:c r="P238" s="11"/>
      <x:c r="Q238" s="11"/>
      <x:c r="R238" s="11"/>
      <x:c r="S238" s="11"/>
      <x:c r="T238" s="11"/>
      <x:c r="U238" s="11"/>
      <x:c r="V238" s="11"/>
      <x:c r="W238" s="11"/>
      <x:c r="X238" s="11"/>
      <x:c r="Y238" s="11"/>
      <x:c r="Z238" s="11"/>
      <x:c r="AA238" s="11"/>
      <x:c r="AB238" s="11"/>
      <x:c r="AC238" s="11"/>
      <x:c r="AD238" s="11"/>
      <x:c r="AE238" s="11"/>
      <x:c r="AF238" s="11"/>
      <x:c r="AG238" s="11"/>
      <x:c r="AH238" s="11"/>
      <x:c r="AI238" s="11"/>
      <x:c r="AJ238" s="11"/>
      <x:c r="AK238" s="11"/>
      <x:c r="AL238" s="11"/>
      <x:c r="AM238" s="11"/>
      <x:c r="AN238" s="11"/>
      <x:c r="AO238" s="11"/>
      <x:c r="AP238" s="11"/>
      <x:c r="AQ238" s="11"/>
      <x:c r="AR238" s="11"/>
      <x:c r="AS238" s="11"/>
      <x:c r="AT238" s="11"/>
      <x:c r="AU238" s="11"/>
      <x:c r="AV238" s="11"/>
      <x:c r="AW238" s="11"/>
      <x:c r="AX238" s="11"/>
      <x:c r="AY238" s="11"/>
      <x:c r="AZ238" s="11"/>
    </x:row>
    <x:row r="239">
      <x:c r="A239" s="11"/>
      <x:c r="B239" s="11"/>
      <x:c r="C239" s="11"/>
      <x:c r="D239" s="11"/>
      <x:c r="E239" s="11"/>
      <x:c r="F239" s="11"/>
      <x:c r="G239" s="11"/>
      <x:c r="H239" s="11"/>
      <x:c r="I239" s="11"/>
      <x:c r="J239" s="11"/>
      <x:c r="K239" s="11"/>
      <x:c r="L239" s="11"/>
      <x:c r="M239" s="11"/>
      <x:c r="N239" s="11"/>
      <x:c r="O239" s="11"/>
      <x:c r="P239" s="11"/>
      <x:c r="Q239" s="11"/>
      <x:c r="R239" s="11"/>
      <x:c r="S239" s="11"/>
      <x:c r="T239" s="11"/>
      <x:c r="U239" s="11"/>
      <x:c r="V239" s="11"/>
      <x:c r="W239" s="11"/>
      <x:c r="X239" s="11"/>
      <x:c r="Y239" s="11"/>
      <x:c r="Z239" s="11"/>
      <x:c r="AA239" s="11"/>
      <x:c r="AB239" s="11"/>
      <x:c r="AC239" s="11"/>
      <x:c r="AD239" s="11"/>
      <x:c r="AE239" s="11"/>
      <x:c r="AF239" s="11"/>
      <x:c r="AG239" s="11"/>
      <x:c r="AH239" s="11"/>
      <x:c r="AI239" s="11"/>
      <x:c r="AJ239" s="11"/>
      <x:c r="AK239" s="11"/>
      <x:c r="AL239" s="11"/>
      <x:c r="AM239" s="11"/>
      <x:c r="AN239" s="11"/>
      <x:c r="AO239" s="11"/>
      <x:c r="AP239" s="11"/>
      <x:c r="AQ239" s="11"/>
      <x:c r="AR239" s="11"/>
      <x:c r="AS239" s="11"/>
      <x:c r="AT239" s="11"/>
      <x:c r="AU239" s="11"/>
      <x:c r="AV239" s="11"/>
      <x:c r="AW239" s="11"/>
      <x:c r="AX239" s="11"/>
      <x:c r="AY239" s="11"/>
      <x:c r="AZ239" s="11"/>
    </x:row>
    <x:row r="240">
      <x:c r="A240" s="11"/>
      <x:c r="B240" s="11"/>
      <x:c r="C240" s="11"/>
      <x:c r="D240" s="11"/>
      <x:c r="E240" s="11"/>
      <x:c r="F240" s="11"/>
      <x:c r="G240" s="11"/>
      <x:c r="H240" s="11"/>
      <x:c r="I240" s="11"/>
      <x:c r="J240" s="11"/>
      <x:c r="K240" s="11"/>
      <x:c r="L240" s="11"/>
      <x:c r="M240" s="11"/>
      <x:c r="N240" s="11"/>
      <x:c r="O240" s="11"/>
      <x:c r="P240" s="11"/>
      <x:c r="Q240" s="11"/>
      <x:c r="R240" s="11"/>
      <x:c r="S240" s="11"/>
      <x:c r="T240" s="11"/>
      <x:c r="U240" s="11"/>
      <x:c r="V240" s="11"/>
      <x:c r="W240" s="11"/>
      <x:c r="X240" s="11"/>
      <x:c r="Y240" s="11"/>
      <x:c r="Z240" s="11"/>
      <x:c r="AA240" s="11"/>
      <x:c r="AB240" s="11"/>
      <x:c r="AC240" s="11"/>
      <x:c r="AD240" s="11"/>
      <x:c r="AE240" s="11"/>
      <x:c r="AF240" s="11"/>
      <x:c r="AG240" s="11"/>
      <x:c r="AH240" s="11"/>
      <x:c r="AI240" s="11"/>
      <x:c r="AJ240" s="11"/>
      <x:c r="AK240" s="11"/>
      <x:c r="AL240" s="11"/>
      <x:c r="AM240" s="11"/>
      <x:c r="AN240" s="11"/>
      <x:c r="AO240" s="11"/>
      <x:c r="AP240" s="11"/>
      <x:c r="AQ240" s="11"/>
      <x:c r="AR240" s="11"/>
      <x:c r="AS240" s="11"/>
      <x:c r="AT240" s="11"/>
      <x:c r="AU240" s="11"/>
      <x:c r="AV240" s="11"/>
      <x:c r="AW240" s="11"/>
      <x:c r="AX240" s="11"/>
      <x:c r="AY240" s="11"/>
      <x:c r="AZ240" s="11"/>
    </x:row>
    <x:row r="241">
      <x:c r="A241" s="11"/>
      <x:c r="B241" s="11"/>
      <x:c r="C241" s="11"/>
      <x:c r="D241" s="11"/>
      <x:c r="E241" s="11"/>
      <x:c r="F241" s="11"/>
      <x:c r="G241" s="11"/>
      <x:c r="H241" s="11"/>
      <x:c r="I241" s="11"/>
      <x:c r="J241" s="11"/>
      <x:c r="K241" s="11"/>
      <x:c r="L241" s="11"/>
      <x:c r="M241" s="11"/>
      <x:c r="N241" s="11"/>
      <x:c r="O241" s="11"/>
      <x:c r="P241" s="11"/>
      <x:c r="Q241" s="11"/>
      <x:c r="R241" s="11"/>
      <x:c r="S241" s="11"/>
      <x:c r="T241" s="11"/>
      <x:c r="U241" s="11"/>
      <x:c r="V241" s="11"/>
      <x:c r="W241" s="11"/>
      <x:c r="X241" s="11"/>
      <x:c r="Y241" s="11"/>
      <x:c r="Z241" s="11"/>
      <x:c r="AA241" s="11"/>
      <x:c r="AB241" s="11"/>
      <x:c r="AC241" s="11"/>
      <x:c r="AD241" s="11"/>
      <x:c r="AE241" s="11"/>
      <x:c r="AF241" s="11"/>
      <x:c r="AG241" s="11"/>
      <x:c r="AH241" s="11"/>
      <x:c r="AI241" s="11"/>
      <x:c r="AJ241" s="11"/>
      <x:c r="AK241" s="11"/>
      <x:c r="AL241" s="11"/>
      <x:c r="AM241" s="11"/>
      <x:c r="AN241" s="11"/>
      <x:c r="AO241" s="11"/>
      <x:c r="AP241" s="11"/>
      <x:c r="AQ241" s="11"/>
      <x:c r="AR241" s="11"/>
      <x:c r="AS241" s="11"/>
      <x:c r="AT241" s="11"/>
      <x:c r="AU241" s="11"/>
      <x:c r="AV241" s="11"/>
      <x:c r="AW241" s="11"/>
      <x:c r="AX241" s="11"/>
      <x:c r="AY241" s="11"/>
      <x:c r="AZ241" s="11"/>
    </x:row>
    <x:row r="242">
      <x:c r="A242" s="11"/>
      <x:c r="B242" s="11"/>
      <x:c r="C242" s="11"/>
      <x:c r="D242" s="11"/>
      <x:c r="E242" s="11"/>
      <x:c r="F242" s="11"/>
      <x:c r="G242" s="11"/>
      <x:c r="H242" s="11"/>
      <x:c r="I242" s="11"/>
      <x:c r="J242" s="11"/>
      <x:c r="K242" s="11"/>
      <x:c r="L242" s="11"/>
      <x:c r="M242" s="11"/>
      <x:c r="N242" s="11"/>
      <x:c r="O242" s="11"/>
      <x:c r="P242" s="11"/>
      <x:c r="Q242" s="11"/>
      <x:c r="R242" s="11"/>
      <x:c r="S242" s="11"/>
      <x:c r="T242" s="11"/>
      <x:c r="U242" s="11"/>
      <x:c r="V242" s="11"/>
      <x:c r="W242" s="11"/>
      <x:c r="X242" s="11"/>
      <x:c r="Y242" s="11"/>
      <x:c r="Z242" s="11"/>
      <x:c r="AA242" s="11"/>
      <x:c r="AB242" s="11"/>
      <x:c r="AC242" s="11"/>
      <x:c r="AD242" s="11"/>
      <x:c r="AE242" s="11"/>
      <x:c r="AF242" s="11"/>
      <x:c r="AG242" s="11"/>
      <x:c r="AH242" s="11"/>
      <x:c r="AI242" s="11"/>
      <x:c r="AJ242" s="11"/>
      <x:c r="AK242" s="11"/>
      <x:c r="AL242" s="11"/>
      <x:c r="AM242" s="11"/>
      <x:c r="AN242" s="11"/>
      <x:c r="AO242" s="11"/>
      <x:c r="AP242" s="11"/>
      <x:c r="AQ242" s="11"/>
      <x:c r="AR242" s="11"/>
      <x:c r="AS242" s="11"/>
      <x:c r="AT242" s="11"/>
      <x:c r="AU242" s="11"/>
      <x:c r="AV242" s="11"/>
      <x:c r="AW242" s="11"/>
      <x:c r="AX242" s="11"/>
      <x:c r="AY242" s="11"/>
      <x:c r="AZ242" s="11"/>
    </x:row>
    <x:row r="243">
      <x:c r="A243" s="11"/>
      <x:c r="B243" s="11"/>
      <x:c r="C243" s="11"/>
      <x:c r="D243" s="11"/>
      <x:c r="E243" s="11"/>
      <x:c r="F243" s="11"/>
      <x:c r="G243" s="11"/>
      <x:c r="H243" s="11"/>
      <x:c r="I243" s="11"/>
      <x:c r="J243" s="11"/>
      <x:c r="K243" s="11"/>
      <x:c r="L243" s="11"/>
      <x:c r="M243" s="11"/>
      <x:c r="N243" s="11"/>
      <x:c r="O243" s="11"/>
      <x:c r="P243" s="11"/>
      <x:c r="Q243" s="11"/>
      <x:c r="R243" s="11"/>
      <x:c r="S243" s="11"/>
      <x:c r="T243" s="11"/>
      <x:c r="U243" s="11"/>
      <x:c r="V243" s="11"/>
      <x:c r="W243" s="11"/>
      <x:c r="X243" s="11"/>
      <x:c r="Y243" s="11"/>
      <x:c r="Z243" s="11"/>
      <x:c r="AA243" s="11"/>
      <x:c r="AB243" s="11"/>
      <x:c r="AC243" s="11"/>
      <x:c r="AD243" s="11"/>
      <x:c r="AE243" s="11"/>
      <x:c r="AF243" s="11"/>
      <x:c r="AG243" s="11"/>
      <x:c r="AH243" s="11"/>
      <x:c r="AI243" s="11"/>
      <x:c r="AJ243" s="11"/>
      <x:c r="AK243" s="11"/>
      <x:c r="AL243" s="11"/>
      <x:c r="AM243" s="11"/>
      <x:c r="AN243" s="11"/>
      <x:c r="AO243" s="11"/>
      <x:c r="AP243" s="11"/>
      <x:c r="AQ243" s="11"/>
      <x:c r="AR243" s="11"/>
      <x:c r="AS243" s="11"/>
      <x:c r="AT243" s="11"/>
      <x:c r="AU243" s="11"/>
      <x:c r="AV243" s="11"/>
      <x:c r="AW243" s="11"/>
      <x:c r="AX243" s="11"/>
      <x:c r="AY243" s="11"/>
      <x:c r="AZ243" s="11"/>
    </x:row>
    <x:row r="244">
      <x:c r="A244" s="11"/>
      <x:c r="B244" s="11"/>
      <x:c r="C244" s="11"/>
      <x:c r="D244" s="11"/>
      <x:c r="E244" s="11"/>
      <x:c r="F244" s="11"/>
      <x:c r="G244" s="11"/>
      <x:c r="H244" s="11"/>
      <x:c r="I244" s="11"/>
      <x:c r="J244" s="11"/>
      <x:c r="K244" s="11"/>
      <x:c r="L244" s="11"/>
      <x:c r="M244" s="11"/>
      <x:c r="N244" s="11"/>
      <x:c r="O244" s="11"/>
      <x:c r="P244" s="11"/>
      <x:c r="Q244" s="11"/>
      <x:c r="R244" s="11"/>
      <x:c r="S244" s="11"/>
      <x:c r="T244" s="11"/>
      <x:c r="U244" s="11"/>
      <x:c r="V244" s="11"/>
      <x:c r="W244" s="11"/>
      <x:c r="X244" s="11"/>
      <x:c r="Y244" s="11"/>
      <x:c r="Z244" s="11"/>
      <x:c r="AA244" s="11"/>
      <x:c r="AB244" s="11"/>
      <x:c r="AC244" s="11"/>
      <x:c r="AD244" s="11"/>
      <x:c r="AE244" s="11"/>
      <x:c r="AF244" s="11"/>
      <x:c r="AG244" s="11"/>
      <x:c r="AH244" s="11"/>
      <x:c r="AI244" s="11"/>
      <x:c r="AJ244" s="11"/>
      <x:c r="AK244" s="11"/>
      <x:c r="AL244" s="11"/>
      <x:c r="AM244" s="11"/>
      <x:c r="AN244" s="11"/>
      <x:c r="AO244" s="11"/>
      <x:c r="AP244" s="11"/>
      <x:c r="AQ244" s="11"/>
      <x:c r="AR244" s="11"/>
      <x:c r="AS244" s="11"/>
      <x:c r="AT244" s="11"/>
      <x:c r="AU244" s="11"/>
      <x:c r="AV244" s="11"/>
      <x:c r="AW244" s="11"/>
      <x:c r="AX244" s="11"/>
      <x:c r="AY244" s="11"/>
      <x:c r="AZ244" s="11"/>
    </x:row>
    <x:row r="245">
      <x:c r="A245" s="11"/>
      <x:c r="B245" s="11"/>
      <x:c r="C245" s="11"/>
      <x:c r="D245" s="11"/>
      <x:c r="E245" s="11"/>
      <x:c r="F245" s="11"/>
      <x:c r="G245" s="11"/>
      <x:c r="H245" s="11"/>
      <x:c r="I245" s="11"/>
      <x:c r="J245" s="11"/>
      <x:c r="K245" s="11"/>
      <x:c r="L245" s="11"/>
      <x:c r="M245" s="11"/>
      <x:c r="N245" s="11"/>
      <x:c r="O245" s="11"/>
      <x:c r="P245" s="11"/>
      <x:c r="Q245" s="11"/>
      <x:c r="R245" s="11"/>
      <x:c r="S245" s="11"/>
      <x:c r="T245" s="11"/>
      <x:c r="U245" s="11"/>
      <x:c r="V245" s="11"/>
      <x:c r="W245" s="11"/>
      <x:c r="X245" s="11"/>
      <x:c r="Y245" s="11"/>
      <x:c r="Z245" s="11"/>
      <x:c r="AA245" s="11"/>
      <x:c r="AB245" s="11"/>
      <x:c r="AC245" s="11"/>
      <x:c r="AD245" s="11"/>
      <x:c r="AE245" s="11"/>
      <x:c r="AF245" s="11"/>
      <x:c r="AG245" s="11"/>
      <x:c r="AH245" s="11"/>
      <x:c r="AI245" s="11"/>
      <x:c r="AJ245" s="11"/>
      <x:c r="AK245" s="11"/>
      <x:c r="AL245" s="11"/>
      <x:c r="AM245" s="11"/>
      <x:c r="AN245" s="11"/>
      <x:c r="AO245" s="11"/>
      <x:c r="AP245" s="11"/>
      <x:c r="AQ245" s="11"/>
      <x:c r="AR245" s="11"/>
      <x:c r="AS245" s="11"/>
      <x:c r="AT245" s="11"/>
      <x:c r="AU245" s="11"/>
      <x:c r="AV245" s="11"/>
      <x:c r="AW245" s="11"/>
      <x:c r="AX245" s="11"/>
      <x:c r="AY245" s="11"/>
      <x:c r="AZ245" s="11"/>
    </x:row>
    <x:row r="246">
      <x:c r="A246" s="11"/>
      <x:c r="B246" s="11"/>
      <x:c r="C246" s="11"/>
      <x:c r="D246" s="11"/>
      <x:c r="E246" s="11"/>
      <x:c r="F246" s="11"/>
      <x:c r="G246" s="11"/>
      <x:c r="H246" s="11"/>
      <x:c r="I246" s="11"/>
      <x:c r="J246" s="11"/>
      <x:c r="K246" s="11"/>
      <x:c r="L246" s="11"/>
      <x:c r="M246" s="11"/>
      <x:c r="N246" s="11"/>
      <x:c r="O246" s="11"/>
      <x:c r="P246" s="11"/>
      <x:c r="Q246" s="11"/>
      <x:c r="R246" s="11"/>
      <x:c r="S246" s="11"/>
      <x:c r="T246" s="11"/>
      <x:c r="U246" s="11"/>
      <x:c r="V246" s="11"/>
      <x:c r="W246" s="11"/>
      <x:c r="X246" s="11"/>
      <x:c r="Y246" s="11"/>
      <x:c r="Z246" s="11"/>
      <x:c r="AA246" s="11"/>
      <x:c r="AB246" s="11"/>
      <x:c r="AC246" s="11"/>
      <x:c r="AD246" s="11"/>
      <x:c r="AE246" s="11"/>
      <x:c r="AF246" s="11"/>
      <x:c r="AG246" s="11"/>
      <x:c r="AH246" s="11"/>
      <x:c r="AI246" s="11"/>
      <x:c r="AJ246" s="11"/>
      <x:c r="AK246" s="11"/>
      <x:c r="AL246" s="11"/>
      <x:c r="AM246" s="11"/>
      <x:c r="AN246" s="11"/>
      <x:c r="AO246" s="11"/>
      <x:c r="AP246" s="11"/>
      <x:c r="AQ246" s="11"/>
      <x:c r="AR246" s="11"/>
      <x:c r="AS246" s="11"/>
      <x:c r="AT246" s="11"/>
      <x:c r="AU246" s="11"/>
      <x:c r="AV246" s="11"/>
      <x:c r="AW246" s="11"/>
      <x:c r="AX246" s="11"/>
      <x:c r="AY246" s="11"/>
      <x:c r="AZ246" s="11"/>
    </x:row>
    <x:row r="247">
      <x:c r="A247" s="11"/>
      <x:c r="B247" s="11"/>
      <x:c r="C247" s="11"/>
      <x:c r="D247" s="11"/>
      <x:c r="E247" s="11"/>
      <x:c r="F247" s="11"/>
      <x:c r="G247" s="11"/>
      <x:c r="H247" s="11"/>
      <x:c r="I247" s="11"/>
      <x:c r="J247" s="11"/>
      <x:c r="K247" s="11"/>
      <x:c r="L247" s="11"/>
      <x:c r="M247" s="11"/>
      <x:c r="N247" s="11"/>
      <x:c r="O247" s="11"/>
      <x:c r="P247" s="11"/>
      <x:c r="Q247" s="11"/>
      <x:c r="R247" s="11"/>
      <x:c r="S247" s="11"/>
      <x:c r="T247" s="11"/>
      <x:c r="U247" s="11"/>
      <x:c r="V247" s="11"/>
      <x:c r="W247" s="11"/>
      <x:c r="X247" s="11"/>
      <x:c r="Y247" s="11"/>
      <x:c r="Z247" s="11"/>
      <x:c r="AA247" s="11"/>
      <x:c r="AB247" s="11"/>
      <x:c r="AC247" s="11"/>
      <x:c r="AD247" s="11"/>
      <x:c r="AE247" s="11"/>
      <x:c r="AF247" s="11"/>
      <x:c r="AG247" s="11"/>
      <x:c r="AH247" s="11"/>
      <x:c r="AI247" s="11"/>
      <x:c r="AJ247" s="11"/>
      <x:c r="AK247" s="11"/>
      <x:c r="AL247" s="11"/>
      <x:c r="AM247" s="11"/>
      <x:c r="AN247" s="11"/>
      <x:c r="AO247" s="11"/>
      <x:c r="AP247" s="11"/>
      <x:c r="AQ247" s="11"/>
      <x:c r="AR247" s="11"/>
      <x:c r="AS247" s="11"/>
      <x:c r="AT247" s="11"/>
      <x:c r="AU247" s="11"/>
      <x:c r="AV247" s="11"/>
      <x:c r="AW247" s="11"/>
      <x:c r="AX247" s="11"/>
      <x:c r="AY247" s="11"/>
      <x:c r="AZ247" s="11"/>
    </x:row>
    <x:row r="248">
      <x:c r="A248" s="11"/>
      <x:c r="B248" s="11"/>
      <x:c r="C248" s="11"/>
      <x:c r="D248" s="11"/>
      <x:c r="E248" s="11"/>
      <x:c r="F248" s="11"/>
      <x:c r="G248" s="11"/>
      <x:c r="H248" s="11"/>
      <x:c r="I248" s="11"/>
      <x:c r="J248" s="11"/>
      <x:c r="K248" s="11"/>
      <x:c r="L248" s="11"/>
      <x:c r="M248" s="11"/>
      <x:c r="N248" s="11"/>
      <x:c r="O248" s="11"/>
      <x:c r="P248" s="11"/>
      <x:c r="Q248" s="11"/>
      <x:c r="R248" s="11"/>
      <x:c r="S248" s="11"/>
      <x:c r="T248" s="11"/>
      <x:c r="U248" s="11"/>
      <x:c r="V248" s="11"/>
      <x:c r="W248" s="11"/>
      <x:c r="X248" s="11"/>
      <x:c r="Y248" s="11"/>
      <x:c r="Z248" s="11"/>
      <x:c r="AA248" s="11"/>
      <x:c r="AB248" s="11"/>
      <x:c r="AC248" s="11"/>
      <x:c r="AD248" s="11"/>
      <x:c r="AE248" s="11"/>
      <x:c r="AF248" s="11"/>
      <x:c r="AG248" s="11"/>
      <x:c r="AH248" s="11"/>
      <x:c r="AI248" s="11"/>
      <x:c r="AJ248" s="11"/>
      <x:c r="AK248" s="11"/>
      <x:c r="AL248" s="11"/>
      <x:c r="AM248" s="11"/>
      <x:c r="AN248" s="11"/>
      <x:c r="AO248" s="11"/>
      <x:c r="AP248" s="11"/>
      <x:c r="AQ248" s="11"/>
      <x:c r="AR248" s="11"/>
      <x:c r="AS248" s="11"/>
      <x:c r="AT248" s="11"/>
      <x:c r="AU248" s="11"/>
      <x:c r="AV248" s="11"/>
      <x:c r="AW248" s="11"/>
      <x:c r="AX248" s="11"/>
      <x:c r="AY248" s="11"/>
      <x:c r="AZ248" s="11"/>
    </x:row>
    <x:row r="249">
      <x:c r="A249" s="11"/>
      <x:c r="B249" s="11"/>
      <x:c r="C249" s="11"/>
      <x:c r="D249" s="11"/>
      <x:c r="E249" s="11"/>
      <x:c r="F249" s="11"/>
      <x:c r="G249" s="11"/>
      <x:c r="H249" s="11"/>
      <x:c r="I249" s="11"/>
      <x:c r="J249" s="11"/>
      <x:c r="K249" s="11"/>
      <x:c r="L249" s="11"/>
      <x:c r="M249" s="11"/>
      <x:c r="N249" s="11"/>
      <x:c r="O249" s="11"/>
      <x:c r="P249" s="11"/>
      <x:c r="Q249" s="11"/>
      <x:c r="R249" s="11"/>
      <x:c r="S249" s="11"/>
      <x:c r="T249" s="11"/>
      <x:c r="U249" s="11"/>
      <x:c r="V249" s="11"/>
      <x:c r="W249" s="11"/>
      <x:c r="X249" s="11"/>
      <x:c r="Y249" s="11"/>
      <x:c r="Z249" s="11"/>
      <x:c r="AA249" s="11"/>
      <x:c r="AB249" s="11"/>
      <x:c r="AC249" s="11"/>
      <x:c r="AD249" s="11"/>
      <x:c r="AE249" s="11"/>
      <x:c r="AF249" s="11"/>
      <x:c r="AG249" s="11"/>
      <x:c r="AH249" s="11"/>
      <x:c r="AI249" s="11"/>
      <x:c r="AJ249" s="11"/>
      <x:c r="AK249" s="11"/>
      <x:c r="AL249" s="11"/>
      <x:c r="AM249" s="11"/>
      <x:c r="AN249" s="11"/>
      <x:c r="AO249" s="11"/>
      <x:c r="AP249" s="11"/>
      <x:c r="AQ249" s="11"/>
      <x:c r="AR249" s="11"/>
      <x:c r="AS249" s="11"/>
      <x:c r="AT249" s="11"/>
      <x:c r="AU249" s="11"/>
      <x:c r="AV249" s="11"/>
      <x:c r="AW249" s="11"/>
      <x:c r="AX249" s="11"/>
      <x:c r="AY249" s="11"/>
      <x:c r="AZ249" s="11"/>
    </x:row>
    <x:row r="250">
      <x:c r="A250" s="11"/>
      <x:c r="B250" s="11"/>
      <x:c r="C250" s="11"/>
      <x:c r="D250" s="11"/>
      <x:c r="E250" s="11"/>
      <x:c r="F250" s="11"/>
      <x:c r="G250" s="11"/>
      <x:c r="H250" s="11"/>
      <x:c r="I250" s="11"/>
      <x:c r="J250" s="11"/>
      <x:c r="K250" s="11"/>
      <x:c r="L250" s="11"/>
      <x:c r="M250" s="11"/>
      <x:c r="N250" s="11"/>
      <x:c r="O250" s="11"/>
      <x:c r="P250" s="11"/>
      <x:c r="Q250" s="11"/>
      <x:c r="R250" s="11"/>
      <x:c r="S250" s="11"/>
      <x:c r="T250" s="11"/>
      <x:c r="U250" s="11"/>
      <x:c r="V250" s="11"/>
      <x:c r="W250" s="11"/>
      <x:c r="X250" s="11"/>
      <x:c r="Y250" s="11"/>
      <x:c r="Z250" s="11"/>
      <x:c r="AA250" s="11"/>
      <x:c r="AB250" s="11"/>
      <x:c r="AC250" s="11"/>
      <x:c r="AD250" s="11"/>
      <x:c r="AE250" s="11"/>
      <x:c r="AF250" s="11"/>
      <x:c r="AG250" s="11"/>
      <x:c r="AH250" s="11"/>
      <x:c r="AI250" s="11"/>
      <x:c r="AJ250" s="11"/>
      <x:c r="AK250" s="11"/>
      <x:c r="AL250" s="11"/>
      <x:c r="AM250" s="11"/>
      <x:c r="AN250" s="11"/>
      <x:c r="AO250" s="11"/>
      <x:c r="AP250" s="11"/>
      <x:c r="AQ250" s="11"/>
      <x:c r="AR250" s="11"/>
      <x:c r="AS250" s="11"/>
      <x:c r="AT250" s="11"/>
      <x:c r="AU250" s="11"/>
      <x:c r="AV250" s="11"/>
      <x:c r="AW250" s="11"/>
      <x:c r="AX250" s="11"/>
      <x:c r="AY250" s="11"/>
      <x:c r="AZ250" s="11"/>
    </x:row>
    <x:row r="251">
      <x:c r="A251" s="11"/>
      <x:c r="B251" s="11"/>
      <x:c r="C251" s="11"/>
      <x:c r="D251" s="11"/>
      <x:c r="E251" s="11"/>
      <x:c r="F251" s="11"/>
      <x:c r="G251" s="11"/>
      <x:c r="H251" s="11"/>
      <x:c r="I251" s="11"/>
      <x:c r="J251" s="11"/>
      <x:c r="K251" s="11"/>
      <x:c r="L251" s="11"/>
      <x:c r="M251" s="11"/>
      <x:c r="N251" s="11"/>
      <x:c r="O251" s="11"/>
      <x:c r="P251" s="11"/>
      <x:c r="Q251" s="11"/>
      <x:c r="R251" s="11"/>
      <x:c r="S251" s="11"/>
      <x:c r="T251" s="11"/>
      <x:c r="U251" s="11"/>
      <x:c r="V251" s="11"/>
      <x:c r="W251" s="11"/>
      <x:c r="X251" s="11"/>
      <x:c r="Y251" s="11"/>
      <x:c r="Z251" s="11"/>
      <x:c r="AA251" s="11"/>
      <x:c r="AB251" s="11"/>
      <x:c r="AC251" s="11"/>
      <x:c r="AD251" s="11"/>
      <x:c r="AE251" s="11"/>
      <x:c r="AF251" s="11"/>
      <x:c r="AG251" s="11"/>
      <x:c r="AH251" s="11"/>
      <x:c r="AI251" s="11"/>
      <x:c r="AJ251" s="11"/>
      <x:c r="AK251" s="11"/>
      <x:c r="AL251" s="11"/>
      <x:c r="AM251" s="11"/>
      <x:c r="AN251" s="11"/>
      <x:c r="AO251" s="11"/>
      <x:c r="AP251" s="11"/>
      <x:c r="AQ251" s="11"/>
      <x:c r="AR251" s="11"/>
      <x:c r="AS251" s="11"/>
      <x:c r="AT251" s="11"/>
      <x:c r="AU251" s="11"/>
      <x:c r="AV251" s="11"/>
      <x:c r="AW251" s="11"/>
      <x:c r="AX251" s="11"/>
      <x:c r="AY251" s="11"/>
      <x:c r="AZ251" s="11"/>
    </x:row>
    <x:row r="252">
      <x:c r="A252" s="11"/>
      <x:c r="B252" s="11"/>
      <x:c r="C252" s="11"/>
      <x:c r="D252" s="11"/>
      <x:c r="E252" s="11"/>
      <x:c r="F252" s="11"/>
      <x:c r="G252" s="11"/>
      <x:c r="H252" s="11"/>
      <x:c r="I252" s="11"/>
      <x:c r="J252" s="11"/>
      <x:c r="K252" s="11"/>
      <x:c r="L252" s="11"/>
      <x:c r="M252" s="11"/>
      <x:c r="N252" s="11"/>
      <x:c r="O252" s="11"/>
      <x:c r="P252" s="11"/>
      <x:c r="Q252" s="11"/>
      <x:c r="R252" s="11"/>
      <x:c r="S252" s="11"/>
      <x:c r="T252" s="11"/>
      <x:c r="U252" s="11"/>
      <x:c r="V252" s="11"/>
      <x:c r="W252" s="11"/>
      <x:c r="X252" s="11"/>
      <x:c r="Y252" s="11"/>
      <x:c r="Z252" s="11"/>
      <x:c r="AA252" s="11"/>
      <x:c r="AB252" s="11"/>
      <x:c r="AC252" s="11"/>
      <x:c r="AD252" s="11"/>
      <x:c r="AE252" s="11"/>
      <x:c r="AF252" s="11"/>
      <x:c r="AG252" s="11"/>
      <x:c r="AH252" s="11"/>
      <x:c r="AI252" s="11"/>
      <x:c r="AJ252" s="11"/>
      <x:c r="AK252" s="11"/>
      <x:c r="AL252" s="11"/>
      <x:c r="AM252" s="11"/>
      <x:c r="AN252" s="11"/>
      <x:c r="AO252" s="11"/>
      <x:c r="AP252" s="11"/>
      <x:c r="AQ252" s="11"/>
      <x:c r="AR252" s="11"/>
      <x:c r="AS252" s="11"/>
      <x:c r="AT252" s="11"/>
      <x:c r="AU252" s="11"/>
      <x:c r="AV252" s="11"/>
      <x:c r="AW252" s="11"/>
      <x:c r="AX252" s="11"/>
      <x:c r="AY252" s="11"/>
      <x:c r="AZ252" s="11"/>
    </x:row>
    <x:row r="253">
      <x:c r="A253" s="11"/>
      <x:c r="B253" s="11"/>
      <x:c r="C253" s="11"/>
      <x:c r="D253" s="11"/>
      <x:c r="E253" s="11"/>
      <x:c r="F253" s="11"/>
      <x:c r="G253" s="11"/>
      <x:c r="H253" s="11"/>
      <x:c r="I253" s="11"/>
      <x:c r="J253" s="11"/>
      <x:c r="K253" s="11"/>
      <x:c r="L253" s="11"/>
      <x:c r="M253" s="11"/>
      <x:c r="N253" s="11"/>
      <x:c r="O253" s="11"/>
      <x:c r="P253" s="11"/>
      <x:c r="Q253" s="11"/>
      <x:c r="R253" s="11"/>
      <x:c r="S253" s="11"/>
      <x:c r="T253" s="11"/>
      <x:c r="U253" s="11"/>
      <x:c r="V253" s="11"/>
      <x:c r="W253" s="11"/>
      <x:c r="X253" s="11"/>
      <x:c r="Y253" s="11"/>
      <x:c r="Z253" s="11"/>
      <x:c r="AA253" s="11"/>
      <x:c r="AB253" s="11"/>
      <x:c r="AC253" s="11"/>
      <x:c r="AD253" s="11"/>
      <x:c r="AE253" s="11"/>
      <x:c r="AF253" s="11"/>
      <x:c r="AG253" s="11"/>
      <x:c r="AH253" s="11"/>
      <x:c r="AI253" s="11"/>
      <x:c r="AJ253" s="11"/>
      <x:c r="AK253" s="11"/>
      <x:c r="AL253" s="11"/>
      <x:c r="AM253" s="11"/>
      <x:c r="AN253" s="11"/>
      <x:c r="AO253" s="11"/>
      <x:c r="AP253" s="11"/>
      <x:c r="AQ253" s="11"/>
      <x:c r="AR253" s="11"/>
      <x:c r="AS253" s="11"/>
      <x:c r="AT253" s="11"/>
      <x:c r="AU253" s="11"/>
      <x:c r="AV253" s="11"/>
      <x:c r="AW253" s="11"/>
      <x:c r="AX253" s="11"/>
      <x:c r="AY253" s="11"/>
      <x:c r="AZ253" s="11"/>
    </x:row>
    <x:row r="254">
      <x:c r="A254" s="11"/>
      <x:c r="B254" s="11"/>
      <x:c r="C254" s="11"/>
      <x:c r="D254" s="11"/>
      <x:c r="E254" s="11"/>
      <x:c r="F254" s="11"/>
      <x:c r="G254" s="11"/>
      <x:c r="H254" s="11"/>
      <x:c r="I254" s="11"/>
      <x:c r="J254" s="11"/>
      <x:c r="K254" s="11"/>
      <x:c r="L254" s="11"/>
      <x:c r="M254" s="11"/>
      <x:c r="N254" s="11"/>
      <x:c r="O254" s="11"/>
      <x:c r="P254" s="11"/>
      <x:c r="Q254" s="11"/>
      <x:c r="R254" s="11"/>
      <x:c r="S254" s="11"/>
      <x:c r="T254" s="11"/>
      <x:c r="U254" s="11"/>
      <x:c r="V254" s="11"/>
      <x:c r="W254" s="11"/>
      <x:c r="X254" s="11"/>
      <x:c r="Y254" s="11"/>
      <x:c r="Z254" s="11"/>
      <x:c r="AA254" s="11"/>
      <x:c r="AB254" s="11"/>
      <x:c r="AC254" s="11"/>
      <x:c r="AD254" s="11"/>
      <x:c r="AE254" s="11"/>
      <x:c r="AF254" s="11"/>
      <x:c r="AG254" s="11"/>
      <x:c r="AH254" s="11"/>
      <x:c r="AI254" s="11"/>
      <x:c r="AJ254" s="11"/>
      <x:c r="AK254" s="11"/>
      <x:c r="AL254" s="11"/>
      <x:c r="AM254" s="11"/>
      <x:c r="AN254" s="11"/>
      <x:c r="AO254" s="11"/>
      <x:c r="AP254" s="11"/>
      <x:c r="AQ254" s="11"/>
      <x:c r="AR254" s="11"/>
      <x:c r="AS254" s="11"/>
      <x:c r="AT254" s="11"/>
      <x:c r="AU254" s="11"/>
      <x:c r="AV254" s="11"/>
      <x:c r="AW254" s="11"/>
      <x:c r="AX254" s="11"/>
      <x:c r="AY254" s="11"/>
      <x:c r="AZ254" s="11"/>
    </x:row>
    <x:row r="255">
      <x:c r="A255" s="11"/>
      <x:c r="B255" s="11"/>
      <x:c r="C255" s="11"/>
      <x:c r="D255" s="11"/>
      <x:c r="E255" s="11"/>
      <x:c r="F255" s="11"/>
      <x:c r="G255" s="11"/>
      <x:c r="H255" s="11"/>
      <x:c r="I255" s="11"/>
      <x:c r="J255" s="11"/>
      <x:c r="K255" s="11"/>
      <x:c r="L255" s="11"/>
      <x:c r="M255" s="11"/>
      <x:c r="N255" s="11"/>
      <x:c r="O255" s="11"/>
      <x:c r="P255" s="11"/>
      <x:c r="Q255" s="11"/>
      <x:c r="R255" s="11"/>
      <x:c r="S255" s="11"/>
      <x:c r="T255" s="11"/>
      <x:c r="U255" s="11"/>
      <x:c r="V255" s="11"/>
      <x:c r="W255" s="11"/>
      <x:c r="X255" s="11"/>
      <x:c r="Y255" s="11"/>
      <x:c r="Z255" s="11"/>
      <x:c r="AA255" s="11"/>
      <x:c r="AB255" s="11"/>
      <x:c r="AC255" s="11"/>
      <x:c r="AD255" s="11"/>
      <x:c r="AE255" s="11"/>
      <x:c r="AF255" s="11"/>
      <x:c r="AG255" s="11"/>
      <x:c r="AH255" s="11"/>
      <x:c r="AI255" s="11"/>
      <x:c r="AJ255" s="11"/>
      <x:c r="AK255" s="11"/>
      <x:c r="AL255" s="11"/>
      <x:c r="AM255" s="11"/>
      <x:c r="AN255" s="11"/>
      <x:c r="AO255" s="11"/>
      <x:c r="AP255" s="11"/>
      <x:c r="AQ255" s="11"/>
      <x:c r="AR255" s="11"/>
      <x:c r="AS255" s="11"/>
      <x:c r="AT255" s="11"/>
      <x:c r="AU255" s="11"/>
      <x:c r="AV255" s="11"/>
      <x:c r="AW255" s="11"/>
      <x:c r="AX255" s="11"/>
      <x:c r="AY255" s="11"/>
      <x:c r="AZ255" s="11"/>
    </x:row>
    <x:row r="256">
      <x:c r="A256" s="11"/>
      <x:c r="B256" s="11"/>
      <x:c r="C256" s="11"/>
      <x:c r="D256" s="11"/>
      <x:c r="E256" s="11"/>
      <x:c r="F256" s="11"/>
      <x:c r="G256" s="11"/>
      <x:c r="H256" s="11"/>
      <x:c r="I256" s="11"/>
      <x:c r="J256" s="11"/>
      <x:c r="K256" s="11"/>
      <x:c r="L256" s="11"/>
      <x:c r="M256" s="11"/>
      <x:c r="N256" s="11"/>
      <x:c r="O256" s="11"/>
      <x:c r="P256" s="11"/>
      <x:c r="Q256" s="11"/>
      <x:c r="R256" s="11"/>
      <x:c r="S256" s="11"/>
      <x:c r="T256" s="11"/>
      <x:c r="U256" s="11"/>
      <x:c r="V256" s="11"/>
      <x:c r="W256" s="11"/>
      <x:c r="X256" s="11"/>
      <x:c r="Y256" s="11"/>
      <x:c r="Z256" s="11"/>
      <x:c r="AA256" s="11"/>
      <x:c r="AB256" s="11"/>
      <x:c r="AC256" s="11"/>
      <x:c r="AD256" s="11"/>
      <x:c r="AE256" s="11"/>
      <x:c r="AF256" s="11"/>
      <x:c r="AG256" s="11"/>
      <x:c r="AH256" s="11"/>
      <x:c r="AI256" s="11"/>
      <x:c r="AJ256" s="11"/>
      <x:c r="AK256" s="11"/>
      <x:c r="AL256" s="11"/>
      <x:c r="AM256" s="11"/>
      <x:c r="AN256" s="11"/>
      <x:c r="AO256" s="11"/>
      <x:c r="AP256" s="11"/>
      <x:c r="AQ256" s="11"/>
      <x:c r="AR256" s="11"/>
      <x:c r="AS256" s="11"/>
      <x:c r="AT256" s="11"/>
      <x:c r="AU256" s="11"/>
      <x:c r="AV256" s="11"/>
      <x:c r="AW256" s="11"/>
      <x:c r="AX256" s="11"/>
      <x:c r="AY256" s="11"/>
      <x:c r="AZ256" s="11"/>
    </x:row>
    <x:row r="257">
      <x:c r="A257" s="11"/>
      <x:c r="B257" s="11"/>
      <x:c r="C257" s="11"/>
      <x:c r="D257" s="11"/>
      <x:c r="E257" s="11"/>
      <x:c r="F257" s="11"/>
      <x:c r="G257" s="11"/>
      <x:c r="H257" s="11"/>
      <x:c r="I257" s="11"/>
      <x:c r="J257" s="11"/>
      <x:c r="K257" s="11"/>
      <x:c r="L257" s="11"/>
      <x:c r="M257" s="11"/>
      <x:c r="N257" s="11"/>
      <x:c r="O257" s="11"/>
      <x:c r="P257" s="11"/>
      <x:c r="Q257" s="11"/>
      <x:c r="R257" s="11"/>
      <x:c r="S257" s="11"/>
      <x:c r="T257" s="11"/>
      <x:c r="U257" s="11"/>
      <x:c r="V257" s="11"/>
      <x:c r="W257" s="11"/>
      <x:c r="X257" s="11"/>
      <x:c r="Y257" s="11"/>
      <x:c r="Z257" s="11"/>
      <x:c r="AA257" s="11"/>
      <x:c r="AB257" s="11"/>
      <x:c r="AC257" s="11"/>
      <x:c r="AD257" s="11"/>
      <x:c r="AE257" s="11"/>
      <x:c r="AF257" s="11"/>
      <x:c r="AG257" s="11"/>
      <x:c r="AH257" s="11"/>
      <x:c r="AI257" s="11"/>
      <x:c r="AJ257" s="11"/>
      <x:c r="AK257" s="11"/>
      <x:c r="AL257" s="11"/>
      <x:c r="AM257" s="11"/>
      <x:c r="AN257" s="11"/>
      <x:c r="AO257" s="11"/>
      <x:c r="AP257" s="11"/>
      <x:c r="AQ257" s="11"/>
      <x:c r="AR257" s="11"/>
      <x:c r="AS257" s="11"/>
      <x:c r="AT257" s="11"/>
      <x:c r="AU257" s="11"/>
      <x:c r="AV257" s="11"/>
      <x:c r="AW257" s="11"/>
      <x:c r="AX257" s="11"/>
      <x:c r="AY257" s="11"/>
      <x:c r="AZ257" s="11"/>
    </x:row>
    <x:row r="258">
      <x:c r="A258" s="11"/>
      <x:c r="B258" s="11"/>
      <x:c r="C258" s="11"/>
      <x:c r="D258" s="11"/>
      <x:c r="E258" s="11"/>
      <x:c r="F258" s="11"/>
      <x:c r="G258" s="11"/>
      <x:c r="H258" s="11"/>
      <x:c r="I258" s="11"/>
      <x:c r="J258" s="11"/>
      <x:c r="K258" s="11"/>
      <x:c r="L258" s="11"/>
      <x:c r="M258" s="11"/>
      <x:c r="N258" s="11"/>
      <x:c r="O258" s="11"/>
      <x:c r="P258" s="11"/>
      <x:c r="Q258" s="11"/>
      <x:c r="R258" s="11"/>
      <x:c r="S258" s="11"/>
      <x:c r="T258" s="11"/>
      <x:c r="U258" s="11"/>
      <x:c r="V258" s="11"/>
      <x:c r="W258" s="11"/>
      <x:c r="X258" s="11"/>
      <x:c r="Y258" s="11"/>
      <x:c r="Z258" s="11"/>
      <x:c r="AA258" s="11"/>
      <x:c r="AB258" s="11"/>
      <x:c r="AC258" s="11"/>
      <x:c r="AD258" s="11"/>
      <x:c r="AE258" s="11"/>
      <x:c r="AF258" s="11"/>
      <x:c r="AG258" s="11"/>
      <x:c r="AH258" s="11"/>
      <x:c r="AI258" s="11"/>
      <x:c r="AJ258" s="11"/>
      <x:c r="AK258" s="11"/>
      <x:c r="AL258" s="11"/>
      <x:c r="AM258" s="11"/>
      <x:c r="AN258" s="11"/>
      <x:c r="AO258" s="11"/>
      <x:c r="AP258" s="11"/>
      <x:c r="AQ258" s="11"/>
      <x:c r="AR258" s="11"/>
      <x:c r="AS258" s="11"/>
      <x:c r="AT258" s="11"/>
      <x:c r="AU258" s="11"/>
      <x:c r="AV258" s="11"/>
      <x:c r="AW258" s="11"/>
      <x:c r="AX258" s="11"/>
      <x:c r="AY258" s="11"/>
      <x:c r="AZ258" s="11"/>
    </x:row>
    <x:row r="259">
      <x:c r="A259" s="11"/>
      <x:c r="B259" s="11"/>
      <x:c r="C259" s="11"/>
      <x:c r="D259" s="11"/>
      <x:c r="E259" s="11"/>
      <x:c r="F259" s="11"/>
      <x:c r="G259" s="11"/>
      <x:c r="H259" s="11"/>
      <x:c r="I259" s="11"/>
      <x:c r="J259" s="11"/>
      <x:c r="K259" s="11"/>
      <x:c r="L259" s="11"/>
      <x:c r="M259" s="11"/>
      <x:c r="N259" s="11"/>
      <x:c r="O259" s="11"/>
      <x:c r="P259" s="11"/>
      <x:c r="Q259" s="11"/>
      <x:c r="R259" s="11"/>
      <x:c r="S259" s="11"/>
      <x:c r="T259" s="11"/>
      <x:c r="U259" s="11"/>
      <x:c r="V259" s="11"/>
      <x:c r="W259" s="11"/>
      <x:c r="X259" s="11"/>
      <x:c r="Y259" s="11"/>
      <x:c r="Z259" s="11"/>
      <x:c r="AA259" s="11"/>
      <x:c r="AB259" s="11"/>
      <x:c r="AC259" s="11"/>
      <x:c r="AD259" s="11"/>
      <x:c r="AE259" s="11"/>
      <x:c r="AF259" s="11"/>
      <x:c r="AG259" s="11"/>
      <x:c r="AH259" s="11"/>
      <x:c r="AI259" s="11"/>
      <x:c r="AJ259" s="11"/>
      <x:c r="AK259" s="11"/>
      <x:c r="AL259" s="11"/>
      <x:c r="AM259" s="11"/>
      <x:c r="AN259" s="11"/>
      <x:c r="AO259" s="11"/>
      <x:c r="AP259" s="11"/>
      <x:c r="AQ259" s="11"/>
      <x:c r="AR259" s="11"/>
      <x:c r="AS259" s="11"/>
      <x:c r="AT259" s="11"/>
      <x:c r="AU259" s="11"/>
      <x:c r="AV259" s="11"/>
      <x:c r="AW259" s="11"/>
      <x:c r="AX259" s="11"/>
      <x:c r="AY259" s="11"/>
      <x:c r="AZ259" s="11"/>
    </x:row>
    <x:row r="260">
      <x:c r="A260" s="11"/>
      <x:c r="B260" s="11"/>
      <x:c r="C260" s="11"/>
      <x:c r="D260" s="11"/>
      <x:c r="E260" s="11"/>
      <x:c r="F260" s="11"/>
      <x:c r="G260" s="11"/>
      <x:c r="H260" s="11"/>
      <x:c r="I260" s="11"/>
      <x:c r="J260" s="11"/>
      <x:c r="K260" s="11"/>
      <x:c r="L260" s="11"/>
      <x:c r="M260" s="11"/>
      <x:c r="N260" s="11"/>
      <x:c r="O260" s="11"/>
      <x:c r="P260" s="11"/>
      <x:c r="Q260" s="11"/>
      <x:c r="R260" s="11"/>
      <x:c r="S260" s="11"/>
      <x:c r="T260" s="11"/>
      <x:c r="U260" s="11"/>
      <x:c r="V260" s="11"/>
      <x:c r="W260" s="11"/>
      <x:c r="X260" s="11"/>
      <x:c r="Y260" s="11"/>
      <x:c r="Z260" s="11"/>
      <x:c r="AA260" s="11"/>
      <x:c r="AB260" s="11"/>
      <x:c r="AC260" s="11"/>
      <x:c r="AD260" s="11"/>
      <x:c r="AE260" s="11"/>
      <x:c r="AF260" s="11"/>
      <x:c r="AG260" s="11"/>
      <x:c r="AH260" s="11"/>
      <x:c r="AI260" s="11"/>
      <x:c r="AJ260" s="11"/>
      <x:c r="AK260" s="11"/>
      <x:c r="AL260" s="11"/>
      <x:c r="AM260" s="11"/>
      <x:c r="AN260" s="11"/>
      <x:c r="AO260" s="11"/>
      <x:c r="AP260" s="11"/>
      <x:c r="AQ260" s="11"/>
      <x:c r="AR260" s="11"/>
      <x:c r="AS260" s="11"/>
      <x:c r="AT260" s="11"/>
      <x:c r="AU260" s="11"/>
      <x:c r="AV260" s="11"/>
      <x:c r="AW260" s="11"/>
      <x:c r="AX260" s="11"/>
      <x:c r="AY260" s="11"/>
      <x:c r="AZ260" s="11"/>
    </x:row>
    <x:row r="261">
      <x:c r="A261" s="11"/>
      <x:c r="B261" s="11"/>
      <x:c r="C261" s="11"/>
      <x:c r="D261" s="11"/>
      <x:c r="E261" s="11"/>
      <x:c r="F261" s="11"/>
      <x:c r="G261" s="11"/>
      <x:c r="H261" s="11"/>
      <x:c r="I261" s="11"/>
      <x:c r="J261" s="11"/>
      <x:c r="K261" s="11"/>
      <x:c r="L261" s="11"/>
      <x:c r="M261" s="11"/>
      <x:c r="N261" s="11"/>
      <x:c r="O261" s="11"/>
      <x:c r="P261" s="11"/>
      <x:c r="Q261" s="11"/>
      <x:c r="R261" s="11"/>
      <x:c r="S261" s="11"/>
      <x:c r="T261" s="11"/>
      <x:c r="U261" s="11"/>
      <x:c r="V261" s="11"/>
      <x:c r="W261" s="11"/>
      <x:c r="X261" s="11"/>
      <x:c r="Y261" s="11"/>
      <x:c r="Z261" s="11"/>
      <x:c r="AA261" s="11"/>
      <x:c r="AB261" s="11"/>
      <x:c r="AC261" s="11"/>
      <x:c r="AD261" s="11"/>
      <x:c r="AE261" s="11"/>
      <x:c r="AF261" s="11"/>
      <x:c r="AG261" s="11"/>
      <x:c r="AH261" s="11"/>
      <x:c r="AI261" s="11"/>
      <x:c r="AJ261" s="11"/>
      <x:c r="AK261" s="11"/>
      <x:c r="AL261" s="11"/>
      <x:c r="AM261" s="11"/>
      <x:c r="AN261" s="11"/>
      <x:c r="AO261" s="11"/>
      <x:c r="AP261" s="11"/>
      <x:c r="AQ261" s="11"/>
      <x:c r="AR261" s="11"/>
      <x:c r="AS261" s="11"/>
      <x:c r="AT261" s="11"/>
      <x:c r="AU261" s="11"/>
      <x:c r="AV261" s="11"/>
      <x:c r="AW261" s="11"/>
      <x:c r="AX261" s="11"/>
      <x:c r="AY261" s="11"/>
      <x:c r="AZ261" s="11"/>
    </x:row>
    <x:row r="262">
      <x:c r="A262" s="11"/>
      <x:c r="B262" s="11"/>
      <x:c r="C262" s="11"/>
      <x:c r="D262" s="11"/>
      <x:c r="E262" s="11"/>
      <x:c r="F262" s="11"/>
      <x:c r="G262" s="11"/>
      <x:c r="H262" s="11"/>
      <x:c r="I262" s="11"/>
      <x:c r="J262" s="11"/>
      <x:c r="K262" s="11"/>
      <x:c r="L262" s="11"/>
      <x:c r="M262" s="11"/>
      <x:c r="N262" s="11"/>
      <x:c r="O262" s="11"/>
      <x:c r="P262" s="11"/>
      <x:c r="Q262" s="11"/>
      <x:c r="R262" s="11"/>
      <x:c r="S262" s="11"/>
      <x:c r="T262" s="11"/>
      <x:c r="U262" s="11"/>
      <x:c r="V262" s="11"/>
      <x:c r="W262" s="11"/>
      <x:c r="X262" s="11"/>
      <x:c r="Y262" s="11"/>
      <x:c r="Z262" s="11"/>
      <x:c r="AA262" s="11"/>
      <x:c r="AB262" s="11"/>
      <x:c r="AC262" s="11"/>
      <x:c r="AD262" s="11"/>
      <x:c r="AE262" s="11"/>
      <x:c r="AF262" s="11"/>
      <x:c r="AG262" s="11"/>
      <x:c r="AH262" s="11"/>
      <x:c r="AI262" s="11"/>
      <x:c r="AJ262" s="11"/>
      <x:c r="AK262" s="11"/>
      <x:c r="AL262" s="11"/>
      <x:c r="AM262" s="11"/>
      <x:c r="AN262" s="11"/>
      <x:c r="AO262" s="11"/>
      <x:c r="AP262" s="11"/>
      <x:c r="AQ262" s="11"/>
      <x:c r="AR262" s="11"/>
      <x:c r="AS262" s="11"/>
      <x:c r="AT262" s="11"/>
      <x:c r="AU262" s="11"/>
      <x:c r="AV262" s="11"/>
      <x:c r="AW262" s="11"/>
      <x:c r="AX262" s="11"/>
      <x:c r="AY262" s="11"/>
      <x:c r="AZ262" s="11"/>
    </x:row>
    <x:row r="263">
      <x:c r="A263" s="11"/>
      <x:c r="B263" s="11"/>
      <x:c r="C263" s="11"/>
      <x:c r="D263" s="11"/>
      <x:c r="E263" s="11"/>
      <x:c r="F263" s="11"/>
      <x:c r="G263" s="11"/>
      <x:c r="H263" s="11"/>
      <x:c r="I263" s="11"/>
      <x:c r="J263" s="11"/>
      <x:c r="K263" s="11"/>
      <x:c r="L263" s="11"/>
      <x:c r="M263" s="11"/>
      <x:c r="N263" s="11"/>
      <x:c r="O263" s="11"/>
      <x:c r="P263" s="11"/>
      <x:c r="Q263" s="11"/>
      <x:c r="R263" s="11"/>
      <x:c r="S263" s="11"/>
      <x:c r="T263" s="11"/>
      <x:c r="U263" s="11"/>
      <x:c r="V263" s="11"/>
      <x:c r="W263" s="11"/>
      <x:c r="X263" s="11"/>
      <x:c r="Y263" s="11"/>
      <x:c r="Z263" s="11"/>
      <x:c r="AA263" s="11"/>
      <x:c r="AB263" s="11"/>
      <x:c r="AC263" s="11"/>
      <x:c r="AD263" s="11"/>
      <x:c r="AE263" s="11"/>
      <x:c r="AF263" s="11"/>
      <x:c r="AG263" s="11"/>
      <x:c r="AH263" s="11"/>
      <x:c r="AI263" s="11"/>
      <x:c r="AJ263" s="11"/>
      <x:c r="AK263" s="11"/>
      <x:c r="AL263" s="11"/>
      <x:c r="AM263" s="11"/>
      <x:c r="AN263" s="11"/>
      <x:c r="AO263" s="11"/>
      <x:c r="AP263" s="11"/>
      <x:c r="AQ263" s="11"/>
      <x:c r="AR263" s="11"/>
      <x:c r="AS263" s="11"/>
      <x:c r="AT263" s="11"/>
      <x:c r="AU263" s="11"/>
      <x:c r="AV263" s="11"/>
      <x:c r="AW263" s="11"/>
      <x:c r="AX263" s="11"/>
      <x:c r="AY263" s="11"/>
      <x:c r="AZ263" s="11"/>
    </x:row>
    <x:row r="264">
      <x:c r="A264" s="11"/>
      <x:c r="B264" s="11"/>
      <x:c r="C264" s="11"/>
      <x:c r="D264" s="11"/>
      <x:c r="E264" s="11"/>
      <x:c r="F264" s="11"/>
      <x:c r="G264" s="11"/>
      <x:c r="H264" s="11"/>
      <x:c r="I264" s="11"/>
      <x:c r="J264" s="11"/>
      <x:c r="K264" s="11"/>
      <x:c r="L264" s="11"/>
      <x:c r="M264" s="11"/>
      <x:c r="N264" s="11"/>
      <x:c r="O264" s="11"/>
      <x:c r="P264" s="11"/>
      <x:c r="Q264" s="11"/>
      <x:c r="R264" s="11"/>
      <x:c r="S264" s="11"/>
      <x:c r="T264" s="11"/>
      <x:c r="U264" s="11"/>
      <x:c r="V264" s="11"/>
      <x:c r="W264" s="11"/>
      <x:c r="X264" s="11"/>
      <x:c r="Y264" s="11"/>
      <x:c r="Z264" s="11"/>
      <x:c r="AA264" s="11"/>
      <x:c r="AB264" s="11"/>
      <x:c r="AC264" s="11"/>
      <x:c r="AD264" s="11"/>
      <x:c r="AE264" s="11"/>
      <x:c r="AF264" s="11"/>
      <x:c r="AG264" s="11"/>
      <x:c r="AH264" s="11"/>
      <x:c r="AI264" s="11"/>
      <x:c r="AJ264" s="11"/>
      <x:c r="AK264" s="11"/>
      <x:c r="AL264" s="11"/>
      <x:c r="AM264" s="11"/>
      <x:c r="AN264" s="11"/>
      <x:c r="AO264" s="11"/>
      <x:c r="AP264" s="11"/>
      <x:c r="AQ264" s="11"/>
      <x:c r="AR264" s="11"/>
      <x:c r="AS264" s="11"/>
      <x:c r="AT264" s="11"/>
      <x:c r="AU264" s="11"/>
      <x:c r="AV264" s="11"/>
      <x:c r="AW264" s="11"/>
      <x:c r="AX264" s="11"/>
      <x:c r="AY264" s="11"/>
      <x:c r="AZ264" s="11"/>
    </x:row>
    <x:row r="265">
      <x:c r="A265" s="11"/>
      <x:c r="B265" s="11"/>
      <x:c r="C265" s="11"/>
      <x:c r="D265" s="11"/>
      <x:c r="E265" s="11"/>
      <x:c r="F265" s="11"/>
      <x:c r="G265" s="11"/>
      <x:c r="H265" s="11"/>
      <x:c r="I265" s="11"/>
      <x:c r="J265" s="11"/>
      <x:c r="K265" s="11"/>
      <x:c r="L265" s="11"/>
      <x:c r="M265" s="11"/>
      <x:c r="N265" s="11"/>
      <x:c r="O265" s="11"/>
      <x:c r="P265" s="11"/>
      <x:c r="Q265" s="11"/>
      <x:c r="R265" s="11"/>
      <x:c r="S265" s="11"/>
      <x:c r="T265" s="11"/>
      <x:c r="U265" s="11"/>
      <x:c r="V265" s="11"/>
      <x:c r="W265" s="11"/>
      <x:c r="X265" s="11"/>
      <x:c r="Y265" s="11"/>
      <x:c r="Z265" s="11"/>
      <x:c r="AA265" s="11"/>
      <x:c r="AB265" s="11"/>
      <x:c r="AC265" s="11"/>
      <x:c r="AD265" s="11"/>
      <x:c r="AE265" s="11"/>
      <x:c r="AF265" s="11"/>
      <x:c r="AG265" s="11"/>
      <x:c r="AH265" s="11"/>
      <x:c r="AI265" s="11"/>
      <x:c r="AJ265" s="11"/>
      <x:c r="AK265" s="11"/>
      <x:c r="AL265" s="11"/>
      <x:c r="AM265" s="11"/>
      <x:c r="AN265" s="11"/>
      <x:c r="AO265" s="11"/>
      <x:c r="AP265" s="11"/>
      <x:c r="AQ265" s="11"/>
      <x:c r="AR265" s="11"/>
      <x:c r="AS265" s="11"/>
      <x:c r="AT265" s="11"/>
      <x:c r="AU265" s="11"/>
      <x:c r="AV265" s="11"/>
      <x:c r="AW265" s="11"/>
      <x:c r="AX265" s="11"/>
      <x:c r="AY265" s="11"/>
      <x:c r="AZ265" s="11"/>
    </x:row>
    <x:row r="266">
      <x:c r="A266" s="11"/>
      <x:c r="B266" s="11"/>
      <x:c r="C266" s="11"/>
      <x:c r="D266" s="11"/>
      <x:c r="E266" s="11"/>
      <x:c r="F266" s="11"/>
      <x:c r="G266" s="11"/>
      <x:c r="H266" s="11"/>
      <x:c r="I266" s="11"/>
      <x:c r="J266" s="11"/>
      <x:c r="K266" s="11"/>
      <x:c r="L266" s="11"/>
      <x:c r="M266" s="11"/>
      <x:c r="N266" s="11"/>
      <x:c r="O266" s="11"/>
      <x:c r="P266" s="11"/>
      <x:c r="Q266" s="11"/>
      <x:c r="R266" s="11"/>
      <x:c r="S266" s="11"/>
      <x:c r="T266" s="11"/>
      <x:c r="U266" s="11"/>
      <x:c r="V266" s="11"/>
      <x:c r="W266" s="11"/>
      <x:c r="X266" s="11"/>
      <x:c r="Y266" s="11"/>
      <x:c r="Z266" s="11"/>
      <x:c r="AA266" s="11"/>
      <x:c r="AB266" s="11"/>
      <x:c r="AC266" s="11"/>
      <x:c r="AD266" s="11"/>
      <x:c r="AE266" s="11"/>
      <x:c r="AF266" s="11"/>
      <x:c r="AG266" s="11"/>
      <x:c r="AH266" s="11"/>
      <x:c r="AI266" s="11"/>
      <x:c r="AJ266" s="11"/>
      <x:c r="AK266" s="11"/>
      <x:c r="AL266" s="11"/>
      <x:c r="AM266" s="11"/>
      <x:c r="AN266" s="11"/>
      <x:c r="AO266" s="11"/>
      <x:c r="AP266" s="11"/>
      <x:c r="AQ266" s="11"/>
      <x:c r="AR266" s="11"/>
      <x:c r="AS266" s="11"/>
      <x:c r="AT266" s="11"/>
      <x:c r="AU266" s="11"/>
      <x:c r="AV266" s="11"/>
      <x:c r="AW266" s="11"/>
      <x:c r="AX266" s="11"/>
      <x:c r="AY266" s="11"/>
      <x:c r="AZ266" s="11"/>
    </x:row>
    <x:row r="267">
      <x:c r="A267" s="11"/>
      <x:c r="B267" s="11"/>
      <x:c r="C267" s="11"/>
      <x:c r="D267" s="11"/>
      <x:c r="E267" s="11"/>
      <x:c r="F267" s="11"/>
      <x:c r="G267" s="11"/>
      <x:c r="H267" s="11"/>
      <x:c r="I267" s="11"/>
      <x:c r="J267" s="11"/>
      <x:c r="K267" s="11"/>
      <x:c r="L267" s="11"/>
      <x:c r="M267" s="11"/>
      <x:c r="N267" s="11"/>
      <x:c r="O267" s="11"/>
      <x:c r="P267" s="11"/>
      <x:c r="Q267" s="11"/>
      <x:c r="R267" s="11"/>
      <x:c r="S267" s="11"/>
      <x:c r="T267" s="11"/>
      <x:c r="U267" s="11"/>
      <x:c r="V267" s="11"/>
      <x:c r="W267" s="11"/>
      <x:c r="X267" s="11"/>
      <x:c r="Y267" s="11"/>
      <x:c r="Z267" s="11"/>
      <x:c r="AA267" s="11"/>
      <x:c r="AB267" s="11"/>
      <x:c r="AC267" s="11"/>
      <x:c r="AD267" s="11"/>
      <x:c r="AE267" s="11"/>
      <x:c r="AF267" s="11"/>
      <x:c r="AG267" s="11"/>
      <x:c r="AH267" s="11"/>
      <x:c r="AI267" s="11"/>
      <x:c r="AJ267" s="11"/>
      <x:c r="AK267" s="11"/>
      <x:c r="AL267" s="11"/>
      <x:c r="AM267" s="11"/>
      <x:c r="AN267" s="11"/>
      <x:c r="AO267" s="11"/>
      <x:c r="AP267" s="11"/>
      <x:c r="AQ267" s="11"/>
      <x:c r="AR267" s="11"/>
      <x:c r="AS267" s="11"/>
      <x:c r="AT267" s="11"/>
      <x:c r="AU267" s="11"/>
      <x:c r="AV267" s="11"/>
      <x:c r="AW267" s="11"/>
      <x:c r="AX267" s="11"/>
      <x:c r="AY267" s="11"/>
      <x:c r="AZ267" s="11"/>
    </x:row>
    <x:row r="268">
      <x:c r="A268" s="11"/>
      <x:c r="B268" s="11"/>
      <x:c r="C268" s="11"/>
      <x:c r="D268" s="11"/>
      <x:c r="E268" s="11"/>
      <x:c r="F268" s="11"/>
      <x:c r="G268" s="11"/>
      <x:c r="H268" s="11"/>
      <x:c r="I268" s="11"/>
      <x:c r="J268" s="11"/>
      <x:c r="K268" s="11"/>
      <x:c r="L268" s="11"/>
      <x:c r="M268" s="11"/>
      <x:c r="N268" s="11"/>
      <x:c r="O268" s="11"/>
      <x:c r="P268" s="11"/>
      <x:c r="Q268" s="11"/>
      <x:c r="R268" s="11"/>
      <x:c r="S268" s="11"/>
      <x:c r="T268" s="11"/>
      <x:c r="U268" s="11"/>
      <x:c r="V268" s="11"/>
      <x:c r="W268" s="11"/>
      <x:c r="X268" s="11"/>
      <x:c r="Y268" s="11"/>
      <x:c r="Z268" s="11"/>
      <x:c r="AA268" s="11"/>
      <x:c r="AB268" s="11"/>
      <x:c r="AC268" s="11"/>
      <x:c r="AD268" s="11"/>
      <x:c r="AE268" s="11"/>
      <x:c r="AF268" s="11"/>
      <x:c r="AG268" s="11"/>
      <x:c r="AH268" s="11"/>
      <x:c r="AI268" s="11"/>
      <x:c r="AJ268" s="11"/>
      <x:c r="AK268" s="11"/>
      <x:c r="AL268" s="11"/>
      <x:c r="AM268" s="11"/>
      <x:c r="AN268" s="11"/>
      <x:c r="AO268" s="11"/>
      <x:c r="AP268" s="11"/>
      <x:c r="AQ268" s="11"/>
      <x:c r="AR268" s="11"/>
      <x:c r="AS268" s="11"/>
      <x:c r="AT268" s="11"/>
      <x:c r="AU268" s="11"/>
      <x:c r="AV268" s="11"/>
      <x:c r="AW268" s="11"/>
      <x:c r="AX268" s="11"/>
      <x:c r="AY268" s="11"/>
      <x:c r="AZ268" s="11"/>
    </x:row>
    <x:row r="269">
      <x:c r="A269" s="11"/>
      <x:c r="B269" s="11"/>
      <x:c r="C269" s="11"/>
      <x:c r="D269" s="11"/>
      <x:c r="E269" s="11"/>
      <x:c r="F269" s="11"/>
      <x:c r="G269" s="11"/>
      <x:c r="H269" s="11"/>
      <x:c r="I269" s="11"/>
      <x:c r="J269" s="11"/>
      <x:c r="K269" s="11"/>
      <x:c r="L269" s="11"/>
      <x:c r="M269" s="11"/>
      <x:c r="N269" s="11"/>
      <x:c r="O269" s="11"/>
      <x:c r="P269" s="11"/>
      <x:c r="Q269" s="11"/>
      <x:c r="R269" s="11"/>
      <x:c r="S269" s="11"/>
      <x:c r="T269" s="11"/>
      <x:c r="U269" s="11"/>
      <x:c r="V269" s="11"/>
      <x:c r="W269" s="11"/>
      <x:c r="X269" s="11"/>
      <x:c r="Y269" s="11"/>
      <x:c r="Z269" s="11"/>
      <x:c r="AA269" s="11"/>
      <x:c r="AB269" s="11"/>
      <x:c r="AC269" s="11"/>
      <x:c r="AD269" s="11"/>
      <x:c r="AE269" s="11"/>
      <x:c r="AF269" s="11"/>
      <x:c r="AG269" s="11"/>
      <x:c r="AH269" s="11"/>
      <x:c r="AI269" s="11"/>
      <x:c r="AJ269" s="11"/>
      <x:c r="AK269" s="11"/>
      <x:c r="AL269" s="11"/>
      <x:c r="AM269" s="11"/>
      <x:c r="AN269" s="11"/>
      <x:c r="AO269" s="11"/>
      <x:c r="AP269" s="11"/>
      <x:c r="AQ269" s="11"/>
      <x:c r="AR269" s="11"/>
      <x:c r="AS269" s="11"/>
      <x:c r="AT269" s="11"/>
      <x:c r="AU269" s="11"/>
      <x:c r="AV269" s="11"/>
      <x:c r="AW269" s="11"/>
      <x:c r="AX269" s="11"/>
      <x:c r="AY269" s="11"/>
      <x:c r="AZ269" s="11"/>
    </x:row>
    <x:row r="270">
      <x:c r="A270" s="11"/>
      <x:c r="B270" s="11"/>
      <x:c r="C270" s="11"/>
      <x:c r="D270" s="11"/>
      <x:c r="E270" s="11"/>
      <x:c r="F270" s="11"/>
      <x:c r="G270" s="11"/>
      <x:c r="H270" s="11"/>
      <x:c r="I270" s="11"/>
      <x:c r="J270" s="11"/>
      <x:c r="K270" s="11"/>
      <x:c r="L270" s="11"/>
      <x:c r="M270" s="11"/>
      <x:c r="N270" s="11"/>
      <x:c r="O270" s="11"/>
      <x:c r="P270" s="11"/>
      <x:c r="Q270" s="11"/>
      <x:c r="R270" s="11"/>
      <x:c r="S270" s="11"/>
      <x:c r="T270" s="11"/>
      <x:c r="U270" s="11"/>
      <x:c r="V270" s="11"/>
      <x:c r="W270" s="11"/>
      <x:c r="X270" s="11"/>
      <x:c r="Y270" s="11"/>
      <x:c r="Z270" s="11"/>
      <x:c r="AA270" s="11"/>
      <x:c r="AB270" s="11"/>
      <x:c r="AC270" s="11"/>
      <x:c r="AD270" s="11"/>
      <x:c r="AE270" s="11"/>
      <x:c r="AF270" s="11"/>
      <x:c r="AG270" s="11"/>
      <x:c r="AH270" s="11"/>
      <x:c r="AI270" s="11"/>
      <x:c r="AJ270" s="11"/>
      <x:c r="AK270" s="11"/>
      <x:c r="AL270" s="11"/>
      <x:c r="AM270" s="11"/>
      <x:c r="AN270" s="11"/>
      <x:c r="AO270" s="11"/>
      <x:c r="AP270" s="11"/>
      <x:c r="AQ270" s="11"/>
      <x:c r="AR270" s="11"/>
      <x:c r="AS270" s="11"/>
      <x:c r="AT270" s="11"/>
      <x:c r="AU270" s="11"/>
      <x:c r="AV270" s="11"/>
      <x:c r="AW270" s="11"/>
      <x:c r="AX270" s="11"/>
      <x:c r="AY270" s="11"/>
      <x:c r="AZ270" s="11"/>
    </x:row>
    <x:row r="271">
      <x:c r="A271" s="11"/>
      <x:c r="B271" s="11"/>
      <x:c r="C271" s="11"/>
      <x:c r="D271" s="11"/>
      <x:c r="E271" s="11"/>
      <x:c r="F271" s="11"/>
      <x:c r="G271" s="11"/>
      <x:c r="H271" s="11"/>
      <x:c r="I271" s="11"/>
      <x:c r="J271" s="11"/>
      <x:c r="K271" s="11"/>
      <x:c r="L271" s="11"/>
      <x:c r="M271" s="11"/>
      <x:c r="N271" s="11"/>
      <x:c r="O271" s="11"/>
      <x:c r="P271" s="11"/>
      <x:c r="Q271" s="11"/>
      <x:c r="R271" s="11"/>
      <x:c r="S271" s="11"/>
      <x:c r="T271" s="11"/>
      <x:c r="U271" s="11"/>
      <x:c r="V271" s="11"/>
      <x:c r="W271" s="11"/>
      <x:c r="X271" s="11"/>
      <x:c r="Y271" s="11"/>
      <x:c r="Z271" s="11"/>
      <x:c r="AA271" s="11"/>
      <x:c r="AB271" s="11"/>
      <x:c r="AC271" s="11"/>
      <x:c r="AD271" s="11"/>
      <x:c r="AE271" s="11"/>
      <x:c r="AF271" s="11"/>
      <x:c r="AG271" s="11"/>
      <x:c r="AH271" s="11"/>
      <x:c r="AI271" s="11"/>
      <x:c r="AJ271" s="11"/>
      <x:c r="AK271" s="11"/>
      <x:c r="AL271" s="11"/>
      <x:c r="AM271" s="11"/>
      <x:c r="AN271" s="11"/>
      <x:c r="AO271" s="11"/>
      <x:c r="AP271" s="11"/>
      <x:c r="AQ271" s="11"/>
      <x:c r="AR271" s="11"/>
      <x:c r="AS271" s="11"/>
      <x:c r="AT271" s="11"/>
      <x:c r="AU271" s="11"/>
      <x:c r="AV271" s="11"/>
      <x:c r="AW271" s="11"/>
      <x:c r="AX271" s="11"/>
      <x:c r="AY271" s="11"/>
      <x:c r="AZ271" s="11"/>
    </x:row>
    <x:row r="272">
      <x:c r="A272" s="11"/>
      <x:c r="B272" s="11"/>
      <x:c r="C272" s="11"/>
      <x:c r="D272" s="11"/>
      <x:c r="E272" s="11"/>
      <x:c r="F272" s="11"/>
      <x:c r="G272" s="11"/>
      <x:c r="H272" s="11"/>
      <x:c r="I272" s="11"/>
      <x:c r="J272" s="11"/>
      <x:c r="K272" s="11"/>
      <x:c r="L272" s="11"/>
      <x:c r="M272" s="11"/>
      <x:c r="N272" s="11"/>
      <x:c r="O272" s="11"/>
      <x:c r="P272" s="11"/>
      <x:c r="Q272" s="11"/>
      <x:c r="R272" s="11"/>
      <x:c r="S272" s="11"/>
      <x:c r="T272" s="11"/>
      <x:c r="U272" s="11"/>
      <x:c r="V272" s="11"/>
      <x:c r="W272" s="11"/>
      <x:c r="X272" s="11"/>
      <x:c r="Y272" s="11"/>
      <x:c r="Z272" s="11"/>
      <x:c r="AA272" s="11"/>
      <x:c r="AB272" s="11"/>
      <x:c r="AC272" s="11"/>
      <x:c r="AD272" s="11"/>
      <x:c r="AE272" s="11"/>
      <x:c r="AF272" s="11"/>
      <x:c r="AG272" s="11"/>
      <x:c r="AH272" s="11"/>
      <x:c r="AI272" s="11"/>
      <x:c r="AJ272" s="11"/>
      <x:c r="AK272" s="11"/>
      <x:c r="AL272" s="11"/>
      <x:c r="AM272" s="11"/>
      <x:c r="AN272" s="11"/>
      <x:c r="AO272" s="11"/>
      <x:c r="AP272" s="11"/>
      <x:c r="AQ272" s="11"/>
      <x:c r="AR272" s="11"/>
      <x:c r="AS272" s="11"/>
      <x:c r="AT272" s="11"/>
      <x:c r="AU272" s="11"/>
      <x:c r="AV272" s="11"/>
      <x:c r="AW272" s="11"/>
      <x:c r="AX272" s="11"/>
      <x:c r="AY272" s="11"/>
      <x:c r="AZ272" s="11"/>
    </x:row>
    <x:row r="273">
      <x:c r="A273" s="11"/>
      <x:c r="B273" s="11"/>
      <x:c r="C273" s="11"/>
      <x:c r="D273" s="11"/>
      <x:c r="E273" s="11"/>
      <x:c r="F273" s="11"/>
      <x:c r="G273" s="11"/>
      <x:c r="H273" s="11"/>
      <x:c r="I273" s="11"/>
      <x:c r="J273" s="11"/>
      <x:c r="K273" s="11"/>
      <x:c r="L273" s="11"/>
      <x:c r="M273" s="11"/>
      <x:c r="N273" s="11"/>
      <x:c r="O273" s="11"/>
      <x:c r="P273" s="11"/>
      <x:c r="Q273" s="11"/>
      <x:c r="R273" s="11"/>
      <x:c r="S273" s="11"/>
      <x:c r="T273" s="11"/>
      <x:c r="U273" s="11"/>
      <x:c r="V273" s="11"/>
      <x:c r="W273" s="11"/>
      <x:c r="X273" s="11"/>
      <x:c r="Y273" s="11"/>
      <x:c r="Z273" s="11"/>
      <x:c r="AA273" s="11"/>
      <x:c r="AB273" s="11"/>
      <x:c r="AC273" s="11"/>
      <x:c r="AD273" s="11"/>
      <x:c r="AE273" s="11"/>
      <x:c r="AF273" s="11"/>
      <x:c r="AG273" s="11"/>
      <x:c r="AH273" s="11"/>
      <x:c r="AI273" s="11"/>
      <x:c r="AJ273" s="11"/>
      <x:c r="AK273" s="11"/>
      <x:c r="AL273" s="11"/>
      <x:c r="AM273" s="11"/>
      <x:c r="AN273" s="11"/>
      <x:c r="AO273" s="11"/>
      <x:c r="AP273" s="11"/>
      <x:c r="AQ273" s="11"/>
      <x:c r="AR273" s="11"/>
      <x:c r="AS273" s="11"/>
      <x:c r="AT273" s="11"/>
      <x:c r="AU273" s="11"/>
      <x:c r="AV273" s="11"/>
      <x:c r="AW273" s="11"/>
      <x:c r="AX273" s="11"/>
      <x:c r="AY273" s="11"/>
      <x:c r="AZ273" s="11"/>
    </x:row>
    <x:row r="274">
      <x:c r="A274" s="11"/>
      <x:c r="B274" s="11"/>
      <x:c r="C274" s="11"/>
      <x:c r="D274" s="11"/>
      <x:c r="E274" s="11"/>
      <x:c r="F274" s="11"/>
      <x:c r="G274" s="11"/>
      <x:c r="H274" s="11"/>
      <x:c r="I274" s="11"/>
      <x:c r="J274" s="11"/>
      <x:c r="K274" s="11"/>
      <x:c r="L274" s="11"/>
      <x:c r="M274" s="11"/>
      <x:c r="N274" s="11"/>
      <x:c r="O274" s="11"/>
      <x:c r="P274" s="11"/>
      <x:c r="Q274" s="11"/>
      <x:c r="R274" s="11"/>
      <x:c r="S274" s="11"/>
      <x:c r="T274" s="11"/>
      <x:c r="U274" s="11"/>
      <x:c r="V274" s="11"/>
      <x:c r="W274" s="11"/>
      <x:c r="X274" s="11"/>
      <x:c r="Y274" s="11"/>
      <x:c r="Z274" s="11"/>
      <x:c r="AA274" s="11"/>
      <x:c r="AB274" s="11"/>
      <x:c r="AC274" s="11"/>
      <x:c r="AD274" s="11"/>
      <x:c r="AE274" s="11"/>
      <x:c r="AF274" s="11"/>
      <x:c r="AG274" s="11"/>
      <x:c r="AH274" s="11"/>
      <x:c r="AI274" s="11"/>
      <x:c r="AJ274" s="11"/>
      <x:c r="AK274" s="11"/>
      <x:c r="AL274" s="11"/>
      <x:c r="AM274" s="11"/>
      <x:c r="AN274" s="11"/>
      <x:c r="AO274" s="11"/>
      <x:c r="AP274" s="11"/>
      <x:c r="AQ274" s="11"/>
      <x:c r="AR274" s="11"/>
      <x:c r="AS274" s="11"/>
      <x:c r="AT274" s="11"/>
      <x:c r="AU274" s="11"/>
      <x:c r="AV274" s="11"/>
      <x:c r="AW274" s="11"/>
      <x:c r="AX274" s="11"/>
      <x:c r="AY274" s="11"/>
      <x:c r="AZ274" s="11"/>
    </x:row>
    <x:row r="275">
      <x:c r="A275" s="11"/>
      <x:c r="B275" s="11"/>
      <x:c r="C275" s="11"/>
      <x:c r="D275" s="11"/>
      <x:c r="E275" s="11"/>
      <x:c r="F275" s="11"/>
      <x:c r="G275" s="11"/>
      <x:c r="H275" s="11"/>
      <x:c r="I275" s="11"/>
      <x:c r="J275" s="11"/>
      <x:c r="K275" s="11"/>
      <x:c r="L275" s="11"/>
      <x:c r="M275" s="11"/>
      <x:c r="N275" s="11"/>
      <x:c r="O275" s="11"/>
      <x:c r="P275" s="11"/>
      <x:c r="Q275" s="11"/>
      <x:c r="R275" s="11"/>
      <x:c r="S275" s="11"/>
      <x:c r="T275" s="11"/>
      <x:c r="U275" s="11"/>
      <x:c r="V275" s="11"/>
      <x:c r="W275" s="11"/>
      <x:c r="X275" s="11"/>
      <x:c r="Y275" s="11"/>
      <x:c r="Z275" s="11"/>
      <x:c r="AA275" s="11"/>
      <x:c r="AB275" s="11"/>
      <x:c r="AC275" s="11"/>
      <x:c r="AD275" s="11"/>
      <x:c r="AE275" s="11"/>
      <x:c r="AF275" s="11"/>
      <x:c r="AG275" s="11"/>
      <x:c r="AH275" s="11"/>
      <x:c r="AI275" s="11"/>
      <x:c r="AJ275" s="11"/>
      <x:c r="AK275" s="11"/>
      <x:c r="AL275" s="11"/>
      <x:c r="AM275" s="11"/>
      <x:c r="AN275" s="11"/>
      <x:c r="AO275" s="11"/>
      <x:c r="AP275" s="11"/>
      <x:c r="AQ275" s="11"/>
      <x:c r="AR275" s="11"/>
      <x:c r="AS275" s="11"/>
      <x:c r="AT275" s="11"/>
      <x:c r="AU275" s="11"/>
      <x:c r="AV275" s="11"/>
      <x:c r="AW275" s="11"/>
      <x:c r="AX275" s="11"/>
      <x:c r="AY275" s="11"/>
      <x:c r="AZ275" s="11"/>
    </x:row>
    <x:row r="276">
      <x:c r="A276" s="11"/>
      <x:c r="B276" s="11"/>
      <x:c r="C276" s="11"/>
      <x:c r="D276" s="11"/>
      <x:c r="E276" s="11"/>
      <x:c r="F276" s="11"/>
      <x:c r="G276" s="11"/>
      <x:c r="H276" s="11"/>
      <x:c r="I276" s="11"/>
      <x:c r="J276" s="11"/>
      <x:c r="K276" s="11"/>
      <x:c r="L276" s="11"/>
      <x:c r="M276" s="11"/>
      <x:c r="N276" s="11"/>
      <x:c r="O276" s="11"/>
      <x:c r="P276" s="11"/>
      <x:c r="Q276" s="11"/>
      <x:c r="R276" s="11"/>
      <x:c r="S276" s="11"/>
      <x:c r="T276" s="11"/>
      <x:c r="U276" s="11"/>
      <x:c r="V276" s="11"/>
      <x:c r="W276" s="11"/>
      <x:c r="X276" s="11"/>
      <x:c r="Y276" s="11"/>
      <x:c r="Z276" s="11"/>
      <x:c r="AA276" s="11"/>
      <x:c r="AB276" s="11"/>
      <x:c r="AC276" s="11"/>
      <x:c r="AD276" s="11"/>
      <x:c r="AE276" s="11"/>
      <x:c r="AF276" s="11"/>
      <x:c r="AG276" s="11"/>
      <x:c r="AH276" s="11"/>
      <x:c r="AI276" s="11"/>
      <x:c r="AJ276" s="11"/>
      <x:c r="AK276" s="11"/>
      <x:c r="AL276" s="11"/>
      <x:c r="AM276" s="11"/>
      <x:c r="AN276" s="11"/>
      <x:c r="AO276" s="11"/>
      <x:c r="AP276" s="11"/>
      <x:c r="AQ276" s="11"/>
      <x:c r="AR276" s="11"/>
      <x:c r="AS276" s="11"/>
      <x:c r="AT276" s="11"/>
      <x:c r="AU276" s="11"/>
      <x:c r="AV276" s="11"/>
      <x:c r="AW276" s="11"/>
      <x:c r="AX276" s="11"/>
      <x:c r="AY276" s="11"/>
      <x:c r="AZ276" s="11"/>
    </x:row>
    <x:row r="277">
      <x:c r="A277" s="11"/>
      <x:c r="B277" s="11"/>
      <x:c r="C277" s="11"/>
      <x:c r="D277" s="11"/>
      <x:c r="E277" s="11"/>
      <x:c r="F277" s="11"/>
      <x:c r="G277" s="11"/>
      <x:c r="H277" s="11"/>
      <x:c r="I277" s="11"/>
      <x:c r="J277" s="11"/>
      <x:c r="K277" s="11"/>
      <x:c r="L277" s="11"/>
      <x:c r="M277" s="11"/>
      <x:c r="N277" s="11"/>
      <x:c r="O277" s="11"/>
      <x:c r="P277" s="11"/>
      <x:c r="Q277" s="11"/>
      <x:c r="R277" s="11"/>
      <x:c r="S277" s="11"/>
      <x:c r="T277" s="11"/>
      <x:c r="U277" s="11"/>
      <x:c r="V277" s="11"/>
      <x:c r="W277" s="11"/>
      <x:c r="X277" s="11"/>
      <x:c r="Y277" s="11"/>
      <x:c r="Z277" s="11"/>
      <x:c r="AA277" s="11"/>
      <x:c r="AB277" s="11"/>
      <x:c r="AC277" s="11"/>
      <x:c r="AD277" s="11"/>
      <x:c r="AE277" s="11"/>
      <x:c r="AF277" s="11"/>
      <x:c r="AG277" s="11"/>
      <x:c r="AH277" s="11"/>
      <x:c r="AI277" s="11"/>
      <x:c r="AJ277" s="11"/>
      <x:c r="AK277" s="11"/>
      <x:c r="AL277" s="11"/>
      <x:c r="AM277" s="11"/>
      <x:c r="AN277" s="11"/>
      <x:c r="AO277" s="11"/>
      <x:c r="AP277" s="11"/>
      <x:c r="AQ277" s="11"/>
      <x:c r="AR277" s="11"/>
      <x:c r="AS277" s="11"/>
      <x:c r="AT277" s="11"/>
      <x:c r="AU277" s="11"/>
      <x:c r="AV277" s="11"/>
      <x:c r="AW277" s="11"/>
      <x:c r="AX277" s="11"/>
      <x:c r="AY277" s="11"/>
      <x:c r="AZ277" s="11"/>
    </x:row>
    <x:row r="278">
      <x:c r="A278" s="11"/>
      <x:c r="B278" s="11"/>
      <x:c r="C278" s="11"/>
      <x:c r="D278" s="11"/>
      <x:c r="E278" s="11"/>
      <x:c r="F278" s="11"/>
      <x:c r="G278" s="11"/>
      <x:c r="H278" s="11"/>
      <x:c r="I278" s="11"/>
      <x:c r="J278" s="11"/>
      <x:c r="K278" s="11"/>
      <x:c r="L278" s="11"/>
      <x:c r="M278" s="11"/>
      <x:c r="N278" s="11"/>
      <x:c r="O278" s="11"/>
      <x:c r="P278" s="11"/>
      <x:c r="Q278" s="11"/>
      <x:c r="R278" s="11"/>
      <x:c r="S278" s="11"/>
      <x:c r="T278" s="11"/>
      <x:c r="U278" s="11"/>
      <x:c r="V278" s="11"/>
      <x:c r="W278" s="11"/>
      <x:c r="X278" s="11"/>
      <x:c r="Y278" s="11"/>
      <x:c r="Z278" s="11"/>
      <x:c r="AA278" s="11"/>
      <x:c r="AB278" s="11"/>
      <x:c r="AC278" s="11"/>
      <x:c r="AD278" s="11"/>
      <x:c r="AE278" s="11"/>
      <x:c r="AF278" s="11"/>
      <x:c r="AG278" s="11"/>
      <x:c r="AH278" s="11"/>
      <x:c r="AI278" s="11"/>
      <x:c r="AJ278" s="11"/>
      <x:c r="AK278" s="11"/>
      <x:c r="AL278" s="11"/>
      <x:c r="AM278" s="11"/>
      <x:c r="AN278" s="11"/>
      <x:c r="AO278" s="11"/>
      <x:c r="AP278" s="11"/>
      <x:c r="AQ278" s="11"/>
      <x:c r="AR278" s="11"/>
      <x:c r="AS278" s="11"/>
      <x:c r="AT278" s="11"/>
      <x:c r="AU278" s="11"/>
      <x:c r="AV278" s="11"/>
      <x:c r="AW278" s="11"/>
      <x:c r="AX278" s="11"/>
      <x:c r="AY278" s="11"/>
      <x:c r="AZ278" s="11"/>
    </x:row>
    <x:row r="279">
      <x:c r="A279" s="11"/>
      <x:c r="B279" s="11"/>
      <x:c r="C279" s="11"/>
      <x:c r="D279" s="11"/>
      <x:c r="E279" s="11"/>
      <x:c r="F279" s="11"/>
      <x:c r="G279" s="11"/>
      <x:c r="H279" s="11"/>
      <x:c r="I279" s="11"/>
      <x:c r="J279" s="11"/>
      <x:c r="K279" s="11"/>
      <x:c r="L279" s="11"/>
      <x:c r="M279" s="11"/>
      <x:c r="N279" s="11"/>
      <x:c r="O279" s="11"/>
      <x:c r="P279" s="11"/>
      <x:c r="Q279" s="11"/>
      <x:c r="R279" s="11"/>
      <x:c r="S279" s="11"/>
      <x:c r="T279" s="11"/>
      <x:c r="U279" s="11"/>
      <x:c r="V279" s="11"/>
      <x:c r="W279" s="11"/>
      <x:c r="X279" s="11"/>
      <x:c r="Y279" s="11"/>
      <x:c r="Z279" s="11"/>
      <x:c r="AA279" s="11"/>
      <x:c r="AB279" s="11"/>
      <x:c r="AC279" s="11"/>
      <x:c r="AD279" s="11"/>
      <x:c r="AE279" s="11"/>
      <x:c r="AF279" s="11"/>
      <x:c r="AG279" s="11"/>
      <x:c r="AH279" s="11"/>
      <x:c r="AI279" s="11"/>
      <x:c r="AJ279" s="11"/>
      <x:c r="AK279" s="11"/>
      <x:c r="AL279" s="11"/>
      <x:c r="AM279" s="11"/>
      <x:c r="AN279" s="11"/>
      <x:c r="AO279" s="11"/>
      <x:c r="AP279" s="11"/>
      <x:c r="AQ279" s="11"/>
      <x:c r="AR279" s="11"/>
      <x:c r="AS279" s="11"/>
      <x:c r="AT279" s="11"/>
      <x:c r="AU279" s="11"/>
      <x:c r="AV279" s="11"/>
      <x:c r="AW279" s="11"/>
      <x:c r="AX279" s="11"/>
      <x:c r="AY279" s="11"/>
      <x:c r="AZ279" s="11"/>
    </x:row>
    <x:row r="280">
      <x:c r="A280" s="11"/>
      <x:c r="B280" s="11"/>
      <x:c r="C280" s="11"/>
      <x:c r="D280" s="11"/>
      <x:c r="E280" s="11"/>
      <x:c r="F280" s="11"/>
      <x:c r="G280" s="11"/>
      <x:c r="H280" s="11"/>
      <x:c r="I280" s="11"/>
      <x:c r="J280" s="11"/>
      <x:c r="K280" s="11"/>
      <x:c r="L280" s="11"/>
      <x:c r="M280" s="11"/>
      <x:c r="N280" s="11"/>
      <x:c r="O280" s="11"/>
      <x:c r="P280" s="11"/>
      <x:c r="Q280" s="11"/>
      <x:c r="R280" s="11"/>
      <x:c r="S280" s="11"/>
      <x:c r="T280" s="11"/>
      <x:c r="U280" s="11"/>
      <x:c r="V280" s="11"/>
      <x:c r="W280" s="11"/>
      <x:c r="X280" s="11"/>
      <x:c r="Y280" s="11"/>
      <x:c r="Z280" s="11"/>
      <x:c r="AA280" s="11"/>
      <x:c r="AB280" s="11"/>
      <x:c r="AC280" s="11"/>
      <x:c r="AD280" s="11"/>
      <x:c r="AE280" s="11"/>
      <x:c r="AF280" s="11"/>
      <x:c r="AG280" s="11"/>
      <x:c r="AH280" s="11"/>
      <x:c r="AI280" s="11"/>
      <x:c r="AJ280" s="11"/>
      <x:c r="AK280" s="11"/>
      <x:c r="AL280" s="11"/>
      <x:c r="AM280" s="11"/>
      <x:c r="AN280" s="11"/>
      <x:c r="AO280" s="11"/>
      <x:c r="AP280" s="11"/>
      <x:c r="AQ280" s="11"/>
      <x:c r="AR280" s="11"/>
      <x:c r="AS280" s="11"/>
      <x:c r="AT280" s="11"/>
      <x:c r="AU280" s="11"/>
      <x:c r="AV280" s="11"/>
      <x:c r="AW280" s="11"/>
      <x:c r="AX280" s="11"/>
      <x:c r="AY280" s="11"/>
      <x:c r="AZ280" s="11"/>
    </x:row>
    <x:row r="281">
      <x:c r="A281" s="11"/>
      <x:c r="B281" s="11"/>
      <x:c r="C281" s="11"/>
      <x:c r="D281" s="11"/>
      <x:c r="E281" s="11"/>
      <x:c r="F281" s="11"/>
      <x:c r="G281" s="11"/>
      <x:c r="H281" s="11"/>
      <x:c r="I281" s="11"/>
      <x:c r="J281" s="11"/>
      <x:c r="K281" s="11"/>
      <x:c r="L281" s="11"/>
      <x:c r="M281" s="11"/>
      <x:c r="N281" s="11"/>
      <x:c r="O281" s="11"/>
      <x:c r="P281" s="11"/>
      <x:c r="Q281" s="11"/>
      <x:c r="R281" s="11"/>
      <x:c r="S281" s="11"/>
      <x:c r="T281" s="11"/>
      <x:c r="U281" s="11"/>
      <x:c r="V281" s="11"/>
      <x:c r="W281" s="11"/>
      <x:c r="X281" s="11"/>
      <x:c r="Y281" s="11"/>
      <x:c r="Z281" s="11"/>
      <x:c r="AA281" s="11"/>
      <x:c r="AB281" s="11"/>
      <x:c r="AC281" s="11"/>
      <x:c r="AD281" s="11"/>
      <x:c r="AE281" s="11"/>
      <x:c r="AF281" s="11"/>
      <x:c r="AG281" s="11"/>
      <x:c r="AH281" s="11"/>
      <x:c r="AI281" s="11"/>
      <x:c r="AJ281" s="11"/>
      <x:c r="AK281" s="11"/>
      <x:c r="AL281" s="11"/>
      <x:c r="AM281" s="11"/>
      <x:c r="AN281" s="11"/>
      <x:c r="AO281" s="11"/>
      <x:c r="AP281" s="11"/>
      <x:c r="AQ281" s="11"/>
      <x:c r="AR281" s="11"/>
      <x:c r="AS281" s="11"/>
      <x:c r="AT281" s="11"/>
      <x:c r="AU281" s="11"/>
      <x:c r="AV281" s="11"/>
      <x:c r="AW281" s="11"/>
      <x:c r="AX281" s="11"/>
      <x:c r="AY281" s="11"/>
      <x:c r="AZ281" s="11"/>
    </x:row>
    <x:row r="282">
      <x:c r="A282" s="11"/>
      <x:c r="B282" s="11"/>
      <x:c r="C282" s="11"/>
      <x:c r="D282" s="11"/>
      <x:c r="E282" s="11"/>
      <x:c r="F282" s="11"/>
      <x:c r="G282" s="11"/>
      <x:c r="H282" s="11"/>
      <x:c r="I282" s="11"/>
      <x:c r="J282" s="11"/>
      <x:c r="K282" s="11"/>
      <x:c r="L282" s="11"/>
      <x:c r="M282" s="11"/>
      <x:c r="N282" s="11"/>
      <x:c r="O282" s="11"/>
      <x:c r="P282" s="11"/>
      <x:c r="Q282" s="11"/>
      <x:c r="R282" s="11"/>
      <x:c r="S282" s="11"/>
      <x:c r="T282" s="11"/>
      <x:c r="U282" s="11"/>
      <x:c r="V282" s="11"/>
      <x:c r="W282" s="11"/>
      <x:c r="X282" s="11"/>
      <x:c r="Y282" s="11"/>
      <x:c r="Z282" s="11"/>
      <x:c r="AA282" s="11"/>
      <x:c r="AB282" s="11"/>
      <x:c r="AC282" s="11"/>
      <x:c r="AD282" s="11"/>
      <x:c r="AE282" s="11"/>
      <x:c r="AF282" s="11"/>
      <x:c r="AG282" s="11"/>
      <x:c r="AH282" s="11"/>
      <x:c r="AI282" s="11"/>
      <x:c r="AJ282" s="11"/>
      <x:c r="AK282" s="11"/>
      <x:c r="AL282" s="11"/>
      <x:c r="AM282" s="11"/>
      <x:c r="AN282" s="11"/>
      <x:c r="AO282" s="11"/>
      <x:c r="AP282" s="11"/>
      <x:c r="AQ282" s="11"/>
      <x:c r="AR282" s="11"/>
      <x:c r="AS282" s="11"/>
      <x:c r="AT282" s="11"/>
      <x:c r="AU282" s="11"/>
      <x:c r="AV282" s="11"/>
      <x:c r="AW282" s="11"/>
      <x:c r="AX282" s="11"/>
      <x:c r="AY282" s="11"/>
      <x:c r="AZ282" s="11"/>
    </x:row>
    <x:row r="283">
      <x:c r="A283" s="11"/>
      <x:c r="B283" s="11"/>
      <x:c r="C283" s="11"/>
      <x:c r="D283" s="11"/>
      <x:c r="E283" s="11"/>
      <x:c r="F283" s="11"/>
      <x:c r="G283" s="11"/>
      <x:c r="H283" s="11"/>
      <x:c r="I283" s="11"/>
      <x:c r="J283" s="11"/>
      <x:c r="K283" s="11"/>
      <x:c r="L283" s="11"/>
      <x:c r="M283" s="11"/>
      <x:c r="N283" s="11"/>
      <x:c r="O283" s="11"/>
      <x:c r="P283" s="11"/>
      <x:c r="Q283" s="11"/>
      <x:c r="R283" s="11"/>
      <x:c r="S283" s="11"/>
      <x:c r="T283" s="11"/>
      <x:c r="U283" s="11"/>
      <x:c r="V283" s="11"/>
      <x:c r="W283" s="11"/>
      <x:c r="X283" s="11"/>
      <x:c r="Y283" s="11"/>
      <x:c r="Z283" s="11"/>
      <x:c r="AA283" s="11"/>
      <x:c r="AB283" s="11"/>
      <x:c r="AC283" s="11"/>
      <x:c r="AD283" s="11"/>
      <x:c r="AE283" s="11"/>
      <x:c r="AF283" s="11"/>
      <x:c r="AG283" s="11"/>
      <x:c r="AH283" s="11"/>
      <x:c r="AI283" s="11"/>
      <x:c r="AJ283" s="11"/>
      <x:c r="AK283" s="11"/>
      <x:c r="AL283" s="11"/>
      <x:c r="AM283" s="11"/>
      <x:c r="AN283" s="11"/>
      <x:c r="AO283" s="11"/>
      <x:c r="AP283" s="11"/>
      <x:c r="AQ283" s="11"/>
      <x:c r="AR283" s="11"/>
      <x:c r="AS283" s="11"/>
      <x:c r="AT283" s="11"/>
      <x:c r="AU283" s="11"/>
      <x:c r="AV283" s="11"/>
      <x:c r="AW283" s="11"/>
      <x:c r="AX283" s="11"/>
      <x:c r="AY283" s="11"/>
      <x:c r="AZ283" s="11"/>
    </x:row>
    <x:row r="284">
      <x:c r="A284" s="11"/>
      <x:c r="B284" s="11"/>
      <x:c r="C284" s="11"/>
      <x:c r="D284" s="11"/>
      <x:c r="E284" s="11"/>
      <x:c r="F284" s="11"/>
      <x:c r="G284" s="11"/>
      <x:c r="H284" s="11"/>
      <x:c r="I284" s="11"/>
      <x:c r="J284" s="11"/>
      <x:c r="K284" s="11"/>
      <x:c r="L284" s="11"/>
      <x:c r="M284" s="11"/>
      <x:c r="N284" s="11"/>
      <x:c r="O284" s="11"/>
      <x:c r="P284" s="11"/>
      <x:c r="Q284" s="11"/>
      <x:c r="R284" s="11"/>
      <x:c r="S284" s="11"/>
      <x:c r="T284" s="11"/>
      <x:c r="U284" s="11"/>
      <x:c r="V284" s="11"/>
      <x:c r="W284" s="11"/>
      <x:c r="X284" s="11"/>
      <x:c r="Y284" s="11"/>
      <x:c r="Z284" s="11"/>
      <x:c r="AA284" s="11"/>
      <x:c r="AB284" s="11"/>
      <x:c r="AC284" s="11"/>
      <x:c r="AD284" s="11"/>
      <x:c r="AE284" s="11"/>
      <x:c r="AF284" s="11"/>
      <x:c r="AG284" s="11"/>
      <x:c r="AH284" s="11"/>
      <x:c r="AI284" s="11"/>
      <x:c r="AJ284" s="11"/>
      <x:c r="AK284" s="11"/>
      <x:c r="AL284" s="11"/>
      <x:c r="AM284" s="11"/>
      <x:c r="AN284" s="11"/>
      <x:c r="AO284" s="11"/>
      <x:c r="AP284" s="11"/>
      <x:c r="AQ284" s="11"/>
      <x:c r="AR284" s="11"/>
      <x:c r="AS284" s="11"/>
      <x:c r="AT284" s="11"/>
      <x:c r="AU284" s="11"/>
      <x:c r="AV284" s="11"/>
      <x:c r="AW284" s="11"/>
      <x:c r="AX284" s="11"/>
      <x:c r="AY284" s="11"/>
      <x:c r="AZ284" s="11"/>
    </x:row>
    <x:row r="285">
      <x:c r="A285" s="11"/>
      <x:c r="B285" s="11"/>
      <x:c r="C285" s="11"/>
      <x:c r="D285" s="11"/>
      <x:c r="E285" s="11"/>
      <x:c r="F285" s="11"/>
      <x:c r="G285" s="11"/>
      <x:c r="H285" s="11"/>
      <x:c r="I285" s="11"/>
      <x:c r="J285" s="11"/>
      <x:c r="K285" s="11"/>
      <x:c r="L285" s="11"/>
      <x:c r="M285" s="11"/>
      <x:c r="N285" s="11"/>
      <x:c r="O285" s="11"/>
      <x:c r="P285" s="11"/>
      <x:c r="Q285" s="11"/>
      <x:c r="R285" s="11"/>
      <x:c r="S285" s="11"/>
      <x:c r="T285" s="11"/>
      <x:c r="U285" s="11"/>
      <x:c r="V285" s="11"/>
      <x:c r="W285" s="11"/>
      <x:c r="X285" s="11"/>
      <x:c r="Y285" s="11"/>
      <x:c r="Z285" s="11"/>
      <x:c r="AA285" s="11"/>
      <x:c r="AB285" s="11"/>
      <x:c r="AC285" s="11"/>
      <x:c r="AD285" s="11"/>
      <x:c r="AE285" s="11"/>
      <x:c r="AF285" s="11"/>
      <x:c r="AG285" s="11"/>
      <x:c r="AH285" s="11"/>
      <x:c r="AI285" s="11"/>
      <x:c r="AJ285" s="11"/>
      <x:c r="AK285" s="11"/>
      <x:c r="AL285" s="11"/>
      <x:c r="AM285" s="11"/>
      <x:c r="AN285" s="11"/>
      <x:c r="AO285" s="11"/>
      <x:c r="AP285" s="11"/>
      <x:c r="AQ285" s="11"/>
      <x:c r="AR285" s="11"/>
      <x:c r="AS285" s="11"/>
      <x:c r="AT285" s="11"/>
      <x:c r="AU285" s="11"/>
      <x:c r="AV285" s="11"/>
      <x:c r="AW285" s="11"/>
      <x:c r="AX285" s="11"/>
      <x:c r="AY285" s="11"/>
      <x:c r="AZ285" s="11"/>
    </x:row>
    <x:row r="286">
      <x:c r="A286" s="11"/>
      <x:c r="B286" s="11"/>
      <x:c r="C286" s="11"/>
      <x:c r="D286" s="11"/>
      <x:c r="E286" s="11"/>
      <x:c r="F286" s="11"/>
      <x:c r="G286" s="11"/>
      <x:c r="H286" s="11"/>
      <x:c r="I286" s="11"/>
      <x:c r="J286" s="11"/>
      <x:c r="K286" s="11"/>
      <x:c r="L286" s="11"/>
      <x:c r="M286" s="11"/>
      <x:c r="N286" s="11"/>
      <x:c r="O286" s="11"/>
      <x:c r="P286" s="11"/>
      <x:c r="Q286" s="11"/>
      <x:c r="R286" s="11"/>
      <x:c r="S286" s="11"/>
      <x:c r="T286" s="11"/>
      <x:c r="U286" s="11"/>
      <x:c r="V286" s="11"/>
      <x:c r="W286" s="11"/>
      <x:c r="X286" s="11"/>
      <x:c r="Y286" s="11"/>
      <x:c r="Z286" s="11"/>
      <x:c r="AA286" s="11"/>
      <x:c r="AB286" s="11"/>
      <x:c r="AC286" s="11"/>
      <x:c r="AD286" s="11"/>
      <x:c r="AE286" s="11"/>
      <x:c r="AF286" s="11"/>
      <x:c r="AG286" s="11"/>
      <x:c r="AH286" s="11"/>
      <x:c r="AI286" s="11"/>
      <x:c r="AJ286" s="11"/>
      <x:c r="AK286" s="11"/>
      <x:c r="AL286" s="11"/>
      <x:c r="AM286" s="11"/>
      <x:c r="AN286" s="11"/>
      <x:c r="AO286" s="11"/>
      <x:c r="AP286" s="11"/>
      <x:c r="AQ286" s="11"/>
      <x:c r="AR286" s="11"/>
      <x:c r="AS286" s="11"/>
      <x:c r="AT286" s="11"/>
      <x:c r="AU286" s="11"/>
      <x:c r="AV286" s="11"/>
      <x:c r="AW286" s="11"/>
      <x:c r="AX286" s="11"/>
      <x:c r="AY286" s="11"/>
      <x:c r="AZ286" s="11"/>
    </x:row>
    <x:row r="287">
      <x:c r="A287" s="11"/>
      <x:c r="B287" s="11"/>
      <x:c r="C287" s="11"/>
      <x:c r="D287" s="11"/>
      <x:c r="E287" s="11"/>
      <x:c r="F287" s="11"/>
      <x:c r="G287" s="11"/>
      <x:c r="H287" s="11"/>
      <x:c r="I287" s="11"/>
      <x:c r="J287" s="11"/>
      <x:c r="K287" s="11"/>
      <x:c r="L287" s="11"/>
      <x:c r="M287" s="11"/>
      <x:c r="N287" s="11"/>
      <x:c r="O287" s="11"/>
      <x:c r="P287" s="11"/>
      <x:c r="Q287" s="11"/>
      <x:c r="R287" s="11"/>
      <x:c r="S287" s="11"/>
      <x:c r="T287" s="11"/>
      <x:c r="U287" s="11"/>
      <x:c r="V287" s="11"/>
      <x:c r="W287" s="11"/>
      <x:c r="X287" s="11"/>
      <x:c r="Y287" s="11"/>
      <x:c r="Z287" s="11"/>
      <x:c r="AA287" s="11"/>
      <x:c r="AB287" s="11"/>
      <x:c r="AC287" s="11"/>
      <x:c r="AD287" s="11"/>
      <x:c r="AE287" s="11"/>
      <x:c r="AF287" s="11"/>
      <x:c r="AG287" s="11"/>
      <x:c r="AH287" s="11"/>
      <x:c r="AI287" s="11"/>
      <x:c r="AJ287" s="11"/>
      <x:c r="AK287" s="11"/>
      <x:c r="AL287" s="11"/>
      <x:c r="AM287" s="11"/>
      <x:c r="AN287" s="11"/>
      <x:c r="AO287" s="11"/>
      <x:c r="AP287" s="11"/>
      <x:c r="AQ287" s="11"/>
      <x:c r="AR287" s="11"/>
      <x:c r="AS287" s="11"/>
      <x:c r="AT287" s="11"/>
      <x:c r="AU287" s="11"/>
      <x:c r="AV287" s="11"/>
      <x:c r="AW287" s="11"/>
      <x:c r="AX287" s="11"/>
      <x:c r="AY287" s="11"/>
      <x:c r="AZ287" s="11"/>
    </x:row>
    <x:row r="288">
      <x:c r="A288" s="11"/>
      <x:c r="B288" s="11"/>
      <x:c r="C288" s="11"/>
      <x:c r="D288" s="11"/>
      <x:c r="E288" s="11"/>
      <x:c r="F288" s="11"/>
      <x:c r="G288" s="11"/>
      <x:c r="H288" s="11"/>
      <x:c r="I288" s="11"/>
      <x:c r="J288" s="11"/>
      <x:c r="K288" s="11"/>
      <x:c r="L288" s="11"/>
      <x:c r="M288" s="11"/>
      <x:c r="N288" s="11"/>
      <x:c r="O288" s="11"/>
      <x:c r="P288" s="11"/>
      <x:c r="Q288" s="11"/>
      <x:c r="R288" s="11"/>
      <x:c r="S288" s="11"/>
      <x:c r="T288" s="11"/>
      <x:c r="U288" s="11"/>
      <x:c r="V288" s="11"/>
      <x:c r="W288" s="11"/>
      <x:c r="X288" s="11"/>
      <x:c r="Y288" s="11"/>
      <x:c r="Z288" s="11"/>
      <x:c r="AA288" s="11"/>
      <x:c r="AB288" s="11"/>
      <x:c r="AC288" s="11"/>
      <x:c r="AD288" s="11"/>
      <x:c r="AE288" s="11"/>
      <x:c r="AF288" s="11"/>
      <x:c r="AG288" s="11"/>
      <x:c r="AH288" s="11"/>
      <x:c r="AI288" s="11"/>
      <x:c r="AJ288" s="11"/>
      <x:c r="AK288" s="11"/>
      <x:c r="AL288" s="11"/>
      <x:c r="AM288" s="11"/>
      <x:c r="AN288" s="11"/>
      <x:c r="AO288" s="11"/>
      <x:c r="AP288" s="11"/>
      <x:c r="AQ288" s="11"/>
      <x:c r="AR288" s="11"/>
      <x:c r="AS288" s="11"/>
      <x:c r="AT288" s="11"/>
      <x:c r="AU288" s="11"/>
      <x:c r="AV288" s="11"/>
      <x:c r="AW288" s="11"/>
      <x:c r="AX288" s="11"/>
      <x:c r="AY288" s="11"/>
      <x:c r="AZ288" s="11"/>
    </x:row>
    <x:row r="289">
      <x:c r="A289" s="11"/>
      <x:c r="B289" s="11"/>
      <x:c r="C289" s="11"/>
      <x:c r="D289" s="11"/>
      <x:c r="E289" s="11"/>
      <x:c r="F289" s="11"/>
      <x:c r="G289" s="11"/>
      <x:c r="H289" s="11"/>
      <x:c r="I289" s="11"/>
      <x:c r="J289" s="11"/>
      <x:c r="K289" s="11"/>
      <x:c r="L289" s="11"/>
      <x:c r="M289" s="11"/>
      <x:c r="N289" s="11"/>
      <x:c r="O289" s="11"/>
      <x:c r="P289" s="11"/>
      <x:c r="Q289" s="11"/>
      <x:c r="R289" s="11"/>
      <x:c r="S289" s="11"/>
      <x:c r="T289" s="11"/>
      <x:c r="U289" s="11"/>
      <x:c r="V289" s="11"/>
      <x:c r="W289" s="11"/>
      <x:c r="X289" s="11"/>
      <x:c r="Y289" s="11"/>
      <x:c r="Z289" s="11"/>
      <x:c r="AA289" s="11"/>
      <x:c r="AB289" s="11"/>
      <x:c r="AC289" s="11"/>
      <x:c r="AD289" s="11"/>
      <x:c r="AE289" s="11"/>
      <x:c r="AF289" s="11"/>
      <x:c r="AG289" s="11"/>
      <x:c r="AH289" s="11"/>
      <x:c r="AI289" s="11"/>
      <x:c r="AJ289" s="11"/>
      <x:c r="AK289" s="11"/>
      <x:c r="AL289" s="11"/>
      <x:c r="AM289" s="11"/>
      <x:c r="AN289" s="11"/>
      <x:c r="AO289" s="11"/>
      <x:c r="AP289" s="11"/>
      <x:c r="AQ289" s="11"/>
      <x:c r="AR289" s="11"/>
      <x:c r="AS289" s="11"/>
      <x:c r="AT289" s="11"/>
      <x:c r="AU289" s="11"/>
      <x:c r="AV289" s="11"/>
      <x:c r="AW289" s="11"/>
      <x:c r="AX289" s="11"/>
      <x:c r="AY289" s="11"/>
      <x:c r="AZ289" s="11"/>
    </x:row>
    <x:row r="290">
      <x:c r="A290" s="11"/>
      <x:c r="B290" s="11"/>
      <x:c r="C290" s="11"/>
      <x:c r="D290" s="11"/>
      <x:c r="E290" s="11"/>
      <x:c r="F290" s="11"/>
      <x:c r="G290" s="11"/>
      <x:c r="H290" s="11"/>
      <x:c r="I290" s="11"/>
      <x:c r="J290" s="11"/>
      <x:c r="K290" s="11"/>
      <x:c r="L290" s="11"/>
      <x:c r="M290" s="11"/>
      <x:c r="N290" s="11"/>
      <x:c r="O290" s="11"/>
      <x:c r="P290" s="11"/>
      <x:c r="Q290" s="11"/>
      <x:c r="R290" s="11"/>
      <x:c r="S290" s="11"/>
      <x:c r="T290" s="11"/>
      <x:c r="U290" s="11"/>
      <x:c r="V290" s="11"/>
      <x:c r="W290" s="11"/>
      <x:c r="X290" s="11"/>
      <x:c r="Y290" s="11"/>
      <x:c r="Z290" s="11"/>
      <x:c r="AA290" s="11"/>
      <x:c r="AB290" s="11"/>
      <x:c r="AC290" s="11"/>
      <x:c r="AD290" s="11"/>
      <x:c r="AE290" s="11"/>
      <x:c r="AF290" s="11"/>
      <x:c r="AG290" s="11"/>
      <x:c r="AH290" s="11"/>
      <x:c r="AI290" s="11"/>
      <x:c r="AJ290" s="11"/>
      <x:c r="AK290" s="11"/>
      <x:c r="AL290" s="11"/>
      <x:c r="AM290" s="11"/>
      <x:c r="AN290" s="11"/>
      <x:c r="AO290" s="11"/>
      <x:c r="AP290" s="11"/>
      <x:c r="AQ290" s="11"/>
      <x:c r="AR290" s="11"/>
      <x:c r="AS290" s="11"/>
      <x:c r="AT290" s="11"/>
      <x:c r="AU290" s="11"/>
      <x:c r="AV290" s="11"/>
      <x:c r="AW290" s="11"/>
      <x:c r="AX290" s="11"/>
      <x:c r="AY290" s="11"/>
      <x:c r="AZ290" s="11"/>
    </x:row>
    <x:row r="291">
      <x:c r="A291" s="11"/>
      <x:c r="B291" s="11"/>
      <x:c r="C291" s="11"/>
      <x:c r="D291" s="11"/>
      <x:c r="E291" s="11"/>
      <x:c r="F291" s="11"/>
      <x:c r="G291" s="11"/>
      <x:c r="H291" s="11"/>
      <x:c r="I291" s="11"/>
      <x:c r="J291" s="11"/>
      <x:c r="K291" s="11"/>
      <x:c r="L291" s="11"/>
      <x:c r="M291" s="11"/>
      <x:c r="N291" s="11"/>
      <x:c r="O291" s="11"/>
      <x:c r="P291" s="11"/>
      <x:c r="Q291" s="11"/>
      <x:c r="R291" s="11"/>
      <x:c r="S291" s="11"/>
      <x:c r="T291" s="11"/>
      <x:c r="U291" s="11"/>
      <x:c r="V291" s="11"/>
      <x:c r="W291" s="11"/>
      <x:c r="X291" s="11"/>
      <x:c r="Y291" s="11"/>
      <x:c r="Z291" s="11"/>
      <x:c r="AA291" s="11"/>
      <x:c r="AB291" s="11"/>
      <x:c r="AC291" s="11"/>
      <x:c r="AD291" s="11"/>
      <x:c r="AE291" s="11"/>
      <x:c r="AF291" s="11"/>
      <x:c r="AG291" s="11"/>
      <x:c r="AH291" s="11"/>
      <x:c r="AI291" s="11"/>
      <x:c r="AJ291" s="11"/>
      <x:c r="AK291" s="11"/>
      <x:c r="AL291" s="11"/>
      <x:c r="AM291" s="11"/>
      <x:c r="AN291" s="11"/>
      <x:c r="AO291" s="11"/>
      <x:c r="AP291" s="11"/>
      <x:c r="AQ291" s="11"/>
      <x:c r="AR291" s="11"/>
      <x:c r="AS291" s="11"/>
      <x:c r="AT291" s="11"/>
      <x:c r="AU291" s="11"/>
      <x:c r="AV291" s="11"/>
      <x:c r="AW291" s="11"/>
      <x:c r="AX291" s="11"/>
      <x:c r="AY291" s="11"/>
      <x:c r="AZ291" s="11"/>
    </x:row>
    <x:row r="292">
      <x:c r="A292" s="11"/>
      <x:c r="B292" s="11"/>
      <x:c r="C292" s="11"/>
      <x:c r="D292" s="11"/>
      <x:c r="E292" s="11"/>
      <x:c r="F292" s="11"/>
      <x:c r="G292" s="11"/>
      <x:c r="H292" s="11"/>
      <x:c r="I292" s="11"/>
      <x:c r="J292" s="11"/>
      <x:c r="K292" s="11"/>
      <x:c r="L292" s="11"/>
      <x:c r="M292" s="11"/>
      <x:c r="N292" s="11"/>
      <x:c r="O292" s="11"/>
      <x:c r="P292" s="11"/>
      <x:c r="Q292" s="11"/>
      <x:c r="R292" s="11"/>
      <x:c r="S292" s="11"/>
      <x:c r="T292" s="11"/>
      <x:c r="U292" s="11"/>
      <x:c r="V292" s="11"/>
      <x:c r="W292" s="11"/>
      <x:c r="X292" s="11"/>
      <x:c r="Y292" s="11"/>
      <x:c r="Z292" s="11"/>
      <x:c r="AA292" s="11"/>
      <x:c r="AB292" s="11"/>
      <x:c r="AC292" s="11"/>
      <x:c r="AD292" s="11"/>
      <x:c r="AE292" s="11"/>
      <x:c r="AF292" s="11"/>
      <x:c r="AG292" s="11"/>
      <x:c r="AH292" s="11"/>
      <x:c r="AI292" s="11"/>
      <x:c r="AJ292" s="11"/>
      <x:c r="AK292" s="11"/>
      <x:c r="AL292" s="11"/>
      <x:c r="AM292" s="11"/>
      <x:c r="AN292" s="11"/>
      <x:c r="AO292" s="11"/>
      <x:c r="AP292" s="11"/>
      <x:c r="AQ292" s="11"/>
      <x:c r="AR292" s="11"/>
      <x:c r="AS292" s="11"/>
      <x:c r="AT292" s="11"/>
      <x:c r="AU292" s="11"/>
      <x:c r="AV292" s="11"/>
      <x:c r="AW292" s="11"/>
      <x:c r="AX292" s="11"/>
      <x:c r="AY292" s="11"/>
      <x:c r="AZ292" s="11"/>
    </x:row>
    <x:row r="293">
      <x:c r="A293" s="11"/>
      <x:c r="B293" s="11"/>
      <x:c r="C293" s="11"/>
      <x:c r="D293" s="11"/>
      <x:c r="E293" s="11"/>
      <x:c r="F293" s="11"/>
      <x:c r="G293" s="11"/>
      <x:c r="H293" s="11"/>
      <x:c r="I293" s="11"/>
      <x:c r="J293" s="11"/>
      <x:c r="K293" s="11"/>
      <x:c r="L293" s="11"/>
      <x:c r="M293" s="11"/>
      <x:c r="N293" s="11"/>
      <x:c r="O293" s="11"/>
      <x:c r="P293" s="11"/>
      <x:c r="Q293" s="11"/>
      <x:c r="R293" s="11"/>
      <x:c r="S293" s="11"/>
      <x:c r="T293" s="11"/>
      <x:c r="U293" s="11"/>
      <x:c r="V293" s="11"/>
      <x:c r="W293" s="11"/>
      <x:c r="X293" s="11"/>
      <x:c r="Y293" s="11"/>
      <x:c r="Z293" s="11"/>
      <x:c r="AA293" s="11"/>
      <x:c r="AB293" s="11"/>
      <x:c r="AC293" s="11"/>
      <x:c r="AD293" s="11"/>
      <x:c r="AE293" s="11"/>
      <x:c r="AF293" s="11"/>
      <x:c r="AG293" s="11"/>
      <x:c r="AH293" s="11"/>
      <x:c r="AI293" s="11"/>
      <x:c r="AJ293" s="11"/>
      <x:c r="AK293" s="11"/>
      <x:c r="AL293" s="11"/>
      <x:c r="AM293" s="11"/>
      <x:c r="AN293" s="11"/>
      <x:c r="AO293" s="11"/>
      <x:c r="AP293" s="11"/>
      <x:c r="AQ293" s="11"/>
      <x:c r="AR293" s="11"/>
      <x:c r="AS293" s="11"/>
      <x:c r="AT293" s="11"/>
      <x:c r="AU293" s="11"/>
      <x:c r="AV293" s="11"/>
      <x:c r="AW293" s="11"/>
      <x:c r="AX293" s="11"/>
      <x:c r="AY293" s="11"/>
      <x:c r="AZ293" s="11"/>
    </x:row>
    <x:row r="294">
      <x:c r="A294" s="11"/>
      <x:c r="B294" s="11"/>
      <x:c r="C294" s="11"/>
      <x:c r="D294" s="11"/>
      <x:c r="E294" s="11"/>
      <x:c r="F294" s="11"/>
      <x:c r="G294" s="11"/>
      <x:c r="H294" s="11"/>
      <x:c r="I294" s="11"/>
      <x:c r="J294" s="11"/>
      <x:c r="K294" s="11"/>
      <x:c r="L294" s="11"/>
      <x:c r="M294" s="11"/>
      <x:c r="N294" s="11"/>
      <x:c r="O294" s="11"/>
      <x:c r="P294" s="11"/>
      <x:c r="Q294" s="11"/>
      <x:c r="R294" s="11"/>
      <x:c r="S294" s="11"/>
      <x:c r="T294" s="11"/>
      <x:c r="U294" s="11"/>
      <x:c r="V294" s="11"/>
      <x:c r="W294" s="11"/>
      <x:c r="X294" s="11"/>
      <x:c r="Y294" s="11"/>
      <x:c r="Z294" s="11"/>
      <x:c r="AA294" s="11"/>
      <x:c r="AB294" s="11"/>
      <x:c r="AC294" s="11"/>
      <x:c r="AD294" s="11"/>
      <x:c r="AE294" s="11"/>
      <x:c r="AF294" s="11"/>
      <x:c r="AG294" s="11"/>
      <x:c r="AH294" s="11"/>
      <x:c r="AI294" s="11"/>
      <x:c r="AJ294" s="11"/>
      <x:c r="AK294" s="11"/>
      <x:c r="AL294" s="11"/>
      <x:c r="AM294" s="11"/>
      <x:c r="AN294" s="11"/>
      <x:c r="AO294" s="11"/>
      <x:c r="AP294" s="11"/>
      <x:c r="AQ294" s="11"/>
      <x:c r="AR294" s="11"/>
      <x:c r="AS294" s="11"/>
      <x:c r="AT294" s="11"/>
      <x:c r="AU294" s="11"/>
      <x:c r="AV294" s="11"/>
      <x:c r="AW294" s="11"/>
      <x:c r="AX294" s="11"/>
      <x:c r="AY294" s="11"/>
      <x:c r="AZ294" s="11"/>
    </x:row>
    <x:row r="295">
      <x:c r="A295" s="11"/>
      <x:c r="B295" s="11"/>
      <x:c r="C295" s="11"/>
      <x:c r="D295" s="11"/>
      <x:c r="E295" s="11"/>
      <x:c r="F295" s="11"/>
      <x:c r="G295" s="11"/>
      <x:c r="H295" s="11"/>
      <x:c r="I295" s="11"/>
      <x:c r="J295" s="11"/>
      <x:c r="K295" s="11"/>
      <x:c r="L295" s="11"/>
      <x:c r="M295" s="11"/>
      <x:c r="N295" s="11"/>
      <x:c r="O295" s="11"/>
      <x:c r="P295" s="11"/>
      <x:c r="Q295" s="11"/>
      <x:c r="R295" s="11"/>
      <x:c r="S295" s="11"/>
      <x:c r="T295" s="11"/>
      <x:c r="U295" s="11"/>
      <x:c r="V295" s="11"/>
      <x:c r="W295" s="11"/>
      <x:c r="X295" s="11"/>
      <x:c r="Y295" s="11"/>
      <x:c r="Z295" s="11"/>
      <x:c r="AA295" s="11"/>
      <x:c r="AB295" s="11"/>
      <x:c r="AC295" s="11"/>
      <x:c r="AD295" s="11"/>
      <x:c r="AE295" s="11"/>
      <x:c r="AF295" s="11"/>
      <x:c r="AG295" s="11"/>
      <x:c r="AH295" s="11"/>
      <x:c r="AI295" s="11"/>
      <x:c r="AJ295" s="11"/>
      <x:c r="AK295" s="11"/>
      <x:c r="AL295" s="11"/>
      <x:c r="AM295" s="11"/>
      <x:c r="AN295" s="11"/>
      <x:c r="AO295" s="11"/>
      <x:c r="AP295" s="11"/>
      <x:c r="AQ295" s="11"/>
      <x:c r="AR295" s="11"/>
      <x:c r="AS295" s="11"/>
      <x:c r="AT295" s="11"/>
      <x:c r="AU295" s="11"/>
      <x:c r="AV295" s="11"/>
      <x:c r="AW295" s="11"/>
      <x:c r="AX295" s="11"/>
      <x:c r="AY295" s="11"/>
      <x:c r="AZ295" s="11"/>
    </x:row>
    <x:row r="296">
      <x:c r="A296" s="11"/>
      <x:c r="B296" s="11"/>
      <x:c r="C296" s="11"/>
      <x:c r="D296" s="11"/>
      <x:c r="E296" s="11"/>
      <x:c r="F296" s="11"/>
      <x:c r="G296" s="11"/>
      <x:c r="H296" s="11"/>
      <x:c r="I296" s="11"/>
      <x:c r="J296" s="11"/>
      <x:c r="K296" s="11"/>
      <x:c r="L296" s="11"/>
      <x:c r="M296" s="11"/>
      <x:c r="N296" s="11"/>
      <x:c r="O296" s="11"/>
      <x:c r="P296" s="11"/>
      <x:c r="Q296" s="11"/>
      <x:c r="R296" s="11"/>
      <x:c r="S296" s="11"/>
      <x:c r="T296" s="11"/>
      <x:c r="U296" s="11"/>
      <x:c r="V296" s="11"/>
      <x:c r="W296" s="11"/>
      <x:c r="X296" s="11"/>
      <x:c r="Y296" s="11"/>
      <x:c r="Z296" s="11"/>
      <x:c r="AA296" s="11"/>
      <x:c r="AB296" s="11"/>
      <x:c r="AC296" s="11"/>
      <x:c r="AD296" s="11"/>
      <x:c r="AE296" s="11"/>
      <x:c r="AF296" s="11"/>
      <x:c r="AG296" s="11"/>
      <x:c r="AH296" s="11"/>
      <x:c r="AI296" s="11"/>
      <x:c r="AJ296" s="11"/>
      <x:c r="AK296" s="11"/>
      <x:c r="AL296" s="11"/>
      <x:c r="AM296" s="11"/>
      <x:c r="AN296" s="11"/>
      <x:c r="AO296" s="11"/>
      <x:c r="AP296" s="11"/>
      <x:c r="AQ296" s="11"/>
      <x:c r="AR296" s="11"/>
      <x:c r="AS296" s="11"/>
      <x:c r="AT296" s="11"/>
      <x:c r="AU296" s="11"/>
      <x:c r="AV296" s="11"/>
      <x:c r="AW296" s="11"/>
      <x:c r="AX296" s="11"/>
      <x:c r="AY296" s="11"/>
      <x:c r="AZ296" s="11"/>
    </x:row>
    <x:row r="297">
      <x:c r="A297" s="11"/>
      <x:c r="B297" s="11"/>
      <x:c r="C297" s="11"/>
      <x:c r="D297" s="11"/>
      <x:c r="E297" s="11"/>
      <x:c r="F297" s="11"/>
      <x:c r="G297" s="11"/>
      <x:c r="H297" s="11"/>
      <x:c r="I297" s="11"/>
      <x:c r="J297" s="11"/>
      <x:c r="K297" s="11"/>
      <x:c r="L297" s="11"/>
      <x:c r="M297" s="11"/>
      <x:c r="N297" s="11"/>
      <x:c r="O297" s="11"/>
      <x:c r="P297" s="11"/>
      <x:c r="Q297" s="11"/>
      <x:c r="R297" s="11"/>
      <x:c r="S297" s="11"/>
      <x:c r="T297" s="11"/>
      <x:c r="U297" s="11"/>
      <x:c r="V297" s="11"/>
      <x:c r="W297" s="11"/>
      <x:c r="X297" s="11"/>
      <x:c r="Y297" s="11"/>
      <x:c r="Z297" s="11"/>
      <x:c r="AA297" s="11"/>
      <x:c r="AB297" s="11"/>
      <x:c r="AC297" s="11"/>
      <x:c r="AD297" s="11"/>
      <x:c r="AE297" s="11"/>
      <x:c r="AF297" s="11"/>
      <x:c r="AG297" s="11"/>
      <x:c r="AH297" s="11"/>
      <x:c r="AI297" s="11"/>
      <x:c r="AJ297" s="11"/>
      <x:c r="AK297" s="11"/>
      <x:c r="AL297" s="11"/>
      <x:c r="AM297" s="11"/>
      <x:c r="AN297" s="11"/>
      <x:c r="AO297" s="11"/>
      <x:c r="AP297" s="11"/>
      <x:c r="AQ297" s="11"/>
      <x:c r="AR297" s="11"/>
      <x:c r="AS297" s="11"/>
      <x:c r="AT297" s="11"/>
      <x:c r="AU297" s="11"/>
      <x:c r="AV297" s="11"/>
      <x:c r="AW297" s="11"/>
      <x:c r="AX297" s="11"/>
      <x:c r="AY297" s="11"/>
      <x:c r="AZ297" s="11"/>
    </x:row>
    <x:row r="298">
      <x:c r="A298" s="11"/>
      <x:c r="B298" s="11"/>
      <x:c r="C298" s="11"/>
      <x:c r="D298" s="11"/>
      <x:c r="E298" s="11"/>
      <x:c r="F298" s="11"/>
      <x:c r="G298" s="11"/>
      <x:c r="H298" s="11"/>
      <x:c r="I298" s="11"/>
      <x:c r="J298" s="11"/>
      <x:c r="K298" s="11"/>
      <x:c r="L298" s="11"/>
      <x:c r="M298" s="11"/>
      <x:c r="N298" s="11"/>
      <x:c r="O298" s="11"/>
      <x:c r="P298" s="11"/>
      <x:c r="Q298" s="11"/>
      <x:c r="R298" s="11"/>
      <x:c r="S298" s="11"/>
      <x:c r="T298" s="11"/>
      <x:c r="U298" s="11"/>
      <x:c r="V298" s="11"/>
      <x:c r="W298" s="11"/>
      <x:c r="X298" s="11"/>
      <x:c r="Y298" s="11"/>
      <x:c r="Z298" s="11"/>
      <x:c r="AA298" s="11"/>
      <x:c r="AB298" s="11"/>
      <x:c r="AC298" s="11"/>
      <x:c r="AD298" s="11"/>
      <x:c r="AE298" s="11"/>
      <x:c r="AF298" s="11"/>
      <x:c r="AG298" s="11"/>
      <x:c r="AH298" s="11"/>
      <x:c r="AI298" s="11"/>
      <x:c r="AJ298" s="11"/>
      <x:c r="AK298" s="11"/>
      <x:c r="AL298" s="11"/>
      <x:c r="AM298" s="11"/>
      <x:c r="AN298" s="11"/>
      <x:c r="AO298" s="11"/>
      <x:c r="AP298" s="11"/>
      <x:c r="AQ298" s="11"/>
      <x:c r="AR298" s="11"/>
      <x:c r="AS298" s="11"/>
      <x:c r="AT298" s="11"/>
      <x:c r="AU298" s="11"/>
      <x:c r="AV298" s="11"/>
      <x:c r="AW298" s="11"/>
      <x:c r="AX298" s="11"/>
      <x:c r="AY298" s="11"/>
      <x:c r="AZ298" s="11"/>
    </x:row>
    <x:row r="299">
      <x:c r="A299" s="11"/>
      <x:c r="B299" s="11"/>
      <x:c r="C299" s="11"/>
      <x:c r="D299" s="11"/>
      <x:c r="E299" s="11"/>
      <x:c r="F299" s="11"/>
      <x:c r="G299" s="11"/>
      <x:c r="H299" s="11"/>
      <x:c r="I299" s="11"/>
      <x:c r="J299" s="11"/>
      <x:c r="K299" s="11"/>
      <x:c r="L299" s="11"/>
      <x:c r="M299" s="11"/>
      <x:c r="N299" s="11"/>
      <x:c r="O299" s="11"/>
      <x:c r="P299" s="11"/>
      <x:c r="Q299" s="11"/>
      <x:c r="R299" s="11"/>
      <x:c r="S299" s="11"/>
      <x:c r="T299" s="11"/>
      <x:c r="U299" s="11"/>
      <x:c r="V299" s="11"/>
      <x:c r="W299" s="11"/>
      <x:c r="X299" s="11"/>
      <x:c r="Y299" s="11"/>
      <x:c r="Z299" s="11"/>
      <x:c r="AA299" s="11"/>
      <x:c r="AB299" s="11"/>
      <x:c r="AC299" s="11"/>
      <x:c r="AD299" s="11"/>
      <x:c r="AE299" s="11"/>
      <x:c r="AF299" s="11"/>
      <x:c r="AG299" s="11"/>
      <x:c r="AH299" s="11"/>
      <x:c r="AI299" s="11"/>
      <x:c r="AJ299" s="11"/>
      <x:c r="AK299" s="11"/>
      <x:c r="AL299" s="11"/>
      <x:c r="AM299" s="11"/>
      <x:c r="AN299" s="11"/>
      <x:c r="AO299" s="11"/>
      <x:c r="AP299" s="11"/>
      <x:c r="AQ299" s="11"/>
      <x:c r="AR299" s="11"/>
      <x:c r="AS299" s="11"/>
      <x:c r="AT299" s="11"/>
      <x:c r="AU299" s="11"/>
      <x:c r="AV299" s="11"/>
      <x:c r="AW299" s="11"/>
      <x:c r="AX299" s="11"/>
      <x:c r="AY299" s="11"/>
      <x:c r="AZ299" s="11"/>
    </x:row>
    <x:row r="300">
      <x:c r="A300" s="11"/>
      <x:c r="B300" s="11"/>
      <x:c r="C300" s="11"/>
      <x:c r="D300" s="11"/>
      <x:c r="E300" s="11"/>
      <x:c r="F300" s="11"/>
      <x:c r="G300" s="11"/>
      <x:c r="H300" s="11"/>
      <x:c r="I300" s="11"/>
      <x:c r="J300" s="11"/>
      <x:c r="K300" s="11"/>
      <x:c r="L300" s="11"/>
      <x:c r="M300" s="11"/>
      <x:c r="N300" s="11"/>
      <x:c r="O300" s="11"/>
      <x:c r="P300" s="11"/>
      <x:c r="Q300" s="11"/>
      <x:c r="R300" s="11"/>
      <x:c r="S300" s="11"/>
      <x:c r="T300" s="11"/>
      <x:c r="U300" s="11"/>
      <x:c r="V300" s="11"/>
      <x:c r="W300" s="11"/>
      <x:c r="X300" s="11"/>
      <x:c r="Y300" s="11"/>
      <x:c r="Z300" s="11"/>
      <x:c r="AA300" s="11"/>
      <x:c r="AB300" s="11"/>
      <x:c r="AC300" s="11"/>
      <x:c r="AD300" s="11"/>
      <x:c r="AE300" s="11"/>
      <x:c r="AF300" s="11"/>
      <x:c r="AG300" s="11"/>
      <x:c r="AH300" s="11"/>
      <x:c r="AI300" s="11"/>
      <x:c r="AJ300" s="11"/>
      <x:c r="AK300" s="11"/>
      <x:c r="AL300" s="11"/>
      <x:c r="AM300" s="11"/>
      <x:c r="AN300" s="11"/>
      <x:c r="AO300" s="11"/>
      <x:c r="AP300" s="11"/>
      <x:c r="AQ300" s="11"/>
      <x:c r="AR300" s="11"/>
      <x:c r="AS300" s="11"/>
      <x:c r="AT300" s="11"/>
      <x:c r="AU300" s="11"/>
      <x:c r="AV300" s="11"/>
      <x:c r="AW300" s="11"/>
      <x:c r="AX300" s="11"/>
      <x:c r="AY300" s="11"/>
      <x:c r="AZ300" s="11"/>
    </x:row>
  </x:sheetData>
  <x:mergeCells>
    <x:mergeCell ref="A1:H2"/>
  </x:mergeCells>
  <x:pageMargins left="0.7" right="0.7" top="0.75" bottom="0.75" header="0.3" footer="0.3"/>
  <x:tableParts count="1">
    <x:tablePart xmlns:r="http://schemas.openxmlformats.org/officeDocument/2006/relationships" r:id="R6c2258b7b8504f92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4" hidden="0" customWidth="1"/>
    <x:col min="3" max="3" width="20" hidden="0" customWidth="1"/>
    <x:col min="4" max="4" width="40" hidden="0" customWidth="1"/>
    <x:col min="5" max="5" width="36" hidden="0" customWidth="1"/>
    <x:col min="6" max="6" width="40" hidden="0" customWidth="1"/>
    <x:col min="7" max="7" width="18" hidden="0" customWidth="1"/>
    <x:col min="8" max="8" width="36" hidden="0" customWidth="1"/>
  </x:cols>
  <x:sheetData>
    <x:row r="1" ht="28" customHeight="1">
      <x:c r="A1" s="60" t="str">
        <x:v>Criteri di successo, aspettative e segnali rossi</x:v>
      </x:c>
      <x:c r="B1" s="60"/>
      <x:c r="C1" s="60"/>
      <x:c r="D1" s="60"/>
      <x:c r="E1" s="60"/>
      <x:c r="F1" s="60"/>
      <x:c r="G1" s="60"/>
      <x:c r="H1" s="60"/>
      <x:c r="I1" s="11"/>
      <x:c r="J1" s="11"/>
      <x:c r="K1" s="11"/>
      <x:c r="L1" s="11"/>
      <x:c r="M1" s="11"/>
      <x:c r="N1" s="11"/>
      <x:c r="O1" s="11"/>
      <x:c r="P1" s="11"/>
      <x:c r="Q1" s="11"/>
      <x:c r="R1" s="11"/>
      <x:c r="S1" s="11"/>
      <x:c r="T1" s="11"/>
      <x:c r="U1" s="11"/>
      <x:c r="V1" s="11"/>
      <x:c r="W1" s="11"/>
      <x:c r="X1" s="11"/>
      <x:c r="Y1" s="11"/>
      <x:c r="Z1" s="11"/>
      <x:c r="AA1" s="11"/>
      <x:c r="AB1" s="11"/>
      <x:c r="AC1" s="11"/>
      <x:c r="AD1" s="11"/>
      <x:c r="AE1" s="11"/>
      <x:c r="AF1" s="11"/>
      <x:c r="AG1" s="11"/>
      <x:c r="AH1" s="11"/>
      <x:c r="AI1" s="11"/>
      <x:c r="AJ1" s="11"/>
      <x:c r="AK1" s="11"/>
      <x:c r="AL1" s="11"/>
      <x:c r="AM1" s="11"/>
      <x:c r="AN1" s="11"/>
      <x:c r="AO1" s="11"/>
      <x:c r="AP1" s="11"/>
      <x:c r="AQ1" s="11"/>
      <x:c r="AR1" s="11"/>
      <x:c r="AS1" s="11"/>
      <x:c r="AT1" s="11"/>
      <x:c r="AU1" s="11"/>
      <x:c r="AV1" s="11"/>
      <x:c r="AW1" s="11"/>
      <x:c r="AX1" s="11"/>
      <x:c r="AY1" s="11"/>
      <x:c r="AZ1" s="11"/>
    </x:row>
    <x:row r="2" ht="28" customHeight="1">
      <x:c r="A2" s="60"/>
      <x:c r="B2" s="60"/>
      <x:c r="C2" s="60"/>
      <x:c r="D2" s="60"/>
      <x:c r="E2" s="60"/>
      <x:c r="F2" s="60"/>
      <x:c r="G2" s="60"/>
      <x:c r="H2" s="60"/>
      <x:c r="I2" s="11"/>
      <x:c r="J2" s="11"/>
      <x:c r="K2" s="11"/>
      <x:c r="L2" s="11"/>
      <x:c r="M2" s="11"/>
      <x:c r="N2" s="11"/>
      <x:c r="O2" s="11"/>
      <x:c r="P2" s="11"/>
      <x:c r="Q2" s="11"/>
      <x:c r="R2" s="11"/>
      <x:c r="S2" s="11"/>
      <x:c r="T2" s="11"/>
      <x:c r="U2" s="11"/>
      <x:c r="V2" s="11"/>
      <x:c r="W2" s="11"/>
      <x:c r="X2" s="11"/>
      <x:c r="Y2" s="11"/>
      <x:c r="Z2" s="11"/>
      <x:c r="AA2" s="11"/>
      <x:c r="AB2" s="11"/>
      <x:c r="AC2" s="11"/>
      <x:c r="AD2" s="11"/>
      <x:c r="AE2" s="11"/>
      <x:c r="AF2" s="11"/>
      <x:c r="AG2" s="11"/>
      <x:c r="AH2" s="11"/>
      <x:c r="AI2" s="11"/>
      <x:c r="AJ2" s="11"/>
      <x:c r="AK2" s="11"/>
      <x:c r="AL2" s="11"/>
      <x:c r="AM2" s="11"/>
      <x:c r="AN2" s="11"/>
      <x:c r="AO2" s="11"/>
      <x:c r="AP2" s="11"/>
      <x:c r="AQ2" s="11"/>
      <x:c r="AR2" s="11"/>
      <x:c r="AS2" s="11"/>
      <x:c r="AT2" s="11"/>
      <x:c r="AU2" s="11"/>
      <x:c r="AV2" s="11"/>
      <x:c r="AW2" s="11"/>
      <x:c r="AX2" s="11"/>
      <x:c r="AY2" s="11"/>
      <x:c r="AZ2" s="11"/>
    </x:row>
    <x:row r="3">
      <x:c r="A3" s="62" t="str">
        <x:v>ID</x:v>
      </x:c>
      <x:c r="B3" s="62" t="str">
        <x:v>Tipo</x:v>
      </x:c>
      <x:c r="C3" s="62" t="str">
        <x:v>Area</x:v>
      </x:c>
      <x:c r="D3" s="62" t="str">
        <x:v>Condizione</x:v>
      </x:c>
      <x:c r="E3" s="62" t="str">
        <x:v>Valore atteso</x:v>
      </x:c>
      <x:c r="F3" s="62" t="str">
        <x:v>Se violata</x:v>
      </x:c>
      <x:c r="G3" s="62" t="str">
        <x:v>Validità</x:v>
      </x:c>
      <x:c r="H3" s="62" t="str">
        <x:v>Note</x:v>
      </x:c>
      <x:c r="I3" s="11"/>
      <x:c r="J3" s="11"/>
      <x:c r="K3" s="11"/>
      <x:c r="L3" s="11"/>
      <x:c r="M3" s="11"/>
      <x:c r="N3" s="11"/>
      <x:c r="O3" s="11"/>
      <x:c r="P3" s="11"/>
      <x:c r="Q3" s="11"/>
      <x:c r="R3" s="11"/>
      <x:c r="S3" s="11"/>
      <x:c r="T3" s="11"/>
      <x:c r="U3" s="11"/>
      <x:c r="V3" s="11"/>
      <x:c r="W3" s="11"/>
      <x:c r="X3" s="11"/>
      <x:c r="Y3" s="11"/>
      <x:c r="Z3" s="11"/>
      <x:c r="AA3" s="11"/>
      <x:c r="AB3" s="11"/>
      <x:c r="AC3" s="11"/>
      <x:c r="AD3" s="11"/>
      <x:c r="AE3" s="11"/>
      <x:c r="AF3" s="11"/>
      <x:c r="AG3" s="11"/>
      <x:c r="AH3" s="11"/>
      <x:c r="AI3" s="11"/>
      <x:c r="AJ3" s="11"/>
      <x:c r="AK3" s="11"/>
      <x:c r="AL3" s="11"/>
      <x:c r="AM3" s="11"/>
      <x:c r="AN3" s="11"/>
      <x:c r="AO3" s="11"/>
      <x:c r="AP3" s="11"/>
      <x:c r="AQ3" s="11"/>
      <x:c r="AR3" s="11"/>
      <x:c r="AS3" s="11"/>
      <x:c r="AT3" s="11"/>
      <x:c r="AU3" s="11"/>
      <x:c r="AV3" s="11"/>
      <x:c r="AW3" s="11"/>
      <x:c r="AX3" s="11"/>
      <x:c r="AY3" s="11"/>
      <x:c r="AZ3" s="11"/>
    </x:row>
    <x:row r="4">
      <x:c r="A4" s="11" t="str">
        <x:v>O-001</x:v>
      </x:c>
      <x:c r="B4" s="11" t="str">
        <x:v>HARD</x:v>
      </x:c>
      <x:c r="C4" s="11" t="str">
        <x:v>Freeze</x:v>
      </x:c>
      <x:c r="D4" s="11" t="str">
        <x:v>HEAD</x:v>
      </x:c>
      <x:c r="E4" s="11" t="str">
        <x:v>5a947773...f2007</x:v>
      </x:c>
      <x:c r="F4" s="11" t="str">
        <x:v>Bloccare campagna</x:v>
      </x:c>
      <x:c r="G4" s="11" t="str">
        <x:v>Tutte</x:v>
      </x:c>
      <x:c r="H4" s="11" t="str"/>
      <x:c r="I4" s="11"/>
      <x:c r="J4" s="11"/>
      <x:c r="K4" s="11"/>
      <x:c r="L4" s="11"/>
      <x:c r="M4" s="11"/>
      <x:c r="N4" s="11"/>
      <x:c r="O4" s="11"/>
      <x:c r="P4" s="11"/>
      <x:c r="Q4" s="11"/>
      <x:c r="R4" s="11"/>
      <x:c r="S4" s="11"/>
      <x:c r="T4" s="11"/>
      <x:c r="U4" s="11"/>
      <x:c r="V4" s="11"/>
      <x:c r="W4" s="11"/>
      <x:c r="X4" s="11"/>
      <x:c r="Y4" s="11"/>
      <x:c r="Z4" s="11"/>
      <x:c r="AA4" s="11"/>
      <x:c r="AB4" s="11"/>
      <x:c r="AC4" s="11"/>
      <x:c r="AD4" s="11"/>
      <x:c r="AE4" s="11"/>
      <x:c r="AF4" s="11"/>
      <x:c r="AG4" s="11"/>
      <x:c r="AH4" s="11"/>
      <x:c r="AI4" s="11"/>
      <x:c r="AJ4" s="11"/>
      <x:c r="AK4" s="11"/>
      <x:c r="AL4" s="11"/>
      <x:c r="AM4" s="11"/>
      <x:c r="AN4" s="11"/>
      <x:c r="AO4" s="11"/>
      <x:c r="AP4" s="11"/>
      <x:c r="AQ4" s="11"/>
      <x:c r="AR4" s="11"/>
      <x:c r="AS4" s="11"/>
      <x:c r="AT4" s="11"/>
      <x:c r="AU4" s="11"/>
      <x:c r="AV4" s="11"/>
      <x:c r="AW4" s="11"/>
      <x:c r="AX4" s="11"/>
      <x:c r="AY4" s="11"/>
      <x:c r="AZ4" s="11"/>
    </x:row>
    <x:row r="5">
      <x:c r="A5" s="11" t="str">
        <x:v>O-002</x:v>
      </x:c>
      <x:c r="B5" s="11" t="str">
        <x:v>HARD</x:v>
      </x:c>
      <x:c r="C5" s="11" t="str">
        <x:v>Git</x:v>
      </x:c>
      <x:c r="D5" s="11" t="str">
        <x:v>Working tree versionabile</x:v>
      </x:c>
      <x:c r="E5" s="11" t="str">
        <x:v>Pulito</x:v>
      </x:c>
      <x:c r="F5" s="11" t="str">
        <x:v>Bloccare campagna</x:v>
      </x:c>
      <x:c r="G5" s="11" t="str">
        <x:v>Tutte</x:v>
      </x:c>
      <x:c r="H5" s="11" t="str"/>
      <x:c r="I5" s="11"/>
      <x:c r="J5" s="11"/>
      <x:c r="K5" s="11"/>
      <x:c r="L5" s="11"/>
      <x:c r="M5" s="11"/>
      <x:c r="N5" s="11"/>
      <x:c r="O5" s="11"/>
      <x:c r="P5" s="11"/>
      <x:c r="Q5" s="11"/>
      <x:c r="R5" s="11"/>
      <x:c r="S5" s="11"/>
      <x:c r="T5" s="11"/>
      <x:c r="U5" s="11"/>
      <x:c r="V5" s="11"/>
      <x:c r="W5" s="11"/>
      <x:c r="X5" s="11"/>
      <x:c r="Y5" s="11"/>
      <x:c r="Z5" s="11"/>
      <x:c r="AA5" s="11"/>
      <x:c r="AB5" s="11"/>
      <x:c r="AC5" s="11"/>
      <x:c r="AD5" s="11"/>
      <x:c r="AE5" s="11"/>
      <x:c r="AF5" s="11"/>
      <x:c r="AG5" s="11"/>
      <x:c r="AH5" s="11"/>
      <x:c r="AI5" s="11"/>
      <x:c r="AJ5" s="11"/>
      <x:c r="AK5" s="11"/>
      <x:c r="AL5" s="11"/>
      <x:c r="AM5" s="11"/>
      <x:c r="AN5" s="11"/>
      <x:c r="AO5" s="11"/>
      <x:c r="AP5" s="11"/>
      <x:c r="AQ5" s="11"/>
      <x:c r="AR5" s="11"/>
      <x:c r="AS5" s="11"/>
      <x:c r="AT5" s="11"/>
      <x:c r="AU5" s="11"/>
      <x:c r="AV5" s="11"/>
      <x:c r="AW5" s="11"/>
      <x:c r="AX5" s="11"/>
      <x:c r="AY5" s="11"/>
      <x:c r="AZ5" s="11"/>
    </x:row>
    <x:row r="6">
      <x:c r="A6" s="11" t="str">
        <x:v>O-003</x:v>
      </x:c>
      <x:c r="B6" s="11" t="str">
        <x:v>HARD</x:v>
      </x:c>
      <x:c r="C6" s="11" t="str">
        <x:v>Materializer</x:v>
      </x:c>
      <x:c r="D6" s="11" t="str">
        <x:v>Validator errors</x:v>
      </x:c>
      <x:c r="E6" s="11" t="str">
        <x:v>0</x:v>
      </x:c>
      <x:c r="F6" s="11" t="str">
        <x:v>Scartare scenario</x:v>
      </x:c>
      <x:c r="G6" s="11" t="str">
        <x:v>Tutte</x:v>
      </x:c>
      <x:c r="H6" s="11" t="str"/>
      <x:c r="I6" s="11"/>
      <x:c r="J6" s="11"/>
      <x:c r="K6" s="11"/>
      <x:c r="L6" s="11"/>
      <x:c r="M6" s="11"/>
      <x:c r="N6" s="11"/>
      <x:c r="O6" s="11"/>
      <x:c r="P6" s="11"/>
      <x:c r="Q6" s="11"/>
      <x:c r="R6" s="11"/>
      <x:c r="S6" s="11"/>
      <x:c r="T6" s="11"/>
      <x:c r="U6" s="11"/>
      <x:c r="V6" s="11"/>
      <x:c r="W6" s="11"/>
      <x:c r="X6" s="11"/>
      <x:c r="Y6" s="11"/>
      <x:c r="Z6" s="11"/>
      <x:c r="AA6" s="11"/>
      <x:c r="AB6" s="11"/>
      <x:c r="AC6" s="11"/>
      <x:c r="AD6" s="11"/>
      <x:c r="AE6" s="11"/>
      <x:c r="AF6" s="11"/>
      <x:c r="AG6" s="11"/>
      <x:c r="AH6" s="11"/>
      <x:c r="AI6" s="11"/>
      <x:c r="AJ6" s="11"/>
      <x:c r="AK6" s="11"/>
      <x:c r="AL6" s="11"/>
      <x:c r="AM6" s="11"/>
      <x:c r="AN6" s="11"/>
      <x:c r="AO6" s="11"/>
      <x:c r="AP6" s="11"/>
      <x:c r="AQ6" s="11"/>
      <x:c r="AR6" s="11"/>
      <x:c r="AS6" s="11"/>
      <x:c r="AT6" s="11"/>
      <x:c r="AU6" s="11"/>
      <x:c r="AV6" s="11"/>
      <x:c r="AW6" s="11"/>
      <x:c r="AX6" s="11"/>
      <x:c r="AY6" s="11"/>
      <x:c r="AZ6" s="11"/>
    </x:row>
    <x:row r="7">
      <x:c r="A7" s="11" t="str">
        <x:v>O-004</x:v>
      </x:c>
      <x:c r="B7" s="11" t="str">
        <x:v>HARD</x:v>
      </x:c>
      <x:c r="C7" s="11" t="str">
        <x:v>SUMO</x:v>
      </x:c>
      <x:c r="D7" s="11" t="str">
        <x:v>Errors/teleports/emergency braking</x:v>
      </x:c>
      <x:c r="E7" s="11" t="str">
        <x:v>0 / 0 / 0</x:v>
      </x:c>
      <x:c r="F7" s="11" t="str">
        <x:v>Scartare scenario</x:v>
      </x:c>
      <x:c r="G7" s="11" t="str">
        <x:v>Tutte</x:v>
      </x:c>
      <x:c r="H7" s="11" t="str"/>
      <x:c r="I7" s="11"/>
      <x:c r="J7" s="11"/>
      <x:c r="K7" s="11"/>
      <x:c r="L7" s="11"/>
      <x:c r="M7" s="11"/>
      <x:c r="N7" s="11"/>
      <x:c r="O7" s="11"/>
      <x:c r="P7" s="11"/>
      <x:c r="Q7" s="11"/>
      <x:c r="R7" s="11"/>
      <x:c r="S7" s="11"/>
      <x:c r="T7" s="11"/>
      <x:c r="U7" s="11"/>
      <x:c r="V7" s="11"/>
      <x:c r="W7" s="11"/>
      <x:c r="X7" s="11"/>
      <x:c r="Y7" s="11"/>
      <x:c r="Z7" s="11"/>
      <x:c r="AA7" s="11"/>
      <x:c r="AB7" s="11"/>
      <x:c r="AC7" s="11"/>
      <x:c r="AD7" s="11"/>
      <x:c r="AE7" s="11"/>
      <x:c r="AF7" s="11"/>
      <x:c r="AG7" s="11"/>
      <x:c r="AH7" s="11"/>
      <x:c r="AI7" s="11"/>
      <x:c r="AJ7" s="11"/>
      <x:c r="AK7" s="11"/>
      <x:c r="AL7" s="11"/>
      <x:c r="AM7" s="11"/>
      <x:c r="AN7" s="11"/>
      <x:c r="AO7" s="11"/>
      <x:c r="AP7" s="11"/>
      <x:c r="AQ7" s="11"/>
      <x:c r="AR7" s="11"/>
      <x:c r="AS7" s="11"/>
      <x:c r="AT7" s="11"/>
      <x:c r="AU7" s="11"/>
      <x:c r="AV7" s="11"/>
      <x:c r="AW7" s="11"/>
      <x:c r="AX7" s="11"/>
      <x:c r="AY7" s="11"/>
      <x:c r="AZ7" s="11"/>
    </x:row>
    <x:row r="8">
      <x:c r="A8" s="11" t="str">
        <x:v>O-005</x:v>
      </x:c>
      <x:c r="B8" s="11" t="str">
        <x:v>HARD</x:v>
      </x:c>
      <x:c r="C8" s="11" t="str">
        <x:v>Deploy</x:v>
      </x:c>
      <x:c r="D8" s="11" t="str">
        <x:v>Hash JAR</x:v>
      </x:c>
      <x:c r="E8" s="11" t="str">
        <x:v>Identici</x:v>
      </x:c>
      <x:c r="F8" s="11" t="str">
        <x:v>Non eseguire run</x:v>
      </x:c>
      <x:c r="G8" s="11" t="str">
        <x:v>Tutte</x:v>
      </x:c>
      <x:c r="H8" s="11" t="str"/>
      <x:c r="I8" s="11"/>
      <x:c r="J8" s="11"/>
      <x:c r="K8" s="11"/>
      <x:c r="L8" s="11"/>
      <x:c r="M8" s="11"/>
      <x:c r="N8" s="11"/>
      <x:c r="O8" s="11"/>
      <x:c r="P8" s="11"/>
      <x:c r="Q8" s="11"/>
      <x:c r="R8" s="11"/>
      <x:c r="S8" s="11"/>
      <x:c r="T8" s="11"/>
      <x:c r="U8" s="11"/>
      <x:c r="V8" s="11"/>
      <x:c r="W8" s="11"/>
      <x:c r="X8" s="11"/>
      <x:c r="Y8" s="11"/>
      <x:c r="Z8" s="11"/>
      <x:c r="AA8" s="11"/>
      <x:c r="AB8" s="11"/>
      <x:c r="AC8" s="11"/>
      <x:c r="AD8" s="11"/>
      <x:c r="AE8" s="11"/>
      <x:c r="AF8" s="11"/>
      <x:c r="AG8" s="11"/>
      <x:c r="AH8" s="11"/>
      <x:c r="AI8" s="11"/>
      <x:c r="AJ8" s="11"/>
      <x:c r="AK8" s="11"/>
      <x:c r="AL8" s="11"/>
      <x:c r="AM8" s="11"/>
      <x:c r="AN8" s="11"/>
      <x:c r="AO8" s="11"/>
      <x:c r="AP8" s="11"/>
      <x:c r="AQ8" s="11"/>
      <x:c r="AR8" s="11"/>
      <x:c r="AS8" s="11"/>
      <x:c r="AT8" s="11"/>
      <x:c r="AU8" s="11"/>
      <x:c r="AV8" s="11"/>
      <x:c r="AW8" s="11"/>
      <x:c r="AX8" s="11"/>
      <x:c r="AY8" s="11"/>
      <x:c r="AZ8" s="11"/>
    </x:row>
    <x:row r="9">
      <x:c r="A9" s="11" t="str">
        <x:v>O-006</x:v>
      </x:c>
      <x:c r="B9" s="11" t="str">
        <x:v>HARD</x:v>
      </x:c>
      <x:c r="C9" s="11" t="str">
        <x:v>Runtime</x:v>
      </x:c>
      <x:c r="D9" s="11" t="str">
        <x:v>simulationCompleted</x:v>
      </x:c>
      <x:c r="E9" s="11" t="str">
        <x:v>true</x:v>
      </x:c>
      <x:c r="F9" s="11" t="str">
        <x:v>Scartare run</x:v>
      </x:c>
      <x:c r="G9" s="11" t="str">
        <x:v>Tutte</x:v>
      </x:c>
      <x:c r="H9" s="11" t="str"/>
      <x:c r="I9" s="11"/>
      <x:c r="J9" s="11"/>
      <x:c r="K9" s="11"/>
      <x:c r="L9" s="11"/>
      <x:c r="M9" s="11"/>
      <x:c r="N9" s="11"/>
      <x:c r="O9" s="11"/>
      <x:c r="P9" s="11"/>
      <x:c r="Q9" s="11"/>
      <x:c r="R9" s="11"/>
      <x:c r="S9" s="11"/>
      <x:c r="T9" s="11"/>
      <x:c r="U9" s="11"/>
      <x:c r="V9" s="11"/>
      <x:c r="W9" s="11"/>
      <x:c r="X9" s="11"/>
      <x:c r="Y9" s="11"/>
      <x:c r="Z9" s="11"/>
      <x:c r="AA9" s="11"/>
      <x:c r="AB9" s="11"/>
      <x:c r="AC9" s="11"/>
      <x:c r="AD9" s="11"/>
      <x:c r="AE9" s="11"/>
      <x:c r="AF9" s="11"/>
      <x:c r="AG9" s="11"/>
      <x:c r="AH9" s="11"/>
      <x:c r="AI9" s="11"/>
      <x:c r="AJ9" s="11"/>
      <x:c r="AK9" s="11"/>
      <x:c r="AL9" s="11"/>
      <x:c r="AM9" s="11"/>
      <x:c r="AN9" s="11"/>
      <x:c r="AO9" s="11"/>
      <x:c r="AP9" s="11"/>
      <x:c r="AQ9" s="11"/>
      <x:c r="AR9" s="11"/>
      <x:c r="AS9" s="11"/>
      <x:c r="AT9" s="11"/>
      <x:c r="AU9" s="11"/>
      <x:c r="AV9" s="11"/>
      <x:c r="AW9" s="11"/>
      <x:c r="AX9" s="11"/>
      <x:c r="AY9" s="11"/>
      <x:c r="AZ9" s="11"/>
    </x:row>
    <x:row r="10">
      <x:c r="A10" s="11" t="str">
        <x:v>O-007</x:v>
      </x:c>
      <x:c r="B10" s="11" t="str">
        <x:v>HARD</x:v>
      </x:c>
      <x:c r="C10" s="11" t="str">
        <x:v>Bridge</x:v>
      </x:c>
      <x:c r="D10" s="11" t="str">
        <x:v>futureSnapshotViolations</x:v>
      </x:c>
      <x:c r="E10" s="11" t="str">
        <x:v>0</x:v>
      </x:c>
      <x:c r="F10" s="11" t="str">
        <x:v>Regressione causale</x:v>
      </x:c>
      <x:c r="G10" s="11" t="str">
        <x:v>Tutte</x:v>
      </x:c>
      <x:c r="H10" s="11" t="str"/>
      <x:c r="I10" s="11"/>
      <x:c r="J10" s="11"/>
      <x:c r="K10" s="11"/>
      <x:c r="L10" s="11"/>
      <x:c r="M10" s="11"/>
      <x:c r="N10" s="11"/>
      <x:c r="O10" s="11"/>
      <x:c r="P10" s="11"/>
      <x:c r="Q10" s="11"/>
      <x:c r="R10" s="11"/>
      <x:c r="S10" s="11"/>
      <x:c r="T10" s="11"/>
      <x:c r="U10" s="11"/>
      <x:c r="V10" s="11"/>
      <x:c r="W10" s="11"/>
      <x:c r="X10" s="11"/>
      <x:c r="Y10" s="11"/>
      <x:c r="Z10" s="11"/>
      <x:c r="AA10" s="11"/>
      <x:c r="AB10" s="11"/>
      <x:c r="AC10" s="11"/>
      <x:c r="AD10" s="11"/>
      <x:c r="AE10" s="11"/>
      <x:c r="AF10" s="11"/>
      <x:c r="AG10" s="11"/>
      <x:c r="AH10" s="11"/>
      <x:c r="AI10" s="11"/>
      <x:c r="AJ10" s="11"/>
      <x:c r="AK10" s="11"/>
      <x:c r="AL10" s="11"/>
      <x:c r="AM10" s="11"/>
      <x:c r="AN10" s="11"/>
      <x:c r="AO10" s="11"/>
      <x:c r="AP10" s="11"/>
      <x:c r="AQ10" s="11"/>
      <x:c r="AR10" s="11"/>
      <x:c r="AS10" s="11"/>
      <x:c r="AT10" s="11"/>
      <x:c r="AU10" s="11"/>
      <x:c r="AV10" s="11"/>
      <x:c r="AW10" s="11"/>
      <x:c r="AX10" s="11"/>
      <x:c r="AY10" s="11"/>
      <x:c r="AZ10" s="11"/>
    </x:row>
    <x:row r="11">
      <x:c r="A11" s="11" t="str">
        <x:v>O-008</x:v>
      </x:c>
      <x:c r="B11" s="11" t="str">
        <x:v>HARD</x:v>
      </x:c>
      <x:c r="C11" s="11" t="str">
        <x:v>Bridge</x:v>
      </x:c>
      <x:c r="D11" s="11" t="str">
        <x:v>futurePoolViolations</x:v>
      </x:c>
      <x:c r="E11" s="11" t="str">
        <x:v>0</x:v>
      </x:c>
      <x:c r="F11" s="11" t="str">
        <x:v>Regressione causale</x:v>
      </x:c>
      <x:c r="G11" s="11" t="str">
        <x:v>Tutte</x:v>
      </x:c>
      <x:c r="H11" s="11" t="str"/>
      <x:c r="I11" s="11"/>
      <x:c r="J11" s="11"/>
      <x:c r="K11" s="11"/>
      <x:c r="L11" s="11"/>
      <x:c r="M11" s="11"/>
      <x:c r="N11" s="11"/>
      <x:c r="O11" s="11"/>
      <x:c r="P11" s="11"/>
      <x:c r="Q11" s="11"/>
      <x:c r="R11" s="11"/>
      <x:c r="S11" s="11"/>
      <x:c r="T11" s="11"/>
      <x:c r="U11" s="11"/>
      <x:c r="V11" s="11"/>
      <x:c r="W11" s="11"/>
      <x:c r="X11" s="11"/>
      <x:c r="Y11" s="11"/>
      <x:c r="Z11" s="11"/>
      <x:c r="AA11" s="11"/>
      <x:c r="AB11" s="11"/>
      <x:c r="AC11" s="11"/>
      <x:c r="AD11" s="11"/>
      <x:c r="AE11" s="11"/>
      <x:c r="AF11" s="11"/>
      <x:c r="AG11" s="11"/>
      <x:c r="AH11" s="11"/>
      <x:c r="AI11" s="11"/>
      <x:c r="AJ11" s="11"/>
      <x:c r="AK11" s="11"/>
      <x:c r="AL11" s="11"/>
      <x:c r="AM11" s="11"/>
      <x:c r="AN11" s="11"/>
      <x:c r="AO11" s="11"/>
      <x:c r="AP11" s="11"/>
      <x:c r="AQ11" s="11"/>
      <x:c r="AR11" s="11"/>
      <x:c r="AS11" s="11"/>
      <x:c r="AT11" s="11"/>
      <x:c r="AU11" s="11"/>
      <x:c r="AV11" s="11"/>
      <x:c r="AW11" s="11"/>
      <x:c r="AX11" s="11"/>
      <x:c r="AY11" s="11"/>
      <x:c r="AZ11" s="11"/>
    </x:row>
    <x:row r="12">
      <x:c r="A12" s="11" t="str">
        <x:v>O-009</x:v>
      </x:c>
      <x:c r="B12" s="11" t="str">
        <x:v>HARD</x:v>
      </x:c>
      <x:c r="C12" s="11" t="str">
        <x:v>Bridge</x:v>
      </x:c>
      <x:c r="D12" s="11" t="str">
        <x:v>invalidPoolBandwidthViolations</x:v>
      </x:c>
      <x:c r="E12" s="11" t="str">
        <x:v>0</x:v>
      </x:c>
      <x:c r="F12" s="11" t="str">
        <x:v>Dati risorsa invalidi</x:v>
      </x:c>
      <x:c r="G12" s="11" t="str">
        <x:v>Tutte</x:v>
      </x:c>
      <x:c r="H12" s="11" t="str"/>
      <x:c r="I12" s="11"/>
      <x:c r="J12" s="11"/>
      <x:c r="K12" s="11"/>
      <x:c r="L12" s="11"/>
      <x:c r="M12" s="11"/>
      <x:c r="N12" s="11"/>
      <x:c r="O12" s="11"/>
      <x:c r="P12" s="11"/>
      <x:c r="Q12" s="11"/>
      <x:c r="R12" s="11"/>
      <x:c r="S12" s="11"/>
      <x:c r="T12" s="11"/>
      <x:c r="U12" s="11"/>
      <x:c r="V12" s="11"/>
      <x:c r="W12" s="11"/>
      <x:c r="X12" s="11"/>
      <x:c r="Y12" s="11"/>
      <x:c r="Z12" s="11"/>
      <x:c r="AA12" s="11"/>
      <x:c r="AB12" s="11"/>
      <x:c r="AC12" s="11"/>
      <x:c r="AD12" s="11"/>
      <x:c r="AE12" s="11"/>
      <x:c r="AF12" s="11"/>
      <x:c r="AG12" s="11"/>
      <x:c r="AH12" s="11"/>
      <x:c r="AI12" s="11"/>
      <x:c r="AJ12" s="11"/>
      <x:c r="AK12" s="11"/>
      <x:c r="AL12" s="11"/>
      <x:c r="AM12" s="11"/>
      <x:c r="AN12" s="11"/>
      <x:c r="AO12" s="11"/>
      <x:c r="AP12" s="11"/>
      <x:c r="AQ12" s="11"/>
      <x:c r="AR12" s="11"/>
      <x:c r="AS12" s="11"/>
      <x:c r="AT12" s="11"/>
      <x:c r="AU12" s="11"/>
      <x:c r="AV12" s="11"/>
      <x:c r="AW12" s="11"/>
      <x:c r="AX12" s="11"/>
      <x:c r="AY12" s="11"/>
      <x:c r="AZ12" s="11"/>
    </x:row>
    <x:row r="13">
      <x:c r="A13" s="11" t="str">
        <x:v>O-010</x:v>
      </x:c>
      <x:c r="B13" s="11" t="str">
        <x:v>HARD</x:v>
      </x:c>
      <x:c r="C13" s="11" t="str">
        <x:v>Runtime</x:v>
      </x:c>
      <x:c r="D13" s="11" t="str">
        <x:v>parallelGaViolations</x:v>
      </x:c>
      <x:c r="E13" s="11" t="str">
        <x:v>0</x:v>
      </x:c>
      <x:c r="F13" s="11" t="str">
        <x:v>Violazione single-in-flight</x:v>
      </x:c>
      <x:c r="G13" s="11" t="str">
        <x:v>Tutte</x:v>
      </x:c>
      <x:c r="H13" s="11" t="str"/>
      <x:c r="I13" s="11"/>
      <x:c r="J13" s="11"/>
      <x:c r="K13" s="11"/>
      <x:c r="L13" s="11"/>
      <x:c r="M13" s="11"/>
      <x:c r="N13" s="11"/>
      <x:c r="O13" s="11"/>
      <x:c r="P13" s="11"/>
      <x:c r="Q13" s="11"/>
      <x:c r="R13" s="11"/>
      <x:c r="S13" s="11"/>
      <x:c r="T13" s="11"/>
      <x:c r="U13" s="11"/>
      <x:c r="V13" s="11"/>
      <x:c r="W13" s="11"/>
      <x:c r="X13" s="11"/>
      <x:c r="Y13" s="11"/>
      <x:c r="Z13" s="11"/>
      <x:c r="AA13" s="11"/>
      <x:c r="AB13" s="11"/>
      <x:c r="AC13" s="11"/>
      <x:c r="AD13" s="11"/>
      <x:c r="AE13" s="11"/>
      <x:c r="AF13" s="11"/>
      <x:c r="AG13" s="11"/>
      <x:c r="AH13" s="11"/>
      <x:c r="AI13" s="11"/>
      <x:c r="AJ13" s="11"/>
      <x:c r="AK13" s="11"/>
      <x:c r="AL13" s="11"/>
      <x:c r="AM13" s="11"/>
      <x:c r="AN13" s="11"/>
      <x:c r="AO13" s="11"/>
      <x:c r="AP13" s="11"/>
      <x:c r="AQ13" s="11"/>
      <x:c r="AR13" s="11"/>
      <x:c r="AS13" s="11"/>
      <x:c r="AT13" s="11"/>
      <x:c r="AU13" s="11"/>
      <x:c r="AV13" s="11"/>
      <x:c r="AW13" s="11"/>
      <x:c r="AX13" s="11"/>
      <x:c r="AY13" s="11"/>
      <x:c r="AZ13" s="11"/>
    </x:row>
    <x:row r="14">
      <x:c r="A14" s="11" t="str">
        <x:v>O-011</x:v>
      </x:c>
      <x:c r="B14" s="11" t="str">
        <x:v>HARD</x:v>
      </x:c>
      <x:c r="C14" s="11" t="str">
        <x:v>Runtime</x:v>
      </x:c>
      <x:c r="D14" s="11" t="str">
        <x:v>maximumAbsoluteSnapshotLagSeconds</x:v>
      </x:c>
      <x:c r="E14" s="11" t="str">
        <x:v>0</x:v>
      </x:c>
      <x:c r="F14" s="11" t="str">
        <x:v>Problema riallineamento</x:v>
      </x:c>
      <x:c r="G14" s="11" t="str">
        <x:v>Tutte</x:v>
      </x:c>
      <x:c r="H14" s="11" t="str"/>
      <x:c r="I14" s="11"/>
      <x:c r="J14" s="11"/>
      <x:c r="K14" s="11"/>
      <x:c r="L14" s="11"/>
      <x:c r="M14" s="11"/>
      <x:c r="N14" s="11"/>
      <x:c r="O14" s="11"/>
      <x:c r="P14" s="11"/>
      <x:c r="Q14" s="11"/>
      <x:c r="R14" s="11"/>
      <x:c r="S14" s="11"/>
      <x:c r="T14" s="11"/>
      <x:c r="U14" s="11"/>
      <x:c r="V14" s="11"/>
      <x:c r="W14" s="11"/>
      <x:c r="X14" s="11"/>
      <x:c r="Y14" s="11"/>
      <x:c r="Z14" s="11"/>
      <x:c r="AA14" s="11"/>
      <x:c r="AB14" s="11"/>
      <x:c r="AC14" s="11"/>
      <x:c r="AD14" s="11"/>
      <x:c r="AE14" s="11"/>
      <x:c r="AF14" s="11"/>
      <x:c r="AG14" s="11"/>
      <x:c r="AH14" s="11"/>
      <x:c r="AI14" s="11"/>
      <x:c r="AJ14" s="11"/>
      <x:c r="AK14" s="11"/>
      <x:c r="AL14" s="11"/>
      <x:c r="AM14" s="11"/>
      <x:c r="AN14" s="11"/>
      <x:c r="AO14" s="11"/>
      <x:c r="AP14" s="11"/>
      <x:c r="AQ14" s="11"/>
      <x:c r="AR14" s="11"/>
      <x:c r="AS14" s="11"/>
      <x:c r="AT14" s="11"/>
      <x:c r="AU14" s="11"/>
      <x:c r="AV14" s="11"/>
      <x:c r="AW14" s="11"/>
      <x:c r="AX14" s="11"/>
      <x:c r="AY14" s="11"/>
      <x:c r="AZ14" s="11"/>
    </x:row>
    <x:row r="15">
      <x:c r="A15" s="11" t="str">
        <x:v>O-012</x:v>
      </x:c>
      <x:c r="B15" s="11" t="str">
        <x:v>HARD</x:v>
      </x:c>
      <x:c r="C15" s="11" t="str">
        <x:v>Window</x:v>
      </x:c>
      <x:c r="D15" s="11" t="str">
        <x:v>deltaTMaxMismatchViolations</x:v>
      </x:c>
      <x:c r="E15" s="11" t="str">
        <x:v>0</x:v>
      </x:c>
      <x:c r="F15" s="11" t="str">
        <x:v>Incoerenza temporale</x:v>
      </x:c>
      <x:c r="G15" s="11" t="str">
        <x:v>Tutte</x:v>
      </x:c>
      <x:c r="H15" s="11" t="str"/>
      <x:c r="I15" s="11"/>
      <x:c r="J15" s="11"/>
      <x:c r="K15" s="11"/>
      <x:c r="L15" s="11"/>
      <x:c r="M15" s="11"/>
      <x:c r="N15" s="11"/>
      <x:c r="O15" s="11"/>
      <x:c r="P15" s="11"/>
      <x:c r="Q15" s="11"/>
      <x:c r="R15" s="11"/>
      <x:c r="S15" s="11"/>
      <x:c r="T15" s="11"/>
      <x:c r="U15" s="11"/>
      <x:c r="V15" s="11"/>
      <x:c r="W15" s="11"/>
      <x:c r="X15" s="11"/>
      <x:c r="Y15" s="11"/>
      <x:c r="Z15" s="11"/>
      <x:c r="AA15" s="11"/>
      <x:c r="AB15" s="11"/>
      <x:c r="AC15" s="11"/>
      <x:c r="AD15" s="11"/>
      <x:c r="AE15" s="11"/>
      <x:c r="AF15" s="11"/>
      <x:c r="AG15" s="11"/>
      <x:c r="AH15" s="11"/>
      <x:c r="AI15" s="11"/>
      <x:c r="AJ15" s="11"/>
      <x:c r="AK15" s="11"/>
      <x:c r="AL15" s="11"/>
      <x:c r="AM15" s="11"/>
      <x:c r="AN15" s="11"/>
      <x:c r="AO15" s="11"/>
      <x:c r="AP15" s="11"/>
      <x:c r="AQ15" s="11"/>
      <x:c r="AR15" s="11"/>
      <x:c r="AS15" s="11"/>
      <x:c r="AT15" s="11"/>
      <x:c r="AU15" s="11"/>
      <x:c r="AV15" s="11"/>
      <x:c r="AW15" s="11"/>
      <x:c r="AX15" s="11"/>
      <x:c r="AY15" s="11"/>
      <x:c r="AZ15" s="11"/>
    </x:row>
    <x:row r="16">
      <x:c r="A16" s="11" t="str">
        <x:v>O-013</x:v>
      </x:c>
      <x:c r="B16" s="11" t="str">
        <x:v>HARD</x:v>
      </x:c>
      <x:c r="C16" s="11" t="str">
        <x:v>Cloud</x:v>
      </x:c>
      <x:c r="D16" s="11" t="str">
        <x:v>placeholderCloud in STRICT_GATEWAY</x:v>
      </x:c>
      <x:c r="E16" s="11" t="str">
        <x:v>0</x:v>
      </x:c>
      <x:c r="F16" s="11" t="str">
        <x:v>Regressione cloud</x:v>
      </x:c>
      <x:c r="G16" s="11" t="str">
        <x:v>Tutte</x:v>
      </x:c>
      <x:c r="H16" s="11" t="str"/>
      <x:c r="I16" s="11"/>
      <x:c r="J16" s="11"/>
      <x:c r="K16" s="11"/>
      <x:c r="L16" s="11"/>
      <x:c r="M16" s="11"/>
      <x:c r="N16" s="11"/>
      <x:c r="O16" s="11"/>
      <x:c r="P16" s="11"/>
      <x:c r="Q16" s="11"/>
      <x:c r="R16" s="11"/>
      <x:c r="S16" s="11"/>
      <x:c r="T16" s="11"/>
      <x:c r="U16" s="11"/>
      <x:c r="V16" s="11"/>
      <x:c r="W16" s="11"/>
      <x:c r="X16" s="11"/>
      <x:c r="Y16" s="11"/>
      <x:c r="Z16" s="11"/>
      <x:c r="AA16" s="11"/>
      <x:c r="AB16" s="11"/>
      <x:c r="AC16" s="11"/>
      <x:c r="AD16" s="11"/>
      <x:c r="AE16" s="11"/>
      <x:c r="AF16" s="11"/>
      <x:c r="AG16" s="11"/>
      <x:c r="AH16" s="11"/>
      <x:c r="AI16" s="11"/>
      <x:c r="AJ16" s="11"/>
      <x:c r="AK16" s="11"/>
      <x:c r="AL16" s="11"/>
      <x:c r="AM16" s="11"/>
      <x:c r="AN16" s="11"/>
      <x:c r="AO16" s="11"/>
      <x:c r="AP16" s="11"/>
      <x:c r="AQ16" s="11"/>
      <x:c r="AR16" s="11"/>
      <x:c r="AS16" s="11"/>
      <x:c r="AT16" s="11"/>
      <x:c r="AU16" s="11"/>
      <x:c r="AV16" s="11"/>
      <x:c r="AW16" s="11"/>
      <x:c r="AX16" s="11"/>
      <x:c r="AY16" s="11"/>
      <x:c r="AZ16" s="11"/>
    </x:row>
    <x:row r="17">
      <x:c r="A17" s="11" t="str">
        <x:v>O-014</x:v>
      </x:c>
      <x:c r="B17" s="11" t="str">
        <x:v>HARD</x:v>
      </x:c>
      <x:c r="C17" s="11" t="str">
        <x:v>Numerico</x:v>
      </x:c>
      <x:c r="D17" s="11" t="str">
        <x:v>NaN/Infinity/negative illegal</x:v>
      </x:c>
      <x:c r="E17" s="11" t="str">
        <x:v>0 occorrenze</x:v>
      </x:c>
      <x:c r="F17" s="11" t="str">
        <x:v>Scartare run</x:v>
      </x:c>
      <x:c r="G17" s="11" t="str">
        <x:v>Tutte</x:v>
      </x:c>
      <x:c r="H17" s="11" t="str"/>
      <x:c r="I17" s="11"/>
      <x:c r="J17" s="11"/>
      <x:c r="K17" s="11"/>
      <x:c r="L17" s="11"/>
      <x:c r="M17" s="11"/>
      <x:c r="N17" s="11"/>
      <x:c r="O17" s="11"/>
      <x:c r="P17" s="11"/>
      <x:c r="Q17" s="11"/>
      <x:c r="R17" s="11"/>
      <x:c r="S17" s="11"/>
      <x:c r="T17" s="11"/>
      <x:c r="U17" s="11"/>
      <x:c r="V17" s="11"/>
      <x:c r="W17" s="11"/>
      <x:c r="X17" s="11"/>
      <x:c r="Y17" s="11"/>
      <x:c r="Z17" s="11"/>
      <x:c r="AA17" s="11"/>
      <x:c r="AB17" s="11"/>
      <x:c r="AC17" s="11"/>
      <x:c r="AD17" s="11"/>
      <x:c r="AE17" s="11"/>
      <x:c r="AF17" s="11"/>
      <x:c r="AG17" s="11"/>
      <x:c r="AH17" s="11"/>
      <x:c r="AI17" s="11"/>
      <x:c r="AJ17" s="11"/>
      <x:c r="AK17" s="11"/>
      <x:c r="AL17" s="11"/>
      <x:c r="AM17" s="11"/>
      <x:c r="AN17" s="11"/>
      <x:c r="AO17" s="11"/>
      <x:c r="AP17" s="11"/>
      <x:c r="AQ17" s="11"/>
      <x:c r="AR17" s="11"/>
      <x:c r="AS17" s="11"/>
      <x:c r="AT17" s="11"/>
      <x:c r="AU17" s="11"/>
      <x:c r="AV17" s="11"/>
      <x:c r="AW17" s="11"/>
      <x:c r="AX17" s="11"/>
      <x:c r="AY17" s="11"/>
      <x:c r="AZ17" s="11"/>
    </x:row>
    <x:row r="18">
      <x:c r="A18" s="11" t="str">
        <x:v>O-015</x:v>
      </x:c>
      <x:c r="B18" s="11" t="str">
        <x:v>HARD</x:v>
      </x:c>
      <x:c r="C18" s="11" t="str">
        <x:v>Workload</x:v>
      </x:c>
      <x:c r="D18" s="11" t="str">
        <x:v>tasksActivatedCumulative</x:v>
      </x:c>
      <x:c r="E18" s="11" t="str">
        <x:v>Uguale a tasksGeneratedCumulative</x:v>
      </x:c>
      <x:c r="F18" s="11" t="str">
        <x:v>Problema lifecycle</x:v>
      </x:c>
      <x:c r="G18" s="11" t="str">
        <x:v>Baseline</x:v>
      </x:c>
      <x:c r="H18" s="11" t="str"/>
      <x:c r="I18" s="11"/>
      <x:c r="J18" s="11"/>
      <x:c r="K18" s="11"/>
      <x:c r="L18" s="11"/>
      <x:c r="M18" s="11"/>
      <x:c r="N18" s="11"/>
      <x:c r="O18" s="11"/>
      <x:c r="P18" s="11"/>
      <x:c r="Q18" s="11"/>
      <x:c r="R18" s="11"/>
      <x:c r="S18" s="11"/>
      <x:c r="T18" s="11"/>
      <x:c r="U18" s="11"/>
      <x:c r="V18" s="11"/>
      <x:c r="W18" s="11"/>
      <x:c r="X18" s="11"/>
      <x:c r="Y18" s="11"/>
      <x:c r="Z18" s="11"/>
      <x:c r="AA18" s="11"/>
      <x:c r="AB18" s="11"/>
      <x:c r="AC18" s="11"/>
      <x:c r="AD18" s="11"/>
      <x:c r="AE18" s="11"/>
      <x:c r="AF18" s="11"/>
      <x:c r="AG18" s="11"/>
      <x:c r="AH18" s="11"/>
      <x:c r="AI18" s="11"/>
      <x:c r="AJ18" s="11"/>
      <x:c r="AK18" s="11"/>
      <x:c r="AL18" s="11"/>
      <x:c r="AM18" s="11"/>
      <x:c r="AN18" s="11"/>
      <x:c r="AO18" s="11"/>
      <x:c r="AP18" s="11"/>
      <x:c r="AQ18" s="11"/>
      <x:c r="AR18" s="11"/>
      <x:c r="AS18" s="11"/>
      <x:c r="AT18" s="11"/>
      <x:c r="AU18" s="11"/>
      <x:c r="AV18" s="11"/>
      <x:c r="AW18" s="11"/>
      <x:c r="AX18" s="11"/>
      <x:c r="AY18" s="11"/>
      <x:c r="AZ18" s="11"/>
    </x:row>
    <x:row r="19">
      <x:c r="A19" s="11" t="str">
        <x:v>O-016</x:v>
      </x:c>
      <x:c r="B19" s="11" t="str">
        <x:v>HARD</x:v>
      </x:c>
      <x:c r="C19" s="11" t="str">
        <x:v>Reporting</x:v>
      </x:c>
      <x:c r="D19" s="11" t="str">
        <x:v>taskCompletionModel</x:v>
      </x:c>
      <x:c r="E19" s="11" t="str">
        <x:v>NOT_IMPLEMENTED</x:v>
      </x:c>
      <x:c r="F19" s="11" t="str">
        <x:v>Correggere interpretazione</x:v>
      </x:c>
      <x:c r="G19" s="11" t="str">
        <x:v>Tutte</x:v>
      </x:c>
      <x:c r="H19" s="11" t="str"/>
      <x:c r="I19" s="11"/>
      <x:c r="J19" s="11"/>
      <x:c r="K19" s="11"/>
      <x:c r="L19" s="11"/>
      <x:c r="M19" s="11"/>
      <x:c r="N19" s="11"/>
      <x:c r="O19" s="11"/>
      <x:c r="P19" s="11"/>
      <x:c r="Q19" s="11"/>
      <x:c r="R19" s="11"/>
      <x:c r="S19" s="11"/>
      <x:c r="T19" s="11"/>
      <x:c r="U19" s="11"/>
      <x:c r="V19" s="11"/>
      <x:c r="W19" s="11"/>
      <x:c r="X19" s="11"/>
      <x:c r="Y19" s="11"/>
      <x:c r="Z19" s="11"/>
      <x:c r="AA19" s="11"/>
      <x:c r="AB19" s="11"/>
      <x:c r="AC19" s="11"/>
      <x:c r="AD19" s="11"/>
      <x:c r="AE19" s="11"/>
      <x:c r="AF19" s="11"/>
      <x:c r="AG19" s="11"/>
      <x:c r="AH19" s="11"/>
      <x:c r="AI19" s="11"/>
      <x:c r="AJ19" s="11"/>
      <x:c r="AK19" s="11"/>
      <x:c r="AL19" s="11"/>
      <x:c r="AM19" s="11"/>
      <x:c r="AN19" s="11"/>
      <x:c r="AO19" s="11"/>
      <x:c r="AP19" s="11"/>
      <x:c r="AQ19" s="11"/>
      <x:c r="AR19" s="11"/>
      <x:c r="AS19" s="11"/>
      <x:c r="AT19" s="11"/>
      <x:c r="AU19" s="11"/>
      <x:c r="AV19" s="11"/>
      <x:c r="AW19" s="11"/>
      <x:c r="AX19" s="11"/>
      <x:c r="AY19" s="11"/>
      <x:c r="AZ19" s="11"/>
    </x:row>
    <x:row r="20">
      <x:c r="A20" s="11" t="str">
        <x:v>O-020</x:v>
      </x:c>
      <x:c r="B20" s="11" t="str">
        <x:v>SOFT</x:v>
      </x:c>
      <x:c r="C20" s="11" t="str">
        <x:v>Workload</x:v>
      </x:c>
      <x:c r="D20" s="11" t="str">
        <x:v>Mix osservato</x:v>
      </x:c>
      <x:c r="E20" s="11" t="str">
        <x:v>Vicino ai pesi configurati</x:v>
      </x:c>
      <x:c r="F20" s="11" t="str">
        <x:v>Calcolare scostamento e CI</x:v>
      </x:c>
      <x:c r="G20" s="11" t="str">
        <x:v>MAIN</x:v>
      </x:c>
      <x:c r="H20" s="11" t="str">
        <x:v>Non imporre uguaglianza esatta.</x:v>
      </x:c>
      <x:c r="I20" s="11"/>
      <x:c r="J20" s="11"/>
      <x:c r="K20" s="11"/>
      <x:c r="L20" s="11"/>
      <x:c r="M20" s="11"/>
      <x:c r="N20" s="11"/>
      <x:c r="O20" s="11"/>
      <x:c r="P20" s="11"/>
      <x:c r="Q20" s="11"/>
      <x:c r="R20" s="11"/>
      <x:c r="S20" s="11"/>
      <x:c r="T20" s="11"/>
      <x:c r="U20" s="11"/>
      <x:c r="V20" s="11"/>
      <x:c r="W20" s="11"/>
      <x:c r="X20" s="11"/>
      <x:c r="Y20" s="11"/>
      <x:c r="Z20" s="11"/>
      <x:c r="AA20" s="11"/>
      <x:c r="AB20" s="11"/>
      <x:c r="AC20" s="11"/>
      <x:c r="AD20" s="11"/>
      <x:c r="AE20" s="11"/>
      <x:c r="AF20" s="11"/>
      <x:c r="AG20" s="11"/>
      <x:c r="AH20" s="11"/>
      <x:c r="AI20" s="11"/>
      <x:c r="AJ20" s="11"/>
      <x:c r="AK20" s="11"/>
      <x:c r="AL20" s="11"/>
      <x:c r="AM20" s="11"/>
      <x:c r="AN20" s="11"/>
      <x:c r="AO20" s="11"/>
      <x:c r="AP20" s="11"/>
      <x:c r="AQ20" s="11"/>
      <x:c r="AR20" s="11"/>
      <x:c r="AS20" s="11"/>
      <x:c r="AT20" s="11"/>
      <x:c r="AU20" s="11"/>
      <x:c r="AV20" s="11"/>
      <x:c r="AW20" s="11"/>
      <x:c r="AX20" s="11"/>
      <x:c r="AY20" s="11"/>
      <x:c r="AZ20" s="11"/>
    </x:row>
    <x:row r="21">
      <x:c r="A21" s="11" t="str">
        <x:v>O-021</x:v>
      </x:c>
      <x:c r="B21" s="11" t="str">
        <x:v>SOFT</x:v>
      </x:c>
      <x:c r="C21" s="11" t="str">
        <x:v>Runtime</x:v>
      </x:c>
      <x:c r="D21" s="11" t="str">
        <x:v>gaRuntime P95</x:v>
      </x:c>
      <x:c r="E21" s="11" t="str">
        <x:v>Tendenzialmente cresce con carico</x:v>
      </x:c>
      <x:c r="F21" s="11" t="str">
        <x:v>Analizzare outlier</x:v>
      </x:c>
      <x:c r="G21" s="11" t="str">
        <x:v>MAIN</x:v>
      </x:c>
      <x:c r="H21" s="11" t="str">
        <x:v>Non richiedere monotonia stretta.</x:v>
      </x:c>
      <x:c r="I21" s="11"/>
      <x:c r="J21" s="11"/>
      <x:c r="K21" s="11"/>
      <x:c r="L21" s="11"/>
      <x:c r="M21" s="11"/>
      <x:c r="N21" s="11"/>
      <x:c r="O21" s="11"/>
      <x:c r="P21" s="11"/>
      <x:c r="Q21" s="11"/>
      <x:c r="R21" s="11"/>
      <x:c r="S21" s="11"/>
      <x:c r="T21" s="11"/>
      <x:c r="U21" s="11"/>
      <x:c r="V21" s="11"/>
      <x:c r="W21" s="11"/>
      <x:c r="X21" s="11"/>
      <x:c r="Y21" s="11"/>
      <x:c r="Z21" s="11"/>
      <x:c r="AA21" s="11"/>
      <x:c r="AB21" s="11"/>
      <x:c r="AC21" s="11"/>
      <x:c r="AD21" s="11"/>
      <x:c r="AE21" s="11"/>
      <x:c r="AF21" s="11"/>
      <x:c r="AG21" s="11"/>
      <x:c r="AH21" s="11"/>
      <x:c r="AI21" s="11"/>
      <x:c r="AJ21" s="11"/>
      <x:c r="AK21" s="11"/>
      <x:c r="AL21" s="11"/>
      <x:c r="AM21" s="11"/>
      <x:c r="AN21" s="11"/>
      <x:c r="AO21" s="11"/>
      <x:c r="AP21" s="11"/>
      <x:c r="AQ21" s="11"/>
      <x:c r="AR21" s="11"/>
      <x:c r="AS21" s="11"/>
      <x:c r="AT21" s="11"/>
      <x:c r="AU21" s="11"/>
      <x:c r="AV21" s="11"/>
      <x:c r="AW21" s="11"/>
      <x:c r="AX21" s="11"/>
      <x:c r="AY21" s="11"/>
      <x:c r="AZ21" s="11"/>
    </x:row>
    <x:row r="22">
      <x:c r="A22" s="11" t="str">
        <x:v>O-022</x:v>
      </x:c>
      <x:c r="B22" s="11" t="str">
        <x:v>SOFT</x:v>
      </x:c>
      <x:c r="C22" s="11" t="str">
        <x:v>Backlog</x:v>
      </x:c>
      <x:c r="D22" s="11" t="str">
        <x:v>tasksPendingPeak</x:v>
      </x:c>
      <x:c r="E22" s="11" t="str">
        <x:v>Tendenzialmente cresce con carico</x:v>
      </x:c>
      <x:c r="F22" s="11" t="str">
        <x:v>Analizzare lifecycle</x:v>
      </x:c>
      <x:c r="G22" s="11" t="str">
        <x:v>MAIN</x:v>
      </x:c>
      <x:c r="H22" s="11" t="str"/>
      <x:c r="I22" s="11"/>
      <x:c r="J22" s="11"/>
      <x:c r="K22" s="11"/>
      <x:c r="L22" s="11"/>
      <x:c r="M22" s="11"/>
      <x:c r="N22" s="11"/>
      <x:c r="O22" s="11"/>
      <x:c r="P22" s="11"/>
      <x:c r="Q22" s="11"/>
      <x:c r="R22" s="11"/>
      <x:c r="S22" s="11"/>
      <x:c r="T22" s="11"/>
      <x:c r="U22" s="11"/>
      <x:c r="V22" s="11"/>
      <x:c r="W22" s="11"/>
      <x:c r="X22" s="11"/>
      <x:c r="Y22" s="11"/>
      <x:c r="Z22" s="11"/>
      <x:c r="AA22" s="11"/>
      <x:c r="AB22" s="11"/>
      <x:c r="AC22" s="11"/>
      <x:c r="AD22" s="11"/>
      <x:c r="AE22" s="11"/>
      <x:c r="AF22" s="11"/>
      <x:c r="AG22" s="11"/>
      <x:c r="AH22" s="11"/>
      <x:c r="AI22" s="11"/>
      <x:c r="AJ22" s="11"/>
      <x:c r="AK22" s="11"/>
      <x:c r="AL22" s="11"/>
      <x:c r="AM22" s="11"/>
      <x:c r="AN22" s="11"/>
      <x:c r="AO22" s="11"/>
      <x:c r="AP22" s="11"/>
      <x:c r="AQ22" s="11"/>
      <x:c r="AR22" s="11"/>
      <x:c r="AS22" s="11"/>
      <x:c r="AT22" s="11"/>
      <x:c r="AU22" s="11"/>
      <x:c r="AV22" s="11"/>
      <x:c r="AW22" s="11"/>
      <x:c r="AX22" s="11"/>
      <x:c r="AY22" s="11"/>
      <x:c r="AZ22" s="11"/>
    </x:row>
    <x:row r="23">
      <x:c r="A23" s="11" t="str">
        <x:v>O-023</x:v>
      </x:c>
      <x:c r="B23" s="11" t="str">
        <x:v>SOFT</x:v>
      </x:c>
      <x:c r="C23" s="11" t="str">
        <x:v>Stale</x:v>
      </x:c>
      <x:c r="D23" s="11" t="str">
        <x:v>staleRatio</x:v>
      </x:c>
      <x:c r="E23" s="11" t="str">
        <x:v>Basso in low/nominal; può crescere in high/stress</x:v>
      </x:c>
      <x:c r="F23" s="11" t="str">
        <x:v>Documentare limite</x:v>
      </x:c>
      <x:c r="G23" s="11" t="str">
        <x:v>MAIN</x:v>
      </x:c>
      <x:c r="H23" s="11" t="str">
        <x:v>Non è sempre regressione.</x:v>
      </x:c>
      <x:c r="I23" s="11"/>
      <x:c r="J23" s="11"/>
      <x:c r="K23" s="11"/>
      <x:c r="L23" s="11"/>
      <x:c r="M23" s="11"/>
      <x:c r="N23" s="11"/>
      <x:c r="O23" s="11"/>
      <x:c r="P23" s="11"/>
      <x:c r="Q23" s="11"/>
      <x:c r="R23" s="11"/>
      <x:c r="S23" s="11"/>
      <x:c r="T23" s="11"/>
      <x:c r="U23" s="11"/>
      <x:c r="V23" s="11"/>
      <x:c r="W23" s="11"/>
      <x:c r="X23" s="11"/>
      <x:c r="Y23" s="11"/>
      <x:c r="Z23" s="11"/>
      <x:c r="AA23" s="11"/>
      <x:c r="AB23" s="11"/>
      <x:c r="AC23" s="11"/>
      <x:c r="AD23" s="11"/>
      <x:c r="AE23" s="11"/>
      <x:c r="AF23" s="11"/>
      <x:c r="AG23" s="11"/>
      <x:c r="AH23" s="11"/>
      <x:c r="AI23" s="11"/>
      <x:c r="AJ23" s="11"/>
      <x:c r="AK23" s="11"/>
      <x:c r="AL23" s="11"/>
      <x:c r="AM23" s="11"/>
      <x:c r="AN23" s="11"/>
      <x:c r="AO23" s="11"/>
      <x:c r="AP23" s="11"/>
      <x:c r="AQ23" s="11"/>
      <x:c r="AR23" s="11"/>
      <x:c r="AS23" s="11"/>
      <x:c r="AT23" s="11"/>
      <x:c r="AU23" s="11"/>
      <x:c r="AV23" s="11"/>
      <x:c r="AW23" s="11"/>
      <x:c r="AX23" s="11"/>
      <x:c r="AY23" s="11"/>
      <x:c r="AZ23" s="11"/>
    </x:row>
    <x:row r="24">
      <x:c r="A24" s="11" t="str">
        <x:v>O-024</x:v>
      </x:c>
      <x:c r="B24" s="11" t="str">
        <x:v>SOFT</x:v>
      </x:c>
      <x:c r="C24" s="11" t="str">
        <x:v>Decisioni</x:v>
      </x:c>
      <x:c r="D24" s="11" t="str">
        <x:v>HEAVY -&gt; remoto</x:v>
      </x:c>
      <x:c r="E24" s="11" t="str">
        <x:v>Possibile ma non obbligatorio</x:v>
      </x:c>
      <x:c r="F24" s="11" t="str">
        <x:v>Interpretare con banda/copertura</x:v>
      </x:c>
      <x:c r="G24" s="11" t="str">
        <x:v>MAIN</x:v>
      </x:c>
      <x:c r="H24" s="11" t="str">
        <x:v>Niente regole semplicistiche.</x:v>
      </x:c>
      <x:c r="I24" s="11"/>
      <x:c r="J24" s="11"/>
      <x:c r="K24" s="11"/>
      <x:c r="L24" s="11"/>
      <x:c r="M24" s="11"/>
      <x:c r="N24" s="11"/>
      <x:c r="O24" s="11"/>
      <x:c r="P24" s="11"/>
      <x:c r="Q24" s="11"/>
      <x:c r="R24" s="11"/>
      <x:c r="S24" s="11"/>
      <x:c r="T24" s="11"/>
      <x:c r="U24" s="11"/>
      <x:c r="V24" s="11"/>
      <x:c r="W24" s="11"/>
      <x:c r="X24" s="11"/>
      <x:c r="Y24" s="11"/>
      <x:c r="Z24" s="11"/>
      <x:c r="AA24" s="11"/>
      <x:c r="AB24" s="11"/>
      <x:c r="AC24" s="11"/>
      <x:c r="AD24" s="11"/>
      <x:c r="AE24" s="11"/>
      <x:c r="AF24" s="11"/>
      <x:c r="AG24" s="11"/>
      <x:c r="AH24" s="11"/>
      <x:c r="AI24" s="11"/>
      <x:c r="AJ24" s="11"/>
      <x:c r="AK24" s="11"/>
      <x:c r="AL24" s="11"/>
      <x:c r="AM24" s="11"/>
      <x:c r="AN24" s="11"/>
      <x:c r="AO24" s="11"/>
      <x:c r="AP24" s="11"/>
      <x:c r="AQ24" s="11"/>
      <x:c r="AR24" s="11"/>
      <x:c r="AS24" s="11"/>
      <x:c r="AT24" s="11"/>
      <x:c r="AU24" s="11"/>
      <x:c r="AV24" s="11"/>
      <x:c r="AW24" s="11"/>
      <x:c r="AX24" s="11"/>
      <x:c r="AY24" s="11"/>
      <x:c r="AZ24" s="11"/>
    </x:row>
    <x:row r="25">
      <x:c r="A25" s="11" t="str">
        <x:v>O-025</x:v>
      </x:c>
      <x:c r="B25" s="11" t="str">
        <x:v>SOFT</x:v>
      </x:c>
      <x:c r="C25" s="11" t="str">
        <x:v>Decisioni</x:v>
      </x:c>
      <x:c r="D25" s="11" t="str">
        <x:v>FULL_OFFLOADING</x:v>
      </x:c>
      <x:c r="E25" s="11" t="str">
        <x:v>Può essere assente</x:v>
      </x:c>
      <x:c r="F25" s="11" t="str">
        <x:v>Analizzare solo se atteso</x:v>
      </x:c>
      <x:c r="G25" s="11" t="str">
        <x:v>MAIN/RES</x:v>
      </x:c>
      <x:c r="H25" s="11" t="str"/>
      <x:c r="I25" s="11"/>
      <x:c r="J25" s="11"/>
      <x:c r="K25" s="11"/>
      <x:c r="L25" s="11"/>
      <x:c r="M25" s="11"/>
      <x:c r="N25" s="11"/>
      <x:c r="O25" s="11"/>
      <x:c r="P25" s="11"/>
      <x:c r="Q25" s="11"/>
      <x:c r="R25" s="11"/>
      <x:c r="S25" s="11"/>
      <x:c r="T25" s="11"/>
      <x:c r="U25" s="11"/>
      <x:c r="V25" s="11"/>
      <x:c r="W25" s="11"/>
      <x:c r="X25" s="11"/>
      <x:c r="Y25" s="11"/>
      <x:c r="Z25" s="11"/>
      <x:c r="AA25" s="11"/>
      <x:c r="AB25" s="11"/>
      <x:c r="AC25" s="11"/>
      <x:c r="AD25" s="11"/>
      <x:c r="AE25" s="11"/>
      <x:c r="AF25" s="11"/>
      <x:c r="AG25" s="11"/>
      <x:c r="AH25" s="11"/>
      <x:c r="AI25" s="11"/>
      <x:c r="AJ25" s="11"/>
      <x:c r="AK25" s="11"/>
      <x:c r="AL25" s="11"/>
      <x:c r="AM25" s="11"/>
      <x:c r="AN25" s="11"/>
      <x:c r="AO25" s="11"/>
      <x:c r="AP25" s="11"/>
      <x:c r="AQ25" s="11"/>
      <x:c r="AR25" s="11"/>
      <x:c r="AS25" s="11"/>
      <x:c r="AT25" s="11"/>
      <x:c r="AU25" s="11"/>
      <x:c r="AV25" s="11"/>
      <x:c r="AW25" s="11"/>
      <x:c r="AX25" s="11"/>
      <x:c r="AY25" s="11"/>
      <x:c r="AZ25" s="11"/>
    </x:row>
    <x:row r="26">
      <x:c r="A26" s="11" t="str">
        <x:v>O-026</x:v>
      </x:c>
      <x:c r="B26" s="11" t="str">
        <x:v>SOFT</x:v>
      </x:c>
      <x:c r="C26" s="11" t="str">
        <x:v>Repair</x:v>
      </x:c>
      <x:c r="D26" s="11" t="str">
        <x:v>CPU/BW saturated</x:v>
      </x:c>
      <x:c r="E26" s="11" t="str">
        <x:v>Può essere &gt;0</x:v>
      </x:c>
      <x:c r="F26" s="11" t="str">
        <x:v>Pressione senza violazione</x:v>
      </x:c>
      <x:c r="G26" s="11" t="str">
        <x:v>RES</x:v>
      </x:c>
      <x:c r="H26" s="11" t="str"/>
      <x:c r="I26" s="11"/>
      <x:c r="J26" s="11"/>
      <x:c r="K26" s="11"/>
      <x:c r="L26" s="11"/>
      <x:c r="M26" s="11"/>
      <x:c r="N26" s="11"/>
      <x:c r="O26" s="11"/>
      <x:c r="P26" s="11"/>
      <x:c r="Q26" s="11"/>
      <x:c r="R26" s="11"/>
      <x:c r="S26" s="11"/>
      <x:c r="T26" s="11"/>
      <x:c r="U26" s="11"/>
      <x:c r="V26" s="11"/>
      <x:c r="W26" s="11"/>
      <x:c r="X26" s="11"/>
      <x:c r="Y26" s="11"/>
      <x:c r="Z26" s="11"/>
      <x:c r="AA26" s="11"/>
      <x:c r="AB26" s="11"/>
      <x:c r="AC26" s="11"/>
      <x:c r="AD26" s="11"/>
      <x:c r="AE26" s="11"/>
      <x:c r="AF26" s="11"/>
      <x:c r="AG26" s="11"/>
      <x:c r="AH26" s="11"/>
      <x:c r="AI26" s="11"/>
      <x:c r="AJ26" s="11"/>
      <x:c r="AK26" s="11"/>
      <x:c r="AL26" s="11"/>
      <x:c r="AM26" s="11"/>
      <x:c r="AN26" s="11"/>
      <x:c r="AO26" s="11"/>
      <x:c r="AP26" s="11"/>
      <x:c r="AQ26" s="11"/>
      <x:c r="AR26" s="11"/>
      <x:c r="AS26" s="11"/>
      <x:c r="AT26" s="11"/>
      <x:c r="AU26" s="11"/>
      <x:c r="AV26" s="11"/>
      <x:c r="AW26" s="11"/>
      <x:c r="AX26" s="11"/>
      <x:c r="AY26" s="11"/>
      <x:c r="AZ26" s="11"/>
    </x:row>
    <x:row r="27">
      <x:c r="A27" s="11" t="str">
        <x:v>O-027</x:v>
      </x:c>
      <x:c r="B27" s="11" t="str">
        <x:v>SOFT</x:v>
      </x:c>
      <x:c r="C27" s="11" t="str">
        <x:v>Repair</x:v>
      </x:c>
      <x:c r="D27" s="11" t="str">
        <x:v>CPU/BW violations</x:v>
      </x:c>
      <x:c r="E27" s="11" t="str">
        <x:v>Idealmente 0</x:v>
      </x:c>
      <x:c r="F27" s="11" t="str">
        <x:v>Se &gt;0, errore o best-effort da chiarire</x:v>
      </x:c>
      <x:c r="G27" s="11" t="str">
        <x:v>RES</x:v>
      </x:c>
      <x:c r="H27" s="11" t="str"/>
      <x:c r="I27" s="11"/>
      <x:c r="J27" s="11"/>
      <x:c r="K27" s="11"/>
      <x:c r="L27" s="11"/>
      <x:c r="M27" s="11"/>
      <x:c r="N27" s="11"/>
      <x:c r="O27" s="11"/>
      <x:c r="P27" s="11"/>
      <x:c r="Q27" s="11"/>
      <x:c r="R27" s="11"/>
      <x:c r="S27" s="11"/>
      <x:c r="T27" s="11"/>
      <x:c r="U27" s="11"/>
      <x:c r="V27" s="11"/>
      <x:c r="W27" s="11"/>
      <x:c r="X27" s="11"/>
      <x:c r="Y27" s="11"/>
      <x:c r="Z27" s="11"/>
      <x:c r="AA27" s="11"/>
      <x:c r="AB27" s="11"/>
      <x:c r="AC27" s="11"/>
      <x:c r="AD27" s="11"/>
      <x:c r="AE27" s="11"/>
      <x:c r="AF27" s="11"/>
      <x:c r="AG27" s="11"/>
      <x:c r="AH27" s="11"/>
      <x:c r="AI27" s="11"/>
      <x:c r="AJ27" s="11"/>
      <x:c r="AK27" s="11"/>
      <x:c r="AL27" s="11"/>
      <x:c r="AM27" s="11"/>
      <x:c r="AN27" s="11"/>
      <x:c r="AO27" s="11"/>
      <x:c r="AP27" s="11"/>
      <x:c r="AQ27" s="11"/>
      <x:c r="AR27" s="11"/>
      <x:c r="AS27" s="11"/>
      <x:c r="AT27" s="11"/>
      <x:c r="AU27" s="11"/>
      <x:c r="AV27" s="11"/>
      <x:c r="AW27" s="11"/>
      <x:c r="AX27" s="11"/>
      <x:c r="AY27" s="11"/>
      <x:c r="AZ27" s="11"/>
    </x:row>
    <x:row r="28">
      <x:c r="A28" s="11" t="str">
        <x:v>O-028</x:v>
      </x:c>
      <x:c r="B28" s="11" t="str">
        <x:v>SOFT</x:v>
      </x:c>
      <x:c r="C28" s="11" t="str">
        <x:v>Deadline</x:v>
      </x:c>
      <x:c r="D28" s="11" t="str">
        <x:v>violations</x:v>
      </x:c>
      <x:c r="E28" s="11" t="str">
        <x:v>Possono emergere nei profili stress</x:v>
      </x:c>
      <x:c r="F28" s="11" t="str">
        <x:v>Analizzare causa dominante</x:v>
      </x:c>
      <x:c r="G28" s="11" t="str">
        <x:v>MAIN/RES</x:v>
      </x:c>
      <x:c r="H28" s="11" t="str"/>
      <x:c r="I28" s="11"/>
      <x:c r="J28" s="11"/>
      <x:c r="K28" s="11"/>
      <x:c r="L28" s="11"/>
      <x:c r="M28" s="11"/>
      <x:c r="N28" s="11"/>
      <x:c r="O28" s="11"/>
      <x:c r="P28" s="11"/>
      <x:c r="Q28" s="11"/>
      <x:c r="R28" s="11"/>
      <x:c r="S28" s="11"/>
      <x:c r="T28" s="11"/>
      <x:c r="U28" s="11"/>
      <x:c r="V28" s="11"/>
      <x:c r="W28" s="11"/>
      <x:c r="X28" s="11"/>
      <x:c r="Y28" s="11"/>
      <x:c r="Z28" s="11"/>
      <x:c r="AA28" s="11"/>
      <x:c r="AB28" s="11"/>
      <x:c r="AC28" s="11"/>
      <x:c r="AD28" s="11"/>
      <x:c r="AE28" s="11"/>
      <x:c r="AF28" s="11"/>
      <x:c r="AG28" s="11"/>
      <x:c r="AH28" s="11"/>
      <x:c r="AI28" s="11"/>
      <x:c r="AJ28" s="11"/>
      <x:c r="AK28" s="11"/>
      <x:c r="AL28" s="11"/>
      <x:c r="AM28" s="11"/>
      <x:c r="AN28" s="11"/>
      <x:c r="AO28" s="11"/>
      <x:c r="AP28" s="11"/>
      <x:c r="AQ28" s="11"/>
      <x:c r="AR28" s="11"/>
      <x:c r="AS28" s="11"/>
      <x:c r="AT28" s="11"/>
      <x:c r="AU28" s="11"/>
      <x:c r="AV28" s="11"/>
      <x:c r="AW28" s="11"/>
      <x:c r="AX28" s="11"/>
      <x:c r="AY28" s="11"/>
      <x:c r="AZ28" s="11"/>
    </x:row>
    <x:row r="29">
      <x:c r="A29" s="11" t="str">
        <x:v>O-029</x:v>
      </x:c>
      <x:c r="B29" s="11" t="str">
        <x:v>SOFT</x:v>
      </x:c>
      <x:c r="C29" s="11" t="str">
        <x:v>Mobility</x:v>
      </x:c>
      <x:c r="D29" s="11" t="str">
        <x:v>coverage insufficient</x:v>
      </x:c>
      <x:c r="E29" s="11" t="str">
        <x:v>0 nella baseline; &gt;0 nei test mirati</x:v>
      </x:c>
      <x:c r="F29" s="11" t="str">
        <x:v>Controllare prefilter/Pmob</x:v>
      </x:c>
      <x:c r="G29" s="11" t="str">
        <x:v>MOB</x:v>
      </x:c>
      <x:c r="H29" s="11" t="str"/>
      <x:c r="I29" s="11"/>
      <x:c r="J29" s="11"/>
      <x:c r="K29" s="11"/>
      <x:c r="L29" s="11"/>
      <x:c r="M29" s="11"/>
      <x:c r="N29" s="11"/>
      <x:c r="O29" s="11"/>
      <x:c r="P29" s="11"/>
      <x:c r="Q29" s="11"/>
      <x:c r="R29" s="11"/>
      <x:c r="S29" s="11"/>
      <x:c r="T29" s="11"/>
      <x:c r="U29" s="11"/>
      <x:c r="V29" s="11"/>
      <x:c r="W29" s="11"/>
      <x:c r="X29" s="11"/>
      <x:c r="Y29" s="11"/>
      <x:c r="Z29" s="11"/>
      <x:c r="AA29" s="11"/>
      <x:c r="AB29" s="11"/>
      <x:c r="AC29" s="11"/>
      <x:c r="AD29" s="11"/>
      <x:c r="AE29" s="11"/>
      <x:c r="AF29" s="11"/>
      <x:c r="AG29" s="11"/>
      <x:c r="AH29" s="11"/>
      <x:c r="AI29" s="11"/>
      <x:c r="AJ29" s="11"/>
      <x:c r="AK29" s="11"/>
      <x:c r="AL29" s="11"/>
      <x:c r="AM29" s="11"/>
      <x:c r="AN29" s="11"/>
      <x:c r="AO29" s="11"/>
      <x:c r="AP29" s="11"/>
      <x:c r="AQ29" s="11"/>
      <x:c r="AR29" s="11"/>
      <x:c r="AS29" s="11"/>
      <x:c r="AT29" s="11"/>
      <x:c r="AU29" s="11"/>
      <x:c r="AV29" s="11"/>
      <x:c r="AW29" s="11"/>
      <x:c r="AX29" s="11"/>
      <x:c r="AY29" s="11"/>
      <x:c r="AZ29" s="11"/>
    </x:row>
    <x:row r="30">
      <x:c r="A30" s="11" t="str">
        <x:v>O-030</x:v>
      </x:c>
      <x:c r="B30" s="11" t="str">
        <x:v>SOFT</x:v>
      </x:c>
      <x:c r="C30" s="11" t="str">
        <x:v>Reuse</x:v>
      </x:c>
      <x:c r="D30" s="11" t="str">
        <x:v>suggested != applied</x:v>
      </x:c>
      <x:c r="E30" s="11" t="str">
        <x:v>Ammesso con reason</x:v>
      </x:c>
      <x:c r="F30" s="11" t="str">
        <x:v>Policy correttiva attiva</x:v>
      </x:c>
      <x:c r="G30" s="11" t="str">
        <x:v>MAIN</x:v>
      </x:c>
      <x:c r="H30" s="11" t="str"/>
      <x:c r="I30" s="11"/>
      <x:c r="J30" s="11"/>
      <x:c r="K30" s="11"/>
      <x:c r="L30" s="11"/>
      <x:c r="M30" s="11"/>
      <x:c r="N30" s="11"/>
      <x:c r="O30" s="11"/>
      <x:c r="P30" s="11"/>
      <x:c r="Q30" s="11"/>
      <x:c r="R30" s="11"/>
      <x:c r="S30" s="11"/>
      <x:c r="T30" s="11"/>
      <x:c r="U30" s="11"/>
      <x:c r="V30" s="11"/>
      <x:c r="W30" s="11"/>
      <x:c r="X30" s="11"/>
      <x:c r="Y30" s="11"/>
      <x:c r="Z30" s="11"/>
      <x:c r="AA30" s="11"/>
      <x:c r="AB30" s="11"/>
      <x:c r="AC30" s="11"/>
      <x:c r="AD30" s="11"/>
      <x:c r="AE30" s="11"/>
      <x:c r="AF30" s="11"/>
      <x:c r="AG30" s="11"/>
      <x:c r="AH30" s="11"/>
      <x:c r="AI30" s="11"/>
      <x:c r="AJ30" s="11"/>
      <x:c r="AK30" s="11"/>
      <x:c r="AL30" s="11"/>
      <x:c r="AM30" s="11"/>
      <x:c r="AN30" s="11"/>
      <x:c r="AO30" s="11"/>
      <x:c r="AP30" s="11"/>
      <x:c r="AQ30" s="11"/>
      <x:c r="AR30" s="11"/>
      <x:c r="AS30" s="11"/>
      <x:c r="AT30" s="11"/>
      <x:c r="AU30" s="11"/>
      <x:c r="AV30" s="11"/>
      <x:c r="AW30" s="11"/>
      <x:c r="AX30" s="11"/>
      <x:c r="AY30" s="11"/>
      <x:c r="AZ30" s="11"/>
    </x:row>
    <x:row r="31">
      <x:c r="A31" s="11" t="str">
        <x:v>O-031</x:v>
      </x:c>
      <x:c r="B31" s="11" t="str">
        <x:v>SOFT</x:v>
      </x:c>
      <x:c r="C31" s="11" t="str">
        <x:v>GA</x:v>
      </x:c>
      <x:c r="D31" s="11" t="str">
        <x:v>STAGNATION_REACHED</x:v>
      </x:c>
      <x:c r="E31" s="11" t="str">
        <x:v>Ammesso</x:v>
      </x:c>
      <x:c r="F31" s="11" t="str">
        <x:v>Controllare last10</x:v>
      </x:c>
      <x:c r="G31" s="11" t="str">
        <x:v>MAIN</x:v>
      </x:c>
      <x:c r="H31" s="11" t="str"/>
      <x:c r="I31" s="11"/>
      <x:c r="J31" s="11"/>
      <x:c r="K31" s="11"/>
      <x:c r="L31" s="11"/>
      <x:c r="M31" s="11"/>
      <x:c r="N31" s="11"/>
      <x:c r="O31" s="11"/>
      <x:c r="P31" s="11"/>
      <x:c r="Q31" s="11"/>
      <x:c r="R31" s="11"/>
      <x:c r="S31" s="11"/>
      <x:c r="T31" s="11"/>
      <x:c r="U31" s="11"/>
      <x:c r="V31" s="11"/>
      <x:c r="W31" s="11"/>
      <x:c r="X31" s="11"/>
      <x:c r="Y31" s="11"/>
      <x:c r="Z31" s="11"/>
      <x:c r="AA31" s="11"/>
      <x:c r="AB31" s="11"/>
      <x:c r="AC31" s="11"/>
      <x:c r="AD31" s="11"/>
      <x:c r="AE31" s="11"/>
      <x:c r="AF31" s="11"/>
      <x:c r="AG31" s="11"/>
      <x:c r="AH31" s="11"/>
      <x:c r="AI31" s="11"/>
      <x:c r="AJ31" s="11"/>
      <x:c r="AK31" s="11"/>
      <x:c r="AL31" s="11"/>
      <x:c r="AM31" s="11"/>
      <x:c r="AN31" s="11"/>
      <x:c r="AO31" s="11"/>
      <x:c r="AP31" s="11"/>
      <x:c r="AQ31" s="11"/>
      <x:c r="AR31" s="11"/>
      <x:c r="AS31" s="11"/>
      <x:c r="AT31" s="11"/>
      <x:c r="AU31" s="11"/>
      <x:c r="AV31" s="11"/>
      <x:c r="AW31" s="11"/>
      <x:c r="AX31" s="11"/>
      <x:c r="AY31" s="11"/>
      <x:c r="AZ31" s="11"/>
    </x:row>
    <x:row r="32">
      <x:c r="A32" s="11" t="str">
        <x:v>O-032</x:v>
      </x:c>
      <x:c r="B32" s="11" t="str">
        <x:v>SOFT</x:v>
      </x:c>
      <x:c r="C32" s="11" t="str">
        <x:v>GA</x:v>
      </x:c>
      <x:c r="D32" s="11" t="str">
        <x:v>MAX_GENERATIONS_REACHED + last50&gt;0</x:v>
      </x:c>
      <x:c r="E32" s="11" t="str">
        <x:v>Segnale di budget limitato</x:v>
      </x:c>
      <x:c r="F32" s="11" t="str">
        <x:v>Documentare</x:v>
      </x:c>
      <x:c r="G32" s="11" t="str">
        <x:v>Stress/ADAPTIVE</x:v>
      </x:c>
      <x:c r="H32" s="11" t="str"/>
      <x:c r="I32" s="11"/>
      <x:c r="J32" s="11"/>
      <x:c r="K32" s="11"/>
      <x:c r="L32" s="11"/>
      <x:c r="M32" s="11"/>
      <x:c r="N32" s="11"/>
      <x:c r="O32" s="11"/>
      <x:c r="P32" s="11"/>
      <x:c r="Q32" s="11"/>
      <x:c r="R32" s="11"/>
      <x:c r="S32" s="11"/>
      <x:c r="T32" s="11"/>
      <x:c r="U32" s="11"/>
      <x:c r="V32" s="11"/>
      <x:c r="W32" s="11"/>
      <x:c r="X32" s="11"/>
      <x:c r="Y32" s="11"/>
      <x:c r="Z32" s="11"/>
      <x:c r="AA32" s="11"/>
      <x:c r="AB32" s="11"/>
      <x:c r="AC32" s="11"/>
      <x:c r="AD32" s="11"/>
      <x:c r="AE32" s="11"/>
      <x:c r="AF32" s="11"/>
      <x:c r="AG32" s="11"/>
      <x:c r="AH32" s="11"/>
      <x:c r="AI32" s="11"/>
      <x:c r="AJ32" s="11"/>
      <x:c r="AK32" s="11"/>
      <x:c r="AL32" s="11"/>
      <x:c r="AM32" s="11"/>
      <x:c r="AN32" s="11"/>
      <x:c r="AO32" s="11"/>
      <x:c r="AP32" s="11"/>
      <x:c r="AQ32" s="11"/>
      <x:c r="AR32" s="11"/>
      <x:c r="AS32" s="11"/>
      <x:c r="AT32" s="11"/>
      <x:c r="AU32" s="11"/>
      <x:c r="AV32" s="11"/>
      <x:c r="AW32" s="11"/>
      <x:c r="AX32" s="11"/>
      <x:c r="AY32" s="11"/>
      <x:c r="AZ32" s="11"/>
    </x:row>
    <x:row r="33">
      <x:c r="A33" s="11" t="str">
        <x:v>O-033</x:v>
      </x:c>
      <x:c r="B33" s="11" t="str">
        <x:v>SOFT</x:v>
      </x:c>
      <x:c r="C33" s="11" t="str">
        <x:v>Window</x:v>
      </x:c>
      <x:c r="D33" s="11" t="str">
        <x:v>CLAMP_TO_BOUNDS</x:v>
      </x:c>
      <x:c r="E33" s="11" t="str">
        <x:v>Ammesso in conflitto bounds</x:v>
      </x:c>
      <x:c r="F33" s="11" t="str">
        <x:v>Analizzare min/max</x:v>
      </x:c>
      <x:c r="G33" s="11" t="str">
        <x:v>Stress</x:v>
      </x:c>
      <x:c r="H33" s="11" t="str"/>
      <x:c r="I33" s="11"/>
      <x:c r="J33" s="11"/>
      <x:c r="K33" s="11"/>
      <x:c r="L33" s="11"/>
      <x:c r="M33" s="11"/>
      <x:c r="N33" s="11"/>
      <x:c r="O33" s="11"/>
      <x:c r="P33" s="11"/>
      <x:c r="Q33" s="11"/>
      <x:c r="R33" s="11"/>
      <x:c r="S33" s="11"/>
      <x:c r="T33" s="11"/>
      <x:c r="U33" s="11"/>
      <x:c r="V33" s="11"/>
      <x:c r="W33" s="11"/>
      <x:c r="X33" s="11"/>
      <x:c r="Y33" s="11"/>
      <x:c r="Z33" s="11"/>
      <x:c r="AA33" s="11"/>
      <x:c r="AB33" s="11"/>
      <x:c r="AC33" s="11"/>
      <x:c r="AD33" s="11"/>
      <x:c r="AE33" s="11"/>
      <x:c r="AF33" s="11"/>
      <x:c r="AG33" s="11"/>
      <x:c r="AH33" s="11"/>
      <x:c r="AI33" s="11"/>
      <x:c r="AJ33" s="11"/>
      <x:c r="AK33" s="11"/>
      <x:c r="AL33" s="11"/>
      <x:c r="AM33" s="11"/>
      <x:c r="AN33" s="11"/>
      <x:c r="AO33" s="11"/>
      <x:c r="AP33" s="11"/>
      <x:c r="AQ33" s="11"/>
      <x:c r="AR33" s="11"/>
      <x:c r="AS33" s="11"/>
      <x:c r="AT33" s="11"/>
      <x:c r="AU33" s="11"/>
      <x:c r="AV33" s="11"/>
      <x:c r="AW33" s="11"/>
      <x:c r="AX33" s="11"/>
      <x:c r="AY33" s="11"/>
      <x:c r="AZ33" s="11"/>
    </x:row>
    <x:row r="34">
      <x:c r="A34" s="11" t="str">
        <x:v>O-034</x:v>
      </x:c>
      <x:c r="B34" s="11" t="str">
        <x:v>SOFT</x:v>
      </x:c>
      <x:c r="C34" s="11" t="str">
        <x:v>Runtime</x:v>
      </x:c>
      <x:c r="D34" s="11" t="str">
        <x:v>EXCEEDS_CURRENT_AND_NEXT</x:v>
      </x:c>
      <x:c r="E34" s="11" t="str">
        <x:v>Atteso nel test stale</x:v>
      </x:c>
      <x:c r="F34" s="11" t="str">
        <x:v>Verificare scarto e reopt</x:v>
      </x:c>
      <x:c r="G34" s="11" t="str">
        <x:v>CFG-G-STALE</x:v>
      </x:c>
      <x:c r="H34" s="11" t="str"/>
      <x:c r="I34" s="11"/>
      <x:c r="J34" s="11"/>
      <x:c r="K34" s="11"/>
      <x:c r="L34" s="11"/>
      <x:c r="M34" s="11"/>
      <x:c r="N34" s="11"/>
      <x:c r="O34" s="11"/>
      <x:c r="P34" s="11"/>
      <x:c r="Q34" s="11"/>
      <x:c r="R34" s="11"/>
      <x:c r="S34" s="11"/>
      <x:c r="T34" s="11"/>
      <x:c r="U34" s="11"/>
      <x:c r="V34" s="11"/>
      <x:c r="W34" s="11"/>
      <x:c r="X34" s="11"/>
      <x:c r="Y34" s="11"/>
      <x:c r="Z34" s="11"/>
      <x:c r="AA34" s="11"/>
      <x:c r="AB34" s="11"/>
      <x:c r="AC34" s="11"/>
      <x:c r="AD34" s="11"/>
      <x:c r="AE34" s="11"/>
      <x:c r="AF34" s="11"/>
      <x:c r="AG34" s="11"/>
      <x:c r="AH34" s="11"/>
      <x:c r="AI34" s="11"/>
      <x:c r="AJ34" s="11"/>
      <x:c r="AK34" s="11"/>
      <x:c r="AL34" s="11"/>
      <x:c r="AM34" s="11"/>
      <x:c r="AN34" s="11"/>
      <x:c r="AO34" s="11"/>
      <x:c r="AP34" s="11"/>
      <x:c r="AQ34" s="11"/>
      <x:c r="AR34" s="11"/>
      <x:c r="AS34" s="11"/>
      <x:c r="AT34" s="11"/>
      <x:c r="AU34" s="11"/>
      <x:c r="AV34" s="11"/>
      <x:c r="AW34" s="11"/>
      <x:c r="AX34" s="11"/>
      <x:c r="AY34" s="11"/>
      <x:c r="AZ34" s="11"/>
    </x:row>
    <x:row r="35">
      <x:c r="A35" s="11" t="str">
        <x:v>O-040</x:v>
      </x:c>
      <x:c r="B35" s="11" t="str">
        <x:v>RED FLAG</x:v>
      </x:c>
      <x:c r="C35" s="11" t="str">
        <x:v>Fitness</x:v>
      </x:c>
      <x:c r="D35" s="11" t="str">
        <x:v>J ~ 1e12 o superiore</x:v>
      </x:c>
      <x:c r="E35" s="11" t="str">
        <x:v>Penalità pesante residua</x:v>
      </x:c>
      <x:c r="F35" s="11" t="str">
        <x:v>Aprire worst windows/deadline</x:v>
      </x:c>
      <x:c r="G35" s="11" t="str">
        <x:v>Tutte</x:v>
      </x:c>
      <x:c r="H35" s="11" t="str"/>
      <x:c r="I35" s="11"/>
      <x:c r="J35" s="11"/>
      <x:c r="K35" s="11"/>
      <x:c r="L35" s="11"/>
      <x:c r="M35" s="11"/>
      <x:c r="N35" s="11"/>
      <x:c r="O35" s="11"/>
      <x:c r="P35" s="11"/>
      <x:c r="Q35" s="11"/>
      <x:c r="R35" s="11"/>
      <x:c r="S35" s="11"/>
      <x:c r="T35" s="11"/>
      <x:c r="U35" s="11"/>
      <x:c r="V35" s="11"/>
      <x:c r="W35" s="11"/>
      <x:c r="X35" s="11"/>
      <x:c r="Y35" s="11"/>
      <x:c r="Z35" s="11"/>
      <x:c r="AA35" s="11"/>
      <x:c r="AB35" s="11"/>
      <x:c r="AC35" s="11"/>
      <x:c r="AD35" s="11"/>
      <x:c r="AE35" s="11"/>
      <x:c r="AF35" s="11"/>
      <x:c r="AG35" s="11"/>
      <x:c r="AH35" s="11"/>
      <x:c r="AI35" s="11"/>
      <x:c r="AJ35" s="11"/>
      <x:c r="AK35" s="11"/>
      <x:c r="AL35" s="11"/>
      <x:c r="AM35" s="11"/>
      <x:c r="AN35" s="11"/>
      <x:c r="AO35" s="11"/>
      <x:c r="AP35" s="11"/>
      <x:c r="AQ35" s="11"/>
      <x:c r="AR35" s="11"/>
      <x:c r="AS35" s="11"/>
      <x:c r="AT35" s="11"/>
      <x:c r="AU35" s="11"/>
      <x:c r="AV35" s="11"/>
      <x:c r="AW35" s="11"/>
      <x:c r="AX35" s="11"/>
      <x:c r="AY35" s="11"/>
      <x:c r="AZ35" s="11"/>
    </x:row>
    <x:row r="36">
      <x:c r="A36" s="11" t="str">
        <x:v>O-041</x:v>
      </x:c>
      <x:c r="B36" s="11" t="str">
        <x:v>RED FLAG</x:v>
      </x:c>
      <x:c r="C36" s="11" t="str">
        <x:v>Bandwidth</x:v>
      </x:c>
      <x:c r="D36" s="11" t="str">
        <x:v>Pool OK ma upload enorme</x:v>
      </x:c>
      <x:c r="E36" s="11" t="str">
        <x:v>Link per-candidato è collo</x:v>
      </x:c>
      <x:c r="F36" s="11" t="str">
        <x:v>Aprire link details</x:v>
      </x:c>
      <x:c r="G36" s="11" t="str">
        <x:v>RES</x:v>
      </x:c>
      <x:c r="H36" s="11" t="str"/>
      <x:c r="I36" s="11"/>
      <x:c r="J36" s="11"/>
      <x:c r="K36" s="11"/>
      <x:c r="L36" s="11"/>
      <x:c r="M36" s="11"/>
      <x:c r="N36" s="11"/>
      <x:c r="O36" s="11"/>
      <x:c r="P36" s="11"/>
      <x:c r="Q36" s="11"/>
      <x:c r="R36" s="11"/>
      <x:c r="S36" s="11"/>
      <x:c r="T36" s="11"/>
      <x:c r="U36" s="11"/>
      <x:c r="V36" s="11"/>
      <x:c r="W36" s="11"/>
      <x:c r="X36" s="11"/>
      <x:c r="Y36" s="11"/>
      <x:c r="Z36" s="11"/>
      <x:c r="AA36" s="11"/>
      <x:c r="AB36" s="11"/>
      <x:c r="AC36" s="11"/>
      <x:c r="AD36" s="11"/>
      <x:c r="AE36" s="11"/>
      <x:c r="AF36" s="11"/>
      <x:c r="AG36" s="11"/>
      <x:c r="AH36" s="11"/>
      <x:c r="AI36" s="11"/>
      <x:c r="AJ36" s="11"/>
      <x:c r="AK36" s="11"/>
      <x:c r="AL36" s="11"/>
      <x:c r="AM36" s="11"/>
      <x:c r="AN36" s="11"/>
      <x:c r="AO36" s="11"/>
      <x:c r="AP36" s="11"/>
      <x:c r="AQ36" s="11"/>
      <x:c r="AR36" s="11"/>
      <x:c r="AS36" s="11"/>
      <x:c r="AT36" s="11"/>
      <x:c r="AU36" s="11"/>
      <x:c r="AV36" s="11"/>
      <x:c r="AW36" s="11"/>
      <x:c r="AX36" s="11"/>
      <x:c r="AY36" s="11"/>
      <x:c r="AZ36" s="11"/>
    </x:row>
    <x:row r="37">
      <x:c r="A37" s="11" t="str">
        <x:v>O-042</x:v>
      </x:c>
      <x:c r="B37" s="11" t="str">
        <x:v>RED FLAG</x:v>
      </x:c>
      <x:c r="C37" s="11" t="str">
        <x:v>Cloud</x:v>
      </x:c>
      <x:c r="D37" s="11" t="str">
        <x:v>gatewayAwareCloud=0 con cloud decisions&gt;0</x:v>
      </x:c>
      <x:c r="E37" s="11" t="str">
        <x:v>Incoerenza gateway</x:v>
      </x:c>
      <x:c r="F37" s="11" t="str">
        <x:v>Audit immediato</x:v>
      </x:c>
      <x:c r="G37" s="11" t="str">
        <x:v>MOB</x:v>
      </x:c>
      <x:c r="H37" s="11" t="str"/>
      <x:c r="I37" s="11"/>
      <x:c r="J37" s="11"/>
      <x:c r="K37" s="11"/>
      <x:c r="L37" s="11"/>
      <x:c r="M37" s="11"/>
      <x:c r="N37" s="11"/>
      <x:c r="O37" s="11"/>
      <x:c r="P37" s="11"/>
      <x:c r="Q37" s="11"/>
      <x:c r="R37" s="11"/>
      <x:c r="S37" s="11"/>
      <x:c r="T37" s="11"/>
      <x:c r="U37" s="11"/>
      <x:c r="V37" s="11"/>
      <x:c r="W37" s="11"/>
      <x:c r="X37" s="11"/>
      <x:c r="Y37" s="11"/>
      <x:c r="Z37" s="11"/>
      <x:c r="AA37" s="11"/>
      <x:c r="AB37" s="11"/>
      <x:c r="AC37" s="11"/>
      <x:c r="AD37" s="11"/>
      <x:c r="AE37" s="11"/>
      <x:c r="AF37" s="11"/>
      <x:c r="AG37" s="11"/>
      <x:c r="AH37" s="11"/>
      <x:c r="AI37" s="11"/>
      <x:c r="AJ37" s="11"/>
      <x:c r="AK37" s="11"/>
      <x:c r="AL37" s="11"/>
      <x:c r="AM37" s="11"/>
      <x:c r="AN37" s="11"/>
      <x:c r="AO37" s="11"/>
      <x:c r="AP37" s="11"/>
      <x:c r="AQ37" s="11"/>
      <x:c r="AR37" s="11"/>
      <x:c r="AS37" s="11"/>
      <x:c r="AT37" s="11"/>
      <x:c r="AU37" s="11"/>
      <x:c r="AV37" s="11"/>
      <x:c r="AW37" s="11"/>
      <x:c r="AX37" s="11"/>
      <x:c r="AY37" s="11"/>
      <x:c r="AZ37" s="11"/>
    </x:row>
    <x:row r="38">
      <x:c r="A38" s="11" t="str">
        <x:v>O-043</x:v>
      </x:c>
      <x:c r="B38" s="11" t="str">
        <x:v>RED FLAG</x:v>
      </x:c>
      <x:c r="C38" s="11" t="str">
        <x:v>Source</x:v>
      </x:c>
      <x:c r="D38" s="11" t="str">
        <x:v>futureLookAhead=true</x:v>
      </x:c>
      <x:c r="E38" s="11" t="str">
        <x:v>Snapshot futuro</x:v>
      </x:c>
      <x:c r="F38" s="11" t="str">
        <x:v>Regressione</x:v>
      </x:c>
      <x:c r="G38" s="11" t="str">
        <x:v>Replay/Live</x:v>
      </x:c>
      <x:c r="H38" s="11" t="str"/>
      <x:c r="I38" s="11"/>
      <x:c r="J38" s="11"/>
      <x:c r="K38" s="11"/>
      <x:c r="L38" s="11"/>
      <x:c r="M38" s="11"/>
      <x:c r="N38" s="11"/>
      <x:c r="O38" s="11"/>
      <x:c r="P38" s="11"/>
      <x:c r="Q38" s="11"/>
      <x:c r="R38" s="11"/>
      <x:c r="S38" s="11"/>
      <x:c r="T38" s="11"/>
      <x:c r="U38" s="11"/>
      <x:c r="V38" s="11"/>
      <x:c r="W38" s="11"/>
      <x:c r="X38" s="11"/>
      <x:c r="Y38" s="11"/>
      <x:c r="Z38" s="11"/>
      <x:c r="AA38" s="11"/>
      <x:c r="AB38" s="11"/>
      <x:c r="AC38" s="11"/>
      <x:c r="AD38" s="11"/>
      <x:c r="AE38" s="11"/>
      <x:c r="AF38" s="11"/>
      <x:c r="AG38" s="11"/>
      <x:c r="AH38" s="11"/>
      <x:c r="AI38" s="11"/>
      <x:c r="AJ38" s="11"/>
      <x:c r="AK38" s="11"/>
      <x:c r="AL38" s="11"/>
      <x:c r="AM38" s="11"/>
      <x:c r="AN38" s="11"/>
      <x:c r="AO38" s="11"/>
      <x:c r="AP38" s="11"/>
      <x:c r="AQ38" s="11"/>
      <x:c r="AR38" s="11"/>
      <x:c r="AS38" s="11"/>
      <x:c r="AT38" s="11"/>
      <x:c r="AU38" s="11"/>
      <x:c r="AV38" s="11"/>
      <x:c r="AW38" s="11"/>
      <x:c r="AX38" s="11"/>
      <x:c r="AY38" s="11"/>
      <x:c r="AZ38" s="11"/>
    </x:row>
    <x:row r="39">
      <x:c r="A39" s="11" t="str">
        <x:v>O-044</x:v>
      </x:c>
      <x:c r="B39" s="11" t="str">
        <x:v>RED FLAG</x:v>
      </x:c>
      <x:c r="C39" s="11" t="str">
        <x:v>Prefilter</x:v>
      </x:c>
      <x:c r="D39" s="11" t="str">
        <x:v>Tutti remoti filtrati in baseline</x:v>
      </x:c>
      <x:c r="E39" s="11" t="str">
        <x:v>Config/copertura errata</x:v>
      </x:c>
      <x:c r="F39" s="11" t="str">
        <x:v>Controllare gateway/range</x:v>
      </x:c>
      <x:c r="G39" s="11" t="str">
        <x:v>Baseline</x:v>
      </x:c>
      <x:c r="H39" s="11" t="str"/>
      <x:c r="I39" s="11"/>
      <x:c r="J39" s="11"/>
      <x:c r="K39" s="11"/>
      <x:c r="L39" s="11"/>
      <x:c r="M39" s="11"/>
      <x:c r="N39" s="11"/>
      <x:c r="O39" s="11"/>
      <x:c r="P39" s="11"/>
      <x:c r="Q39" s="11"/>
      <x:c r="R39" s="11"/>
      <x:c r="S39" s="11"/>
      <x:c r="T39" s="11"/>
      <x:c r="U39" s="11"/>
      <x:c r="V39" s="11"/>
      <x:c r="W39" s="11"/>
      <x:c r="X39" s="11"/>
      <x:c r="Y39" s="11"/>
      <x:c r="Z39" s="11"/>
      <x:c r="AA39" s="11"/>
      <x:c r="AB39" s="11"/>
      <x:c r="AC39" s="11"/>
      <x:c r="AD39" s="11"/>
      <x:c r="AE39" s="11"/>
      <x:c r="AF39" s="11"/>
      <x:c r="AG39" s="11"/>
      <x:c r="AH39" s="11"/>
      <x:c r="AI39" s="11"/>
      <x:c r="AJ39" s="11"/>
      <x:c r="AK39" s="11"/>
      <x:c r="AL39" s="11"/>
      <x:c r="AM39" s="11"/>
      <x:c r="AN39" s="11"/>
      <x:c r="AO39" s="11"/>
      <x:c r="AP39" s="11"/>
      <x:c r="AQ39" s="11"/>
      <x:c r="AR39" s="11"/>
      <x:c r="AS39" s="11"/>
      <x:c r="AT39" s="11"/>
      <x:c r="AU39" s="11"/>
      <x:c r="AV39" s="11"/>
      <x:c r="AW39" s="11"/>
      <x:c r="AX39" s="11"/>
      <x:c r="AY39" s="11"/>
      <x:c r="AZ39" s="11"/>
    </x:row>
    <x:row r="40">
      <x:c r="A40" s="11" t="str">
        <x:v>O-045</x:v>
      </x:c>
      <x:c r="B40" s="11" t="str">
        <x:v>RED FLAG</x:v>
      </x:c>
      <x:c r="C40" s="11" t="str">
        <x:v>Assignments</x:v>
      </x:c>
      <x:c r="D40" s="11" t="str">
        <x:v>Somma assegnazioni incoerente</x:v>
      </x:c>
      <x:c r="E40" s="11" t="str">
        <x:v>Reporting/apply errato</x:v>
      </x:c>
      <x:c r="F40" s="11" t="str">
        <x:v>Confrontare trace</x:v>
      </x:c>
      <x:c r="G40" s="11" t="str">
        <x:v>Tutte</x:v>
      </x:c>
      <x:c r="H40" s="11" t="str"/>
      <x:c r="I40" s="11"/>
      <x:c r="J40" s="11"/>
      <x:c r="K40" s="11"/>
      <x:c r="L40" s="11"/>
      <x:c r="M40" s="11"/>
      <x:c r="N40" s="11"/>
      <x:c r="O40" s="11"/>
      <x:c r="P40" s="11"/>
      <x:c r="Q40" s="11"/>
      <x:c r="R40" s="11"/>
      <x:c r="S40" s="11"/>
      <x:c r="T40" s="11"/>
      <x:c r="U40" s="11"/>
      <x:c r="V40" s="11"/>
      <x:c r="W40" s="11"/>
      <x:c r="X40" s="11"/>
      <x:c r="Y40" s="11"/>
      <x:c r="Z40" s="11"/>
      <x:c r="AA40" s="11"/>
      <x:c r="AB40" s="11"/>
      <x:c r="AC40" s="11"/>
      <x:c r="AD40" s="11"/>
      <x:c r="AE40" s="11"/>
      <x:c r="AF40" s="11"/>
      <x:c r="AG40" s="11"/>
      <x:c r="AH40" s="11"/>
      <x:c r="AI40" s="11"/>
      <x:c r="AJ40" s="11"/>
      <x:c r="AK40" s="11"/>
      <x:c r="AL40" s="11"/>
      <x:c r="AM40" s="11"/>
      <x:c r="AN40" s="11"/>
      <x:c r="AO40" s="11"/>
      <x:c r="AP40" s="11"/>
      <x:c r="AQ40" s="11"/>
      <x:c r="AR40" s="11"/>
      <x:c r="AS40" s="11"/>
      <x:c r="AT40" s="11"/>
      <x:c r="AU40" s="11"/>
      <x:c r="AV40" s="11"/>
      <x:c r="AW40" s="11"/>
      <x:c r="AX40" s="11"/>
      <x:c r="AY40" s="11"/>
      <x:c r="AZ40" s="11"/>
    </x:row>
    <x:row r="41">
      <x:c r="A41" s="11" t="str">
        <x:v>O-046</x:v>
      </x:c>
      <x:c r="B41" s="11" t="str">
        <x:v>RED FLAG</x:v>
      </x:c>
      <x:c r="C41" s="11" t="str">
        <x:v>Run</x:v>
      </x:c>
      <x:c r="D41" s="11" t="str">
        <x:v>secondsWithoutAppliedStrategyAtEnd elevato</x:v>
      </x:c>
      <x:c r="E41" s="11" t="str">
        <x:v>Degradazione finale</x:v>
      </x:c>
      <x:c r="F41" s="11" t="str">
        <x:v>Controllare stale/runtime</x:v>
      </x:c>
      <x:c r="G41" s="11" t="str">
        <x:v>Tutte</x:v>
      </x:c>
      <x:c r="H41" s="11" t="str"/>
      <x:c r="I41" s="11"/>
      <x:c r="J41" s="11"/>
      <x:c r="K41" s="11"/>
      <x:c r="L41" s="11"/>
      <x:c r="M41" s="11"/>
      <x:c r="N41" s="11"/>
      <x:c r="O41" s="11"/>
      <x:c r="P41" s="11"/>
      <x:c r="Q41" s="11"/>
      <x:c r="R41" s="11"/>
      <x:c r="S41" s="11"/>
      <x:c r="T41" s="11"/>
      <x:c r="U41" s="11"/>
      <x:c r="V41" s="11"/>
      <x:c r="W41" s="11"/>
      <x:c r="X41" s="11"/>
      <x:c r="Y41" s="11"/>
      <x:c r="Z41" s="11"/>
      <x:c r="AA41" s="11"/>
      <x:c r="AB41" s="11"/>
      <x:c r="AC41" s="11"/>
      <x:c r="AD41" s="11"/>
      <x:c r="AE41" s="11"/>
      <x:c r="AF41" s="11"/>
      <x:c r="AG41" s="11"/>
      <x:c r="AH41" s="11"/>
      <x:c r="AI41" s="11"/>
      <x:c r="AJ41" s="11"/>
      <x:c r="AK41" s="11"/>
      <x:c r="AL41" s="11"/>
      <x:c r="AM41" s="11"/>
      <x:c r="AN41" s="11"/>
      <x:c r="AO41" s="11"/>
      <x:c r="AP41" s="11"/>
      <x:c r="AQ41" s="11"/>
      <x:c r="AR41" s="11"/>
      <x:c r="AS41" s="11"/>
      <x:c r="AT41" s="11"/>
      <x:c r="AU41" s="11"/>
      <x:c r="AV41" s="11"/>
      <x:c r="AW41" s="11"/>
      <x:c r="AX41" s="11"/>
      <x:c r="AY41" s="11"/>
      <x:c r="AZ41" s="11"/>
    </x:row>
    <x:row r="42">
      <x:c r="A42" s="11"/>
      <x:c r="B42" s="11"/>
      <x:c r="C42" s="11"/>
      <x:c r="D42" s="11"/>
      <x:c r="E42" s="11"/>
      <x:c r="F42" s="11"/>
      <x:c r="G42" s="11"/>
      <x:c r="H42" s="11"/>
      <x:c r="I42" s="11"/>
      <x:c r="J42" s="11"/>
      <x:c r="K42" s="11"/>
      <x:c r="L42" s="11"/>
      <x:c r="M42" s="11"/>
      <x:c r="N42" s="11"/>
      <x:c r="O42" s="11"/>
      <x:c r="P42" s="11"/>
      <x:c r="Q42" s="11"/>
      <x:c r="R42" s="11"/>
      <x:c r="S42" s="11"/>
      <x:c r="T42" s="11"/>
      <x:c r="U42" s="11"/>
      <x:c r="V42" s="11"/>
      <x:c r="W42" s="11"/>
      <x:c r="X42" s="11"/>
      <x:c r="Y42" s="11"/>
      <x:c r="Z42" s="11"/>
      <x:c r="AA42" s="11"/>
      <x:c r="AB42" s="11"/>
      <x:c r="AC42" s="11"/>
      <x:c r="AD42" s="11"/>
      <x:c r="AE42" s="11"/>
      <x:c r="AF42" s="11"/>
      <x:c r="AG42" s="11"/>
      <x:c r="AH42" s="11"/>
      <x:c r="AI42" s="11"/>
      <x:c r="AJ42" s="11"/>
      <x:c r="AK42" s="11"/>
      <x:c r="AL42" s="11"/>
      <x:c r="AM42" s="11"/>
      <x:c r="AN42" s="11"/>
      <x:c r="AO42" s="11"/>
      <x:c r="AP42" s="11"/>
      <x:c r="AQ42" s="11"/>
      <x:c r="AR42" s="11"/>
      <x:c r="AS42" s="11"/>
      <x:c r="AT42" s="11"/>
      <x:c r="AU42" s="11"/>
      <x:c r="AV42" s="11"/>
      <x:c r="AW42" s="11"/>
      <x:c r="AX42" s="11"/>
      <x:c r="AY42" s="11"/>
      <x:c r="AZ42" s="11"/>
    </x:row>
    <x:row r="43">
      <x:c r="A43" s="11"/>
      <x:c r="B43" s="11"/>
      <x:c r="C43" s="11"/>
      <x:c r="D43" s="11"/>
      <x:c r="E43" s="11"/>
      <x:c r="F43" s="11"/>
      <x:c r="G43" s="11"/>
      <x:c r="H43" s="11"/>
      <x:c r="I43" s="11"/>
      <x:c r="J43" s="11"/>
      <x:c r="K43" s="11"/>
      <x:c r="L43" s="11"/>
      <x:c r="M43" s="11"/>
      <x:c r="N43" s="11"/>
      <x:c r="O43" s="11"/>
      <x:c r="P43" s="11"/>
      <x:c r="Q43" s="11"/>
      <x:c r="R43" s="11"/>
      <x:c r="S43" s="11"/>
      <x:c r="T43" s="11"/>
      <x:c r="U43" s="11"/>
      <x:c r="V43" s="11"/>
      <x:c r="W43" s="11"/>
      <x:c r="X43" s="11"/>
      <x:c r="Y43" s="11"/>
      <x:c r="Z43" s="11"/>
      <x:c r="AA43" s="11"/>
      <x:c r="AB43" s="11"/>
      <x:c r="AC43" s="11"/>
      <x:c r="AD43" s="11"/>
      <x:c r="AE43" s="11"/>
      <x:c r="AF43" s="11"/>
      <x:c r="AG43" s="11"/>
      <x:c r="AH43" s="11"/>
      <x:c r="AI43" s="11"/>
      <x:c r="AJ43" s="11"/>
      <x:c r="AK43" s="11"/>
      <x:c r="AL43" s="11"/>
      <x:c r="AM43" s="11"/>
      <x:c r="AN43" s="11"/>
      <x:c r="AO43" s="11"/>
      <x:c r="AP43" s="11"/>
      <x:c r="AQ43" s="11"/>
      <x:c r="AR43" s="11"/>
      <x:c r="AS43" s="11"/>
      <x:c r="AT43" s="11"/>
      <x:c r="AU43" s="11"/>
      <x:c r="AV43" s="11"/>
      <x:c r="AW43" s="11"/>
      <x:c r="AX43" s="11"/>
      <x:c r="AY43" s="11"/>
      <x:c r="AZ43" s="11"/>
    </x:row>
    <x:row r="44">
      <x:c r="A44" s="11"/>
      <x:c r="B44" s="11"/>
      <x:c r="C44" s="11"/>
      <x:c r="D44" s="11"/>
      <x:c r="E44" s="11"/>
      <x:c r="F44" s="11"/>
      <x:c r="G44" s="11"/>
      <x:c r="H44" s="11"/>
      <x:c r="I44" s="11"/>
      <x:c r="J44" s="11"/>
      <x:c r="K44" s="11"/>
      <x:c r="L44" s="11"/>
      <x:c r="M44" s="11"/>
      <x:c r="N44" s="11"/>
      <x:c r="O44" s="11"/>
      <x:c r="P44" s="11"/>
      <x:c r="Q44" s="11"/>
      <x:c r="R44" s="11"/>
      <x:c r="S44" s="11"/>
      <x:c r="T44" s="11"/>
      <x:c r="U44" s="11"/>
      <x:c r="V44" s="11"/>
      <x:c r="W44" s="11"/>
      <x:c r="X44" s="11"/>
      <x:c r="Y44" s="11"/>
      <x:c r="Z44" s="11"/>
      <x:c r="AA44" s="11"/>
      <x:c r="AB44" s="11"/>
      <x:c r="AC44" s="11"/>
      <x:c r="AD44" s="11"/>
      <x:c r="AE44" s="11"/>
      <x:c r="AF44" s="11"/>
      <x:c r="AG44" s="11"/>
      <x:c r="AH44" s="11"/>
      <x:c r="AI44" s="11"/>
      <x:c r="AJ44" s="11"/>
      <x:c r="AK44" s="11"/>
      <x:c r="AL44" s="11"/>
      <x:c r="AM44" s="11"/>
      <x:c r="AN44" s="11"/>
      <x:c r="AO44" s="11"/>
      <x:c r="AP44" s="11"/>
      <x:c r="AQ44" s="11"/>
      <x:c r="AR44" s="11"/>
      <x:c r="AS44" s="11"/>
      <x:c r="AT44" s="11"/>
      <x:c r="AU44" s="11"/>
      <x:c r="AV44" s="11"/>
      <x:c r="AW44" s="11"/>
      <x:c r="AX44" s="11"/>
      <x:c r="AY44" s="11"/>
      <x:c r="AZ44" s="11"/>
    </x:row>
    <x:row r="45">
      <x:c r="A45" s="11"/>
      <x:c r="B45" s="11"/>
      <x:c r="C45" s="11"/>
      <x:c r="D45" s="11"/>
      <x:c r="E45" s="11"/>
      <x:c r="F45" s="11"/>
      <x:c r="G45" s="11"/>
      <x:c r="H45" s="11"/>
      <x:c r="I45" s="11"/>
      <x:c r="J45" s="11"/>
      <x:c r="K45" s="11"/>
      <x:c r="L45" s="11"/>
      <x:c r="M45" s="11"/>
      <x:c r="N45" s="11"/>
      <x:c r="O45" s="11"/>
      <x:c r="P45" s="11"/>
      <x:c r="Q45" s="11"/>
      <x:c r="R45" s="11"/>
      <x:c r="S45" s="11"/>
      <x:c r="T45" s="11"/>
      <x:c r="U45" s="11"/>
      <x:c r="V45" s="11"/>
      <x:c r="W45" s="11"/>
      <x:c r="X45" s="11"/>
      <x:c r="Y45" s="11"/>
      <x:c r="Z45" s="11"/>
      <x:c r="AA45" s="11"/>
      <x:c r="AB45" s="11"/>
      <x:c r="AC45" s="11"/>
      <x:c r="AD45" s="11"/>
      <x:c r="AE45" s="11"/>
      <x:c r="AF45" s="11"/>
      <x:c r="AG45" s="11"/>
      <x:c r="AH45" s="11"/>
      <x:c r="AI45" s="11"/>
      <x:c r="AJ45" s="11"/>
      <x:c r="AK45" s="11"/>
      <x:c r="AL45" s="11"/>
      <x:c r="AM45" s="11"/>
      <x:c r="AN45" s="11"/>
      <x:c r="AO45" s="11"/>
      <x:c r="AP45" s="11"/>
      <x:c r="AQ45" s="11"/>
      <x:c r="AR45" s="11"/>
      <x:c r="AS45" s="11"/>
      <x:c r="AT45" s="11"/>
      <x:c r="AU45" s="11"/>
      <x:c r="AV45" s="11"/>
      <x:c r="AW45" s="11"/>
      <x:c r="AX45" s="11"/>
      <x:c r="AY45" s="11"/>
      <x:c r="AZ45" s="11"/>
    </x:row>
    <x:row r="46">
      <x:c r="A46" s="11"/>
      <x:c r="B46" s="11"/>
      <x:c r="C46" s="11"/>
      <x:c r="D46" s="11"/>
      <x:c r="E46" s="11"/>
      <x:c r="F46" s="11"/>
      <x:c r="G46" s="11"/>
      <x:c r="H46" s="11"/>
      <x:c r="I46" s="11"/>
      <x:c r="J46" s="11"/>
      <x:c r="K46" s="11"/>
      <x:c r="L46" s="11"/>
      <x:c r="M46" s="11"/>
      <x:c r="N46" s="11"/>
      <x:c r="O46" s="11"/>
      <x:c r="P46" s="11"/>
      <x:c r="Q46" s="11"/>
      <x:c r="R46" s="11"/>
      <x:c r="S46" s="11"/>
      <x:c r="T46" s="11"/>
      <x:c r="U46" s="11"/>
      <x:c r="V46" s="11"/>
      <x:c r="W46" s="11"/>
      <x:c r="X46" s="11"/>
      <x:c r="Y46" s="11"/>
      <x:c r="Z46" s="11"/>
      <x:c r="AA46" s="11"/>
      <x:c r="AB46" s="11"/>
      <x:c r="AC46" s="11"/>
      <x:c r="AD46" s="11"/>
      <x:c r="AE46" s="11"/>
      <x:c r="AF46" s="11"/>
      <x:c r="AG46" s="11"/>
      <x:c r="AH46" s="11"/>
      <x:c r="AI46" s="11"/>
      <x:c r="AJ46" s="11"/>
      <x:c r="AK46" s="11"/>
      <x:c r="AL46" s="11"/>
      <x:c r="AM46" s="11"/>
      <x:c r="AN46" s="11"/>
      <x:c r="AO46" s="11"/>
      <x:c r="AP46" s="11"/>
      <x:c r="AQ46" s="11"/>
      <x:c r="AR46" s="11"/>
      <x:c r="AS46" s="11"/>
      <x:c r="AT46" s="11"/>
      <x:c r="AU46" s="11"/>
      <x:c r="AV46" s="11"/>
      <x:c r="AW46" s="11"/>
      <x:c r="AX46" s="11"/>
      <x:c r="AY46" s="11"/>
      <x:c r="AZ46" s="11"/>
    </x:row>
    <x:row r="47">
      <x:c r="A47" s="11"/>
      <x:c r="B47" s="11"/>
      <x:c r="C47" s="11"/>
      <x:c r="D47" s="11"/>
      <x:c r="E47" s="11"/>
      <x:c r="F47" s="11"/>
      <x:c r="G47" s="11"/>
      <x:c r="H47" s="11"/>
      <x:c r="I47" s="11"/>
      <x:c r="J47" s="11"/>
      <x:c r="K47" s="11"/>
      <x:c r="L47" s="11"/>
      <x:c r="M47" s="11"/>
      <x:c r="N47" s="11"/>
      <x:c r="O47" s="11"/>
      <x:c r="P47" s="11"/>
      <x:c r="Q47" s="11"/>
      <x:c r="R47" s="11"/>
      <x:c r="S47" s="11"/>
      <x:c r="T47" s="11"/>
      <x:c r="U47" s="11"/>
      <x:c r="V47" s="11"/>
      <x:c r="W47" s="11"/>
      <x:c r="X47" s="11"/>
      <x:c r="Y47" s="11"/>
      <x:c r="Z47" s="11"/>
      <x:c r="AA47" s="11"/>
      <x:c r="AB47" s="11"/>
      <x:c r="AC47" s="11"/>
      <x:c r="AD47" s="11"/>
      <x:c r="AE47" s="11"/>
      <x:c r="AF47" s="11"/>
      <x:c r="AG47" s="11"/>
      <x:c r="AH47" s="11"/>
      <x:c r="AI47" s="11"/>
      <x:c r="AJ47" s="11"/>
      <x:c r="AK47" s="11"/>
      <x:c r="AL47" s="11"/>
      <x:c r="AM47" s="11"/>
      <x:c r="AN47" s="11"/>
      <x:c r="AO47" s="11"/>
      <x:c r="AP47" s="11"/>
      <x:c r="AQ47" s="11"/>
      <x:c r="AR47" s="11"/>
      <x:c r="AS47" s="11"/>
      <x:c r="AT47" s="11"/>
      <x:c r="AU47" s="11"/>
      <x:c r="AV47" s="11"/>
      <x:c r="AW47" s="11"/>
      <x:c r="AX47" s="11"/>
      <x:c r="AY47" s="11"/>
      <x:c r="AZ47" s="11"/>
    </x:row>
    <x:row r="48">
      <x:c r="A48" s="11"/>
      <x:c r="B48" s="11"/>
      <x:c r="C48" s="11"/>
      <x:c r="D48" s="11"/>
      <x:c r="E48" s="11"/>
      <x:c r="F48" s="11"/>
      <x:c r="G48" s="11"/>
      <x:c r="H48" s="11"/>
      <x:c r="I48" s="11"/>
      <x:c r="J48" s="11"/>
      <x:c r="K48" s="11"/>
      <x:c r="L48" s="11"/>
      <x:c r="M48" s="11"/>
      <x:c r="N48" s="11"/>
      <x:c r="O48" s="11"/>
      <x:c r="P48" s="11"/>
      <x:c r="Q48" s="11"/>
      <x:c r="R48" s="11"/>
      <x:c r="S48" s="11"/>
      <x:c r="T48" s="11"/>
      <x:c r="U48" s="11"/>
      <x:c r="V48" s="11"/>
      <x:c r="W48" s="11"/>
      <x:c r="X48" s="11"/>
      <x:c r="Y48" s="11"/>
      <x:c r="Z48" s="11"/>
      <x:c r="AA48" s="11"/>
      <x:c r="AB48" s="11"/>
      <x:c r="AC48" s="11"/>
      <x:c r="AD48" s="11"/>
      <x:c r="AE48" s="11"/>
      <x:c r="AF48" s="11"/>
      <x:c r="AG48" s="11"/>
      <x:c r="AH48" s="11"/>
      <x:c r="AI48" s="11"/>
      <x:c r="AJ48" s="11"/>
      <x:c r="AK48" s="11"/>
      <x:c r="AL48" s="11"/>
      <x:c r="AM48" s="11"/>
      <x:c r="AN48" s="11"/>
      <x:c r="AO48" s="11"/>
      <x:c r="AP48" s="11"/>
      <x:c r="AQ48" s="11"/>
      <x:c r="AR48" s="11"/>
      <x:c r="AS48" s="11"/>
      <x:c r="AT48" s="11"/>
      <x:c r="AU48" s="11"/>
      <x:c r="AV48" s="11"/>
      <x:c r="AW48" s="11"/>
      <x:c r="AX48" s="11"/>
      <x:c r="AY48" s="11"/>
      <x:c r="AZ48" s="11"/>
    </x:row>
    <x:row r="49">
      <x:c r="A49" s="11"/>
      <x:c r="B49" s="11"/>
      <x:c r="C49" s="11"/>
      <x:c r="D49" s="11"/>
      <x:c r="E49" s="11"/>
      <x:c r="F49" s="11"/>
      <x:c r="G49" s="11"/>
      <x:c r="H49" s="11"/>
      <x:c r="I49" s="11"/>
      <x:c r="J49" s="11"/>
      <x:c r="K49" s="11"/>
      <x:c r="L49" s="11"/>
      <x:c r="M49" s="11"/>
      <x:c r="N49" s="11"/>
      <x:c r="O49" s="11"/>
      <x:c r="P49" s="11"/>
      <x:c r="Q49" s="11"/>
      <x:c r="R49" s="11"/>
      <x:c r="S49" s="11"/>
      <x:c r="T49" s="11"/>
      <x:c r="U49" s="11"/>
      <x:c r="V49" s="11"/>
      <x:c r="W49" s="11"/>
      <x:c r="X49" s="11"/>
      <x:c r="Y49" s="11"/>
      <x:c r="Z49" s="11"/>
      <x:c r="AA49" s="11"/>
      <x:c r="AB49" s="11"/>
      <x:c r="AC49" s="11"/>
      <x:c r="AD49" s="11"/>
      <x:c r="AE49" s="11"/>
      <x:c r="AF49" s="11"/>
      <x:c r="AG49" s="11"/>
      <x:c r="AH49" s="11"/>
      <x:c r="AI49" s="11"/>
      <x:c r="AJ49" s="11"/>
      <x:c r="AK49" s="11"/>
      <x:c r="AL49" s="11"/>
      <x:c r="AM49" s="11"/>
      <x:c r="AN49" s="11"/>
      <x:c r="AO49" s="11"/>
      <x:c r="AP49" s="11"/>
      <x:c r="AQ49" s="11"/>
      <x:c r="AR49" s="11"/>
      <x:c r="AS49" s="11"/>
      <x:c r="AT49" s="11"/>
      <x:c r="AU49" s="11"/>
      <x:c r="AV49" s="11"/>
      <x:c r="AW49" s="11"/>
      <x:c r="AX49" s="11"/>
      <x:c r="AY49" s="11"/>
      <x:c r="AZ49" s="11"/>
    </x:row>
    <x:row r="50">
      <x:c r="A50" s="11"/>
      <x:c r="B50" s="11"/>
      <x:c r="C50" s="11"/>
      <x:c r="D50" s="11"/>
      <x:c r="E50" s="11"/>
      <x:c r="F50" s="11"/>
      <x:c r="G50" s="11"/>
      <x:c r="H50" s="11"/>
      <x:c r="I50" s="11"/>
      <x:c r="J50" s="11"/>
      <x:c r="K50" s="11"/>
      <x:c r="L50" s="11"/>
      <x:c r="M50" s="11"/>
      <x:c r="N50" s="11"/>
      <x:c r="O50" s="11"/>
      <x:c r="P50" s="11"/>
      <x:c r="Q50" s="11"/>
      <x:c r="R50" s="11"/>
      <x:c r="S50" s="11"/>
      <x:c r="T50" s="11"/>
      <x:c r="U50" s="11"/>
      <x:c r="V50" s="11"/>
      <x:c r="W50" s="11"/>
      <x:c r="X50" s="11"/>
      <x:c r="Y50" s="11"/>
      <x:c r="Z50" s="11"/>
      <x:c r="AA50" s="11"/>
      <x:c r="AB50" s="11"/>
      <x:c r="AC50" s="11"/>
      <x:c r="AD50" s="11"/>
      <x:c r="AE50" s="11"/>
      <x:c r="AF50" s="11"/>
      <x:c r="AG50" s="11"/>
      <x:c r="AH50" s="11"/>
      <x:c r="AI50" s="11"/>
      <x:c r="AJ50" s="11"/>
      <x:c r="AK50" s="11"/>
      <x:c r="AL50" s="11"/>
      <x:c r="AM50" s="11"/>
      <x:c r="AN50" s="11"/>
      <x:c r="AO50" s="11"/>
      <x:c r="AP50" s="11"/>
      <x:c r="AQ50" s="11"/>
      <x:c r="AR50" s="11"/>
      <x:c r="AS50" s="11"/>
      <x:c r="AT50" s="11"/>
      <x:c r="AU50" s="11"/>
      <x:c r="AV50" s="11"/>
      <x:c r="AW50" s="11"/>
      <x:c r="AX50" s="11"/>
      <x:c r="AY50" s="11"/>
      <x:c r="AZ50" s="11"/>
    </x:row>
    <x:row r="51">
      <x:c r="A51" s="11"/>
      <x:c r="B51" s="11"/>
      <x:c r="C51" s="11"/>
      <x:c r="D51" s="11"/>
      <x:c r="E51" s="11"/>
      <x:c r="F51" s="11"/>
      <x:c r="G51" s="11"/>
      <x:c r="H51" s="11"/>
      <x:c r="I51" s="11"/>
      <x:c r="J51" s="11"/>
      <x:c r="K51" s="11"/>
      <x:c r="L51" s="11"/>
      <x:c r="M51" s="11"/>
      <x:c r="N51" s="11"/>
      <x:c r="O51" s="11"/>
      <x:c r="P51" s="11"/>
      <x:c r="Q51" s="11"/>
      <x:c r="R51" s="11"/>
      <x:c r="S51" s="11"/>
      <x:c r="T51" s="11"/>
      <x:c r="U51" s="11"/>
      <x:c r="V51" s="11"/>
      <x:c r="W51" s="11"/>
      <x:c r="X51" s="11"/>
      <x:c r="Y51" s="11"/>
      <x:c r="Z51" s="11"/>
      <x:c r="AA51" s="11"/>
      <x:c r="AB51" s="11"/>
      <x:c r="AC51" s="11"/>
      <x:c r="AD51" s="11"/>
      <x:c r="AE51" s="11"/>
      <x:c r="AF51" s="11"/>
      <x:c r="AG51" s="11"/>
      <x:c r="AH51" s="11"/>
      <x:c r="AI51" s="11"/>
      <x:c r="AJ51" s="11"/>
      <x:c r="AK51" s="11"/>
      <x:c r="AL51" s="11"/>
      <x:c r="AM51" s="11"/>
      <x:c r="AN51" s="11"/>
      <x:c r="AO51" s="11"/>
      <x:c r="AP51" s="11"/>
      <x:c r="AQ51" s="11"/>
      <x:c r="AR51" s="11"/>
      <x:c r="AS51" s="11"/>
      <x:c r="AT51" s="11"/>
      <x:c r="AU51" s="11"/>
      <x:c r="AV51" s="11"/>
      <x:c r="AW51" s="11"/>
      <x:c r="AX51" s="11"/>
      <x:c r="AY51" s="11"/>
      <x:c r="AZ51" s="11"/>
    </x:row>
    <x:row r="52">
      <x:c r="A52" s="11"/>
      <x:c r="B52" s="11"/>
      <x:c r="C52" s="11"/>
      <x:c r="D52" s="11"/>
      <x:c r="E52" s="11"/>
      <x:c r="F52" s="11"/>
      <x:c r="G52" s="11"/>
      <x:c r="H52" s="11"/>
      <x:c r="I52" s="11"/>
      <x:c r="J52" s="11"/>
      <x:c r="K52" s="11"/>
      <x:c r="L52" s="11"/>
      <x:c r="M52" s="11"/>
      <x:c r="N52" s="11"/>
      <x:c r="O52" s="11"/>
      <x:c r="P52" s="11"/>
      <x:c r="Q52" s="11"/>
      <x:c r="R52" s="11"/>
      <x:c r="S52" s="11"/>
      <x:c r="T52" s="11"/>
      <x:c r="U52" s="11"/>
      <x:c r="V52" s="11"/>
      <x:c r="W52" s="11"/>
      <x:c r="X52" s="11"/>
      <x:c r="Y52" s="11"/>
      <x:c r="Z52" s="11"/>
      <x:c r="AA52" s="11"/>
      <x:c r="AB52" s="11"/>
      <x:c r="AC52" s="11"/>
      <x:c r="AD52" s="11"/>
      <x:c r="AE52" s="11"/>
      <x:c r="AF52" s="11"/>
      <x:c r="AG52" s="11"/>
      <x:c r="AH52" s="11"/>
      <x:c r="AI52" s="11"/>
      <x:c r="AJ52" s="11"/>
      <x:c r="AK52" s="11"/>
      <x:c r="AL52" s="11"/>
      <x:c r="AM52" s="11"/>
      <x:c r="AN52" s="11"/>
      <x:c r="AO52" s="11"/>
      <x:c r="AP52" s="11"/>
      <x:c r="AQ52" s="11"/>
      <x:c r="AR52" s="11"/>
      <x:c r="AS52" s="11"/>
      <x:c r="AT52" s="11"/>
      <x:c r="AU52" s="11"/>
      <x:c r="AV52" s="11"/>
      <x:c r="AW52" s="11"/>
      <x:c r="AX52" s="11"/>
      <x:c r="AY52" s="11"/>
      <x:c r="AZ52" s="11"/>
    </x:row>
    <x:row r="53">
      <x:c r="A53" s="11"/>
      <x:c r="B53" s="11"/>
      <x:c r="C53" s="11"/>
      <x:c r="D53" s="11"/>
      <x:c r="E53" s="11"/>
      <x:c r="F53" s="11"/>
      <x:c r="G53" s="11"/>
      <x:c r="H53" s="11"/>
      <x:c r="I53" s="11"/>
      <x:c r="J53" s="11"/>
      <x:c r="K53" s="11"/>
      <x:c r="L53" s="11"/>
      <x:c r="M53" s="11"/>
      <x:c r="N53" s="11"/>
      <x:c r="O53" s="11"/>
      <x:c r="P53" s="11"/>
      <x:c r="Q53" s="11"/>
      <x:c r="R53" s="11"/>
      <x:c r="S53" s="11"/>
      <x:c r="T53" s="11"/>
      <x:c r="U53" s="11"/>
      <x:c r="V53" s="11"/>
      <x:c r="W53" s="11"/>
      <x:c r="X53" s="11"/>
      <x:c r="Y53" s="11"/>
      <x:c r="Z53" s="11"/>
      <x:c r="AA53" s="11"/>
      <x:c r="AB53" s="11"/>
      <x:c r="AC53" s="11"/>
      <x:c r="AD53" s="11"/>
      <x:c r="AE53" s="11"/>
      <x:c r="AF53" s="11"/>
      <x:c r="AG53" s="11"/>
      <x:c r="AH53" s="11"/>
      <x:c r="AI53" s="11"/>
      <x:c r="AJ53" s="11"/>
      <x:c r="AK53" s="11"/>
      <x:c r="AL53" s="11"/>
      <x:c r="AM53" s="11"/>
      <x:c r="AN53" s="11"/>
      <x:c r="AO53" s="11"/>
      <x:c r="AP53" s="11"/>
      <x:c r="AQ53" s="11"/>
      <x:c r="AR53" s="11"/>
      <x:c r="AS53" s="11"/>
      <x:c r="AT53" s="11"/>
      <x:c r="AU53" s="11"/>
      <x:c r="AV53" s="11"/>
      <x:c r="AW53" s="11"/>
      <x:c r="AX53" s="11"/>
      <x:c r="AY53" s="11"/>
      <x:c r="AZ53" s="11"/>
    </x:row>
    <x:row r="54">
      <x:c r="A54" s="11"/>
      <x:c r="B54" s="11"/>
      <x:c r="C54" s="11"/>
      <x:c r="D54" s="11"/>
      <x:c r="E54" s="11"/>
      <x:c r="F54" s="11"/>
      <x:c r="G54" s="11"/>
      <x:c r="H54" s="11"/>
      <x:c r="I54" s="11"/>
      <x:c r="J54" s="11"/>
      <x:c r="K54" s="11"/>
      <x:c r="L54" s="11"/>
      <x:c r="M54" s="11"/>
      <x:c r="N54" s="11"/>
      <x:c r="O54" s="11"/>
      <x:c r="P54" s="11"/>
      <x:c r="Q54" s="11"/>
      <x:c r="R54" s="11"/>
      <x:c r="S54" s="11"/>
      <x:c r="T54" s="11"/>
      <x:c r="U54" s="11"/>
      <x:c r="V54" s="11"/>
      <x:c r="W54" s="11"/>
      <x:c r="X54" s="11"/>
      <x:c r="Y54" s="11"/>
      <x:c r="Z54" s="11"/>
      <x:c r="AA54" s="11"/>
      <x:c r="AB54" s="11"/>
      <x:c r="AC54" s="11"/>
      <x:c r="AD54" s="11"/>
      <x:c r="AE54" s="11"/>
      <x:c r="AF54" s="11"/>
      <x:c r="AG54" s="11"/>
      <x:c r="AH54" s="11"/>
      <x:c r="AI54" s="11"/>
      <x:c r="AJ54" s="11"/>
      <x:c r="AK54" s="11"/>
      <x:c r="AL54" s="11"/>
      <x:c r="AM54" s="11"/>
      <x:c r="AN54" s="11"/>
      <x:c r="AO54" s="11"/>
      <x:c r="AP54" s="11"/>
      <x:c r="AQ54" s="11"/>
      <x:c r="AR54" s="11"/>
      <x:c r="AS54" s="11"/>
      <x:c r="AT54" s="11"/>
      <x:c r="AU54" s="11"/>
      <x:c r="AV54" s="11"/>
      <x:c r="AW54" s="11"/>
      <x:c r="AX54" s="11"/>
      <x:c r="AY54" s="11"/>
      <x:c r="AZ54" s="11"/>
    </x:row>
    <x:row r="55">
      <x:c r="A55" s="11"/>
      <x:c r="B55" s="11"/>
      <x:c r="C55" s="11"/>
      <x:c r="D55" s="11"/>
      <x:c r="E55" s="11"/>
      <x:c r="F55" s="11"/>
      <x:c r="G55" s="11"/>
      <x:c r="H55" s="11"/>
      <x:c r="I55" s="11"/>
      <x:c r="J55" s="11"/>
      <x:c r="K55" s="11"/>
      <x:c r="L55" s="11"/>
      <x:c r="M55" s="11"/>
      <x:c r="N55" s="11"/>
      <x:c r="O55" s="11"/>
      <x:c r="P55" s="11"/>
      <x:c r="Q55" s="11"/>
      <x:c r="R55" s="11"/>
      <x:c r="S55" s="11"/>
      <x:c r="T55" s="11"/>
      <x:c r="U55" s="11"/>
      <x:c r="V55" s="11"/>
      <x:c r="W55" s="11"/>
      <x:c r="X55" s="11"/>
      <x:c r="Y55" s="11"/>
      <x:c r="Z55" s="11"/>
      <x:c r="AA55" s="11"/>
      <x:c r="AB55" s="11"/>
      <x:c r="AC55" s="11"/>
      <x:c r="AD55" s="11"/>
      <x:c r="AE55" s="11"/>
      <x:c r="AF55" s="11"/>
      <x:c r="AG55" s="11"/>
      <x:c r="AH55" s="11"/>
      <x:c r="AI55" s="11"/>
      <x:c r="AJ55" s="11"/>
      <x:c r="AK55" s="11"/>
      <x:c r="AL55" s="11"/>
      <x:c r="AM55" s="11"/>
      <x:c r="AN55" s="11"/>
      <x:c r="AO55" s="11"/>
      <x:c r="AP55" s="11"/>
      <x:c r="AQ55" s="11"/>
      <x:c r="AR55" s="11"/>
      <x:c r="AS55" s="11"/>
      <x:c r="AT55" s="11"/>
      <x:c r="AU55" s="11"/>
      <x:c r="AV55" s="11"/>
      <x:c r="AW55" s="11"/>
      <x:c r="AX55" s="11"/>
      <x:c r="AY55" s="11"/>
      <x:c r="AZ55" s="11"/>
    </x:row>
    <x:row r="56">
      <x:c r="A56" s="11"/>
      <x:c r="B56" s="11"/>
      <x:c r="C56" s="11"/>
      <x:c r="D56" s="11"/>
      <x:c r="E56" s="11"/>
      <x:c r="F56" s="11"/>
      <x:c r="G56" s="11"/>
      <x:c r="H56" s="11"/>
      <x:c r="I56" s="11"/>
      <x:c r="J56" s="11"/>
      <x:c r="K56" s="11"/>
      <x:c r="L56" s="11"/>
      <x:c r="M56" s="11"/>
      <x:c r="N56" s="11"/>
      <x:c r="O56" s="11"/>
      <x:c r="P56" s="11"/>
      <x:c r="Q56" s="11"/>
      <x:c r="R56" s="11"/>
      <x:c r="S56" s="11"/>
      <x:c r="T56" s="11"/>
      <x:c r="U56" s="11"/>
      <x:c r="V56" s="11"/>
      <x:c r="W56" s="11"/>
      <x:c r="X56" s="11"/>
      <x:c r="Y56" s="11"/>
      <x:c r="Z56" s="11"/>
      <x:c r="AA56" s="11"/>
      <x:c r="AB56" s="11"/>
      <x:c r="AC56" s="11"/>
      <x:c r="AD56" s="11"/>
      <x:c r="AE56" s="11"/>
      <x:c r="AF56" s="11"/>
      <x:c r="AG56" s="11"/>
      <x:c r="AH56" s="11"/>
      <x:c r="AI56" s="11"/>
      <x:c r="AJ56" s="11"/>
      <x:c r="AK56" s="11"/>
      <x:c r="AL56" s="11"/>
      <x:c r="AM56" s="11"/>
      <x:c r="AN56" s="11"/>
      <x:c r="AO56" s="11"/>
      <x:c r="AP56" s="11"/>
      <x:c r="AQ56" s="11"/>
      <x:c r="AR56" s="11"/>
      <x:c r="AS56" s="11"/>
      <x:c r="AT56" s="11"/>
      <x:c r="AU56" s="11"/>
      <x:c r="AV56" s="11"/>
      <x:c r="AW56" s="11"/>
      <x:c r="AX56" s="11"/>
      <x:c r="AY56" s="11"/>
      <x:c r="AZ56" s="11"/>
    </x:row>
    <x:row r="57">
      <x:c r="A57" s="11"/>
      <x:c r="B57" s="11"/>
      <x:c r="C57" s="11"/>
      <x:c r="D57" s="11"/>
      <x:c r="E57" s="11"/>
      <x:c r="F57" s="11"/>
      <x:c r="G57" s="11"/>
      <x:c r="H57" s="11"/>
      <x:c r="I57" s="11"/>
      <x:c r="J57" s="11"/>
      <x:c r="K57" s="11"/>
      <x:c r="L57" s="11"/>
      <x:c r="M57" s="11"/>
      <x:c r="N57" s="11"/>
      <x:c r="O57" s="11"/>
      <x:c r="P57" s="11"/>
      <x:c r="Q57" s="11"/>
      <x:c r="R57" s="11"/>
      <x:c r="S57" s="11"/>
      <x:c r="T57" s="11"/>
      <x:c r="U57" s="11"/>
      <x:c r="V57" s="11"/>
      <x:c r="W57" s="11"/>
      <x:c r="X57" s="11"/>
      <x:c r="Y57" s="11"/>
      <x:c r="Z57" s="11"/>
      <x:c r="AA57" s="11"/>
      <x:c r="AB57" s="11"/>
      <x:c r="AC57" s="11"/>
      <x:c r="AD57" s="11"/>
      <x:c r="AE57" s="11"/>
      <x:c r="AF57" s="11"/>
      <x:c r="AG57" s="11"/>
      <x:c r="AH57" s="11"/>
      <x:c r="AI57" s="11"/>
      <x:c r="AJ57" s="11"/>
      <x:c r="AK57" s="11"/>
      <x:c r="AL57" s="11"/>
      <x:c r="AM57" s="11"/>
      <x:c r="AN57" s="11"/>
      <x:c r="AO57" s="11"/>
      <x:c r="AP57" s="11"/>
      <x:c r="AQ57" s="11"/>
      <x:c r="AR57" s="11"/>
      <x:c r="AS57" s="11"/>
      <x:c r="AT57" s="11"/>
      <x:c r="AU57" s="11"/>
      <x:c r="AV57" s="11"/>
      <x:c r="AW57" s="11"/>
      <x:c r="AX57" s="11"/>
      <x:c r="AY57" s="11"/>
      <x:c r="AZ57" s="11"/>
    </x:row>
    <x:row r="58">
      <x:c r="A58" s="11"/>
      <x:c r="B58" s="11"/>
      <x:c r="C58" s="11"/>
      <x:c r="D58" s="11"/>
      <x:c r="E58" s="11"/>
      <x:c r="F58" s="11"/>
      <x:c r="G58" s="11"/>
      <x:c r="H58" s="11"/>
      <x:c r="I58" s="11"/>
      <x:c r="J58" s="11"/>
      <x:c r="K58" s="11"/>
      <x:c r="L58" s="11"/>
      <x:c r="M58" s="11"/>
      <x:c r="N58" s="11"/>
      <x:c r="O58" s="11"/>
      <x:c r="P58" s="11"/>
      <x:c r="Q58" s="11"/>
      <x:c r="R58" s="11"/>
      <x:c r="S58" s="11"/>
      <x:c r="T58" s="11"/>
      <x:c r="U58" s="11"/>
      <x:c r="V58" s="11"/>
      <x:c r="W58" s="11"/>
      <x:c r="X58" s="11"/>
      <x:c r="Y58" s="11"/>
      <x:c r="Z58" s="11"/>
      <x:c r="AA58" s="11"/>
      <x:c r="AB58" s="11"/>
      <x:c r="AC58" s="11"/>
      <x:c r="AD58" s="11"/>
      <x:c r="AE58" s="11"/>
      <x:c r="AF58" s="11"/>
      <x:c r="AG58" s="11"/>
      <x:c r="AH58" s="11"/>
      <x:c r="AI58" s="11"/>
      <x:c r="AJ58" s="11"/>
      <x:c r="AK58" s="11"/>
      <x:c r="AL58" s="11"/>
      <x:c r="AM58" s="11"/>
      <x:c r="AN58" s="11"/>
      <x:c r="AO58" s="11"/>
      <x:c r="AP58" s="11"/>
      <x:c r="AQ58" s="11"/>
      <x:c r="AR58" s="11"/>
      <x:c r="AS58" s="11"/>
      <x:c r="AT58" s="11"/>
      <x:c r="AU58" s="11"/>
      <x:c r="AV58" s="11"/>
      <x:c r="AW58" s="11"/>
      <x:c r="AX58" s="11"/>
      <x:c r="AY58" s="11"/>
      <x:c r="AZ58" s="11"/>
    </x:row>
    <x:row r="59">
      <x:c r="A59" s="11"/>
      <x:c r="B59" s="11"/>
      <x:c r="C59" s="11"/>
      <x:c r="D59" s="11"/>
      <x:c r="E59" s="11"/>
      <x:c r="F59" s="11"/>
      <x:c r="G59" s="11"/>
      <x:c r="H59" s="11"/>
      <x:c r="I59" s="11"/>
      <x:c r="J59" s="11"/>
      <x:c r="K59" s="11"/>
      <x:c r="L59" s="11"/>
      <x:c r="M59" s="11"/>
      <x:c r="N59" s="11"/>
      <x:c r="O59" s="11"/>
      <x:c r="P59" s="11"/>
      <x:c r="Q59" s="11"/>
      <x:c r="R59" s="11"/>
      <x:c r="S59" s="11"/>
      <x:c r="T59" s="11"/>
      <x:c r="U59" s="11"/>
      <x:c r="V59" s="11"/>
      <x:c r="W59" s="11"/>
      <x:c r="X59" s="11"/>
      <x:c r="Y59" s="11"/>
      <x:c r="Z59" s="11"/>
      <x:c r="AA59" s="11"/>
      <x:c r="AB59" s="11"/>
      <x:c r="AC59" s="11"/>
      <x:c r="AD59" s="11"/>
      <x:c r="AE59" s="11"/>
      <x:c r="AF59" s="11"/>
      <x:c r="AG59" s="11"/>
      <x:c r="AH59" s="11"/>
      <x:c r="AI59" s="11"/>
      <x:c r="AJ59" s="11"/>
      <x:c r="AK59" s="11"/>
      <x:c r="AL59" s="11"/>
      <x:c r="AM59" s="11"/>
      <x:c r="AN59" s="11"/>
      <x:c r="AO59" s="11"/>
      <x:c r="AP59" s="11"/>
      <x:c r="AQ59" s="11"/>
      <x:c r="AR59" s="11"/>
      <x:c r="AS59" s="11"/>
      <x:c r="AT59" s="11"/>
      <x:c r="AU59" s="11"/>
      <x:c r="AV59" s="11"/>
      <x:c r="AW59" s="11"/>
      <x:c r="AX59" s="11"/>
      <x:c r="AY59" s="11"/>
      <x:c r="AZ59" s="11"/>
    </x:row>
    <x:row r="60">
      <x:c r="A60" s="11"/>
      <x:c r="B60" s="11"/>
      <x:c r="C60" s="11"/>
      <x:c r="D60" s="11"/>
      <x:c r="E60" s="11"/>
      <x:c r="F60" s="11"/>
      <x:c r="G60" s="11"/>
      <x:c r="H60" s="11"/>
      <x:c r="I60" s="11"/>
      <x:c r="J60" s="11"/>
      <x:c r="K60" s="11"/>
      <x:c r="L60" s="11"/>
      <x:c r="M60" s="11"/>
      <x:c r="N60" s="11"/>
      <x:c r="O60" s="11"/>
      <x:c r="P60" s="11"/>
      <x:c r="Q60" s="11"/>
      <x:c r="R60" s="11"/>
      <x:c r="S60" s="11"/>
      <x:c r="T60" s="11"/>
      <x:c r="U60" s="11"/>
      <x:c r="V60" s="11"/>
      <x:c r="W60" s="11"/>
      <x:c r="X60" s="11"/>
      <x:c r="Y60" s="11"/>
      <x:c r="Z60" s="11"/>
      <x:c r="AA60" s="11"/>
      <x:c r="AB60" s="11"/>
      <x:c r="AC60" s="11"/>
      <x:c r="AD60" s="11"/>
      <x:c r="AE60" s="11"/>
      <x:c r="AF60" s="11"/>
      <x:c r="AG60" s="11"/>
      <x:c r="AH60" s="11"/>
      <x:c r="AI60" s="11"/>
      <x:c r="AJ60" s="11"/>
      <x:c r="AK60" s="11"/>
      <x:c r="AL60" s="11"/>
      <x:c r="AM60" s="11"/>
      <x:c r="AN60" s="11"/>
      <x:c r="AO60" s="11"/>
      <x:c r="AP60" s="11"/>
      <x:c r="AQ60" s="11"/>
      <x:c r="AR60" s="11"/>
      <x:c r="AS60" s="11"/>
      <x:c r="AT60" s="11"/>
      <x:c r="AU60" s="11"/>
      <x:c r="AV60" s="11"/>
      <x:c r="AW60" s="11"/>
      <x:c r="AX60" s="11"/>
      <x:c r="AY60" s="11"/>
      <x:c r="AZ60" s="11"/>
    </x:row>
    <x:row r="61">
      <x:c r="A61" s="11"/>
      <x:c r="B61" s="11"/>
      <x:c r="C61" s="11"/>
      <x:c r="D61" s="11"/>
      <x:c r="E61" s="11"/>
      <x:c r="F61" s="11"/>
      <x:c r="G61" s="11"/>
      <x:c r="H61" s="11"/>
      <x:c r="I61" s="11"/>
      <x:c r="J61" s="11"/>
      <x:c r="K61" s="11"/>
      <x:c r="L61" s="11"/>
      <x:c r="M61" s="11"/>
      <x:c r="N61" s="11"/>
      <x:c r="O61" s="11"/>
      <x:c r="P61" s="11"/>
      <x:c r="Q61" s="11"/>
      <x:c r="R61" s="11"/>
      <x:c r="S61" s="11"/>
      <x:c r="T61" s="11"/>
      <x:c r="U61" s="11"/>
      <x:c r="V61" s="11"/>
      <x:c r="W61" s="11"/>
      <x:c r="X61" s="11"/>
      <x:c r="Y61" s="11"/>
      <x:c r="Z61" s="11"/>
      <x:c r="AA61" s="11"/>
      <x:c r="AB61" s="11"/>
      <x:c r="AC61" s="11"/>
      <x:c r="AD61" s="11"/>
      <x:c r="AE61" s="11"/>
      <x:c r="AF61" s="11"/>
      <x:c r="AG61" s="11"/>
      <x:c r="AH61" s="11"/>
      <x:c r="AI61" s="11"/>
      <x:c r="AJ61" s="11"/>
      <x:c r="AK61" s="11"/>
      <x:c r="AL61" s="11"/>
      <x:c r="AM61" s="11"/>
      <x:c r="AN61" s="11"/>
      <x:c r="AO61" s="11"/>
      <x:c r="AP61" s="11"/>
      <x:c r="AQ61" s="11"/>
      <x:c r="AR61" s="11"/>
      <x:c r="AS61" s="11"/>
      <x:c r="AT61" s="11"/>
      <x:c r="AU61" s="11"/>
      <x:c r="AV61" s="11"/>
      <x:c r="AW61" s="11"/>
      <x:c r="AX61" s="11"/>
      <x:c r="AY61" s="11"/>
      <x:c r="AZ61" s="11"/>
    </x:row>
    <x:row r="62">
      <x:c r="A62" s="11"/>
      <x:c r="B62" s="11"/>
      <x:c r="C62" s="11"/>
      <x:c r="D62" s="11"/>
      <x:c r="E62" s="11"/>
      <x:c r="F62" s="11"/>
      <x:c r="G62" s="11"/>
      <x:c r="H62" s="11"/>
      <x:c r="I62" s="11"/>
      <x:c r="J62" s="11"/>
      <x:c r="K62" s="11"/>
      <x:c r="L62" s="11"/>
      <x:c r="M62" s="11"/>
      <x:c r="N62" s="11"/>
      <x:c r="O62" s="11"/>
      <x:c r="P62" s="11"/>
      <x:c r="Q62" s="11"/>
      <x:c r="R62" s="11"/>
      <x:c r="S62" s="11"/>
      <x:c r="T62" s="11"/>
      <x:c r="U62" s="11"/>
      <x:c r="V62" s="11"/>
      <x:c r="W62" s="11"/>
      <x:c r="X62" s="11"/>
      <x:c r="Y62" s="11"/>
      <x:c r="Z62" s="11"/>
      <x:c r="AA62" s="11"/>
      <x:c r="AB62" s="11"/>
      <x:c r="AC62" s="11"/>
      <x:c r="AD62" s="11"/>
      <x:c r="AE62" s="11"/>
      <x:c r="AF62" s="11"/>
      <x:c r="AG62" s="11"/>
      <x:c r="AH62" s="11"/>
      <x:c r="AI62" s="11"/>
      <x:c r="AJ62" s="11"/>
      <x:c r="AK62" s="11"/>
      <x:c r="AL62" s="11"/>
      <x:c r="AM62" s="11"/>
      <x:c r="AN62" s="11"/>
      <x:c r="AO62" s="11"/>
      <x:c r="AP62" s="11"/>
      <x:c r="AQ62" s="11"/>
      <x:c r="AR62" s="11"/>
      <x:c r="AS62" s="11"/>
      <x:c r="AT62" s="11"/>
      <x:c r="AU62" s="11"/>
      <x:c r="AV62" s="11"/>
      <x:c r="AW62" s="11"/>
      <x:c r="AX62" s="11"/>
      <x:c r="AY62" s="11"/>
      <x:c r="AZ62" s="11"/>
    </x:row>
    <x:row r="63">
      <x:c r="A63" s="11"/>
      <x:c r="B63" s="11"/>
      <x:c r="C63" s="11"/>
      <x:c r="D63" s="11"/>
      <x:c r="E63" s="11"/>
      <x:c r="F63" s="11"/>
      <x:c r="G63" s="11"/>
      <x:c r="H63" s="11"/>
      <x:c r="I63" s="11"/>
      <x:c r="J63" s="11"/>
      <x:c r="K63" s="11"/>
      <x:c r="L63" s="11"/>
      <x:c r="M63" s="11"/>
      <x:c r="N63" s="11"/>
      <x:c r="O63" s="11"/>
      <x:c r="P63" s="11"/>
      <x:c r="Q63" s="11"/>
      <x:c r="R63" s="11"/>
      <x:c r="S63" s="11"/>
      <x:c r="T63" s="11"/>
      <x:c r="U63" s="11"/>
      <x:c r="V63" s="11"/>
      <x:c r="W63" s="11"/>
      <x:c r="X63" s="11"/>
      <x:c r="Y63" s="11"/>
      <x:c r="Z63" s="11"/>
      <x:c r="AA63" s="11"/>
      <x:c r="AB63" s="11"/>
      <x:c r="AC63" s="11"/>
      <x:c r="AD63" s="11"/>
      <x:c r="AE63" s="11"/>
      <x:c r="AF63" s="11"/>
      <x:c r="AG63" s="11"/>
      <x:c r="AH63" s="11"/>
      <x:c r="AI63" s="11"/>
      <x:c r="AJ63" s="11"/>
      <x:c r="AK63" s="11"/>
      <x:c r="AL63" s="11"/>
      <x:c r="AM63" s="11"/>
      <x:c r="AN63" s="11"/>
      <x:c r="AO63" s="11"/>
      <x:c r="AP63" s="11"/>
      <x:c r="AQ63" s="11"/>
      <x:c r="AR63" s="11"/>
      <x:c r="AS63" s="11"/>
      <x:c r="AT63" s="11"/>
      <x:c r="AU63" s="11"/>
      <x:c r="AV63" s="11"/>
      <x:c r="AW63" s="11"/>
      <x:c r="AX63" s="11"/>
      <x:c r="AY63" s="11"/>
      <x:c r="AZ63" s="11"/>
    </x:row>
    <x:row r="64">
      <x:c r="A64" s="11"/>
      <x:c r="B64" s="11"/>
      <x:c r="C64" s="11"/>
      <x:c r="D64" s="11"/>
      <x:c r="E64" s="11"/>
      <x:c r="F64" s="11"/>
      <x:c r="G64" s="11"/>
      <x:c r="H64" s="11"/>
      <x:c r="I64" s="11"/>
      <x:c r="J64" s="11"/>
      <x:c r="K64" s="11"/>
      <x:c r="L64" s="11"/>
      <x:c r="M64" s="11"/>
      <x:c r="N64" s="11"/>
      <x:c r="O64" s="11"/>
      <x:c r="P64" s="11"/>
      <x:c r="Q64" s="11"/>
      <x:c r="R64" s="11"/>
      <x:c r="S64" s="11"/>
      <x:c r="T64" s="11"/>
      <x:c r="U64" s="11"/>
      <x:c r="V64" s="11"/>
      <x:c r="W64" s="11"/>
      <x:c r="X64" s="11"/>
      <x:c r="Y64" s="11"/>
      <x:c r="Z64" s="11"/>
      <x:c r="AA64" s="11"/>
      <x:c r="AB64" s="11"/>
      <x:c r="AC64" s="11"/>
      <x:c r="AD64" s="11"/>
      <x:c r="AE64" s="11"/>
      <x:c r="AF64" s="11"/>
      <x:c r="AG64" s="11"/>
      <x:c r="AH64" s="11"/>
      <x:c r="AI64" s="11"/>
      <x:c r="AJ64" s="11"/>
      <x:c r="AK64" s="11"/>
      <x:c r="AL64" s="11"/>
      <x:c r="AM64" s="11"/>
      <x:c r="AN64" s="11"/>
      <x:c r="AO64" s="11"/>
      <x:c r="AP64" s="11"/>
      <x:c r="AQ64" s="11"/>
      <x:c r="AR64" s="11"/>
      <x:c r="AS64" s="11"/>
      <x:c r="AT64" s="11"/>
      <x:c r="AU64" s="11"/>
      <x:c r="AV64" s="11"/>
      <x:c r="AW64" s="11"/>
      <x:c r="AX64" s="11"/>
      <x:c r="AY64" s="11"/>
      <x:c r="AZ64" s="11"/>
    </x:row>
    <x:row r="65">
      <x:c r="A65" s="11"/>
      <x:c r="B65" s="11"/>
      <x:c r="C65" s="11"/>
      <x:c r="D65" s="11"/>
      <x:c r="E65" s="11"/>
      <x:c r="F65" s="11"/>
      <x:c r="G65" s="11"/>
      <x:c r="H65" s="11"/>
      <x:c r="I65" s="11"/>
      <x:c r="J65" s="11"/>
      <x:c r="K65" s="11"/>
      <x:c r="L65" s="11"/>
      <x:c r="M65" s="11"/>
      <x:c r="N65" s="11"/>
      <x:c r="O65" s="11"/>
      <x:c r="P65" s="11"/>
      <x:c r="Q65" s="11"/>
      <x:c r="R65" s="11"/>
      <x:c r="S65" s="11"/>
      <x:c r="T65" s="11"/>
      <x:c r="U65" s="11"/>
      <x:c r="V65" s="11"/>
      <x:c r="W65" s="11"/>
      <x:c r="X65" s="11"/>
      <x:c r="Y65" s="11"/>
      <x:c r="Z65" s="11"/>
      <x:c r="AA65" s="11"/>
      <x:c r="AB65" s="11"/>
      <x:c r="AC65" s="11"/>
      <x:c r="AD65" s="11"/>
      <x:c r="AE65" s="11"/>
      <x:c r="AF65" s="11"/>
      <x:c r="AG65" s="11"/>
      <x:c r="AH65" s="11"/>
      <x:c r="AI65" s="11"/>
      <x:c r="AJ65" s="11"/>
      <x:c r="AK65" s="11"/>
      <x:c r="AL65" s="11"/>
      <x:c r="AM65" s="11"/>
      <x:c r="AN65" s="11"/>
      <x:c r="AO65" s="11"/>
      <x:c r="AP65" s="11"/>
      <x:c r="AQ65" s="11"/>
      <x:c r="AR65" s="11"/>
      <x:c r="AS65" s="11"/>
      <x:c r="AT65" s="11"/>
      <x:c r="AU65" s="11"/>
      <x:c r="AV65" s="11"/>
      <x:c r="AW65" s="11"/>
      <x:c r="AX65" s="11"/>
      <x:c r="AY65" s="11"/>
      <x:c r="AZ65" s="11"/>
    </x:row>
    <x:row r="66">
      <x:c r="A66" s="11"/>
      <x:c r="B66" s="11"/>
      <x:c r="C66" s="11"/>
      <x:c r="D66" s="11"/>
      <x:c r="E66" s="11"/>
      <x:c r="F66" s="11"/>
      <x:c r="G66" s="11"/>
      <x:c r="H66" s="11"/>
      <x:c r="I66" s="11"/>
      <x:c r="J66" s="11"/>
      <x:c r="K66" s="11"/>
      <x:c r="L66" s="11"/>
      <x:c r="M66" s="11"/>
      <x:c r="N66" s="11"/>
      <x:c r="O66" s="11"/>
      <x:c r="P66" s="11"/>
      <x:c r="Q66" s="11"/>
      <x:c r="R66" s="11"/>
      <x:c r="S66" s="11"/>
      <x:c r="T66" s="11"/>
      <x:c r="U66" s="11"/>
      <x:c r="V66" s="11"/>
      <x:c r="W66" s="11"/>
      <x:c r="X66" s="11"/>
      <x:c r="Y66" s="11"/>
      <x:c r="Z66" s="11"/>
      <x:c r="AA66" s="11"/>
      <x:c r="AB66" s="11"/>
      <x:c r="AC66" s="11"/>
      <x:c r="AD66" s="11"/>
      <x:c r="AE66" s="11"/>
      <x:c r="AF66" s="11"/>
      <x:c r="AG66" s="11"/>
      <x:c r="AH66" s="11"/>
      <x:c r="AI66" s="11"/>
      <x:c r="AJ66" s="11"/>
      <x:c r="AK66" s="11"/>
      <x:c r="AL66" s="11"/>
      <x:c r="AM66" s="11"/>
      <x:c r="AN66" s="11"/>
      <x:c r="AO66" s="11"/>
      <x:c r="AP66" s="11"/>
      <x:c r="AQ66" s="11"/>
      <x:c r="AR66" s="11"/>
      <x:c r="AS66" s="11"/>
      <x:c r="AT66" s="11"/>
      <x:c r="AU66" s="11"/>
      <x:c r="AV66" s="11"/>
      <x:c r="AW66" s="11"/>
      <x:c r="AX66" s="11"/>
      <x:c r="AY66" s="11"/>
      <x:c r="AZ66" s="11"/>
    </x:row>
    <x:row r="67">
      <x:c r="A67" s="11"/>
      <x:c r="B67" s="11"/>
      <x:c r="C67" s="11"/>
      <x:c r="D67" s="11"/>
      <x:c r="E67" s="11"/>
      <x:c r="F67" s="11"/>
      <x:c r="G67" s="11"/>
      <x:c r="H67" s="11"/>
      <x:c r="I67" s="11"/>
      <x:c r="J67" s="11"/>
      <x:c r="K67" s="11"/>
      <x:c r="L67" s="11"/>
      <x:c r="M67" s="11"/>
      <x:c r="N67" s="11"/>
      <x:c r="O67" s="11"/>
      <x:c r="P67" s="11"/>
      <x:c r="Q67" s="11"/>
      <x:c r="R67" s="11"/>
      <x:c r="S67" s="11"/>
      <x:c r="T67" s="11"/>
      <x:c r="U67" s="11"/>
      <x:c r="V67" s="11"/>
      <x:c r="W67" s="11"/>
      <x:c r="X67" s="11"/>
      <x:c r="Y67" s="11"/>
      <x:c r="Z67" s="11"/>
      <x:c r="AA67" s="11"/>
      <x:c r="AB67" s="11"/>
      <x:c r="AC67" s="11"/>
      <x:c r="AD67" s="11"/>
      <x:c r="AE67" s="11"/>
      <x:c r="AF67" s="11"/>
      <x:c r="AG67" s="11"/>
      <x:c r="AH67" s="11"/>
      <x:c r="AI67" s="11"/>
      <x:c r="AJ67" s="11"/>
      <x:c r="AK67" s="11"/>
      <x:c r="AL67" s="11"/>
      <x:c r="AM67" s="11"/>
      <x:c r="AN67" s="11"/>
      <x:c r="AO67" s="11"/>
      <x:c r="AP67" s="11"/>
      <x:c r="AQ67" s="11"/>
      <x:c r="AR67" s="11"/>
      <x:c r="AS67" s="11"/>
      <x:c r="AT67" s="11"/>
      <x:c r="AU67" s="11"/>
      <x:c r="AV67" s="11"/>
      <x:c r="AW67" s="11"/>
      <x:c r="AX67" s="11"/>
      <x:c r="AY67" s="11"/>
      <x:c r="AZ67" s="11"/>
    </x:row>
    <x:row r="68">
      <x:c r="A68" s="11"/>
      <x:c r="B68" s="11"/>
      <x:c r="C68" s="11"/>
      <x:c r="D68" s="11"/>
      <x:c r="E68" s="11"/>
      <x:c r="F68" s="11"/>
      <x:c r="G68" s="11"/>
      <x:c r="H68" s="11"/>
      <x:c r="I68" s="11"/>
      <x:c r="J68" s="11"/>
      <x:c r="K68" s="11"/>
      <x:c r="L68" s="11"/>
      <x:c r="M68" s="11"/>
      <x:c r="N68" s="11"/>
      <x:c r="O68" s="11"/>
      <x:c r="P68" s="11"/>
      <x:c r="Q68" s="11"/>
      <x:c r="R68" s="11"/>
      <x:c r="S68" s="11"/>
      <x:c r="T68" s="11"/>
      <x:c r="U68" s="11"/>
      <x:c r="V68" s="11"/>
      <x:c r="W68" s="11"/>
      <x:c r="X68" s="11"/>
      <x:c r="Y68" s="11"/>
      <x:c r="Z68" s="11"/>
      <x:c r="AA68" s="11"/>
      <x:c r="AB68" s="11"/>
      <x:c r="AC68" s="11"/>
      <x:c r="AD68" s="11"/>
      <x:c r="AE68" s="11"/>
      <x:c r="AF68" s="11"/>
      <x:c r="AG68" s="11"/>
      <x:c r="AH68" s="11"/>
      <x:c r="AI68" s="11"/>
      <x:c r="AJ68" s="11"/>
      <x:c r="AK68" s="11"/>
      <x:c r="AL68" s="11"/>
      <x:c r="AM68" s="11"/>
      <x:c r="AN68" s="11"/>
      <x:c r="AO68" s="11"/>
      <x:c r="AP68" s="11"/>
      <x:c r="AQ68" s="11"/>
      <x:c r="AR68" s="11"/>
      <x:c r="AS68" s="11"/>
      <x:c r="AT68" s="11"/>
      <x:c r="AU68" s="11"/>
      <x:c r="AV68" s="11"/>
      <x:c r="AW68" s="11"/>
      <x:c r="AX68" s="11"/>
      <x:c r="AY68" s="11"/>
      <x:c r="AZ68" s="11"/>
    </x:row>
    <x:row r="69">
      <x:c r="A69" s="11"/>
      <x:c r="B69" s="11"/>
      <x:c r="C69" s="11"/>
      <x:c r="D69" s="11"/>
      <x:c r="E69" s="11"/>
      <x:c r="F69" s="11"/>
      <x:c r="G69" s="11"/>
      <x:c r="H69" s="11"/>
      <x:c r="I69" s="11"/>
      <x:c r="J69" s="11"/>
      <x:c r="K69" s="11"/>
      <x:c r="L69" s="11"/>
      <x:c r="M69" s="11"/>
      <x:c r="N69" s="11"/>
      <x:c r="O69" s="11"/>
      <x:c r="P69" s="11"/>
      <x:c r="Q69" s="11"/>
      <x:c r="R69" s="11"/>
      <x:c r="S69" s="11"/>
      <x:c r="T69" s="11"/>
      <x:c r="U69" s="11"/>
      <x:c r="V69" s="11"/>
      <x:c r="W69" s="11"/>
      <x:c r="X69" s="11"/>
      <x:c r="Y69" s="11"/>
      <x:c r="Z69" s="11"/>
      <x:c r="AA69" s="11"/>
      <x:c r="AB69" s="11"/>
      <x:c r="AC69" s="11"/>
      <x:c r="AD69" s="11"/>
      <x:c r="AE69" s="11"/>
      <x:c r="AF69" s="11"/>
      <x:c r="AG69" s="11"/>
      <x:c r="AH69" s="11"/>
      <x:c r="AI69" s="11"/>
      <x:c r="AJ69" s="11"/>
      <x:c r="AK69" s="11"/>
      <x:c r="AL69" s="11"/>
      <x:c r="AM69" s="11"/>
      <x:c r="AN69" s="11"/>
      <x:c r="AO69" s="11"/>
      <x:c r="AP69" s="11"/>
      <x:c r="AQ69" s="11"/>
      <x:c r="AR69" s="11"/>
      <x:c r="AS69" s="11"/>
      <x:c r="AT69" s="11"/>
      <x:c r="AU69" s="11"/>
      <x:c r="AV69" s="11"/>
      <x:c r="AW69" s="11"/>
      <x:c r="AX69" s="11"/>
      <x:c r="AY69" s="11"/>
      <x:c r="AZ69" s="11"/>
    </x:row>
    <x:row r="70">
      <x:c r="A70" s="11"/>
      <x:c r="B70" s="11"/>
      <x:c r="C70" s="11"/>
      <x:c r="D70" s="11"/>
      <x:c r="E70" s="11"/>
      <x:c r="F70" s="11"/>
      <x:c r="G70" s="11"/>
      <x:c r="H70" s="11"/>
      <x:c r="I70" s="11"/>
      <x:c r="J70" s="11"/>
      <x:c r="K70" s="11"/>
      <x:c r="L70" s="11"/>
      <x:c r="M70" s="11"/>
      <x:c r="N70" s="11"/>
      <x:c r="O70" s="11"/>
      <x:c r="P70" s="11"/>
      <x:c r="Q70" s="11"/>
      <x:c r="R70" s="11"/>
      <x:c r="S70" s="11"/>
      <x:c r="T70" s="11"/>
      <x:c r="U70" s="11"/>
      <x:c r="V70" s="11"/>
      <x:c r="W70" s="11"/>
      <x:c r="X70" s="11"/>
      <x:c r="Y70" s="11"/>
      <x:c r="Z70" s="11"/>
      <x:c r="AA70" s="11"/>
      <x:c r="AB70" s="11"/>
      <x:c r="AC70" s="11"/>
      <x:c r="AD70" s="11"/>
      <x:c r="AE70" s="11"/>
      <x:c r="AF70" s="11"/>
      <x:c r="AG70" s="11"/>
      <x:c r="AH70" s="11"/>
      <x:c r="AI70" s="11"/>
      <x:c r="AJ70" s="11"/>
      <x:c r="AK70" s="11"/>
      <x:c r="AL70" s="11"/>
      <x:c r="AM70" s="11"/>
      <x:c r="AN70" s="11"/>
      <x:c r="AO70" s="11"/>
      <x:c r="AP70" s="11"/>
      <x:c r="AQ70" s="11"/>
      <x:c r="AR70" s="11"/>
      <x:c r="AS70" s="11"/>
      <x:c r="AT70" s="11"/>
      <x:c r="AU70" s="11"/>
      <x:c r="AV70" s="11"/>
      <x:c r="AW70" s="11"/>
      <x:c r="AX70" s="11"/>
      <x:c r="AY70" s="11"/>
      <x:c r="AZ70" s="11"/>
    </x:row>
    <x:row r="71">
      <x:c r="A71" s="11"/>
      <x:c r="B71" s="11"/>
      <x:c r="C71" s="11"/>
      <x:c r="D71" s="11"/>
      <x:c r="E71" s="11"/>
      <x:c r="F71" s="11"/>
      <x:c r="G71" s="11"/>
      <x:c r="H71" s="11"/>
      <x:c r="I71" s="11"/>
      <x:c r="J71" s="11"/>
      <x:c r="K71" s="11"/>
      <x:c r="L71" s="11"/>
      <x:c r="M71" s="11"/>
      <x:c r="N71" s="11"/>
      <x:c r="O71" s="11"/>
      <x:c r="P71" s="11"/>
      <x:c r="Q71" s="11"/>
      <x:c r="R71" s="11"/>
      <x:c r="S71" s="11"/>
      <x:c r="T71" s="11"/>
      <x:c r="U71" s="11"/>
      <x:c r="V71" s="11"/>
      <x:c r="W71" s="11"/>
      <x:c r="X71" s="11"/>
      <x:c r="Y71" s="11"/>
      <x:c r="Z71" s="11"/>
      <x:c r="AA71" s="11"/>
      <x:c r="AB71" s="11"/>
      <x:c r="AC71" s="11"/>
      <x:c r="AD71" s="11"/>
      <x:c r="AE71" s="11"/>
      <x:c r="AF71" s="11"/>
      <x:c r="AG71" s="11"/>
      <x:c r="AH71" s="11"/>
      <x:c r="AI71" s="11"/>
      <x:c r="AJ71" s="11"/>
      <x:c r="AK71" s="11"/>
      <x:c r="AL71" s="11"/>
      <x:c r="AM71" s="11"/>
      <x:c r="AN71" s="11"/>
      <x:c r="AO71" s="11"/>
      <x:c r="AP71" s="11"/>
      <x:c r="AQ71" s="11"/>
      <x:c r="AR71" s="11"/>
      <x:c r="AS71" s="11"/>
      <x:c r="AT71" s="11"/>
      <x:c r="AU71" s="11"/>
      <x:c r="AV71" s="11"/>
      <x:c r="AW71" s="11"/>
      <x:c r="AX71" s="11"/>
      <x:c r="AY71" s="11"/>
      <x:c r="AZ71" s="11"/>
    </x:row>
    <x:row r="72">
      <x:c r="A72" s="11"/>
      <x:c r="B72" s="11"/>
      <x:c r="C72" s="11"/>
      <x:c r="D72" s="11"/>
      <x:c r="E72" s="11"/>
      <x:c r="F72" s="11"/>
      <x:c r="G72" s="11"/>
      <x:c r="H72" s="11"/>
      <x:c r="I72" s="11"/>
      <x:c r="J72" s="11"/>
      <x:c r="K72" s="11"/>
      <x:c r="L72" s="11"/>
      <x:c r="M72" s="11"/>
      <x:c r="N72" s="11"/>
      <x:c r="O72" s="11"/>
      <x:c r="P72" s="11"/>
      <x:c r="Q72" s="11"/>
      <x:c r="R72" s="11"/>
      <x:c r="S72" s="11"/>
      <x:c r="T72" s="11"/>
      <x:c r="U72" s="11"/>
      <x:c r="V72" s="11"/>
      <x:c r="W72" s="11"/>
      <x:c r="X72" s="11"/>
      <x:c r="Y72" s="11"/>
      <x:c r="Z72" s="11"/>
      <x:c r="AA72" s="11"/>
      <x:c r="AB72" s="11"/>
      <x:c r="AC72" s="11"/>
      <x:c r="AD72" s="11"/>
      <x:c r="AE72" s="11"/>
      <x:c r="AF72" s="11"/>
      <x:c r="AG72" s="11"/>
      <x:c r="AH72" s="11"/>
      <x:c r="AI72" s="11"/>
      <x:c r="AJ72" s="11"/>
      <x:c r="AK72" s="11"/>
      <x:c r="AL72" s="11"/>
      <x:c r="AM72" s="11"/>
      <x:c r="AN72" s="11"/>
      <x:c r="AO72" s="11"/>
      <x:c r="AP72" s="11"/>
      <x:c r="AQ72" s="11"/>
      <x:c r="AR72" s="11"/>
      <x:c r="AS72" s="11"/>
      <x:c r="AT72" s="11"/>
      <x:c r="AU72" s="11"/>
      <x:c r="AV72" s="11"/>
      <x:c r="AW72" s="11"/>
      <x:c r="AX72" s="11"/>
      <x:c r="AY72" s="11"/>
      <x:c r="AZ72" s="11"/>
    </x:row>
    <x:row r="73">
      <x:c r="A73" s="11"/>
      <x:c r="B73" s="11"/>
      <x:c r="C73" s="11"/>
      <x:c r="D73" s="11"/>
      <x:c r="E73" s="11"/>
      <x:c r="F73" s="11"/>
      <x:c r="G73" s="11"/>
      <x:c r="H73" s="11"/>
      <x:c r="I73" s="11"/>
      <x:c r="J73" s="11"/>
      <x:c r="K73" s="11"/>
      <x:c r="L73" s="11"/>
      <x:c r="M73" s="11"/>
      <x:c r="N73" s="11"/>
      <x:c r="O73" s="11"/>
      <x:c r="P73" s="11"/>
      <x:c r="Q73" s="11"/>
      <x:c r="R73" s="11"/>
      <x:c r="S73" s="11"/>
      <x:c r="T73" s="11"/>
      <x:c r="U73" s="11"/>
      <x:c r="V73" s="11"/>
      <x:c r="W73" s="11"/>
      <x:c r="X73" s="11"/>
      <x:c r="Y73" s="11"/>
      <x:c r="Z73" s="11"/>
      <x:c r="AA73" s="11"/>
      <x:c r="AB73" s="11"/>
      <x:c r="AC73" s="11"/>
      <x:c r="AD73" s="11"/>
      <x:c r="AE73" s="11"/>
      <x:c r="AF73" s="11"/>
      <x:c r="AG73" s="11"/>
      <x:c r="AH73" s="11"/>
      <x:c r="AI73" s="11"/>
      <x:c r="AJ73" s="11"/>
      <x:c r="AK73" s="11"/>
      <x:c r="AL73" s="11"/>
      <x:c r="AM73" s="11"/>
      <x:c r="AN73" s="11"/>
      <x:c r="AO73" s="11"/>
      <x:c r="AP73" s="11"/>
      <x:c r="AQ73" s="11"/>
      <x:c r="AR73" s="11"/>
      <x:c r="AS73" s="11"/>
      <x:c r="AT73" s="11"/>
      <x:c r="AU73" s="11"/>
      <x:c r="AV73" s="11"/>
      <x:c r="AW73" s="11"/>
      <x:c r="AX73" s="11"/>
      <x:c r="AY73" s="11"/>
      <x:c r="AZ73" s="11"/>
    </x:row>
    <x:row r="74">
      <x:c r="A74" s="11"/>
      <x:c r="B74" s="11"/>
      <x:c r="C74" s="11"/>
      <x:c r="D74" s="11"/>
      <x:c r="E74" s="11"/>
      <x:c r="F74" s="11"/>
      <x:c r="G74" s="11"/>
      <x:c r="H74" s="11"/>
      <x:c r="I74" s="11"/>
      <x:c r="J74" s="11"/>
      <x:c r="K74" s="11"/>
      <x:c r="L74" s="11"/>
      <x:c r="M74" s="11"/>
      <x:c r="N74" s="11"/>
      <x:c r="O74" s="11"/>
      <x:c r="P74" s="11"/>
      <x:c r="Q74" s="11"/>
      <x:c r="R74" s="11"/>
      <x:c r="S74" s="11"/>
      <x:c r="T74" s="11"/>
      <x:c r="U74" s="11"/>
      <x:c r="V74" s="11"/>
      <x:c r="W74" s="11"/>
      <x:c r="X74" s="11"/>
      <x:c r="Y74" s="11"/>
      <x:c r="Z74" s="11"/>
      <x:c r="AA74" s="11"/>
      <x:c r="AB74" s="11"/>
      <x:c r="AC74" s="11"/>
      <x:c r="AD74" s="11"/>
      <x:c r="AE74" s="11"/>
      <x:c r="AF74" s="11"/>
      <x:c r="AG74" s="11"/>
      <x:c r="AH74" s="11"/>
      <x:c r="AI74" s="11"/>
      <x:c r="AJ74" s="11"/>
      <x:c r="AK74" s="11"/>
      <x:c r="AL74" s="11"/>
      <x:c r="AM74" s="11"/>
      <x:c r="AN74" s="11"/>
      <x:c r="AO74" s="11"/>
      <x:c r="AP74" s="11"/>
      <x:c r="AQ74" s="11"/>
      <x:c r="AR74" s="11"/>
      <x:c r="AS74" s="11"/>
      <x:c r="AT74" s="11"/>
      <x:c r="AU74" s="11"/>
      <x:c r="AV74" s="11"/>
      <x:c r="AW74" s="11"/>
      <x:c r="AX74" s="11"/>
      <x:c r="AY74" s="11"/>
      <x:c r="AZ74" s="11"/>
    </x:row>
    <x:row r="75">
      <x:c r="A75" s="11"/>
      <x:c r="B75" s="11"/>
      <x:c r="C75" s="11"/>
      <x:c r="D75" s="11"/>
      <x:c r="E75" s="11"/>
      <x:c r="F75" s="11"/>
      <x:c r="G75" s="11"/>
      <x:c r="H75" s="11"/>
      <x:c r="I75" s="11"/>
      <x:c r="J75" s="11"/>
      <x:c r="K75" s="11"/>
      <x:c r="L75" s="11"/>
      <x:c r="M75" s="11"/>
      <x:c r="N75" s="11"/>
      <x:c r="O75" s="11"/>
      <x:c r="P75" s="11"/>
      <x:c r="Q75" s="11"/>
      <x:c r="R75" s="11"/>
      <x:c r="S75" s="11"/>
      <x:c r="T75" s="11"/>
      <x:c r="U75" s="11"/>
      <x:c r="V75" s="11"/>
      <x:c r="W75" s="11"/>
      <x:c r="X75" s="11"/>
      <x:c r="Y75" s="11"/>
      <x:c r="Z75" s="11"/>
      <x:c r="AA75" s="11"/>
      <x:c r="AB75" s="11"/>
      <x:c r="AC75" s="11"/>
      <x:c r="AD75" s="11"/>
      <x:c r="AE75" s="11"/>
      <x:c r="AF75" s="11"/>
      <x:c r="AG75" s="11"/>
      <x:c r="AH75" s="11"/>
      <x:c r="AI75" s="11"/>
      <x:c r="AJ75" s="11"/>
      <x:c r="AK75" s="11"/>
      <x:c r="AL75" s="11"/>
      <x:c r="AM75" s="11"/>
      <x:c r="AN75" s="11"/>
      <x:c r="AO75" s="11"/>
      <x:c r="AP75" s="11"/>
      <x:c r="AQ75" s="11"/>
      <x:c r="AR75" s="11"/>
      <x:c r="AS75" s="11"/>
      <x:c r="AT75" s="11"/>
      <x:c r="AU75" s="11"/>
      <x:c r="AV75" s="11"/>
      <x:c r="AW75" s="11"/>
      <x:c r="AX75" s="11"/>
      <x:c r="AY75" s="11"/>
      <x:c r="AZ75" s="11"/>
    </x:row>
    <x:row r="76">
      <x:c r="A76" s="11"/>
      <x:c r="B76" s="11"/>
      <x:c r="C76" s="11"/>
      <x:c r="D76" s="11"/>
      <x:c r="E76" s="11"/>
      <x:c r="F76" s="11"/>
      <x:c r="G76" s="11"/>
      <x:c r="H76" s="11"/>
      <x:c r="I76" s="11"/>
      <x:c r="J76" s="11"/>
      <x:c r="K76" s="11"/>
      <x:c r="L76" s="11"/>
      <x:c r="M76" s="11"/>
      <x:c r="N76" s="11"/>
      <x:c r="O76" s="11"/>
      <x:c r="P76" s="11"/>
      <x:c r="Q76" s="11"/>
      <x:c r="R76" s="11"/>
      <x:c r="S76" s="11"/>
      <x:c r="T76" s="11"/>
      <x:c r="U76" s="11"/>
      <x:c r="V76" s="11"/>
      <x:c r="W76" s="11"/>
      <x:c r="X76" s="11"/>
      <x:c r="Y76" s="11"/>
      <x:c r="Z76" s="11"/>
      <x:c r="AA76" s="11"/>
      <x:c r="AB76" s="11"/>
      <x:c r="AC76" s="11"/>
      <x:c r="AD76" s="11"/>
      <x:c r="AE76" s="11"/>
      <x:c r="AF76" s="11"/>
      <x:c r="AG76" s="11"/>
      <x:c r="AH76" s="11"/>
      <x:c r="AI76" s="11"/>
      <x:c r="AJ76" s="11"/>
      <x:c r="AK76" s="11"/>
      <x:c r="AL76" s="11"/>
      <x:c r="AM76" s="11"/>
      <x:c r="AN76" s="11"/>
      <x:c r="AO76" s="11"/>
      <x:c r="AP76" s="11"/>
      <x:c r="AQ76" s="11"/>
      <x:c r="AR76" s="11"/>
      <x:c r="AS76" s="11"/>
      <x:c r="AT76" s="11"/>
      <x:c r="AU76" s="11"/>
      <x:c r="AV76" s="11"/>
      <x:c r="AW76" s="11"/>
      <x:c r="AX76" s="11"/>
      <x:c r="AY76" s="11"/>
      <x:c r="AZ76" s="11"/>
    </x:row>
    <x:row r="77">
      <x:c r="A77" s="11"/>
      <x:c r="B77" s="11"/>
      <x:c r="C77" s="11"/>
      <x:c r="D77" s="11"/>
      <x:c r="E77" s="11"/>
      <x:c r="F77" s="11"/>
      <x:c r="G77" s="11"/>
      <x:c r="H77" s="11"/>
      <x:c r="I77" s="11"/>
      <x:c r="J77" s="11"/>
      <x:c r="K77" s="11"/>
      <x:c r="L77" s="11"/>
      <x:c r="M77" s="11"/>
      <x:c r="N77" s="11"/>
      <x:c r="O77" s="11"/>
      <x:c r="P77" s="11"/>
      <x:c r="Q77" s="11"/>
      <x:c r="R77" s="11"/>
      <x:c r="S77" s="11"/>
      <x:c r="T77" s="11"/>
      <x:c r="U77" s="11"/>
      <x:c r="V77" s="11"/>
      <x:c r="W77" s="11"/>
      <x:c r="X77" s="11"/>
      <x:c r="Y77" s="11"/>
      <x:c r="Z77" s="11"/>
      <x:c r="AA77" s="11"/>
      <x:c r="AB77" s="11"/>
      <x:c r="AC77" s="11"/>
      <x:c r="AD77" s="11"/>
      <x:c r="AE77" s="11"/>
      <x:c r="AF77" s="11"/>
      <x:c r="AG77" s="11"/>
      <x:c r="AH77" s="11"/>
      <x:c r="AI77" s="11"/>
      <x:c r="AJ77" s="11"/>
      <x:c r="AK77" s="11"/>
      <x:c r="AL77" s="11"/>
      <x:c r="AM77" s="11"/>
      <x:c r="AN77" s="11"/>
      <x:c r="AO77" s="11"/>
      <x:c r="AP77" s="11"/>
      <x:c r="AQ77" s="11"/>
      <x:c r="AR77" s="11"/>
      <x:c r="AS77" s="11"/>
      <x:c r="AT77" s="11"/>
      <x:c r="AU77" s="11"/>
      <x:c r="AV77" s="11"/>
      <x:c r="AW77" s="11"/>
      <x:c r="AX77" s="11"/>
      <x:c r="AY77" s="11"/>
      <x:c r="AZ77" s="11"/>
    </x:row>
    <x:row r="78">
      <x:c r="A78" s="11"/>
      <x:c r="B78" s="11"/>
      <x:c r="C78" s="11"/>
      <x:c r="D78" s="11"/>
      <x:c r="E78" s="11"/>
      <x:c r="F78" s="11"/>
      <x:c r="G78" s="11"/>
      <x:c r="H78" s="11"/>
      <x:c r="I78" s="11"/>
      <x:c r="J78" s="11"/>
      <x:c r="K78" s="11"/>
      <x:c r="L78" s="11"/>
      <x:c r="M78" s="11"/>
      <x:c r="N78" s="11"/>
      <x:c r="O78" s="11"/>
      <x:c r="P78" s="11"/>
      <x:c r="Q78" s="11"/>
      <x:c r="R78" s="11"/>
      <x:c r="S78" s="11"/>
      <x:c r="T78" s="11"/>
      <x:c r="U78" s="11"/>
      <x:c r="V78" s="11"/>
      <x:c r="W78" s="11"/>
      <x:c r="X78" s="11"/>
      <x:c r="Y78" s="11"/>
      <x:c r="Z78" s="11"/>
      <x:c r="AA78" s="11"/>
      <x:c r="AB78" s="11"/>
      <x:c r="AC78" s="11"/>
      <x:c r="AD78" s="11"/>
      <x:c r="AE78" s="11"/>
      <x:c r="AF78" s="11"/>
      <x:c r="AG78" s="11"/>
      <x:c r="AH78" s="11"/>
      <x:c r="AI78" s="11"/>
      <x:c r="AJ78" s="11"/>
      <x:c r="AK78" s="11"/>
      <x:c r="AL78" s="11"/>
      <x:c r="AM78" s="11"/>
      <x:c r="AN78" s="11"/>
      <x:c r="AO78" s="11"/>
      <x:c r="AP78" s="11"/>
      <x:c r="AQ78" s="11"/>
      <x:c r="AR78" s="11"/>
      <x:c r="AS78" s="11"/>
      <x:c r="AT78" s="11"/>
      <x:c r="AU78" s="11"/>
      <x:c r="AV78" s="11"/>
      <x:c r="AW78" s="11"/>
      <x:c r="AX78" s="11"/>
      <x:c r="AY78" s="11"/>
      <x:c r="AZ78" s="11"/>
    </x:row>
    <x:row r="79">
      <x:c r="A79" s="11"/>
      <x:c r="B79" s="11"/>
      <x:c r="C79" s="11"/>
      <x:c r="D79" s="11"/>
      <x:c r="E79" s="11"/>
      <x:c r="F79" s="11"/>
      <x:c r="G79" s="11"/>
      <x:c r="H79" s="11"/>
      <x:c r="I79" s="11"/>
      <x:c r="J79" s="11"/>
      <x:c r="K79" s="11"/>
      <x:c r="L79" s="11"/>
      <x:c r="M79" s="11"/>
      <x:c r="N79" s="11"/>
      <x:c r="O79" s="11"/>
      <x:c r="P79" s="11"/>
      <x:c r="Q79" s="11"/>
      <x:c r="R79" s="11"/>
      <x:c r="S79" s="11"/>
      <x:c r="T79" s="11"/>
      <x:c r="U79" s="11"/>
      <x:c r="V79" s="11"/>
      <x:c r="W79" s="11"/>
      <x:c r="X79" s="11"/>
      <x:c r="Y79" s="11"/>
      <x:c r="Z79" s="11"/>
      <x:c r="AA79" s="11"/>
      <x:c r="AB79" s="11"/>
      <x:c r="AC79" s="11"/>
      <x:c r="AD79" s="11"/>
      <x:c r="AE79" s="11"/>
      <x:c r="AF79" s="11"/>
      <x:c r="AG79" s="11"/>
      <x:c r="AH79" s="11"/>
      <x:c r="AI79" s="11"/>
      <x:c r="AJ79" s="11"/>
      <x:c r="AK79" s="11"/>
      <x:c r="AL79" s="11"/>
      <x:c r="AM79" s="11"/>
      <x:c r="AN79" s="11"/>
      <x:c r="AO79" s="11"/>
      <x:c r="AP79" s="11"/>
      <x:c r="AQ79" s="11"/>
      <x:c r="AR79" s="11"/>
      <x:c r="AS79" s="11"/>
      <x:c r="AT79" s="11"/>
      <x:c r="AU79" s="11"/>
      <x:c r="AV79" s="11"/>
      <x:c r="AW79" s="11"/>
      <x:c r="AX79" s="11"/>
      <x:c r="AY79" s="11"/>
      <x:c r="AZ79" s="11"/>
    </x:row>
    <x:row r="80">
      <x:c r="A80" s="11"/>
      <x:c r="B80" s="11"/>
      <x:c r="C80" s="11"/>
      <x:c r="D80" s="11"/>
      <x:c r="E80" s="11"/>
      <x:c r="F80" s="11"/>
      <x:c r="G80" s="11"/>
      <x:c r="H80" s="11"/>
      <x:c r="I80" s="11"/>
      <x:c r="J80" s="11"/>
      <x:c r="K80" s="11"/>
      <x:c r="L80" s="11"/>
      <x:c r="M80" s="11"/>
      <x:c r="N80" s="11"/>
      <x:c r="O80" s="11"/>
      <x:c r="P80" s="11"/>
      <x:c r="Q80" s="11"/>
      <x:c r="R80" s="11"/>
      <x:c r="S80" s="11"/>
      <x:c r="T80" s="11"/>
      <x:c r="U80" s="11"/>
      <x:c r="V80" s="11"/>
      <x:c r="W80" s="11"/>
      <x:c r="X80" s="11"/>
      <x:c r="Y80" s="11"/>
      <x:c r="Z80" s="11"/>
      <x:c r="AA80" s="11"/>
      <x:c r="AB80" s="11"/>
      <x:c r="AC80" s="11"/>
      <x:c r="AD80" s="11"/>
      <x:c r="AE80" s="11"/>
      <x:c r="AF80" s="11"/>
      <x:c r="AG80" s="11"/>
      <x:c r="AH80" s="11"/>
      <x:c r="AI80" s="11"/>
      <x:c r="AJ80" s="11"/>
      <x:c r="AK80" s="11"/>
      <x:c r="AL80" s="11"/>
      <x:c r="AM80" s="11"/>
      <x:c r="AN80" s="11"/>
      <x:c r="AO80" s="11"/>
      <x:c r="AP80" s="11"/>
      <x:c r="AQ80" s="11"/>
      <x:c r="AR80" s="11"/>
      <x:c r="AS80" s="11"/>
      <x:c r="AT80" s="11"/>
      <x:c r="AU80" s="11"/>
      <x:c r="AV80" s="11"/>
      <x:c r="AW80" s="11"/>
      <x:c r="AX80" s="11"/>
      <x:c r="AY80" s="11"/>
      <x:c r="AZ80" s="11"/>
    </x:row>
    <x:row r="81">
      <x:c r="A81" s="11"/>
      <x:c r="B81" s="11"/>
      <x:c r="C81" s="11"/>
      <x:c r="D81" s="11"/>
      <x:c r="E81" s="11"/>
      <x:c r="F81" s="11"/>
      <x:c r="G81" s="11"/>
      <x:c r="H81" s="11"/>
      <x:c r="I81" s="11"/>
      <x:c r="J81" s="11"/>
      <x:c r="K81" s="11"/>
      <x:c r="L81" s="11"/>
      <x:c r="M81" s="11"/>
      <x:c r="N81" s="11"/>
      <x:c r="O81" s="11"/>
      <x:c r="P81" s="11"/>
      <x:c r="Q81" s="11"/>
      <x:c r="R81" s="11"/>
      <x:c r="S81" s="11"/>
      <x:c r="T81" s="11"/>
      <x:c r="U81" s="11"/>
      <x:c r="V81" s="11"/>
      <x:c r="W81" s="11"/>
      <x:c r="X81" s="11"/>
      <x:c r="Y81" s="11"/>
      <x:c r="Z81" s="11"/>
      <x:c r="AA81" s="11"/>
      <x:c r="AB81" s="11"/>
      <x:c r="AC81" s="11"/>
      <x:c r="AD81" s="11"/>
      <x:c r="AE81" s="11"/>
      <x:c r="AF81" s="11"/>
      <x:c r="AG81" s="11"/>
      <x:c r="AH81" s="11"/>
      <x:c r="AI81" s="11"/>
      <x:c r="AJ81" s="11"/>
      <x:c r="AK81" s="11"/>
      <x:c r="AL81" s="11"/>
      <x:c r="AM81" s="11"/>
      <x:c r="AN81" s="11"/>
      <x:c r="AO81" s="11"/>
      <x:c r="AP81" s="11"/>
      <x:c r="AQ81" s="11"/>
      <x:c r="AR81" s="11"/>
      <x:c r="AS81" s="11"/>
      <x:c r="AT81" s="11"/>
      <x:c r="AU81" s="11"/>
      <x:c r="AV81" s="11"/>
      <x:c r="AW81" s="11"/>
      <x:c r="AX81" s="11"/>
      <x:c r="AY81" s="11"/>
      <x:c r="AZ81" s="11"/>
    </x:row>
    <x:row r="82">
      <x:c r="A82" s="11"/>
      <x:c r="B82" s="11"/>
      <x:c r="C82" s="11"/>
      <x:c r="D82" s="11"/>
      <x:c r="E82" s="11"/>
      <x:c r="F82" s="11"/>
      <x:c r="G82" s="11"/>
      <x:c r="H82" s="11"/>
      <x:c r="I82" s="11"/>
      <x:c r="J82" s="11"/>
      <x:c r="K82" s="11"/>
      <x:c r="L82" s="11"/>
      <x:c r="M82" s="11"/>
      <x:c r="N82" s="11"/>
      <x:c r="O82" s="11"/>
      <x:c r="P82" s="11"/>
      <x:c r="Q82" s="11"/>
      <x:c r="R82" s="11"/>
      <x:c r="S82" s="11"/>
      <x:c r="T82" s="11"/>
      <x:c r="U82" s="11"/>
      <x:c r="V82" s="11"/>
      <x:c r="W82" s="11"/>
      <x:c r="X82" s="11"/>
      <x:c r="Y82" s="11"/>
      <x:c r="Z82" s="11"/>
      <x:c r="AA82" s="11"/>
      <x:c r="AB82" s="11"/>
      <x:c r="AC82" s="11"/>
      <x:c r="AD82" s="11"/>
      <x:c r="AE82" s="11"/>
      <x:c r="AF82" s="11"/>
      <x:c r="AG82" s="11"/>
      <x:c r="AH82" s="11"/>
      <x:c r="AI82" s="11"/>
      <x:c r="AJ82" s="11"/>
      <x:c r="AK82" s="11"/>
      <x:c r="AL82" s="11"/>
      <x:c r="AM82" s="11"/>
      <x:c r="AN82" s="11"/>
      <x:c r="AO82" s="11"/>
      <x:c r="AP82" s="11"/>
      <x:c r="AQ82" s="11"/>
      <x:c r="AR82" s="11"/>
      <x:c r="AS82" s="11"/>
      <x:c r="AT82" s="11"/>
      <x:c r="AU82" s="11"/>
      <x:c r="AV82" s="11"/>
      <x:c r="AW82" s="11"/>
      <x:c r="AX82" s="11"/>
      <x:c r="AY82" s="11"/>
      <x:c r="AZ82" s="11"/>
    </x:row>
    <x:row r="83">
      <x:c r="A83" s="11"/>
      <x:c r="B83" s="11"/>
      <x:c r="C83" s="11"/>
      <x:c r="D83" s="11"/>
      <x:c r="E83" s="11"/>
      <x:c r="F83" s="11"/>
      <x:c r="G83" s="11"/>
      <x:c r="H83" s="11"/>
      <x:c r="I83" s="11"/>
      <x:c r="J83" s="11"/>
      <x:c r="K83" s="11"/>
      <x:c r="L83" s="11"/>
      <x:c r="M83" s="11"/>
      <x:c r="N83" s="11"/>
      <x:c r="O83" s="11"/>
      <x:c r="P83" s="11"/>
      <x:c r="Q83" s="11"/>
      <x:c r="R83" s="11"/>
      <x:c r="S83" s="11"/>
      <x:c r="T83" s="11"/>
      <x:c r="U83" s="11"/>
      <x:c r="V83" s="11"/>
      <x:c r="W83" s="11"/>
      <x:c r="X83" s="11"/>
      <x:c r="Y83" s="11"/>
      <x:c r="Z83" s="11"/>
      <x:c r="AA83" s="11"/>
      <x:c r="AB83" s="11"/>
      <x:c r="AC83" s="11"/>
      <x:c r="AD83" s="11"/>
      <x:c r="AE83" s="11"/>
      <x:c r="AF83" s="11"/>
      <x:c r="AG83" s="11"/>
      <x:c r="AH83" s="11"/>
      <x:c r="AI83" s="11"/>
      <x:c r="AJ83" s="11"/>
      <x:c r="AK83" s="11"/>
      <x:c r="AL83" s="11"/>
      <x:c r="AM83" s="11"/>
      <x:c r="AN83" s="11"/>
      <x:c r="AO83" s="11"/>
      <x:c r="AP83" s="11"/>
      <x:c r="AQ83" s="11"/>
      <x:c r="AR83" s="11"/>
      <x:c r="AS83" s="11"/>
      <x:c r="AT83" s="11"/>
      <x:c r="AU83" s="11"/>
      <x:c r="AV83" s="11"/>
      <x:c r="AW83" s="11"/>
      <x:c r="AX83" s="11"/>
      <x:c r="AY83" s="11"/>
      <x:c r="AZ83" s="11"/>
    </x:row>
    <x:row r="84">
      <x:c r="A84" s="11"/>
      <x:c r="B84" s="11"/>
      <x:c r="C84" s="11"/>
      <x:c r="D84" s="11"/>
      <x:c r="E84" s="11"/>
      <x:c r="F84" s="11"/>
      <x:c r="G84" s="11"/>
      <x:c r="H84" s="11"/>
      <x:c r="I84" s="11"/>
      <x:c r="J84" s="11"/>
      <x:c r="K84" s="11"/>
      <x:c r="L84" s="11"/>
      <x:c r="M84" s="11"/>
      <x:c r="N84" s="11"/>
      <x:c r="O84" s="11"/>
      <x:c r="P84" s="11"/>
      <x:c r="Q84" s="11"/>
      <x:c r="R84" s="11"/>
      <x:c r="S84" s="11"/>
      <x:c r="T84" s="11"/>
      <x:c r="U84" s="11"/>
      <x:c r="V84" s="11"/>
      <x:c r="W84" s="11"/>
      <x:c r="X84" s="11"/>
      <x:c r="Y84" s="11"/>
      <x:c r="Z84" s="11"/>
      <x:c r="AA84" s="11"/>
      <x:c r="AB84" s="11"/>
      <x:c r="AC84" s="11"/>
      <x:c r="AD84" s="11"/>
      <x:c r="AE84" s="11"/>
      <x:c r="AF84" s="11"/>
      <x:c r="AG84" s="11"/>
      <x:c r="AH84" s="11"/>
      <x:c r="AI84" s="11"/>
      <x:c r="AJ84" s="11"/>
      <x:c r="AK84" s="11"/>
      <x:c r="AL84" s="11"/>
      <x:c r="AM84" s="11"/>
      <x:c r="AN84" s="11"/>
      <x:c r="AO84" s="11"/>
      <x:c r="AP84" s="11"/>
      <x:c r="AQ84" s="11"/>
      <x:c r="AR84" s="11"/>
      <x:c r="AS84" s="11"/>
      <x:c r="AT84" s="11"/>
      <x:c r="AU84" s="11"/>
      <x:c r="AV84" s="11"/>
      <x:c r="AW84" s="11"/>
      <x:c r="AX84" s="11"/>
      <x:c r="AY84" s="11"/>
      <x:c r="AZ84" s="11"/>
    </x:row>
    <x:row r="85">
      <x:c r="A85" s="11"/>
      <x:c r="B85" s="11"/>
      <x:c r="C85" s="11"/>
      <x:c r="D85" s="11"/>
      <x:c r="E85" s="11"/>
      <x:c r="F85" s="11"/>
      <x:c r="G85" s="11"/>
      <x:c r="H85" s="11"/>
      <x:c r="I85" s="11"/>
      <x:c r="J85" s="11"/>
      <x:c r="K85" s="11"/>
      <x:c r="L85" s="11"/>
      <x:c r="M85" s="11"/>
      <x:c r="N85" s="11"/>
      <x:c r="O85" s="11"/>
      <x:c r="P85" s="11"/>
      <x:c r="Q85" s="11"/>
      <x:c r="R85" s="11"/>
      <x:c r="S85" s="11"/>
      <x:c r="T85" s="11"/>
      <x:c r="U85" s="11"/>
      <x:c r="V85" s="11"/>
      <x:c r="W85" s="11"/>
      <x:c r="X85" s="11"/>
      <x:c r="Y85" s="11"/>
      <x:c r="Z85" s="11"/>
      <x:c r="AA85" s="11"/>
      <x:c r="AB85" s="11"/>
      <x:c r="AC85" s="11"/>
      <x:c r="AD85" s="11"/>
      <x:c r="AE85" s="11"/>
      <x:c r="AF85" s="11"/>
      <x:c r="AG85" s="11"/>
      <x:c r="AH85" s="11"/>
      <x:c r="AI85" s="11"/>
      <x:c r="AJ85" s="11"/>
      <x:c r="AK85" s="11"/>
      <x:c r="AL85" s="11"/>
      <x:c r="AM85" s="11"/>
      <x:c r="AN85" s="11"/>
      <x:c r="AO85" s="11"/>
      <x:c r="AP85" s="11"/>
      <x:c r="AQ85" s="11"/>
      <x:c r="AR85" s="11"/>
      <x:c r="AS85" s="11"/>
      <x:c r="AT85" s="11"/>
      <x:c r="AU85" s="11"/>
      <x:c r="AV85" s="11"/>
      <x:c r="AW85" s="11"/>
      <x:c r="AX85" s="11"/>
      <x:c r="AY85" s="11"/>
      <x:c r="AZ85" s="11"/>
    </x:row>
    <x:row r="86">
      <x:c r="A86" s="11"/>
      <x:c r="B86" s="11"/>
      <x:c r="C86" s="11"/>
      <x:c r="D86" s="11"/>
      <x:c r="E86" s="11"/>
      <x:c r="F86" s="11"/>
      <x:c r="G86" s="11"/>
      <x:c r="H86" s="11"/>
      <x:c r="I86" s="11"/>
      <x:c r="J86" s="11"/>
      <x:c r="K86" s="11"/>
      <x:c r="L86" s="11"/>
      <x:c r="M86" s="11"/>
      <x:c r="N86" s="11"/>
      <x:c r="O86" s="11"/>
      <x:c r="P86" s="11"/>
      <x:c r="Q86" s="11"/>
      <x:c r="R86" s="11"/>
      <x:c r="S86" s="11"/>
      <x:c r="T86" s="11"/>
      <x:c r="U86" s="11"/>
      <x:c r="V86" s="11"/>
      <x:c r="W86" s="11"/>
      <x:c r="X86" s="11"/>
      <x:c r="Y86" s="11"/>
      <x:c r="Z86" s="11"/>
      <x:c r="AA86" s="11"/>
      <x:c r="AB86" s="11"/>
      <x:c r="AC86" s="11"/>
      <x:c r="AD86" s="11"/>
      <x:c r="AE86" s="11"/>
      <x:c r="AF86" s="11"/>
      <x:c r="AG86" s="11"/>
      <x:c r="AH86" s="11"/>
      <x:c r="AI86" s="11"/>
      <x:c r="AJ86" s="11"/>
      <x:c r="AK86" s="11"/>
      <x:c r="AL86" s="11"/>
      <x:c r="AM86" s="11"/>
      <x:c r="AN86" s="11"/>
      <x:c r="AO86" s="11"/>
      <x:c r="AP86" s="11"/>
      <x:c r="AQ86" s="11"/>
      <x:c r="AR86" s="11"/>
      <x:c r="AS86" s="11"/>
      <x:c r="AT86" s="11"/>
      <x:c r="AU86" s="11"/>
      <x:c r="AV86" s="11"/>
      <x:c r="AW86" s="11"/>
      <x:c r="AX86" s="11"/>
      <x:c r="AY86" s="11"/>
      <x:c r="AZ86" s="11"/>
    </x:row>
    <x:row r="87">
      <x:c r="A87" s="11"/>
      <x:c r="B87" s="11"/>
      <x:c r="C87" s="11"/>
      <x:c r="D87" s="11"/>
      <x:c r="E87" s="11"/>
      <x:c r="F87" s="11"/>
      <x:c r="G87" s="11"/>
      <x:c r="H87" s="11"/>
      <x:c r="I87" s="11"/>
      <x:c r="J87" s="11"/>
      <x:c r="K87" s="11"/>
      <x:c r="L87" s="11"/>
      <x:c r="M87" s="11"/>
      <x:c r="N87" s="11"/>
      <x:c r="O87" s="11"/>
      <x:c r="P87" s="11"/>
      <x:c r="Q87" s="11"/>
      <x:c r="R87" s="11"/>
      <x:c r="S87" s="11"/>
      <x:c r="T87" s="11"/>
      <x:c r="U87" s="11"/>
      <x:c r="V87" s="11"/>
      <x:c r="W87" s="11"/>
      <x:c r="X87" s="11"/>
      <x:c r="Y87" s="11"/>
      <x:c r="Z87" s="11"/>
      <x:c r="AA87" s="11"/>
      <x:c r="AB87" s="11"/>
      <x:c r="AC87" s="11"/>
      <x:c r="AD87" s="11"/>
      <x:c r="AE87" s="11"/>
      <x:c r="AF87" s="11"/>
      <x:c r="AG87" s="11"/>
      <x:c r="AH87" s="11"/>
      <x:c r="AI87" s="11"/>
      <x:c r="AJ87" s="11"/>
      <x:c r="AK87" s="11"/>
      <x:c r="AL87" s="11"/>
      <x:c r="AM87" s="11"/>
      <x:c r="AN87" s="11"/>
      <x:c r="AO87" s="11"/>
      <x:c r="AP87" s="11"/>
      <x:c r="AQ87" s="11"/>
      <x:c r="AR87" s="11"/>
      <x:c r="AS87" s="11"/>
      <x:c r="AT87" s="11"/>
      <x:c r="AU87" s="11"/>
      <x:c r="AV87" s="11"/>
      <x:c r="AW87" s="11"/>
      <x:c r="AX87" s="11"/>
      <x:c r="AY87" s="11"/>
      <x:c r="AZ87" s="11"/>
    </x:row>
    <x:row r="88">
      <x:c r="A88" s="11"/>
      <x:c r="B88" s="11"/>
      <x:c r="C88" s="11"/>
      <x:c r="D88" s="11"/>
      <x:c r="E88" s="11"/>
      <x:c r="F88" s="11"/>
      <x:c r="G88" s="11"/>
      <x:c r="H88" s="11"/>
      <x:c r="I88" s="11"/>
      <x:c r="J88" s="11"/>
      <x:c r="K88" s="11"/>
      <x:c r="L88" s="11"/>
      <x:c r="M88" s="11"/>
      <x:c r="N88" s="11"/>
      <x:c r="O88" s="11"/>
      <x:c r="P88" s="11"/>
      <x:c r="Q88" s="11"/>
      <x:c r="R88" s="11"/>
      <x:c r="S88" s="11"/>
      <x:c r="T88" s="11"/>
      <x:c r="U88" s="11"/>
      <x:c r="V88" s="11"/>
      <x:c r="W88" s="11"/>
      <x:c r="X88" s="11"/>
      <x:c r="Y88" s="11"/>
      <x:c r="Z88" s="11"/>
      <x:c r="AA88" s="11"/>
      <x:c r="AB88" s="11"/>
      <x:c r="AC88" s="11"/>
      <x:c r="AD88" s="11"/>
      <x:c r="AE88" s="11"/>
      <x:c r="AF88" s="11"/>
      <x:c r="AG88" s="11"/>
      <x:c r="AH88" s="11"/>
      <x:c r="AI88" s="11"/>
      <x:c r="AJ88" s="11"/>
      <x:c r="AK88" s="11"/>
      <x:c r="AL88" s="11"/>
      <x:c r="AM88" s="11"/>
      <x:c r="AN88" s="11"/>
      <x:c r="AO88" s="11"/>
      <x:c r="AP88" s="11"/>
      <x:c r="AQ88" s="11"/>
      <x:c r="AR88" s="11"/>
      <x:c r="AS88" s="11"/>
      <x:c r="AT88" s="11"/>
      <x:c r="AU88" s="11"/>
      <x:c r="AV88" s="11"/>
      <x:c r="AW88" s="11"/>
      <x:c r="AX88" s="11"/>
      <x:c r="AY88" s="11"/>
      <x:c r="AZ88" s="11"/>
    </x:row>
    <x:row r="89">
      <x:c r="A89" s="11"/>
      <x:c r="B89" s="11"/>
      <x:c r="C89" s="11"/>
      <x:c r="D89" s="11"/>
      <x:c r="E89" s="11"/>
      <x:c r="F89" s="11"/>
      <x:c r="G89" s="11"/>
      <x:c r="H89" s="11"/>
      <x:c r="I89" s="11"/>
      <x:c r="J89" s="11"/>
      <x:c r="K89" s="11"/>
      <x:c r="L89" s="11"/>
      <x:c r="M89" s="11"/>
      <x:c r="N89" s="11"/>
      <x:c r="O89" s="11"/>
      <x:c r="P89" s="11"/>
      <x:c r="Q89" s="11"/>
      <x:c r="R89" s="11"/>
      <x:c r="S89" s="11"/>
      <x:c r="T89" s="11"/>
      <x:c r="U89" s="11"/>
      <x:c r="V89" s="11"/>
      <x:c r="W89" s="11"/>
      <x:c r="X89" s="11"/>
      <x:c r="Y89" s="11"/>
      <x:c r="Z89" s="11"/>
      <x:c r="AA89" s="11"/>
      <x:c r="AB89" s="11"/>
      <x:c r="AC89" s="11"/>
      <x:c r="AD89" s="11"/>
      <x:c r="AE89" s="11"/>
      <x:c r="AF89" s="11"/>
      <x:c r="AG89" s="11"/>
      <x:c r="AH89" s="11"/>
      <x:c r="AI89" s="11"/>
      <x:c r="AJ89" s="11"/>
      <x:c r="AK89" s="11"/>
      <x:c r="AL89" s="11"/>
      <x:c r="AM89" s="11"/>
      <x:c r="AN89" s="11"/>
      <x:c r="AO89" s="11"/>
      <x:c r="AP89" s="11"/>
      <x:c r="AQ89" s="11"/>
      <x:c r="AR89" s="11"/>
      <x:c r="AS89" s="11"/>
      <x:c r="AT89" s="11"/>
      <x:c r="AU89" s="11"/>
      <x:c r="AV89" s="11"/>
      <x:c r="AW89" s="11"/>
      <x:c r="AX89" s="11"/>
      <x:c r="AY89" s="11"/>
      <x:c r="AZ89" s="11"/>
    </x:row>
    <x:row r="90">
      <x:c r="A90" s="11"/>
      <x:c r="B90" s="11"/>
      <x:c r="C90" s="11"/>
      <x:c r="D90" s="11"/>
      <x:c r="E90" s="11"/>
      <x:c r="F90" s="11"/>
      <x:c r="G90" s="11"/>
      <x:c r="H90" s="11"/>
      <x:c r="I90" s="11"/>
      <x:c r="J90" s="11"/>
      <x:c r="K90" s="11"/>
      <x:c r="L90" s="11"/>
      <x:c r="M90" s="11"/>
      <x:c r="N90" s="11"/>
      <x:c r="O90" s="11"/>
      <x:c r="P90" s="11"/>
      <x:c r="Q90" s="11"/>
      <x:c r="R90" s="11"/>
      <x:c r="S90" s="11"/>
      <x:c r="T90" s="11"/>
      <x:c r="U90" s="11"/>
      <x:c r="V90" s="11"/>
      <x:c r="W90" s="11"/>
      <x:c r="X90" s="11"/>
      <x:c r="Y90" s="11"/>
      <x:c r="Z90" s="11"/>
      <x:c r="AA90" s="11"/>
      <x:c r="AB90" s="11"/>
      <x:c r="AC90" s="11"/>
      <x:c r="AD90" s="11"/>
      <x:c r="AE90" s="11"/>
      <x:c r="AF90" s="11"/>
      <x:c r="AG90" s="11"/>
      <x:c r="AH90" s="11"/>
      <x:c r="AI90" s="11"/>
      <x:c r="AJ90" s="11"/>
      <x:c r="AK90" s="11"/>
      <x:c r="AL90" s="11"/>
      <x:c r="AM90" s="11"/>
      <x:c r="AN90" s="11"/>
      <x:c r="AO90" s="11"/>
      <x:c r="AP90" s="11"/>
      <x:c r="AQ90" s="11"/>
      <x:c r="AR90" s="11"/>
      <x:c r="AS90" s="11"/>
      <x:c r="AT90" s="11"/>
      <x:c r="AU90" s="11"/>
      <x:c r="AV90" s="11"/>
      <x:c r="AW90" s="11"/>
      <x:c r="AX90" s="11"/>
      <x:c r="AY90" s="11"/>
      <x:c r="AZ90" s="11"/>
    </x:row>
    <x:row r="91">
      <x:c r="A91" s="11"/>
      <x:c r="B91" s="11"/>
      <x:c r="C91" s="11"/>
      <x:c r="D91" s="11"/>
      <x:c r="E91" s="11"/>
      <x:c r="F91" s="11"/>
      <x:c r="G91" s="11"/>
      <x:c r="H91" s="11"/>
      <x:c r="I91" s="11"/>
      <x:c r="J91" s="11"/>
      <x:c r="K91" s="11"/>
      <x:c r="L91" s="11"/>
      <x:c r="M91" s="11"/>
      <x:c r="N91" s="11"/>
      <x:c r="O91" s="11"/>
      <x:c r="P91" s="11"/>
      <x:c r="Q91" s="11"/>
      <x:c r="R91" s="11"/>
      <x:c r="S91" s="11"/>
      <x:c r="T91" s="11"/>
      <x:c r="U91" s="11"/>
      <x:c r="V91" s="11"/>
      <x:c r="W91" s="11"/>
      <x:c r="X91" s="11"/>
      <x:c r="Y91" s="11"/>
      <x:c r="Z91" s="11"/>
      <x:c r="AA91" s="11"/>
      <x:c r="AB91" s="11"/>
      <x:c r="AC91" s="11"/>
      <x:c r="AD91" s="11"/>
      <x:c r="AE91" s="11"/>
      <x:c r="AF91" s="11"/>
      <x:c r="AG91" s="11"/>
      <x:c r="AH91" s="11"/>
      <x:c r="AI91" s="11"/>
      <x:c r="AJ91" s="11"/>
      <x:c r="AK91" s="11"/>
      <x:c r="AL91" s="11"/>
      <x:c r="AM91" s="11"/>
      <x:c r="AN91" s="11"/>
      <x:c r="AO91" s="11"/>
      <x:c r="AP91" s="11"/>
      <x:c r="AQ91" s="11"/>
      <x:c r="AR91" s="11"/>
      <x:c r="AS91" s="11"/>
      <x:c r="AT91" s="11"/>
      <x:c r="AU91" s="11"/>
      <x:c r="AV91" s="11"/>
      <x:c r="AW91" s="11"/>
      <x:c r="AX91" s="11"/>
      <x:c r="AY91" s="11"/>
      <x:c r="AZ91" s="11"/>
    </x:row>
    <x:row r="92">
      <x:c r="A92" s="11"/>
      <x:c r="B92" s="11"/>
      <x:c r="C92" s="11"/>
      <x:c r="D92" s="11"/>
      <x:c r="E92" s="11"/>
      <x:c r="F92" s="11"/>
      <x:c r="G92" s="11"/>
      <x:c r="H92" s="11"/>
      <x:c r="I92" s="11"/>
      <x:c r="J92" s="11"/>
      <x:c r="K92" s="11"/>
      <x:c r="L92" s="11"/>
      <x:c r="M92" s="11"/>
      <x:c r="N92" s="11"/>
      <x:c r="O92" s="11"/>
      <x:c r="P92" s="11"/>
      <x:c r="Q92" s="11"/>
      <x:c r="R92" s="11"/>
      <x:c r="S92" s="11"/>
      <x:c r="T92" s="11"/>
      <x:c r="U92" s="11"/>
      <x:c r="V92" s="11"/>
      <x:c r="W92" s="11"/>
      <x:c r="X92" s="11"/>
      <x:c r="Y92" s="11"/>
      <x:c r="Z92" s="11"/>
      <x:c r="AA92" s="11"/>
      <x:c r="AB92" s="11"/>
      <x:c r="AC92" s="11"/>
      <x:c r="AD92" s="11"/>
      <x:c r="AE92" s="11"/>
      <x:c r="AF92" s="11"/>
      <x:c r="AG92" s="11"/>
      <x:c r="AH92" s="11"/>
      <x:c r="AI92" s="11"/>
      <x:c r="AJ92" s="11"/>
      <x:c r="AK92" s="11"/>
      <x:c r="AL92" s="11"/>
      <x:c r="AM92" s="11"/>
      <x:c r="AN92" s="11"/>
      <x:c r="AO92" s="11"/>
      <x:c r="AP92" s="11"/>
      <x:c r="AQ92" s="11"/>
      <x:c r="AR92" s="11"/>
      <x:c r="AS92" s="11"/>
      <x:c r="AT92" s="11"/>
      <x:c r="AU92" s="11"/>
      <x:c r="AV92" s="11"/>
      <x:c r="AW92" s="11"/>
      <x:c r="AX92" s="11"/>
      <x:c r="AY92" s="11"/>
      <x:c r="AZ92" s="11"/>
    </x:row>
    <x:row r="93">
      <x:c r="A93" s="11"/>
      <x:c r="B93" s="11"/>
      <x:c r="C93" s="11"/>
      <x:c r="D93" s="11"/>
      <x:c r="E93" s="11"/>
      <x:c r="F93" s="11"/>
      <x:c r="G93" s="11"/>
      <x:c r="H93" s="11"/>
      <x:c r="I93" s="11"/>
      <x:c r="J93" s="11"/>
      <x:c r="K93" s="11"/>
      <x:c r="L93" s="11"/>
      <x:c r="M93" s="11"/>
      <x:c r="N93" s="11"/>
      <x:c r="O93" s="11"/>
      <x:c r="P93" s="11"/>
      <x:c r="Q93" s="11"/>
      <x:c r="R93" s="11"/>
      <x:c r="S93" s="11"/>
      <x:c r="T93" s="11"/>
      <x:c r="U93" s="11"/>
      <x:c r="V93" s="11"/>
      <x:c r="W93" s="11"/>
      <x:c r="X93" s="11"/>
      <x:c r="Y93" s="11"/>
      <x:c r="Z93" s="11"/>
      <x:c r="AA93" s="11"/>
      <x:c r="AB93" s="11"/>
      <x:c r="AC93" s="11"/>
      <x:c r="AD93" s="11"/>
      <x:c r="AE93" s="11"/>
      <x:c r="AF93" s="11"/>
      <x:c r="AG93" s="11"/>
      <x:c r="AH93" s="11"/>
      <x:c r="AI93" s="11"/>
      <x:c r="AJ93" s="11"/>
      <x:c r="AK93" s="11"/>
      <x:c r="AL93" s="11"/>
      <x:c r="AM93" s="11"/>
      <x:c r="AN93" s="11"/>
      <x:c r="AO93" s="11"/>
      <x:c r="AP93" s="11"/>
      <x:c r="AQ93" s="11"/>
      <x:c r="AR93" s="11"/>
      <x:c r="AS93" s="11"/>
      <x:c r="AT93" s="11"/>
      <x:c r="AU93" s="11"/>
      <x:c r="AV93" s="11"/>
      <x:c r="AW93" s="11"/>
      <x:c r="AX93" s="11"/>
      <x:c r="AY93" s="11"/>
      <x:c r="AZ93" s="11"/>
    </x:row>
    <x:row r="94">
      <x:c r="A94" s="11"/>
      <x:c r="B94" s="11"/>
      <x:c r="C94" s="11"/>
      <x:c r="D94" s="11"/>
      <x:c r="E94" s="11"/>
      <x:c r="F94" s="11"/>
      <x:c r="G94" s="11"/>
      <x:c r="H94" s="11"/>
      <x:c r="I94" s="11"/>
      <x:c r="J94" s="11"/>
      <x:c r="K94" s="11"/>
      <x:c r="L94" s="11"/>
      <x:c r="M94" s="11"/>
      <x:c r="N94" s="11"/>
      <x:c r="O94" s="11"/>
      <x:c r="P94" s="11"/>
      <x:c r="Q94" s="11"/>
      <x:c r="R94" s="11"/>
      <x:c r="S94" s="11"/>
      <x:c r="T94" s="11"/>
      <x:c r="U94" s="11"/>
      <x:c r="V94" s="11"/>
      <x:c r="W94" s="11"/>
      <x:c r="X94" s="11"/>
      <x:c r="Y94" s="11"/>
      <x:c r="Z94" s="11"/>
      <x:c r="AA94" s="11"/>
      <x:c r="AB94" s="11"/>
      <x:c r="AC94" s="11"/>
      <x:c r="AD94" s="11"/>
      <x:c r="AE94" s="11"/>
      <x:c r="AF94" s="11"/>
      <x:c r="AG94" s="11"/>
      <x:c r="AH94" s="11"/>
      <x:c r="AI94" s="11"/>
      <x:c r="AJ94" s="11"/>
      <x:c r="AK94" s="11"/>
      <x:c r="AL94" s="11"/>
      <x:c r="AM94" s="11"/>
      <x:c r="AN94" s="11"/>
      <x:c r="AO94" s="11"/>
      <x:c r="AP94" s="11"/>
      <x:c r="AQ94" s="11"/>
      <x:c r="AR94" s="11"/>
      <x:c r="AS94" s="11"/>
      <x:c r="AT94" s="11"/>
      <x:c r="AU94" s="11"/>
      <x:c r="AV94" s="11"/>
      <x:c r="AW94" s="11"/>
      <x:c r="AX94" s="11"/>
      <x:c r="AY94" s="11"/>
      <x:c r="AZ94" s="11"/>
    </x:row>
    <x:row r="95">
      <x:c r="A95" s="11"/>
      <x:c r="B95" s="11"/>
      <x:c r="C95" s="11"/>
      <x:c r="D95" s="11"/>
      <x:c r="E95" s="11"/>
      <x:c r="F95" s="11"/>
      <x:c r="G95" s="11"/>
      <x:c r="H95" s="11"/>
      <x:c r="I95" s="11"/>
      <x:c r="J95" s="11"/>
      <x:c r="K95" s="11"/>
      <x:c r="L95" s="11"/>
      <x:c r="M95" s="11"/>
      <x:c r="N95" s="11"/>
      <x:c r="O95" s="11"/>
      <x:c r="P95" s="11"/>
      <x:c r="Q95" s="11"/>
      <x:c r="R95" s="11"/>
      <x:c r="S95" s="11"/>
      <x:c r="T95" s="11"/>
      <x:c r="U95" s="11"/>
      <x:c r="V95" s="11"/>
      <x:c r="W95" s="11"/>
      <x:c r="X95" s="11"/>
      <x:c r="Y95" s="11"/>
      <x:c r="Z95" s="11"/>
      <x:c r="AA95" s="11"/>
      <x:c r="AB95" s="11"/>
      <x:c r="AC95" s="11"/>
      <x:c r="AD95" s="11"/>
      <x:c r="AE95" s="11"/>
      <x:c r="AF95" s="11"/>
      <x:c r="AG95" s="11"/>
      <x:c r="AH95" s="11"/>
      <x:c r="AI95" s="11"/>
      <x:c r="AJ95" s="11"/>
      <x:c r="AK95" s="11"/>
      <x:c r="AL95" s="11"/>
      <x:c r="AM95" s="11"/>
      <x:c r="AN95" s="11"/>
      <x:c r="AO95" s="11"/>
      <x:c r="AP95" s="11"/>
      <x:c r="AQ95" s="11"/>
      <x:c r="AR95" s="11"/>
      <x:c r="AS95" s="11"/>
      <x:c r="AT95" s="11"/>
      <x:c r="AU95" s="11"/>
      <x:c r="AV95" s="11"/>
      <x:c r="AW95" s="11"/>
      <x:c r="AX95" s="11"/>
      <x:c r="AY95" s="11"/>
      <x:c r="AZ95" s="11"/>
    </x:row>
    <x:row r="96">
      <x:c r="A96" s="11"/>
      <x:c r="B96" s="11"/>
      <x:c r="C96" s="11"/>
      <x:c r="D96" s="11"/>
      <x:c r="E96" s="11"/>
      <x:c r="F96" s="11"/>
      <x:c r="G96" s="11"/>
      <x:c r="H96" s="11"/>
      <x:c r="I96" s="11"/>
      <x:c r="J96" s="11"/>
      <x:c r="K96" s="11"/>
      <x:c r="L96" s="11"/>
      <x:c r="M96" s="11"/>
      <x:c r="N96" s="11"/>
      <x:c r="O96" s="11"/>
      <x:c r="P96" s="11"/>
      <x:c r="Q96" s="11"/>
      <x:c r="R96" s="11"/>
      <x:c r="S96" s="11"/>
      <x:c r="T96" s="11"/>
      <x:c r="U96" s="11"/>
      <x:c r="V96" s="11"/>
      <x:c r="W96" s="11"/>
      <x:c r="X96" s="11"/>
      <x:c r="Y96" s="11"/>
      <x:c r="Z96" s="11"/>
      <x:c r="AA96" s="11"/>
      <x:c r="AB96" s="11"/>
      <x:c r="AC96" s="11"/>
      <x:c r="AD96" s="11"/>
      <x:c r="AE96" s="11"/>
      <x:c r="AF96" s="11"/>
      <x:c r="AG96" s="11"/>
      <x:c r="AH96" s="11"/>
      <x:c r="AI96" s="11"/>
      <x:c r="AJ96" s="11"/>
      <x:c r="AK96" s="11"/>
      <x:c r="AL96" s="11"/>
      <x:c r="AM96" s="11"/>
      <x:c r="AN96" s="11"/>
      <x:c r="AO96" s="11"/>
      <x:c r="AP96" s="11"/>
      <x:c r="AQ96" s="11"/>
      <x:c r="AR96" s="11"/>
      <x:c r="AS96" s="11"/>
      <x:c r="AT96" s="11"/>
      <x:c r="AU96" s="11"/>
      <x:c r="AV96" s="11"/>
      <x:c r="AW96" s="11"/>
      <x:c r="AX96" s="11"/>
      <x:c r="AY96" s="11"/>
      <x:c r="AZ96" s="11"/>
    </x:row>
    <x:row r="97">
      <x:c r="A97" s="11"/>
      <x:c r="B97" s="11"/>
      <x:c r="C97" s="11"/>
      <x:c r="D97" s="11"/>
      <x:c r="E97" s="11"/>
      <x:c r="F97" s="11"/>
      <x:c r="G97" s="11"/>
      <x:c r="H97" s="11"/>
      <x:c r="I97" s="11"/>
      <x:c r="J97" s="11"/>
      <x:c r="K97" s="11"/>
      <x:c r="L97" s="11"/>
      <x:c r="M97" s="11"/>
      <x:c r="N97" s="11"/>
      <x:c r="O97" s="11"/>
      <x:c r="P97" s="11"/>
      <x:c r="Q97" s="11"/>
      <x:c r="R97" s="11"/>
      <x:c r="S97" s="11"/>
      <x:c r="T97" s="11"/>
      <x:c r="U97" s="11"/>
      <x:c r="V97" s="11"/>
      <x:c r="W97" s="11"/>
      <x:c r="X97" s="11"/>
      <x:c r="Y97" s="11"/>
      <x:c r="Z97" s="11"/>
      <x:c r="AA97" s="11"/>
      <x:c r="AB97" s="11"/>
      <x:c r="AC97" s="11"/>
      <x:c r="AD97" s="11"/>
      <x:c r="AE97" s="11"/>
      <x:c r="AF97" s="11"/>
      <x:c r="AG97" s="11"/>
      <x:c r="AH97" s="11"/>
      <x:c r="AI97" s="11"/>
      <x:c r="AJ97" s="11"/>
      <x:c r="AK97" s="11"/>
      <x:c r="AL97" s="11"/>
      <x:c r="AM97" s="11"/>
      <x:c r="AN97" s="11"/>
      <x:c r="AO97" s="11"/>
      <x:c r="AP97" s="11"/>
      <x:c r="AQ97" s="11"/>
      <x:c r="AR97" s="11"/>
      <x:c r="AS97" s="11"/>
      <x:c r="AT97" s="11"/>
      <x:c r="AU97" s="11"/>
      <x:c r="AV97" s="11"/>
      <x:c r="AW97" s="11"/>
      <x:c r="AX97" s="11"/>
      <x:c r="AY97" s="11"/>
      <x:c r="AZ97" s="11"/>
    </x:row>
    <x:row r="98">
      <x:c r="A98" s="11"/>
      <x:c r="B98" s="11"/>
      <x:c r="C98" s="11"/>
      <x:c r="D98" s="11"/>
      <x:c r="E98" s="11"/>
      <x:c r="F98" s="11"/>
      <x:c r="G98" s="11"/>
      <x:c r="H98" s="11"/>
      <x:c r="I98" s="11"/>
      <x:c r="J98" s="11"/>
      <x:c r="K98" s="11"/>
      <x:c r="L98" s="11"/>
      <x:c r="M98" s="11"/>
      <x:c r="N98" s="11"/>
      <x:c r="O98" s="11"/>
      <x:c r="P98" s="11"/>
      <x:c r="Q98" s="11"/>
      <x:c r="R98" s="11"/>
      <x:c r="S98" s="11"/>
      <x:c r="T98" s="11"/>
      <x:c r="U98" s="11"/>
      <x:c r="V98" s="11"/>
      <x:c r="W98" s="11"/>
      <x:c r="X98" s="11"/>
      <x:c r="Y98" s="11"/>
      <x:c r="Z98" s="11"/>
      <x:c r="AA98" s="11"/>
      <x:c r="AB98" s="11"/>
      <x:c r="AC98" s="11"/>
      <x:c r="AD98" s="11"/>
      <x:c r="AE98" s="11"/>
      <x:c r="AF98" s="11"/>
      <x:c r="AG98" s="11"/>
      <x:c r="AH98" s="11"/>
      <x:c r="AI98" s="11"/>
      <x:c r="AJ98" s="11"/>
      <x:c r="AK98" s="11"/>
      <x:c r="AL98" s="11"/>
      <x:c r="AM98" s="11"/>
      <x:c r="AN98" s="11"/>
      <x:c r="AO98" s="11"/>
      <x:c r="AP98" s="11"/>
      <x:c r="AQ98" s="11"/>
      <x:c r="AR98" s="11"/>
      <x:c r="AS98" s="11"/>
      <x:c r="AT98" s="11"/>
      <x:c r="AU98" s="11"/>
      <x:c r="AV98" s="11"/>
      <x:c r="AW98" s="11"/>
      <x:c r="AX98" s="11"/>
      <x:c r="AY98" s="11"/>
      <x:c r="AZ98" s="11"/>
    </x:row>
    <x:row r="99">
      <x:c r="A99" s="11"/>
      <x:c r="B99" s="11"/>
      <x:c r="C99" s="11"/>
      <x:c r="D99" s="11"/>
      <x:c r="E99" s="11"/>
      <x:c r="F99" s="11"/>
      <x:c r="G99" s="11"/>
      <x:c r="H99" s="11"/>
      <x:c r="I99" s="11"/>
      <x:c r="J99" s="11"/>
      <x:c r="K99" s="11"/>
      <x:c r="L99" s="11"/>
      <x:c r="M99" s="11"/>
      <x:c r="N99" s="11"/>
      <x:c r="O99" s="11"/>
      <x:c r="P99" s="11"/>
      <x:c r="Q99" s="11"/>
      <x:c r="R99" s="11"/>
      <x:c r="S99" s="11"/>
      <x:c r="T99" s="11"/>
      <x:c r="U99" s="11"/>
      <x:c r="V99" s="11"/>
      <x:c r="W99" s="11"/>
      <x:c r="X99" s="11"/>
      <x:c r="Y99" s="11"/>
      <x:c r="Z99" s="11"/>
      <x:c r="AA99" s="11"/>
      <x:c r="AB99" s="11"/>
      <x:c r="AC99" s="11"/>
      <x:c r="AD99" s="11"/>
      <x:c r="AE99" s="11"/>
      <x:c r="AF99" s="11"/>
      <x:c r="AG99" s="11"/>
      <x:c r="AH99" s="11"/>
      <x:c r="AI99" s="11"/>
      <x:c r="AJ99" s="11"/>
      <x:c r="AK99" s="11"/>
      <x:c r="AL99" s="11"/>
      <x:c r="AM99" s="11"/>
      <x:c r="AN99" s="11"/>
      <x:c r="AO99" s="11"/>
      <x:c r="AP99" s="11"/>
      <x:c r="AQ99" s="11"/>
      <x:c r="AR99" s="11"/>
      <x:c r="AS99" s="11"/>
      <x:c r="AT99" s="11"/>
      <x:c r="AU99" s="11"/>
      <x:c r="AV99" s="11"/>
      <x:c r="AW99" s="11"/>
      <x:c r="AX99" s="11"/>
      <x:c r="AY99" s="11"/>
      <x:c r="AZ99" s="11"/>
    </x:row>
    <x:row r="100">
      <x:c r="A100" s="11"/>
      <x:c r="B100" s="11"/>
      <x:c r="C100" s="11"/>
      <x:c r="D100" s="11"/>
      <x:c r="E100" s="11"/>
      <x:c r="F100" s="11"/>
      <x:c r="G100" s="11"/>
      <x:c r="H100" s="11"/>
      <x:c r="I100" s="11"/>
      <x:c r="J100" s="11"/>
      <x:c r="K100" s="11"/>
      <x:c r="L100" s="11"/>
      <x:c r="M100" s="11"/>
      <x:c r="N100" s="11"/>
      <x:c r="O100" s="11"/>
      <x:c r="P100" s="11"/>
      <x:c r="Q100" s="11"/>
      <x:c r="R100" s="11"/>
      <x:c r="S100" s="11"/>
      <x:c r="T100" s="11"/>
      <x:c r="U100" s="11"/>
      <x:c r="V100" s="11"/>
      <x:c r="W100" s="11"/>
      <x:c r="X100" s="11"/>
      <x:c r="Y100" s="11"/>
      <x:c r="Z100" s="11"/>
      <x:c r="AA100" s="11"/>
      <x:c r="AB100" s="11"/>
      <x:c r="AC100" s="11"/>
      <x:c r="AD100" s="11"/>
      <x:c r="AE100" s="11"/>
      <x:c r="AF100" s="11"/>
      <x:c r="AG100" s="11"/>
      <x:c r="AH100" s="11"/>
      <x:c r="AI100" s="11"/>
      <x:c r="AJ100" s="11"/>
      <x:c r="AK100" s="11"/>
      <x:c r="AL100" s="11"/>
      <x:c r="AM100" s="11"/>
      <x:c r="AN100" s="11"/>
      <x:c r="AO100" s="11"/>
      <x:c r="AP100" s="11"/>
      <x:c r="AQ100" s="11"/>
      <x:c r="AR100" s="11"/>
      <x:c r="AS100" s="11"/>
      <x:c r="AT100" s="11"/>
      <x:c r="AU100" s="11"/>
      <x:c r="AV100" s="11"/>
      <x:c r="AW100" s="11"/>
      <x:c r="AX100" s="11"/>
      <x:c r="AY100" s="11"/>
      <x:c r="AZ100" s="11"/>
    </x:row>
    <x:row r="101">
      <x:c r="A101" s="11"/>
      <x:c r="B101" s="11"/>
      <x:c r="C101" s="11"/>
      <x:c r="D101" s="11"/>
      <x:c r="E101" s="11"/>
      <x:c r="F101" s="11"/>
      <x:c r="G101" s="11"/>
      <x:c r="H101" s="11"/>
      <x:c r="I101" s="11"/>
      <x:c r="J101" s="11"/>
      <x:c r="K101" s="11"/>
      <x:c r="L101" s="11"/>
      <x:c r="M101" s="11"/>
      <x:c r="N101" s="11"/>
      <x:c r="O101" s="11"/>
      <x:c r="P101" s="11"/>
      <x:c r="Q101" s="11"/>
      <x:c r="R101" s="11"/>
      <x:c r="S101" s="11"/>
      <x:c r="T101" s="11"/>
      <x:c r="U101" s="11"/>
      <x:c r="V101" s="11"/>
      <x:c r="W101" s="11"/>
      <x:c r="X101" s="11"/>
      <x:c r="Y101" s="11"/>
      <x:c r="Z101" s="11"/>
      <x:c r="AA101" s="11"/>
      <x:c r="AB101" s="11"/>
      <x:c r="AC101" s="11"/>
      <x:c r="AD101" s="11"/>
      <x:c r="AE101" s="11"/>
      <x:c r="AF101" s="11"/>
      <x:c r="AG101" s="11"/>
      <x:c r="AH101" s="11"/>
      <x:c r="AI101" s="11"/>
      <x:c r="AJ101" s="11"/>
      <x:c r="AK101" s="11"/>
      <x:c r="AL101" s="11"/>
      <x:c r="AM101" s="11"/>
      <x:c r="AN101" s="11"/>
      <x:c r="AO101" s="11"/>
      <x:c r="AP101" s="11"/>
      <x:c r="AQ101" s="11"/>
      <x:c r="AR101" s="11"/>
      <x:c r="AS101" s="11"/>
      <x:c r="AT101" s="11"/>
      <x:c r="AU101" s="11"/>
      <x:c r="AV101" s="11"/>
      <x:c r="AW101" s="11"/>
      <x:c r="AX101" s="11"/>
      <x:c r="AY101" s="11"/>
      <x:c r="AZ101" s="11"/>
    </x:row>
    <x:row r="102">
      <x:c r="A102" s="11"/>
      <x:c r="B102" s="11"/>
      <x:c r="C102" s="11"/>
      <x:c r="D102" s="11"/>
      <x:c r="E102" s="11"/>
      <x:c r="F102" s="11"/>
      <x:c r="G102" s="11"/>
      <x:c r="H102" s="11"/>
      <x:c r="I102" s="11"/>
      <x:c r="J102" s="11"/>
      <x:c r="K102" s="11"/>
      <x:c r="L102" s="11"/>
      <x:c r="M102" s="11"/>
      <x:c r="N102" s="11"/>
      <x:c r="O102" s="11"/>
      <x:c r="P102" s="11"/>
      <x:c r="Q102" s="11"/>
      <x:c r="R102" s="11"/>
      <x:c r="S102" s="11"/>
      <x:c r="T102" s="11"/>
      <x:c r="U102" s="11"/>
      <x:c r="V102" s="11"/>
      <x:c r="W102" s="11"/>
      <x:c r="X102" s="11"/>
      <x:c r="Y102" s="11"/>
      <x:c r="Z102" s="11"/>
      <x:c r="AA102" s="11"/>
      <x:c r="AB102" s="11"/>
      <x:c r="AC102" s="11"/>
      <x:c r="AD102" s="11"/>
      <x:c r="AE102" s="11"/>
      <x:c r="AF102" s="11"/>
      <x:c r="AG102" s="11"/>
      <x:c r="AH102" s="11"/>
      <x:c r="AI102" s="11"/>
      <x:c r="AJ102" s="11"/>
      <x:c r="AK102" s="11"/>
      <x:c r="AL102" s="11"/>
      <x:c r="AM102" s="11"/>
      <x:c r="AN102" s="11"/>
      <x:c r="AO102" s="11"/>
      <x:c r="AP102" s="11"/>
      <x:c r="AQ102" s="11"/>
      <x:c r="AR102" s="11"/>
      <x:c r="AS102" s="11"/>
      <x:c r="AT102" s="11"/>
      <x:c r="AU102" s="11"/>
      <x:c r="AV102" s="11"/>
      <x:c r="AW102" s="11"/>
      <x:c r="AX102" s="11"/>
      <x:c r="AY102" s="11"/>
      <x:c r="AZ102" s="11"/>
    </x:row>
    <x:row r="103">
      <x:c r="A103" s="11"/>
      <x:c r="B103" s="11"/>
      <x:c r="C103" s="11"/>
      <x:c r="D103" s="11"/>
      <x:c r="E103" s="11"/>
      <x:c r="F103" s="11"/>
      <x:c r="G103" s="11"/>
      <x:c r="H103" s="11"/>
      <x:c r="I103" s="11"/>
      <x:c r="J103" s="11"/>
      <x:c r="K103" s="11"/>
      <x:c r="L103" s="11"/>
      <x:c r="M103" s="11"/>
      <x:c r="N103" s="11"/>
      <x:c r="O103" s="11"/>
      <x:c r="P103" s="11"/>
      <x:c r="Q103" s="11"/>
      <x:c r="R103" s="11"/>
      <x:c r="S103" s="11"/>
      <x:c r="T103" s="11"/>
      <x:c r="U103" s="11"/>
      <x:c r="V103" s="11"/>
      <x:c r="W103" s="11"/>
      <x:c r="X103" s="11"/>
      <x:c r="Y103" s="11"/>
      <x:c r="Z103" s="11"/>
      <x:c r="AA103" s="11"/>
      <x:c r="AB103" s="11"/>
      <x:c r="AC103" s="11"/>
      <x:c r="AD103" s="11"/>
      <x:c r="AE103" s="11"/>
      <x:c r="AF103" s="11"/>
      <x:c r="AG103" s="11"/>
      <x:c r="AH103" s="11"/>
      <x:c r="AI103" s="11"/>
      <x:c r="AJ103" s="11"/>
      <x:c r="AK103" s="11"/>
      <x:c r="AL103" s="11"/>
      <x:c r="AM103" s="11"/>
      <x:c r="AN103" s="11"/>
      <x:c r="AO103" s="11"/>
      <x:c r="AP103" s="11"/>
      <x:c r="AQ103" s="11"/>
      <x:c r="AR103" s="11"/>
      <x:c r="AS103" s="11"/>
      <x:c r="AT103" s="11"/>
      <x:c r="AU103" s="11"/>
      <x:c r="AV103" s="11"/>
      <x:c r="AW103" s="11"/>
      <x:c r="AX103" s="11"/>
      <x:c r="AY103" s="11"/>
      <x:c r="AZ103" s="11"/>
    </x:row>
    <x:row r="104">
      <x:c r="A104" s="11"/>
      <x:c r="B104" s="11"/>
      <x:c r="C104" s="11"/>
      <x:c r="D104" s="11"/>
      <x:c r="E104" s="11"/>
      <x:c r="F104" s="11"/>
      <x:c r="G104" s="11"/>
      <x:c r="H104" s="11"/>
      <x:c r="I104" s="11"/>
      <x:c r="J104" s="11"/>
      <x:c r="K104" s="11"/>
      <x:c r="L104" s="11"/>
      <x:c r="M104" s="11"/>
      <x:c r="N104" s="11"/>
      <x:c r="O104" s="11"/>
      <x:c r="P104" s="11"/>
      <x:c r="Q104" s="11"/>
      <x:c r="R104" s="11"/>
      <x:c r="S104" s="11"/>
      <x:c r="T104" s="11"/>
      <x:c r="U104" s="11"/>
      <x:c r="V104" s="11"/>
      <x:c r="W104" s="11"/>
      <x:c r="X104" s="11"/>
      <x:c r="Y104" s="11"/>
      <x:c r="Z104" s="11"/>
      <x:c r="AA104" s="11"/>
      <x:c r="AB104" s="11"/>
      <x:c r="AC104" s="11"/>
      <x:c r="AD104" s="11"/>
      <x:c r="AE104" s="11"/>
      <x:c r="AF104" s="11"/>
      <x:c r="AG104" s="11"/>
      <x:c r="AH104" s="11"/>
      <x:c r="AI104" s="11"/>
      <x:c r="AJ104" s="11"/>
      <x:c r="AK104" s="11"/>
      <x:c r="AL104" s="11"/>
      <x:c r="AM104" s="11"/>
      <x:c r="AN104" s="11"/>
      <x:c r="AO104" s="11"/>
      <x:c r="AP104" s="11"/>
      <x:c r="AQ104" s="11"/>
      <x:c r="AR104" s="11"/>
      <x:c r="AS104" s="11"/>
      <x:c r="AT104" s="11"/>
      <x:c r="AU104" s="11"/>
      <x:c r="AV104" s="11"/>
      <x:c r="AW104" s="11"/>
      <x:c r="AX104" s="11"/>
      <x:c r="AY104" s="11"/>
      <x:c r="AZ104" s="11"/>
    </x:row>
    <x:row r="105">
      <x:c r="A105" s="11"/>
      <x:c r="B105" s="11"/>
      <x:c r="C105" s="11"/>
      <x:c r="D105" s="11"/>
      <x:c r="E105" s="11"/>
      <x:c r="F105" s="11"/>
      <x:c r="G105" s="11"/>
      <x:c r="H105" s="11"/>
      <x:c r="I105" s="11"/>
      <x:c r="J105" s="11"/>
      <x:c r="K105" s="11"/>
      <x:c r="L105" s="11"/>
      <x:c r="M105" s="11"/>
      <x:c r="N105" s="11"/>
      <x:c r="O105" s="11"/>
      <x:c r="P105" s="11"/>
      <x:c r="Q105" s="11"/>
      <x:c r="R105" s="11"/>
      <x:c r="S105" s="11"/>
      <x:c r="T105" s="11"/>
      <x:c r="U105" s="11"/>
      <x:c r="V105" s="11"/>
      <x:c r="W105" s="11"/>
      <x:c r="X105" s="11"/>
      <x:c r="Y105" s="11"/>
      <x:c r="Z105" s="11"/>
      <x:c r="AA105" s="11"/>
      <x:c r="AB105" s="11"/>
      <x:c r="AC105" s="11"/>
      <x:c r="AD105" s="11"/>
      <x:c r="AE105" s="11"/>
      <x:c r="AF105" s="11"/>
      <x:c r="AG105" s="11"/>
      <x:c r="AH105" s="11"/>
      <x:c r="AI105" s="11"/>
      <x:c r="AJ105" s="11"/>
      <x:c r="AK105" s="11"/>
      <x:c r="AL105" s="11"/>
      <x:c r="AM105" s="11"/>
      <x:c r="AN105" s="11"/>
      <x:c r="AO105" s="11"/>
      <x:c r="AP105" s="11"/>
      <x:c r="AQ105" s="11"/>
      <x:c r="AR105" s="11"/>
      <x:c r="AS105" s="11"/>
      <x:c r="AT105" s="11"/>
      <x:c r="AU105" s="11"/>
      <x:c r="AV105" s="11"/>
      <x:c r="AW105" s="11"/>
      <x:c r="AX105" s="11"/>
      <x:c r="AY105" s="11"/>
      <x:c r="AZ105" s="11"/>
    </x:row>
    <x:row r="106">
      <x:c r="A106" s="11"/>
      <x:c r="B106" s="11"/>
      <x:c r="C106" s="11"/>
      <x:c r="D106" s="11"/>
      <x:c r="E106" s="11"/>
      <x:c r="F106" s="11"/>
      <x:c r="G106" s="11"/>
      <x:c r="H106" s="11"/>
      <x:c r="I106" s="11"/>
      <x:c r="J106" s="11"/>
      <x:c r="K106" s="11"/>
      <x:c r="L106" s="11"/>
      <x:c r="M106" s="11"/>
      <x:c r="N106" s="11"/>
      <x:c r="O106" s="11"/>
      <x:c r="P106" s="11"/>
      <x:c r="Q106" s="11"/>
      <x:c r="R106" s="11"/>
      <x:c r="S106" s="11"/>
      <x:c r="T106" s="11"/>
      <x:c r="U106" s="11"/>
      <x:c r="V106" s="11"/>
      <x:c r="W106" s="11"/>
      <x:c r="X106" s="11"/>
      <x:c r="Y106" s="11"/>
      <x:c r="Z106" s="11"/>
      <x:c r="AA106" s="11"/>
      <x:c r="AB106" s="11"/>
      <x:c r="AC106" s="11"/>
      <x:c r="AD106" s="11"/>
      <x:c r="AE106" s="11"/>
      <x:c r="AF106" s="11"/>
      <x:c r="AG106" s="11"/>
      <x:c r="AH106" s="11"/>
      <x:c r="AI106" s="11"/>
      <x:c r="AJ106" s="11"/>
      <x:c r="AK106" s="11"/>
      <x:c r="AL106" s="11"/>
      <x:c r="AM106" s="11"/>
      <x:c r="AN106" s="11"/>
      <x:c r="AO106" s="11"/>
      <x:c r="AP106" s="11"/>
      <x:c r="AQ106" s="11"/>
      <x:c r="AR106" s="11"/>
      <x:c r="AS106" s="11"/>
      <x:c r="AT106" s="11"/>
      <x:c r="AU106" s="11"/>
      <x:c r="AV106" s="11"/>
      <x:c r="AW106" s="11"/>
      <x:c r="AX106" s="11"/>
      <x:c r="AY106" s="11"/>
      <x:c r="AZ106" s="11"/>
    </x:row>
    <x:row r="107">
      <x:c r="A107" s="11"/>
      <x:c r="B107" s="11"/>
      <x:c r="C107" s="11"/>
      <x:c r="D107" s="11"/>
      <x:c r="E107" s="11"/>
      <x:c r="F107" s="11"/>
      <x:c r="G107" s="11"/>
      <x:c r="H107" s="11"/>
      <x:c r="I107" s="11"/>
      <x:c r="J107" s="11"/>
      <x:c r="K107" s="11"/>
      <x:c r="L107" s="11"/>
      <x:c r="M107" s="11"/>
      <x:c r="N107" s="11"/>
      <x:c r="O107" s="11"/>
      <x:c r="P107" s="11"/>
      <x:c r="Q107" s="11"/>
      <x:c r="R107" s="11"/>
      <x:c r="S107" s="11"/>
      <x:c r="T107" s="11"/>
      <x:c r="U107" s="11"/>
      <x:c r="V107" s="11"/>
      <x:c r="W107" s="11"/>
      <x:c r="X107" s="11"/>
      <x:c r="Y107" s="11"/>
      <x:c r="Z107" s="11"/>
      <x:c r="AA107" s="11"/>
      <x:c r="AB107" s="11"/>
      <x:c r="AC107" s="11"/>
      <x:c r="AD107" s="11"/>
      <x:c r="AE107" s="11"/>
      <x:c r="AF107" s="11"/>
      <x:c r="AG107" s="11"/>
      <x:c r="AH107" s="11"/>
      <x:c r="AI107" s="11"/>
      <x:c r="AJ107" s="11"/>
      <x:c r="AK107" s="11"/>
      <x:c r="AL107" s="11"/>
      <x:c r="AM107" s="11"/>
      <x:c r="AN107" s="11"/>
      <x:c r="AO107" s="11"/>
      <x:c r="AP107" s="11"/>
      <x:c r="AQ107" s="11"/>
      <x:c r="AR107" s="11"/>
      <x:c r="AS107" s="11"/>
      <x:c r="AT107" s="11"/>
      <x:c r="AU107" s="11"/>
      <x:c r="AV107" s="11"/>
      <x:c r="AW107" s="11"/>
      <x:c r="AX107" s="11"/>
      <x:c r="AY107" s="11"/>
      <x:c r="AZ107" s="11"/>
    </x:row>
    <x:row r="108">
      <x:c r="A108" s="11"/>
      <x:c r="B108" s="11"/>
      <x:c r="C108" s="11"/>
      <x:c r="D108" s="11"/>
      <x:c r="E108" s="11"/>
      <x:c r="F108" s="11"/>
      <x:c r="G108" s="11"/>
      <x:c r="H108" s="11"/>
      <x:c r="I108" s="11"/>
      <x:c r="J108" s="11"/>
      <x:c r="K108" s="11"/>
      <x:c r="L108" s="11"/>
      <x:c r="M108" s="11"/>
      <x:c r="N108" s="11"/>
      <x:c r="O108" s="11"/>
      <x:c r="P108" s="11"/>
      <x:c r="Q108" s="11"/>
      <x:c r="R108" s="11"/>
      <x:c r="S108" s="11"/>
      <x:c r="T108" s="11"/>
      <x:c r="U108" s="11"/>
      <x:c r="V108" s="11"/>
      <x:c r="W108" s="11"/>
      <x:c r="X108" s="11"/>
      <x:c r="Y108" s="11"/>
      <x:c r="Z108" s="11"/>
      <x:c r="AA108" s="11"/>
      <x:c r="AB108" s="11"/>
      <x:c r="AC108" s="11"/>
      <x:c r="AD108" s="11"/>
      <x:c r="AE108" s="11"/>
      <x:c r="AF108" s="11"/>
      <x:c r="AG108" s="11"/>
      <x:c r="AH108" s="11"/>
      <x:c r="AI108" s="11"/>
      <x:c r="AJ108" s="11"/>
      <x:c r="AK108" s="11"/>
      <x:c r="AL108" s="11"/>
      <x:c r="AM108" s="11"/>
      <x:c r="AN108" s="11"/>
      <x:c r="AO108" s="11"/>
      <x:c r="AP108" s="11"/>
      <x:c r="AQ108" s="11"/>
      <x:c r="AR108" s="11"/>
      <x:c r="AS108" s="11"/>
      <x:c r="AT108" s="11"/>
      <x:c r="AU108" s="11"/>
      <x:c r="AV108" s="11"/>
      <x:c r="AW108" s="11"/>
      <x:c r="AX108" s="11"/>
      <x:c r="AY108" s="11"/>
      <x:c r="AZ108" s="11"/>
    </x:row>
    <x:row r="109">
      <x:c r="A109" s="11"/>
      <x:c r="B109" s="11"/>
      <x:c r="C109" s="11"/>
      <x:c r="D109" s="11"/>
      <x:c r="E109" s="11"/>
      <x:c r="F109" s="11"/>
      <x:c r="G109" s="11"/>
      <x:c r="H109" s="11"/>
      <x:c r="I109" s="11"/>
      <x:c r="J109" s="11"/>
      <x:c r="K109" s="11"/>
      <x:c r="L109" s="11"/>
      <x:c r="M109" s="11"/>
      <x:c r="N109" s="11"/>
      <x:c r="O109" s="11"/>
      <x:c r="P109" s="11"/>
      <x:c r="Q109" s="11"/>
      <x:c r="R109" s="11"/>
      <x:c r="S109" s="11"/>
      <x:c r="T109" s="11"/>
      <x:c r="U109" s="11"/>
      <x:c r="V109" s="11"/>
      <x:c r="W109" s="11"/>
      <x:c r="X109" s="11"/>
      <x:c r="Y109" s="11"/>
      <x:c r="Z109" s="11"/>
      <x:c r="AA109" s="11"/>
      <x:c r="AB109" s="11"/>
      <x:c r="AC109" s="11"/>
      <x:c r="AD109" s="11"/>
      <x:c r="AE109" s="11"/>
      <x:c r="AF109" s="11"/>
      <x:c r="AG109" s="11"/>
      <x:c r="AH109" s="11"/>
      <x:c r="AI109" s="11"/>
      <x:c r="AJ109" s="11"/>
      <x:c r="AK109" s="11"/>
      <x:c r="AL109" s="11"/>
      <x:c r="AM109" s="11"/>
      <x:c r="AN109" s="11"/>
      <x:c r="AO109" s="11"/>
      <x:c r="AP109" s="11"/>
      <x:c r="AQ109" s="11"/>
      <x:c r="AR109" s="11"/>
      <x:c r="AS109" s="11"/>
      <x:c r="AT109" s="11"/>
      <x:c r="AU109" s="11"/>
      <x:c r="AV109" s="11"/>
      <x:c r="AW109" s="11"/>
      <x:c r="AX109" s="11"/>
      <x:c r="AY109" s="11"/>
      <x:c r="AZ109" s="11"/>
    </x:row>
    <x:row r="110">
      <x:c r="A110" s="11"/>
      <x:c r="B110" s="11"/>
      <x:c r="C110" s="11"/>
      <x:c r="D110" s="11"/>
      <x:c r="E110" s="11"/>
      <x:c r="F110" s="11"/>
      <x:c r="G110" s="11"/>
      <x:c r="H110" s="11"/>
      <x:c r="I110" s="11"/>
      <x:c r="J110" s="11"/>
      <x:c r="K110" s="11"/>
      <x:c r="L110" s="11"/>
      <x:c r="M110" s="11"/>
      <x:c r="N110" s="11"/>
      <x:c r="O110" s="11"/>
      <x:c r="P110" s="11"/>
      <x:c r="Q110" s="11"/>
      <x:c r="R110" s="11"/>
      <x:c r="S110" s="11"/>
      <x:c r="T110" s="11"/>
      <x:c r="U110" s="11"/>
      <x:c r="V110" s="11"/>
      <x:c r="W110" s="11"/>
      <x:c r="X110" s="11"/>
      <x:c r="Y110" s="11"/>
      <x:c r="Z110" s="11"/>
      <x:c r="AA110" s="11"/>
      <x:c r="AB110" s="11"/>
      <x:c r="AC110" s="11"/>
      <x:c r="AD110" s="11"/>
      <x:c r="AE110" s="11"/>
      <x:c r="AF110" s="11"/>
      <x:c r="AG110" s="11"/>
      <x:c r="AH110" s="11"/>
      <x:c r="AI110" s="11"/>
      <x:c r="AJ110" s="11"/>
      <x:c r="AK110" s="11"/>
      <x:c r="AL110" s="11"/>
      <x:c r="AM110" s="11"/>
      <x:c r="AN110" s="11"/>
      <x:c r="AO110" s="11"/>
      <x:c r="AP110" s="11"/>
      <x:c r="AQ110" s="11"/>
      <x:c r="AR110" s="11"/>
      <x:c r="AS110" s="11"/>
      <x:c r="AT110" s="11"/>
      <x:c r="AU110" s="11"/>
      <x:c r="AV110" s="11"/>
      <x:c r="AW110" s="11"/>
      <x:c r="AX110" s="11"/>
      <x:c r="AY110" s="11"/>
      <x:c r="AZ110" s="11"/>
    </x:row>
    <x:row r="111">
      <x:c r="A111" s="11"/>
      <x:c r="B111" s="11"/>
      <x:c r="C111" s="11"/>
      <x:c r="D111" s="11"/>
      <x:c r="E111" s="11"/>
      <x:c r="F111" s="11"/>
      <x:c r="G111" s="11"/>
      <x:c r="H111" s="11"/>
      <x:c r="I111" s="11"/>
      <x:c r="J111" s="11"/>
      <x:c r="K111" s="11"/>
      <x:c r="L111" s="11"/>
      <x:c r="M111" s="11"/>
      <x:c r="N111" s="11"/>
      <x:c r="O111" s="11"/>
      <x:c r="P111" s="11"/>
      <x:c r="Q111" s="11"/>
      <x:c r="R111" s="11"/>
      <x:c r="S111" s="11"/>
      <x:c r="T111" s="11"/>
      <x:c r="U111" s="11"/>
      <x:c r="V111" s="11"/>
      <x:c r="W111" s="11"/>
      <x:c r="X111" s="11"/>
      <x:c r="Y111" s="11"/>
      <x:c r="Z111" s="11"/>
      <x:c r="AA111" s="11"/>
      <x:c r="AB111" s="11"/>
      <x:c r="AC111" s="11"/>
      <x:c r="AD111" s="11"/>
      <x:c r="AE111" s="11"/>
      <x:c r="AF111" s="11"/>
      <x:c r="AG111" s="11"/>
      <x:c r="AH111" s="11"/>
      <x:c r="AI111" s="11"/>
      <x:c r="AJ111" s="11"/>
      <x:c r="AK111" s="11"/>
      <x:c r="AL111" s="11"/>
      <x:c r="AM111" s="11"/>
      <x:c r="AN111" s="11"/>
      <x:c r="AO111" s="11"/>
      <x:c r="AP111" s="11"/>
      <x:c r="AQ111" s="11"/>
      <x:c r="AR111" s="11"/>
      <x:c r="AS111" s="11"/>
      <x:c r="AT111" s="11"/>
      <x:c r="AU111" s="11"/>
      <x:c r="AV111" s="11"/>
      <x:c r="AW111" s="11"/>
      <x:c r="AX111" s="11"/>
      <x:c r="AY111" s="11"/>
      <x:c r="AZ111" s="11"/>
    </x:row>
    <x:row r="112">
      <x:c r="A112" s="11"/>
      <x:c r="B112" s="11"/>
      <x:c r="C112" s="11"/>
      <x:c r="D112" s="11"/>
      <x:c r="E112" s="11"/>
      <x:c r="F112" s="11"/>
      <x:c r="G112" s="11"/>
      <x:c r="H112" s="11"/>
      <x:c r="I112" s="11"/>
      <x:c r="J112" s="11"/>
      <x:c r="K112" s="11"/>
      <x:c r="L112" s="11"/>
      <x:c r="M112" s="11"/>
      <x:c r="N112" s="11"/>
      <x:c r="O112" s="11"/>
      <x:c r="P112" s="11"/>
      <x:c r="Q112" s="11"/>
      <x:c r="R112" s="11"/>
      <x:c r="S112" s="11"/>
      <x:c r="T112" s="11"/>
      <x:c r="U112" s="11"/>
      <x:c r="V112" s="11"/>
      <x:c r="W112" s="11"/>
      <x:c r="X112" s="11"/>
      <x:c r="Y112" s="11"/>
      <x:c r="Z112" s="11"/>
      <x:c r="AA112" s="11"/>
      <x:c r="AB112" s="11"/>
      <x:c r="AC112" s="11"/>
      <x:c r="AD112" s="11"/>
      <x:c r="AE112" s="11"/>
      <x:c r="AF112" s="11"/>
      <x:c r="AG112" s="11"/>
      <x:c r="AH112" s="11"/>
      <x:c r="AI112" s="11"/>
      <x:c r="AJ112" s="11"/>
      <x:c r="AK112" s="11"/>
      <x:c r="AL112" s="11"/>
      <x:c r="AM112" s="11"/>
      <x:c r="AN112" s="11"/>
      <x:c r="AO112" s="11"/>
      <x:c r="AP112" s="11"/>
      <x:c r="AQ112" s="11"/>
      <x:c r="AR112" s="11"/>
      <x:c r="AS112" s="11"/>
      <x:c r="AT112" s="11"/>
      <x:c r="AU112" s="11"/>
      <x:c r="AV112" s="11"/>
      <x:c r="AW112" s="11"/>
      <x:c r="AX112" s="11"/>
      <x:c r="AY112" s="11"/>
      <x:c r="AZ112" s="11"/>
    </x:row>
    <x:row r="113">
      <x:c r="A113" s="11"/>
      <x:c r="B113" s="11"/>
      <x:c r="C113" s="11"/>
      <x:c r="D113" s="11"/>
      <x:c r="E113" s="11"/>
      <x:c r="F113" s="11"/>
      <x:c r="G113" s="11"/>
      <x:c r="H113" s="11"/>
      <x:c r="I113" s="11"/>
      <x:c r="J113" s="11"/>
      <x:c r="K113" s="11"/>
      <x:c r="L113" s="11"/>
      <x:c r="M113" s="11"/>
      <x:c r="N113" s="11"/>
      <x:c r="O113" s="11"/>
      <x:c r="P113" s="11"/>
      <x:c r="Q113" s="11"/>
      <x:c r="R113" s="11"/>
      <x:c r="S113" s="11"/>
      <x:c r="T113" s="11"/>
      <x:c r="U113" s="11"/>
      <x:c r="V113" s="11"/>
      <x:c r="W113" s="11"/>
      <x:c r="X113" s="11"/>
      <x:c r="Y113" s="11"/>
      <x:c r="Z113" s="11"/>
      <x:c r="AA113" s="11"/>
      <x:c r="AB113" s="11"/>
      <x:c r="AC113" s="11"/>
      <x:c r="AD113" s="11"/>
      <x:c r="AE113" s="11"/>
      <x:c r="AF113" s="11"/>
      <x:c r="AG113" s="11"/>
      <x:c r="AH113" s="11"/>
      <x:c r="AI113" s="11"/>
      <x:c r="AJ113" s="11"/>
      <x:c r="AK113" s="11"/>
      <x:c r="AL113" s="11"/>
      <x:c r="AM113" s="11"/>
      <x:c r="AN113" s="11"/>
      <x:c r="AO113" s="11"/>
      <x:c r="AP113" s="11"/>
      <x:c r="AQ113" s="11"/>
      <x:c r="AR113" s="11"/>
      <x:c r="AS113" s="11"/>
      <x:c r="AT113" s="11"/>
      <x:c r="AU113" s="11"/>
      <x:c r="AV113" s="11"/>
      <x:c r="AW113" s="11"/>
      <x:c r="AX113" s="11"/>
      <x:c r="AY113" s="11"/>
      <x:c r="AZ113" s="11"/>
    </x:row>
    <x:row r="114">
      <x:c r="A114" s="11"/>
      <x:c r="B114" s="11"/>
      <x:c r="C114" s="11"/>
      <x:c r="D114" s="11"/>
      <x:c r="E114" s="11"/>
      <x:c r="F114" s="11"/>
      <x:c r="G114" s="11"/>
      <x:c r="H114" s="11"/>
      <x:c r="I114" s="11"/>
      <x:c r="J114" s="11"/>
      <x:c r="K114" s="11"/>
      <x:c r="L114" s="11"/>
      <x:c r="M114" s="11"/>
      <x:c r="N114" s="11"/>
      <x:c r="O114" s="11"/>
      <x:c r="P114" s="11"/>
      <x:c r="Q114" s="11"/>
      <x:c r="R114" s="11"/>
      <x:c r="S114" s="11"/>
      <x:c r="T114" s="11"/>
      <x:c r="U114" s="11"/>
      <x:c r="V114" s="11"/>
      <x:c r="W114" s="11"/>
      <x:c r="X114" s="11"/>
      <x:c r="Y114" s="11"/>
      <x:c r="Z114" s="11"/>
      <x:c r="AA114" s="11"/>
      <x:c r="AB114" s="11"/>
      <x:c r="AC114" s="11"/>
      <x:c r="AD114" s="11"/>
      <x:c r="AE114" s="11"/>
      <x:c r="AF114" s="11"/>
      <x:c r="AG114" s="11"/>
      <x:c r="AH114" s="11"/>
      <x:c r="AI114" s="11"/>
      <x:c r="AJ114" s="11"/>
      <x:c r="AK114" s="11"/>
      <x:c r="AL114" s="11"/>
      <x:c r="AM114" s="11"/>
      <x:c r="AN114" s="11"/>
      <x:c r="AO114" s="11"/>
      <x:c r="AP114" s="11"/>
      <x:c r="AQ114" s="11"/>
      <x:c r="AR114" s="11"/>
      <x:c r="AS114" s="11"/>
      <x:c r="AT114" s="11"/>
      <x:c r="AU114" s="11"/>
      <x:c r="AV114" s="11"/>
      <x:c r="AW114" s="11"/>
      <x:c r="AX114" s="11"/>
      <x:c r="AY114" s="11"/>
      <x:c r="AZ114" s="11"/>
    </x:row>
    <x:row r="115">
      <x:c r="A115" s="11"/>
      <x:c r="B115" s="11"/>
      <x:c r="C115" s="11"/>
      <x:c r="D115" s="11"/>
      <x:c r="E115" s="11"/>
      <x:c r="F115" s="11"/>
      <x:c r="G115" s="11"/>
      <x:c r="H115" s="11"/>
      <x:c r="I115" s="11"/>
      <x:c r="J115" s="11"/>
      <x:c r="K115" s="11"/>
      <x:c r="L115" s="11"/>
      <x:c r="M115" s="11"/>
      <x:c r="N115" s="11"/>
      <x:c r="O115" s="11"/>
      <x:c r="P115" s="11"/>
      <x:c r="Q115" s="11"/>
      <x:c r="R115" s="11"/>
      <x:c r="S115" s="11"/>
      <x:c r="T115" s="11"/>
      <x:c r="U115" s="11"/>
      <x:c r="V115" s="11"/>
      <x:c r="W115" s="11"/>
      <x:c r="X115" s="11"/>
      <x:c r="Y115" s="11"/>
      <x:c r="Z115" s="11"/>
      <x:c r="AA115" s="11"/>
      <x:c r="AB115" s="11"/>
      <x:c r="AC115" s="11"/>
      <x:c r="AD115" s="11"/>
      <x:c r="AE115" s="11"/>
      <x:c r="AF115" s="11"/>
      <x:c r="AG115" s="11"/>
      <x:c r="AH115" s="11"/>
      <x:c r="AI115" s="11"/>
      <x:c r="AJ115" s="11"/>
      <x:c r="AK115" s="11"/>
      <x:c r="AL115" s="11"/>
      <x:c r="AM115" s="11"/>
      <x:c r="AN115" s="11"/>
      <x:c r="AO115" s="11"/>
      <x:c r="AP115" s="11"/>
      <x:c r="AQ115" s="11"/>
      <x:c r="AR115" s="11"/>
      <x:c r="AS115" s="11"/>
      <x:c r="AT115" s="11"/>
      <x:c r="AU115" s="11"/>
      <x:c r="AV115" s="11"/>
      <x:c r="AW115" s="11"/>
      <x:c r="AX115" s="11"/>
      <x:c r="AY115" s="11"/>
      <x:c r="AZ115" s="11"/>
    </x:row>
    <x:row r="116">
      <x:c r="A116" s="11"/>
      <x:c r="B116" s="11"/>
      <x:c r="C116" s="11"/>
      <x:c r="D116" s="11"/>
      <x:c r="E116" s="11"/>
      <x:c r="F116" s="11"/>
      <x:c r="G116" s="11"/>
      <x:c r="H116" s="11"/>
      <x:c r="I116" s="11"/>
      <x:c r="J116" s="11"/>
      <x:c r="K116" s="11"/>
      <x:c r="L116" s="11"/>
      <x:c r="M116" s="11"/>
      <x:c r="N116" s="11"/>
      <x:c r="O116" s="11"/>
      <x:c r="P116" s="11"/>
      <x:c r="Q116" s="11"/>
      <x:c r="R116" s="11"/>
      <x:c r="S116" s="11"/>
      <x:c r="T116" s="11"/>
      <x:c r="U116" s="11"/>
      <x:c r="V116" s="11"/>
      <x:c r="W116" s="11"/>
      <x:c r="X116" s="11"/>
      <x:c r="Y116" s="11"/>
      <x:c r="Z116" s="11"/>
      <x:c r="AA116" s="11"/>
      <x:c r="AB116" s="11"/>
      <x:c r="AC116" s="11"/>
      <x:c r="AD116" s="11"/>
      <x:c r="AE116" s="11"/>
      <x:c r="AF116" s="11"/>
      <x:c r="AG116" s="11"/>
      <x:c r="AH116" s="11"/>
      <x:c r="AI116" s="11"/>
      <x:c r="AJ116" s="11"/>
      <x:c r="AK116" s="11"/>
      <x:c r="AL116" s="11"/>
      <x:c r="AM116" s="11"/>
      <x:c r="AN116" s="11"/>
      <x:c r="AO116" s="11"/>
      <x:c r="AP116" s="11"/>
      <x:c r="AQ116" s="11"/>
      <x:c r="AR116" s="11"/>
      <x:c r="AS116" s="11"/>
      <x:c r="AT116" s="11"/>
      <x:c r="AU116" s="11"/>
      <x:c r="AV116" s="11"/>
      <x:c r="AW116" s="11"/>
      <x:c r="AX116" s="11"/>
      <x:c r="AY116" s="11"/>
      <x:c r="AZ116" s="11"/>
    </x:row>
    <x:row r="117">
      <x:c r="A117" s="11"/>
      <x:c r="B117" s="11"/>
      <x:c r="C117" s="11"/>
      <x:c r="D117" s="11"/>
      <x:c r="E117" s="11"/>
      <x:c r="F117" s="11"/>
      <x:c r="G117" s="11"/>
      <x:c r="H117" s="11"/>
      <x:c r="I117" s="11"/>
      <x:c r="J117" s="11"/>
      <x:c r="K117" s="11"/>
      <x:c r="L117" s="11"/>
      <x:c r="M117" s="11"/>
      <x:c r="N117" s="11"/>
      <x:c r="O117" s="11"/>
      <x:c r="P117" s="11"/>
      <x:c r="Q117" s="11"/>
      <x:c r="R117" s="11"/>
      <x:c r="S117" s="11"/>
      <x:c r="T117" s="11"/>
      <x:c r="U117" s="11"/>
      <x:c r="V117" s="11"/>
      <x:c r="W117" s="11"/>
      <x:c r="X117" s="11"/>
      <x:c r="Y117" s="11"/>
      <x:c r="Z117" s="11"/>
      <x:c r="AA117" s="11"/>
      <x:c r="AB117" s="11"/>
      <x:c r="AC117" s="11"/>
      <x:c r="AD117" s="11"/>
      <x:c r="AE117" s="11"/>
      <x:c r="AF117" s="11"/>
      <x:c r="AG117" s="11"/>
      <x:c r="AH117" s="11"/>
      <x:c r="AI117" s="11"/>
      <x:c r="AJ117" s="11"/>
      <x:c r="AK117" s="11"/>
      <x:c r="AL117" s="11"/>
      <x:c r="AM117" s="11"/>
      <x:c r="AN117" s="11"/>
      <x:c r="AO117" s="11"/>
      <x:c r="AP117" s="11"/>
      <x:c r="AQ117" s="11"/>
      <x:c r="AR117" s="11"/>
      <x:c r="AS117" s="11"/>
      <x:c r="AT117" s="11"/>
      <x:c r="AU117" s="11"/>
      <x:c r="AV117" s="11"/>
      <x:c r="AW117" s="11"/>
      <x:c r="AX117" s="11"/>
      <x:c r="AY117" s="11"/>
      <x:c r="AZ117" s="11"/>
    </x:row>
    <x:row r="118">
      <x:c r="A118" s="11"/>
      <x:c r="B118" s="11"/>
      <x:c r="C118" s="11"/>
      <x:c r="D118" s="11"/>
      <x:c r="E118" s="11"/>
      <x:c r="F118" s="11"/>
      <x:c r="G118" s="11"/>
      <x:c r="H118" s="11"/>
      <x:c r="I118" s="11"/>
      <x:c r="J118" s="11"/>
      <x:c r="K118" s="11"/>
      <x:c r="L118" s="11"/>
      <x:c r="M118" s="11"/>
      <x:c r="N118" s="11"/>
      <x:c r="O118" s="11"/>
      <x:c r="P118" s="11"/>
      <x:c r="Q118" s="11"/>
      <x:c r="R118" s="11"/>
      <x:c r="S118" s="11"/>
      <x:c r="T118" s="11"/>
      <x:c r="U118" s="11"/>
      <x:c r="V118" s="11"/>
      <x:c r="W118" s="11"/>
      <x:c r="X118" s="11"/>
      <x:c r="Y118" s="11"/>
      <x:c r="Z118" s="11"/>
      <x:c r="AA118" s="11"/>
      <x:c r="AB118" s="11"/>
      <x:c r="AC118" s="11"/>
      <x:c r="AD118" s="11"/>
      <x:c r="AE118" s="11"/>
      <x:c r="AF118" s="11"/>
      <x:c r="AG118" s="11"/>
      <x:c r="AH118" s="11"/>
      <x:c r="AI118" s="11"/>
      <x:c r="AJ118" s="11"/>
      <x:c r="AK118" s="11"/>
      <x:c r="AL118" s="11"/>
      <x:c r="AM118" s="11"/>
      <x:c r="AN118" s="11"/>
      <x:c r="AO118" s="11"/>
      <x:c r="AP118" s="11"/>
      <x:c r="AQ118" s="11"/>
      <x:c r="AR118" s="11"/>
      <x:c r="AS118" s="11"/>
      <x:c r="AT118" s="11"/>
      <x:c r="AU118" s="11"/>
      <x:c r="AV118" s="11"/>
      <x:c r="AW118" s="11"/>
      <x:c r="AX118" s="11"/>
      <x:c r="AY118" s="11"/>
      <x:c r="AZ118" s="11"/>
    </x:row>
    <x:row r="119">
      <x:c r="A119" s="11"/>
      <x:c r="B119" s="11"/>
      <x:c r="C119" s="11"/>
      <x:c r="D119" s="11"/>
      <x:c r="E119" s="11"/>
      <x:c r="F119" s="11"/>
      <x:c r="G119" s="11"/>
      <x:c r="H119" s="11"/>
      <x:c r="I119" s="11"/>
      <x:c r="J119" s="11"/>
      <x:c r="K119" s="11"/>
      <x:c r="L119" s="11"/>
      <x:c r="M119" s="11"/>
      <x:c r="N119" s="11"/>
      <x:c r="O119" s="11"/>
      <x:c r="P119" s="11"/>
      <x:c r="Q119" s="11"/>
      <x:c r="R119" s="11"/>
      <x:c r="S119" s="11"/>
      <x:c r="T119" s="11"/>
      <x:c r="U119" s="11"/>
      <x:c r="V119" s="11"/>
      <x:c r="W119" s="11"/>
      <x:c r="X119" s="11"/>
      <x:c r="Y119" s="11"/>
      <x:c r="Z119" s="11"/>
      <x:c r="AA119" s="11"/>
      <x:c r="AB119" s="11"/>
      <x:c r="AC119" s="11"/>
      <x:c r="AD119" s="11"/>
      <x:c r="AE119" s="11"/>
      <x:c r="AF119" s="11"/>
      <x:c r="AG119" s="11"/>
      <x:c r="AH119" s="11"/>
      <x:c r="AI119" s="11"/>
      <x:c r="AJ119" s="11"/>
      <x:c r="AK119" s="11"/>
      <x:c r="AL119" s="11"/>
      <x:c r="AM119" s="11"/>
      <x:c r="AN119" s="11"/>
      <x:c r="AO119" s="11"/>
      <x:c r="AP119" s="11"/>
      <x:c r="AQ119" s="11"/>
      <x:c r="AR119" s="11"/>
      <x:c r="AS119" s="11"/>
      <x:c r="AT119" s="11"/>
      <x:c r="AU119" s="11"/>
      <x:c r="AV119" s="11"/>
      <x:c r="AW119" s="11"/>
      <x:c r="AX119" s="11"/>
      <x:c r="AY119" s="11"/>
      <x:c r="AZ119" s="11"/>
    </x:row>
    <x:row r="120">
      <x:c r="A120" s="11"/>
      <x:c r="B120" s="11"/>
      <x:c r="C120" s="11"/>
      <x:c r="D120" s="11"/>
      <x:c r="E120" s="11"/>
      <x:c r="F120" s="11"/>
      <x:c r="G120" s="11"/>
      <x:c r="H120" s="11"/>
      <x:c r="I120" s="11"/>
      <x:c r="J120" s="11"/>
      <x:c r="K120" s="11"/>
      <x:c r="L120" s="11"/>
      <x:c r="M120" s="11"/>
      <x:c r="N120" s="11"/>
      <x:c r="O120" s="11"/>
      <x:c r="P120" s="11"/>
      <x:c r="Q120" s="11"/>
      <x:c r="R120" s="11"/>
      <x:c r="S120" s="11"/>
      <x:c r="T120" s="11"/>
      <x:c r="U120" s="11"/>
      <x:c r="V120" s="11"/>
      <x:c r="W120" s="11"/>
      <x:c r="X120" s="11"/>
      <x:c r="Y120" s="11"/>
      <x:c r="Z120" s="11"/>
      <x:c r="AA120" s="11"/>
      <x:c r="AB120" s="11"/>
      <x:c r="AC120" s="11"/>
      <x:c r="AD120" s="11"/>
      <x:c r="AE120" s="11"/>
      <x:c r="AF120" s="11"/>
      <x:c r="AG120" s="11"/>
      <x:c r="AH120" s="11"/>
      <x:c r="AI120" s="11"/>
      <x:c r="AJ120" s="11"/>
      <x:c r="AK120" s="11"/>
      <x:c r="AL120" s="11"/>
      <x:c r="AM120" s="11"/>
      <x:c r="AN120" s="11"/>
      <x:c r="AO120" s="11"/>
      <x:c r="AP120" s="11"/>
      <x:c r="AQ120" s="11"/>
      <x:c r="AR120" s="11"/>
      <x:c r="AS120" s="11"/>
      <x:c r="AT120" s="11"/>
      <x:c r="AU120" s="11"/>
      <x:c r="AV120" s="11"/>
      <x:c r="AW120" s="11"/>
      <x:c r="AX120" s="11"/>
      <x:c r="AY120" s="11"/>
      <x:c r="AZ120" s="11"/>
    </x:row>
    <x:row r="121">
      <x:c r="A121" s="11"/>
      <x:c r="B121" s="11"/>
      <x:c r="C121" s="11"/>
      <x:c r="D121" s="11"/>
      <x:c r="E121" s="11"/>
      <x:c r="F121" s="11"/>
      <x:c r="G121" s="11"/>
      <x:c r="H121" s="11"/>
      <x:c r="I121" s="11"/>
      <x:c r="J121" s="11"/>
      <x:c r="K121" s="11"/>
      <x:c r="L121" s="11"/>
      <x:c r="M121" s="11"/>
      <x:c r="N121" s="11"/>
      <x:c r="O121" s="11"/>
      <x:c r="P121" s="11"/>
      <x:c r="Q121" s="11"/>
      <x:c r="R121" s="11"/>
      <x:c r="S121" s="11"/>
      <x:c r="T121" s="11"/>
      <x:c r="U121" s="11"/>
      <x:c r="V121" s="11"/>
      <x:c r="W121" s="11"/>
      <x:c r="X121" s="11"/>
      <x:c r="Y121" s="11"/>
      <x:c r="Z121" s="11"/>
      <x:c r="AA121" s="11"/>
      <x:c r="AB121" s="11"/>
      <x:c r="AC121" s="11"/>
      <x:c r="AD121" s="11"/>
      <x:c r="AE121" s="11"/>
      <x:c r="AF121" s="11"/>
      <x:c r="AG121" s="11"/>
      <x:c r="AH121" s="11"/>
      <x:c r="AI121" s="11"/>
      <x:c r="AJ121" s="11"/>
      <x:c r="AK121" s="11"/>
      <x:c r="AL121" s="11"/>
      <x:c r="AM121" s="11"/>
      <x:c r="AN121" s="11"/>
      <x:c r="AO121" s="11"/>
      <x:c r="AP121" s="11"/>
      <x:c r="AQ121" s="11"/>
      <x:c r="AR121" s="11"/>
      <x:c r="AS121" s="11"/>
      <x:c r="AT121" s="11"/>
      <x:c r="AU121" s="11"/>
      <x:c r="AV121" s="11"/>
      <x:c r="AW121" s="11"/>
      <x:c r="AX121" s="11"/>
      <x:c r="AY121" s="11"/>
      <x:c r="AZ121" s="11"/>
    </x:row>
    <x:row r="122">
      <x:c r="A122" s="11"/>
      <x:c r="B122" s="11"/>
      <x:c r="C122" s="11"/>
      <x:c r="D122" s="11"/>
      <x:c r="E122" s="11"/>
      <x:c r="F122" s="11"/>
      <x:c r="G122" s="11"/>
      <x:c r="H122" s="11"/>
      <x:c r="I122" s="11"/>
      <x:c r="J122" s="11"/>
      <x:c r="K122" s="11"/>
      <x:c r="L122" s="11"/>
      <x:c r="M122" s="11"/>
      <x:c r="N122" s="11"/>
      <x:c r="O122" s="11"/>
      <x:c r="P122" s="11"/>
      <x:c r="Q122" s="11"/>
      <x:c r="R122" s="11"/>
      <x:c r="S122" s="11"/>
      <x:c r="T122" s="11"/>
      <x:c r="U122" s="11"/>
      <x:c r="V122" s="11"/>
      <x:c r="W122" s="11"/>
      <x:c r="X122" s="11"/>
      <x:c r="Y122" s="11"/>
      <x:c r="Z122" s="11"/>
      <x:c r="AA122" s="11"/>
      <x:c r="AB122" s="11"/>
      <x:c r="AC122" s="11"/>
      <x:c r="AD122" s="11"/>
      <x:c r="AE122" s="11"/>
      <x:c r="AF122" s="11"/>
      <x:c r="AG122" s="11"/>
      <x:c r="AH122" s="11"/>
      <x:c r="AI122" s="11"/>
      <x:c r="AJ122" s="11"/>
      <x:c r="AK122" s="11"/>
      <x:c r="AL122" s="11"/>
      <x:c r="AM122" s="11"/>
      <x:c r="AN122" s="11"/>
      <x:c r="AO122" s="11"/>
      <x:c r="AP122" s="11"/>
      <x:c r="AQ122" s="11"/>
      <x:c r="AR122" s="11"/>
      <x:c r="AS122" s="11"/>
      <x:c r="AT122" s="11"/>
      <x:c r="AU122" s="11"/>
      <x:c r="AV122" s="11"/>
      <x:c r="AW122" s="11"/>
      <x:c r="AX122" s="11"/>
      <x:c r="AY122" s="11"/>
      <x:c r="AZ122" s="11"/>
    </x:row>
    <x:row r="123">
      <x:c r="A123" s="11"/>
      <x:c r="B123" s="11"/>
      <x:c r="C123" s="11"/>
      <x:c r="D123" s="11"/>
      <x:c r="E123" s="11"/>
      <x:c r="F123" s="11"/>
      <x:c r="G123" s="11"/>
      <x:c r="H123" s="11"/>
      <x:c r="I123" s="11"/>
      <x:c r="J123" s="11"/>
      <x:c r="K123" s="11"/>
      <x:c r="L123" s="11"/>
      <x:c r="M123" s="11"/>
      <x:c r="N123" s="11"/>
      <x:c r="O123" s="11"/>
      <x:c r="P123" s="11"/>
      <x:c r="Q123" s="11"/>
      <x:c r="R123" s="11"/>
      <x:c r="S123" s="11"/>
      <x:c r="T123" s="11"/>
      <x:c r="U123" s="11"/>
      <x:c r="V123" s="11"/>
      <x:c r="W123" s="11"/>
      <x:c r="X123" s="11"/>
      <x:c r="Y123" s="11"/>
      <x:c r="Z123" s="11"/>
      <x:c r="AA123" s="11"/>
      <x:c r="AB123" s="11"/>
      <x:c r="AC123" s="11"/>
      <x:c r="AD123" s="11"/>
      <x:c r="AE123" s="11"/>
      <x:c r="AF123" s="11"/>
      <x:c r="AG123" s="11"/>
      <x:c r="AH123" s="11"/>
      <x:c r="AI123" s="11"/>
      <x:c r="AJ123" s="11"/>
      <x:c r="AK123" s="11"/>
      <x:c r="AL123" s="11"/>
      <x:c r="AM123" s="11"/>
      <x:c r="AN123" s="11"/>
      <x:c r="AO123" s="11"/>
      <x:c r="AP123" s="11"/>
      <x:c r="AQ123" s="11"/>
      <x:c r="AR123" s="11"/>
      <x:c r="AS123" s="11"/>
      <x:c r="AT123" s="11"/>
      <x:c r="AU123" s="11"/>
      <x:c r="AV123" s="11"/>
      <x:c r="AW123" s="11"/>
      <x:c r="AX123" s="11"/>
      <x:c r="AY123" s="11"/>
      <x:c r="AZ123" s="11"/>
    </x:row>
    <x:row r="124">
      <x:c r="A124" s="11"/>
      <x:c r="B124" s="11"/>
      <x:c r="C124" s="11"/>
      <x:c r="D124" s="11"/>
      <x:c r="E124" s="11"/>
      <x:c r="F124" s="11"/>
      <x:c r="G124" s="11"/>
      <x:c r="H124" s="11"/>
      <x:c r="I124" s="11"/>
      <x:c r="J124" s="11"/>
      <x:c r="K124" s="11"/>
      <x:c r="L124" s="11"/>
      <x:c r="M124" s="11"/>
      <x:c r="N124" s="11"/>
      <x:c r="O124" s="11"/>
      <x:c r="P124" s="11"/>
      <x:c r="Q124" s="11"/>
      <x:c r="R124" s="11"/>
      <x:c r="S124" s="11"/>
      <x:c r="T124" s="11"/>
      <x:c r="U124" s="11"/>
      <x:c r="V124" s="11"/>
      <x:c r="W124" s="11"/>
      <x:c r="X124" s="11"/>
      <x:c r="Y124" s="11"/>
      <x:c r="Z124" s="11"/>
      <x:c r="AA124" s="11"/>
      <x:c r="AB124" s="11"/>
      <x:c r="AC124" s="11"/>
      <x:c r="AD124" s="11"/>
      <x:c r="AE124" s="11"/>
      <x:c r="AF124" s="11"/>
      <x:c r="AG124" s="11"/>
      <x:c r="AH124" s="11"/>
      <x:c r="AI124" s="11"/>
      <x:c r="AJ124" s="11"/>
      <x:c r="AK124" s="11"/>
      <x:c r="AL124" s="11"/>
      <x:c r="AM124" s="11"/>
      <x:c r="AN124" s="11"/>
      <x:c r="AO124" s="11"/>
      <x:c r="AP124" s="11"/>
      <x:c r="AQ124" s="11"/>
      <x:c r="AR124" s="11"/>
      <x:c r="AS124" s="11"/>
      <x:c r="AT124" s="11"/>
      <x:c r="AU124" s="11"/>
      <x:c r="AV124" s="11"/>
      <x:c r="AW124" s="11"/>
      <x:c r="AX124" s="11"/>
      <x:c r="AY124" s="11"/>
      <x:c r="AZ124" s="11"/>
    </x:row>
    <x:row r="125">
      <x:c r="A125" s="11"/>
      <x:c r="B125" s="11"/>
      <x:c r="C125" s="11"/>
      <x:c r="D125" s="11"/>
      <x:c r="E125" s="11"/>
      <x:c r="F125" s="11"/>
      <x:c r="G125" s="11"/>
      <x:c r="H125" s="11"/>
      <x:c r="I125" s="11"/>
      <x:c r="J125" s="11"/>
      <x:c r="K125" s="11"/>
      <x:c r="L125" s="11"/>
      <x:c r="M125" s="11"/>
      <x:c r="N125" s="11"/>
      <x:c r="O125" s="11"/>
      <x:c r="P125" s="11"/>
      <x:c r="Q125" s="11"/>
      <x:c r="R125" s="11"/>
      <x:c r="S125" s="11"/>
      <x:c r="T125" s="11"/>
      <x:c r="U125" s="11"/>
      <x:c r="V125" s="11"/>
      <x:c r="W125" s="11"/>
      <x:c r="X125" s="11"/>
      <x:c r="Y125" s="11"/>
      <x:c r="Z125" s="11"/>
      <x:c r="AA125" s="11"/>
      <x:c r="AB125" s="11"/>
      <x:c r="AC125" s="11"/>
      <x:c r="AD125" s="11"/>
      <x:c r="AE125" s="11"/>
      <x:c r="AF125" s="11"/>
      <x:c r="AG125" s="11"/>
      <x:c r="AH125" s="11"/>
      <x:c r="AI125" s="11"/>
      <x:c r="AJ125" s="11"/>
      <x:c r="AK125" s="11"/>
      <x:c r="AL125" s="11"/>
      <x:c r="AM125" s="11"/>
      <x:c r="AN125" s="11"/>
      <x:c r="AO125" s="11"/>
      <x:c r="AP125" s="11"/>
      <x:c r="AQ125" s="11"/>
      <x:c r="AR125" s="11"/>
      <x:c r="AS125" s="11"/>
      <x:c r="AT125" s="11"/>
      <x:c r="AU125" s="11"/>
      <x:c r="AV125" s="11"/>
      <x:c r="AW125" s="11"/>
      <x:c r="AX125" s="11"/>
      <x:c r="AY125" s="11"/>
      <x:c r="AZ125" s="11"/>
    </x:row>
    <x:row r="126">
      <x:c r="A126" s="11"/>
      <x:c r="B126" s="11"/>
      <x:c r="C126" s="11"/>
      <x:c r="D126" s="11"/>
      <x:c r="E126" s="11"/>
      <x:c r="F126" s="11"/>
      <x:c r="G126" s="11"/>
      <x:c r="H126" s="11"/>
      <x:c r="I126" s="11"/>
      <x:c r="J126" s="11"/>
      <x:c r="K126" s="11"/>
      <x:c r="L126" s="11"/>
      <x:c r="M126" s="11"/>
      <x:c r="N126" s="11"/>
      <x:c r="O126" s="11"/>
      <x:c r="P126" s="11"/>
      <x:c r="Q126" s="11"/>
      <x:c r="R126" s="11"/>
      <x:c r="S126" s="11"/>
      <x:c r="T126" s="11"/>
      <x:c r="U126" s="11"/>
      <x:c r="V126" s="11"/>
      <x:c r="W126" s="11"/>
      <x:c r="X126" s="11"/>
      <x:c r="Y126" s="11"/>
      <x:c r="Z126" s="11"/>
      <x:c r="AA126" s="11"/>
      <x:c r="AB126" s="11"/>
      <x:c r="AC126" s="11"/>
      <x:c r="AD126" s="11"/>
      <x:c r="AE126" s="11"/>
      <x:c r="AF126" s="11"/>
      <x:c r="AG126" s="11"/>
      <x:c r="AH126" s="11"/>
      <x:c r="AI126" s="11"/>
      <x:c r="AJ126" s="11"/>
      <x:c r="AK126" s="11"/>
      <x:c r="AL126" s="11"/>
      <x:c r="AM126" s="11"/>
      <x:c r="AN126" s="11"/>
      <x:c r="AO126" s="11"/>
      <x:c r="AP126" s="11"/>
      <x:c r="AQ126" s="11"/>
      <x:c r="AR126" s="11"/>
      <x:c r="AS126" s="11"/>
      <x:c r="AT126" s="11"/>
      <x:c r="AU126" s="11"/>
      <x:c r="AV126" s="11"/>
      <x:c r="AW126" s="11"/>
      <x:c r="AX126" s="11"/>
      <x:c r="AY126" s="11"/>
      <x:c r="AZ126" s="11"/>
    </x:row>
    <x:row r="127">
      <x:c r="A127" s="11"/>
      <x:c r="B127" s="11"/>
      <x:c r="C127" s="11"/>
      <x:c r="D127" s="11"/>
      <x:c r="E127" s="11"/>
      <x:c r="F127" s="11"/>
      <x:c r="G127" s="11"/>
      <x:c r="H127" s="11"/>
      <x:c r="I127" s="11"/>
      <x:c r="J127" s="11"/>
      <x:c r="K127" s="11"/>
      <x:c r="L127" s="11"/>
      <x:c r="M127" s="11"/>
      <x:c r="N127" s="11"/>
      <x:c r="O127" s="11"/>
      <x:c r="P127" s="11"/>
      <x:c r="Q127" s="11"/>
      <x:c r="R127" s="11"/>
      <x:c r="S127" s="11"/>
      <x:c r="T127" s="11"/>
      <x:c r="U127" s="11"/>
      <x:c r="V127" s="11"/>
      <x:c r="W127" s="11"/>
      <x:c r="X127" s="11"/>
      <x:c r="Y127" s="11"/>
      <x:c r="Z127" s="11"/>
      <x:c r="AA127" s="11"/>
      <x:c r="AB127" s="11"/>
      <x:c r="AC127" s="11"/>
      <x:c r="AD127" s="11"/>
      <x:c r="AE127" s="11"/>
      <x:c r="AF127" s="11"/>
      <x:c r="AG127" s="11"/>
      <x:c r="AH127" s="11"/>
      <x:c r="AI127" s="11"/>
      <x:c r="AJ127" s="11"/>
      <x:c r="AK127" s="11"/>
      <x:c r="AL127" s="11"/>
      <x:c r="AM127" s="11"/>
      <x:c r="AN127" s="11"/>
      <x:c r="AO127" s="11"/>
      <x:c r="AP127" s="11"/>
      <x:c r="AQ127" s="11"/>
      <x:c r="AR127" s="11"/>
      <x:c r="AS127" s="11"/>
      <x:c r="AT127" s="11"/>
      <x:c r="AU127" s="11"/>
      <x:c r="AV127" s="11"/>
      <x:c r="AW127" s="11"/>
      <x:c r="AX127" s="11"/>
      <x:c r="AY127" s="11"/>
      <x:c r="AZ127" s="11"/>
    </x:row>
    <x:row r="128">
      <x:c r="A128" s="11"/>
      <x:c r="B128" s="11"/>
      <x:c r="C128" s="11"/>
      <x:c r="D128" s="11"/>
      <x:c r="E128" s="11"/>
      <x:c r="F128" s="11"/>
      <x:c r="G128" s="11"/>
      <x:c r="H128" s="11"/>
      <x:c r="I128" s="11"/>
      <x:c r="J128" s="11"/>
      <x:c r="K128" s="11"/>
      <x:c r="L128" s="11"/>
      <x:c r="M128" s="11"/>
      <x:c r="N128" s="11"/>
      <x:c r="O128" s="11"/>
      <x:c r="P128" s="11"/>
      <x:c r="Q128" s="11"/>
      <x:c r="R128" s="11"/>
      <x:c r="S128" s="11"/>
      <x:c r="T128" s="11"/>
      <x:c r="U128" s="11"/>
      <x:c r="V128" s="11"/>
      <x:c r="W128" s="11"/>
      <x:c r="X128" s="11"/>
      <x:c r="Y128" s="11"/>
      <x:c r="Z128" s="11"/>
      <x:c r="AA128" s="11"/>
      <x:c r="AB128" s="11"/>
      <x:c r="AC128" s="11"/>
      <x:c r="AD128" s="11"/>
      <x:c r="AE128" s="11"/>
      <x:c r="AF128" s="11"/>
      <x:c r="AG128" s="11"/>
      <x:c r="AH128" s="11"/>
      <x:c r="AI128" s="11"/>
      <x:c r="AJ128" s="11"/>
      <x:c r="AK128" s="11"/>
      <x:c r="AL128" s="11"/>
      <x:c r="AM128" s="11"/>
      <x:c r="AN128" s="11"/>
      <x:c r="AO128" s="11"/>
      <x:c r="AP128" s="11"/>
      <x:c r="AQ128" s="11"/>
      <x:c r="AR128" s="11"/>
      <x:c r="AS128" s="11"/>
      <x:c r="AT128" s="11"/>
      <x:c r="AU128" s="11"/>
      <x:c r="AV128" s="11"/>
      <x:c r="AW128" s="11"/>
      <x:c r="AX128" s="11"/>
      <x:c r="AY128" s="11"/>
      <x:c r="AZ128" s="11"/>
    </x:row>
    <x:row r="129">
      <x:c r="A129" s="11"/>
      <x:c r="B129" s="11"/>
      <x:c r="C129" s="11"/>
      <x:c r="D129" s="11"/>
      <x:c r="E129" s="11"/>
      <x:c r="F129" s="11"/>
      <x:c r="G129" s="11"/>
      <x:c r="H129" s="11"/>
      <x:c r="I129" s="11"/>
      <x:c r="J129" s="11"/>
      <x:c r="K129" s="11"/>
      <x:c r="L129" s="11"/>
      <x:c r="M129" s="11"/>
      <x:c r="N129" s="11"/>
      <x:c r="O129" s="11"/>
      <x:c r="P129" s="11"/>
      <x:c r="Q129" s="11"/>
      <x:c r="R129" s="11"/>
      <x:c r="S129" s="11"/>
      <x:c r="T129" s="11"/>
      <x:c r="U129" s="11"/>
      <x:c r="V129" s="11"/>
      <x:c r="W129" s="11"/>
      <x:c r="X129" s="11"/>
      <x:c r="Y129" s="11"/>
      <x:c r="Z129" s="11"/>
      <x:c r="AA129" s="11"/>
      <x:c r="AB129" s="11"/>
      <x:c r="AC129" s="11"/>
      <x:c r="AD129" s="11"/>
      <x:c r="AE129" s="11"/>
      <x:c r="AF129" s="11"/>
      <x:c r="AG129" s="11"/>
      <x:c r="AH129" s="11"/>
      <x:c r="AI129" s="11"/>
      <x:c r="AJ129" s="11"/>
      <x:c r="AK129" s="11"/>
      <x:c r="AL129" s="11"/>
      <x:c r="AM129" s="11"/>
      <x:c r="AN129" s="11"/>
      <x:c r="AO129" s="11"/>
      <x:c r="AP129" s="11"/>
      <x:c r="AQ129" s="11"/>
      <x:c r="AR129" s="11"/>
      <x:c r="AS129" s="11"/>
      <x:c r="AT129" s="11"/>
      <x:c r="AU129" s="11"/>
      <x:c r="AV129" s="11"/>
      <x:c r="AW129" s="11"/>
      <x:c r="AX129" s="11"/>
      <x:c r="AY129" s="11"/>
      <x:c r="AZ129" s="11"/>
    </x:row>
    <x:row r="130">
      <x:c r="A130" s="11"/>
      <x:c r="B130" s="11"/>
      <x:c r="C130" s="11"/>
      <x:c r="D130" s="11"/>
      <x:c r="E130" s="11"/>
      <x:c r="F130" s="11"/>
      <x:c r="G130" s="11"/>
      <x:c r="H130" s="11"/>
      <x:c r="I130" s="11"/>
      <x:c r="J130" s="11"/>
      <x:c r="K130" s="11"/>
      <x:c r="L130" s="11"/>
      <x:c r="M130" s="11"/>
      <x:c r="N130" s="11"/>
      <x:c r="O130" s="11"/>
      <x:c r="P130" s="11"/>
      <x:c r="Q130" s="11"/>
      <x:c r="R130" s="11"/>
      <x:c r="S130" s="11"/>
      <x:c r="T130" s="11"/>
      <x:c r="U130" s="11"/>
      <x:c r="V130" s="11"/>
      <x:c r="W130" s="11"/>
      <x:c r="X130" s="11"/>
      <x:c r="Y130" s="11"/>
      <x:c r="Z130" s="11"/>
      <x:c r="AA130" s="11"/>
      <x:c r="AB130" s="11"/>
      <x:c r="AC130" s="11"/>
      <x:c r="AD130" s="11"/>
      <x:c r="AE130" s="11"/>
      <x:c r="AF130" s="11"/>
      <x:c r="AG130" s="11"/>
      <x:c r="AH130" s="11"/>
      <x:c r="AI130" s="11"/>
      <x:c r="AJ130" s="11"/>
      <x:c r="AK130" s="11"/>
      <x:c r="AL130" s="11"/>
      <x:c r="AM130" s="11"/>
      <x:c r="AN130" s="11"/>
      <x:c r="AO130" s="11"/>
      <x:c r="AP130" s="11"/>
      <x:c r="AQ130" s="11"/>
      <x:c r="AR130" s="11"/>
      <x:c r="AS130" s="11"/>
      <x:c r="AT130" s="11"/>
      <x:c r="AU130" s="11"/>
      <x:c r="AV130" s="11"/>
      <x:c r="AW130" s="11"/>
      <x:c r="AX130" s="11"/>
      <x:c r="AY130" s="11"/>
      <x:c r="AZ130" s="11"/>
    </x:row>
    <x:row r="131">
      <x:c r="A131" s="11"/>
      <x:c r="B131" s="11"/>
      <x:c r="C131" s="11"/>
      <x:c r="D131" s="11"/>
      <x:c r="E131" s="11"/>
      <x:c r="F131" s="11"/>
      <x:c r="G131" s="11"/>
      <x:c r="H131" s="11"/>
      <x:c r="I131" s="11"/>
      <x:c r="J131" s="11"/>
      <x:c r="K131" s="11"/>
      <x:c r="L131" s="11"/>
      <x:c r="M131" s="11"/>
      <x:c r="N131" s="11"/>
      <x:c r="O131" s="11"/>
      <x:c r="P131" s="11"/>
      <x:c r="Q131" s="11"/>
      <x:c r="R131" s="11"/>
      <x:c r="S131" s="11"/>
      <x:c r="T131" s="11"/>
      <x:c r="U131" s="11"/>
      <x:c r="V131" s="11"/>
      <x:c r="W131" s="11"/>
      <x:c r="X131" s="11"/>
      <x:c r="Y131" s="11"/>
      <x:c r="Z131" s="11"/>
      <x:c r="AA131" s="11"/>
      <x:c r="AB131" s="11"/>
      <x:c r="AC131" s="11"/>
      <x:c r="AD131" s="11"/>
      <x:c r="AE131" s="11"/>
      <x:c r="AF131" s="11"/>
      <x:c r="AG131" s="11"/>
      <x:c r="AH131" s="11"/>
      <x:c r="AI131" s="11"/>
      <x:c r="AJ131" s="11"/>
      <x:c r="AK131" s="11"/>
      <x:c r="AL131" s="11"/>
      <x:c r="AM131" s="11"/>
      <x:c r="AN131" s="11"/>
      <x:c r="AO131" s="11"/>
      <x:c r="AP131" s="11"/>
      <x:c r="AQ131" s="11"/>
      <x:c r="AR131" s="11"/>
      <x:c r="AS131" s="11"/>
      <x:c r="AT131" s="11"/>
      <x:c r="AU131" s="11"/>
      <x:c r="AV131" s="11"/>
      <x:c r="AW131" s="11"/>
      <x:c r="AX131" s="11"/>
      <x:c r="AY131" s="11"/>
      <x:c r="AZ131" s="11"/>
    </x:row>
    <x:row r="132">
      <x:c r="A132" s="11"/>
      <x:c r="B132" s="11"/>
      <x:c r="C132" s="11"/>
      <x:c r="D132" s="11"/>
      <x:c r="E132" s="11"/>
      <x:c r="F132" s="11"/>
      <x:c r="G132" s="11"/>
      <x:c r="H132" s="11"/>
      <x:c r="I132" s="11"/>
      <x:c r="J132" s="11"/>
      <x:c r="K132" s="11"/>
      <x:c r="L132" s="11"/>
      <x:c r="M132" s="11"/>
      <x:c r="N132" s="11"/>
      <x:c r="O132" s="11"/>
      <x:c r="P132" s="11"/>
      <x:c r="Q132" s="11"/>
      <x:c r="R132" s="11"/>
      <x:c r="S132" s="11"/>
      <x:c r="T132" s="11"/>
      <x:c r="U132" s="11"/>
      <x:c r="V132" s="11"/>
      <x:c r="W132" s="11"/>
      <x:c r="X132" s="11"/>
      <x:c r="Y132" s="11"/>
      <x:c r="Z132" s="11"/>
      <x:c r="AA132" s="11"/>
      <x:c r="AB132" s="11"/>
      <x:c r="AC132" s="11"/>
      <x:c r="AD132" s="11"/>
      <x:c r="AE132" s="11"/>
      <x:c r="AF132" s="11"/>
      <x:c r="AG132" s="11"/>
      <x:c r="AH132" s="11"/>
      <x:c r="AI132" s="11"/>
      <x:c r="AJ132" s="11"/>
      <x:c r="AK132" s="11"/>
      <x:c r="AL132" s="11"/>
      <x:c r="AM132" s="11"/>
      <x:c r="AN132" s="11"/>
      <x:c r="AO132" s="11"/>
      <x:c r="AP132" s="11"/>
      <x:c r="AQ132" s="11"/>
      <x:c r="AR132" s="11"/>
      <x:c r="AS132" s="11"/>
      <x:c r="AT132" s="11"/>
      <x:c r="AU132" s="11"/>
      <x:c r="AV132" s="11"/>
      <x:c r="AW132" s="11"/>
      <x:c r="AX132" s="11"/>
      <x:c r="AY132" s="11"/>
      <x:c r="AZ132" s="11"/>
    </x:row>
    <x:row r="133">
      <x:c r="A133" s="11"/>
      <x:c r="B133" s="11"/>
      <x:c r="C133" s="11"/>
      <x:c r="D133" s="11"/>
      <x:c r="E133" s="11"/>
      <x:c r="F133" s="11"/>
      <x:c r="G133" s="11"/>
      <x:c r="H133" s="11"/>
      <x:c r="I133" s="11"/>
      <x:c r="J133" s="11"/>
      <x:c r="K133" s="11"/>
      <x:c r="L133" s="11"/>
      <x:c r="M133" s="11"/>
      <x:c r="N133" s="11"/>
      <x:c r="O133" s="11"/>
      <x:c r="P133" s="11"/>
      <x:c r="Q133" s="11"/>
      <x:c r="R133" s="11"/>
      <x:c r="S133" s="11"/>
      <x:c r="T133" s="11"/>
      <x:c r="U133" s="11"/>
      <x:c r="V133" s="11"/>
      <x:c r="W133" s="11"/>
      <x:c r="X133" s="11"/>
      <x:c r="Y133" s="11"/>
      <x:c r="Z133" s="11"/>
      <x:c r="AA133" s="11"/>
      <x:c r="AB133" s="11"/>
      <x:c r="AC133" s="11"/>
      <x:c r="AD133" s="11"/>
      <x:c r="AE133" s="11"/>
      <x:c r="AF133" s="11"/>
      <x:c r="AG133" s="11"/>
      <x:c r="AH133" s="11"/>
      <x:c r="AI133" s="11"/>
      <x:c r="AJ133" s="11"/>
      <x:c r="AK133" s="11"/>
      <x:c r="AL133" s="11"/>
      <x:c r="AM133" s="11"/>
      <x:c r="AN133" s="11"/>
      <x:c r="AO133" s="11"/>
      <x:c r="AP133" s="11"/>
      <x:c r="AQ133" s="11"/>
      <x:c r="AR133" s="11"/>
      <x:c r="AS133" s="11"/>
      <x:c r="AT133" s="11"/>
      <x:c r="AU133" s="11"/>
      <x:c r="AV133" s="11"/>
      <x:c r="AW133" s="11"/>
      <x:c r="AX133" s="11"/>
      <x:c r="AY133" s="11"/>
      <x:c r="AZ133" s="11"/>
    </x:row>
    <x:row r="134">
      <x:c r="A134" s="11"/>
      <x:c r="B134" s="11"/>
      <x:c r="C134" s="11"/>
      <x:c r="D134" s="11"/>
      <x:c r="E134" s="11"/>
      <x:c r="F134" s="11"/>
      <x:c r="G134" s="11"/>
      <x:c r="H134" s="11"/>
      <x:c r="I134" s="11"/>
      <x:c r="J134" s="11"/>
      <x:c r="K134" s="11"/>
      <x:c r="L134" s="11"/>
      <x:c r="M134" s="11"/>
      <x:c r="N134" s="11"/>
      <x:c r="O134" s="11"/>
      <x:c r="P134" s="11"/>
      <x:c r="Q134" s="11"/>
      <x:c r="R134" s="11"/>
      <x:c r="S134" s="11"/>
      <x:c r="T134" s="11"/>
      <x:c r="U134" s="11"/>
      <x:c r="V134" s="11"/>
      <x:c r="W134" s="11"/>
      <x:c r="X134" s="11"/>
      <x:c r="Y134" s="11"/>
      <x:c r="Z134" s="11"/>
      <x:c r="AA134" s="11"/>
      <x:c r="AB134" s="11"/>
      <x:c r="AC134" s="11"/>
      <x:c r="AD134" s="11"/>
      <x:c r="AE134" s="11"/>
      <x:c r="AF134" s="11"/>
      <x:c r="AG134" s="11"/>
      <x:c r="AH134" s="11"/>
      <x:c r="AI134" s="11"/>
      <x:c r="AJ134" s="11"/>
      <x:c r="AK134" s="11"/>
      <x:c r="AL134" s="11"/>
      <x:c r="AM134" s="11"/>
      <x:c r="AN134" s="11"/>
      <x:c r="AO134" s="11"/>
      <x:c r="AP134" s="11"/>
      <x:c r="AQ134" s="11"/>
      <x:c r="AR134" s="11"/>
      <x:c r="AS134" s="11"/>
      <x:c r="AT134" s="11"/>
      <x:c r="AU134" s="11"/>
      <x:c r="AV134" s="11"/>
      <x:c r="AW134" s="11"/>
      <x:c r="AX134" s="11"/>
      <x:c r="AY134" s="11"/>
      <x:c r="AZ134" s="11"/>
    </x:row>
    <x:row r="135">
      <x:c r="A135" s="11"/>
      <x:c r="B135" s="11"/>
      <x:c r="C135" s="11"/>
      <x:c r="D135" s="11"/>
      <x:c r="E135" s="11"/>
      <x:c r="F135" s="11"/>
      <x:c r="G135" s="11"/>
      <x:c r="H135" s="11"/>
      <x:c r="I135" s="11"/>
      <x:c r="J135" s="11"/>
      <x:c r="K135" s="11"/>
      <x:c r="L135" s="11"/>
      <x:c r="M135" s="11"/>
      <x:c r="N135" s="11"/>
      <x:c r="O135" s="11"/>
      <x:c r="P135" s="11"/>
      <x:c r="Q135" s="11"/>
      <x:c r="R135" s="11"/>
      <x:c r="S135" s="11"/>
      <x:c r="T135" s="11"/>
      <x:c r="U135" s="11"/>
      <x:c r="V135" s="11"/>
      <x:c r="W135" s="11"/>
      <x:c r="X135" s="11"/>
      <x:c r="Y135" s="11"/>
      <x:c r="Z135" s="11"/>
      <x:c r="AA135" s="11"/>
      <x:c r="AB135" s="11"/>
      <x:c r="AC135" s="11"/>
      <x:c r="AD135" s="11"/>
      <x:c r="AE135" s="11"/>
      <x:c r="AF135" s="11"/>
      <x:c r="AG135" s="11"/>
      <x:c r="AH135" s="11"/>
      <x:c r="AI135" s="11"/>
      <x:c r="AJ135" s="11"/>
      <x:c r="AK135" s="11"/>
      <x:c r="AL135" s="11"/>
      <x:c r="AM135" s="11"/>
      <x:c r="AN135" s="11"/>
      <x:c r="AO135" s="11"/>
      <x:c r="AP135" s="11"/>
      <x:c r="AQ135" s="11"/>
      <x:c r="AR135" s="11"/>
      <x:c r="AS135" s="11"/>
      <x:c r="AT135" s="11"/>
      <x:c r="AU135" s="11"/>
      <x:c r="AV135" s="11"/>
      <x:c r="AW135" s="11"/>
      <x:c r="AX135" s="11"/>
      <x:c r="AY135" s="11"/>
      <x:c r="AZ135" s="11"/>
    </x:row>
    <x:row r="136">
      <x:c r="A136" s="11"/>
      <x:c r="B136" s="11"/>
      <x:c r="C136" s="11"/>
      <x:c r="D136" s="11"/>
      <x:c r="E136" s="11"/>
      <x:c r="F136" s="11"/>
      <x:c r="G136" s="11"/>
      <x:c r="H136" s="11"/>
      <x:c r="I136" s="11"/>
      <x:c r="J136" s="11"/>
      <x:c r="K136" s="11"/>
      <x:c r="L136" s="11"/>
      <x:c r="M136" s="11"/>
      <x:c r="N136" s="11"/>
      <x:c r="O136" s="11"/>
      <x:c r="P136" s="11"/>
      <x:c r="Q136" s="11"/>
      <x:c r="R136" s="11"/>
      <x:c r="S136" s="11"/>
      <x:c r="T136" s="11"/>
      <x:c r="U136" s="11"/>
      <x:c r="V136" s="11"/>
      <x:c r="W136" s="11"/>
      <x:c r="X136" s="11"/>
      <x:c r="Y136" s="11"/>
      <x:c r="Z136" s="11"/>
      <x:c r="AA136" s="11"/>
      <x:c r="AB136" s="11"/>
      <x:c r="AC136" s="11"/>
      <x:c r="AD136" s="11"/>
      <x:c r="AE136" s="11"/>
      <x:c r="AF136" s="11"/>
      <x:c r="AG136" s="11"/>
      <x:c r="AH136" s="11"/>
      <x:c r="AI136" s="11"/>
      <x:c r="AJ136" s="11"/>
      <x:c r="AK136" s="11"/>
      <x:c r="AL136" s="11"/>
      <x:c r="AM136" s="11"/>
      <x:c r="AN136" s="11"/>
      <x:c r="AO136" s="11"/>
      <x:c r="AP136" s="11"/>
      <x:c r="AQ136" s="11"/>
      <x:c r="AR136" s="11"/>
      <x:c r="AS136" s="11"/>
      <x:c r="AT136" s="11"/>
      <x:c r="AU136" s="11"/>
      <x:c r="AV136" s="11"/>
      <x:c r="AW136" s="11"/>
      <x:c r="AX136" s="11"/>
      <x:c r="AY136" s="11"/>
      <x:c r="AZ136" s="11"/>
    </x:row>
    <x:row r="137">
      <x:c r="A137" s="11"/>
      <x:c r="B137" s="11"/>
      <x:c r="C137" s="11"/>
      <x:c r="D137" s="11"/>
      <x:c r="E137" s="11"/>
      <x:c r="F137" s="11"/>
      <x:c r="G137" s="11"/>
      <x:c r="H137" s="11"/>
      <x:c r="I137" s="11"/>
      <x:c r="J137" s="11"/>
      <x:c r="K137" s="11"/>
      <x:c r="L137" s="11"/>
      <x:c r="M137" s="11"/>
      <x:c r="N137" s="11"/>
      <x:c r="O137" s="11"/>
      <x:c r="P137" s="11"/>
      <x:c r="Q137" s="11"/>
      <x:c r="R137" s="11"/>
      <x:c r="S137" s="11"/>
      <x:c r="T137" s="11"/>
      <x:c r="U137" s="11"/>
      <x:c r="V137" s="11"/>
      <x:c r="W137" s="11"/>
      <x:c r="X137" s="11"/>
      <x:c r="Y137" s="11"/>
      <x:c r="Z137" s="11"/>
      <x:c r="AA137" s="11"/>
      <x:c r="AB137" s="11"/>
      <x:c r="AC137" s="11"/>
      <x:c r="AD137" s="11"/>
      <x:c r="AE137" s="11"/>
      <x:c r="AF137" s="11"/>
      <x:c r="AG137" s="11"/>
      <x:c r="AH137" s="11"/>
      <x:c r="AI137" s="11"/>
      <x:c r="AJ137" s="11"/>
      <x:c r="AK137" s="11"/>
      <x:c r="AL137" s="11"/>
      <x:c r="AM137" s="11"/>
      <x:c r="AN137" s="11"/>
      <x:c r="AO137" s="11"/>
      <x:c r="AP137" s="11"/>
      <x:c r="AQ137" s="11"/>
      <x:c r="AR137" s="11"/>
      <x:c r="AS137" s="11"/>
      <x:c r="AT137" s="11"/>
      <x:c r="AU137" s="11"/>
      <x:c r="AV137" s="11"/>
      <x:c r="AW137" s="11"/>
      <x:c r="AX137" s="11"/>
      <x:c r="AY137" s="11"/>
      <x:c r="AZ137" s="11"/>
    </x:row>
    <x:row r="138">
      <x:c r="A138" s="11"/>
      <x:c r="B138" s="11"/>
      <x:c r="C138" s="11"/>
      <x:c r="D138" s="11"/>
      <x:c r="E138" s="11"/>
      <x:c r="F138" s="11"/>
      <x:c r="G138" s="11"/>
      <x:c r="H138" s="11"/>
      <x:c r="I138" s="11"/>
      <x:c r="J138" s="11"/>
      <x:c r="K138" s="11"/>
      <x:c r="L138" s="11"/>
      <x:c r="M138" s="11"/>
      <x:c r="N138" s="11"/>
      <x:c r="O138" s="11"/>
      <x:c r="P138" s="11"/>
      <x:c r="Q138" s="11"/>
      <x:c r="R138" s="11"/>
      <x:c r="S138" s="11"/>
      <x:c r="T138" s="11"/>
      <x:c r="U138" s="11"/>
      <x:c r="V138" s="11"/>
      <x:c r="W138" s="11"/>
      <x:c r="X138" s="11"/>
      <x:c r="Y138" s="11"/>
      <x:c r="Z138" s="11"/>
      <x:c r="AA138" s="11"/>
      <x:c r="AB138" s="11"/>
      <x:c r="AC138" s="11"/>
      <x:c r="AD138" s="11"/>
      <x:c r="AE138" s="11"/>
      <x:c r="AF138" s="11"/>
      <x:c r="AG138" s="11"/>
      <x:c r="AH138" s="11"/>
      <x:c r="AI138" s="11"/>
      <x:c r="AJ138" s="11"/>
      <x:c r="AK138" s="11"/>
      <x:c r="AL138" s="11"/>
      <x:c r="AM138" s="11"/>
      <x:c r="AN138" s="11"/>
      <x:c r="AO138" s="11"/>
      <x:c r="AP138" s="11"/>
      <x:c r="AQ138" s="11"/>
      <x:c r="AR138" s="11"/>
      <x:c r="AS138" s="11"/>
      <x:c r="AT138" s="11"/>
      <x:c r="AU138" s="11"/>
      <x:c r="AV138" s="11"/>
      <x:c r="AW138" s="11"/>
      <x:c r="AX138" s="11"/>
      <x:c r="AY138" s="11"/>
      <x:c r="AZ138" s="11"/>
    </x:row>
    <x:row r="139">
      <x:c r="A139" s="11"/>
      <x:c r="B139" s="11"/>
      <x:c r="C139" s="11"/>
      <x:c r="D139" s="11"/>
      <x:c r="E139" s="11"/>
      <x:c r="F139" s="11"/>
      <x:c r="G139" s="11"/>
      <x:c r="H139" s="11"/>
      <x:c r="I139" s="11"/>
      <x:c r="J139" s="11"/>
      <x:c r="K139" s="11"/>
      <x:c r="L139" s="11"/>
      <x:c r="M139" s="11"/>
      <x:c r="N139" s="11"/>
      <x:c r="O139" s="11"/>
      <x:c r="P139" s="11"/>
      <x:c r="Q139" s="11"/>
      <x:c r="R139" s="11"/>
      <x:c r="S139" s="11"/>
      <x:c r="T139" s="11"/>
      <x:c r="U139" s="11"/>
      <x:c r="V139" s="11"/>
      <x:c r="W139" s="11"/>
      <x:c r="X139" s="11"/>
      <x:c r="Y139" s="11"/>
      <x:c r="Z139" s="11"/>
      <x:c r="AA139" s="11"/>
      <x:c r="AB139" s="11"/>
      <x:c r="AC139" s="11"/>
      <x:c r="AD139" s="11"/>
      <x:c r="AE139" s="11"/>
      <x:c r="AF139" s="11"/>
      <x:c r="AG139" s="11"/>
      <x:c r="AH139" s="11"/>
      <x:c r="AI139" s="11"/>
      <x:c r="AJ139" s="11"/>
      <x:c r="AK139" s="11"/>
      <x:c r="AL139" s="11"/>
      <x:c r="AM139" s="11"/>
      <x:c r="AN139" s="11"/>
      <x:c r="AO139" s="11"/>
      <x:c r="AP139" s="11"/>
      <x:c r="AQ139" s="11"/>
      <x:c r="AR139" s="11"/>
      <x:c r="AS139" s="11"/>
      <x:c r="AT139" s="11"/>
      <x:c r="AU139" s="11"/>
      <x:c r="AV139" s="11"/>
      <x:c r="AW139" s="11"/>
      <x:c r="AX139" s="11"/>
      <x:c r="AY139" s="11"/>
      <x:c r="AZ139" s="11"/>
    </x:row>
    <x:row r="140">
      <x:c r="A140" s="11"/>
      <x:c r="B140" s="11"/>
      <x:c r="C140" s="11"/>
      <x:c r="D140" s="11"/>
      <x:c r="E140" s="11"/>
      <x:c r="F140" s="11"/>
      <x:c r="G140" s="11"/>
      <x:c r="H140" s="11"/>
      <x:c r="I140" s="11"/>
      <x:c r="J140" s="11"/>
      <x:c r="K140" s="11"/>
      <x:c r="L140" s="11"/>
      <x:c r="M140" s="11"/>
      <x:c r="N140" s="11"/>
      <x:c r="O140" s="11"/>
      <x:c r="P140" s="11"/>
      <x:c r="Q140" s="11"/>
      <x:c r="R140" s="11"/>
      <x:c r="S140" s="11"/>
      <x:c r="T140" s="11"/>
      <x:c r="U140" s="11"/>
      <x:c r="V140" s="11"/>
      <x:c r="W140" s="11"/>
      <x:c r="X140" s="11"/>
      <x:c r="Y140" s="11"/>
      <x:c r="Z140" s="11"/>
      <x:c r="AA140" s="11"/>
      <x:c r="AB140" s="11"/>
      <x:c r="AC140" s="11"/>
      <x:c r="AD140" s="11"/>
      <x:c r="AE140" s="11"/>
      <x:c r="AF140" s="11"/>
      <x:c r="AG140" s="11"/>
      <x:c r="AH140" s="11"/>
      <x:c r="AI140" s="11"/>
      <x:c r="AJ140" s="11"/>
      <x:c r="AK140" s="11"/>
      <x:c r="AL140" s="11"/>
      <x:c r="AM140" s="11"/>
      <x:c r="AN140" s="11"/>
      <x:c r="AO140" s="11"/>
      <x:c r="AP140" s="11"/>
      <x:c r="AQ140" s="11"/>
      <x:c r="AR140" s="11"/>
      <x:c r="AS140" s="11"/>
      <x:c r="AT140" s="11"/>
      <x:c r="AU140" s="11"/>
      <x:c r="AV140" s="11"/>
      <x:c r="AW140" s="11"/>
      <x:c r="AX140" s="11"/>
      <x:c r="AY140" s="11"/>
      <x:c r="AZ140" s="11"/>
    </x:row>
    <x:row r="141">
      <x:c r="A141" s="11"/>
      <x:c r="B141" s="11"/>
      <x:c r="C141" s="11"/>
      <x:c r="D141" s="11"/>
      <x:c r="E141" s="11"/>
      <x:c r="F141" s="11"/>
      <x:c r="G141" s="11"/>
      <x:c r="H141" s="11"/>
      <x:c r="I141" s="11"/>
      <x:c r="J141" s="11"/>
      <x:c r="K141" s="11"/>
      <x:c r="L141" s="11"/>
      <x:c r="M141" s="11"/>
      <x:c r="N141" s="11"/>
      <x:c r="O141" s="11"/>
      <x:c r="P141" s="11"/>
      <x:c r="Q141" s="11"/>
      <x:c r="R141" s="11"/>
      <x:c r="S141" s="11"/>
      <x:c r="T141" s="11"/>
      <x:c r="U141" s="11"/>
      <x:c r="V141" s="11"/>
      <x:c r="W141" s="11"/>
      <x:c r="X141" s="11"/>
      <x:c r="Y141" s="11"/>
      <x:c r="Z141" s="11"/>
      <x:c r="AA141" s="11"/>
      <x:c r="AB141" s="11"/>
      <x:c r="AC141" s="11"/>
      <x:c r="AD141" s="11"/>
      <x:c r="AE141" s="11"/>
      <x:c r="AF141" s="11"/>
      <x:c r="AG141" s="11"/>
      <x:c r="AH141" s="11"/>
      <x:c r="AI141" s="11"/>
      <x:c r="AJ141" s="11"/>
      <x:c r="AK141" s="11"/>
      <x:c r="AL141" s="11"/>
      <x:c r="AM141" s="11"/>
      <x:c r="AN141" s="11"/>
      <x:c r="AO141" s="11"/>
      <x:c r="AP141" s="11"/>
      <x:c r="AQ141" s="11"/>
      <x:c r="AR141" s="11"/>
      <x:c r="AS141" s="11"/>
      <x:c r="AT141" s="11"/>
      <x:c r="AU141" s="11"/>
      <x:c r="AV141" s="11"/>
      <x:c r="AW141" s="11"/>
      <x:c r="AX141" s="11"/>
      <x:c r="AY141" s="11"/>
      <x:c r="AZ141" s="11"/>
    </x:row>
    <x:row r="142">
      <x:c r="A142" s="11"/>
      <x:c r="B142" s="11"/>
      <x:c r="C142" s="11"/>
      <x:c r="D142" s="11"/>
      <x:c r="E142" s="11"/>
      <x:c r="F142" s="11"/>
      <x:c r="G142" s="11"/>
      <x:c r="H142" s="11"/>
      <x:c r="I142" s="11"/>
      <x:c r="J142" s="11"/>
      <x:c r="K142" s="11"/>
      <x:c r="L142" s="11"/>
      <x:c r="M142" s="11"/>
      <x:c r="N142" s="11"/>
      <x:c r="O142" s="11"/>
      <x:c r="P142" s="11"/>
      <x:c r="Q142" s="11"/>
      <x:c r="R142" s="11"/>
      <x:c r="S142" s="11"/>
      <x:c r="T142" s="11"/>
      <x:c r="U142" s="11"/>
      <x:c r="V142" s="11"/>
      <x:c r="W142" s="11"/>
      <x:c r="X142" s="11"/>
      <x:c r="Y142" s="11"/>
      <x:c r="Z142" s="11"/>
      <x:c r="AA142" s="11"/>
      <x:c r="AB142" s="11"/>
      <x:c r="AC142" s="11"/>
      <x:c r="AD142" s="11"/>
      <x:c r="AE142" s="11"/>
      <x:c r="AF142" s="11"/>
      <x:c r="AG142" s="11"/>
      <x:c r="AH142" s="11"/>
      <x:c r="AI142" s="11"/>
      <x:c r="AJ142" s="11"/>
      <x:c r="AK142" s="11"/>
      <x:c r="AL142" s="11"/>
      <x:c r="AM142" s="11"/>
      <x:c r="AN142" s="11"/>
      <x:c r="AO142" s="11"/>
      <x:c r="AP142" s="11"/>
      <x:c r="AQ142" s="11"/>
      <x:c r="AR142" s="11"/>
      <x:c r="AS142" s="11"/>
      <x:c r="AT142" s="11"/>
      <x:c r="AU142" s="11"/>
      <x:c r="AV142" s="11"/>
      <x:c r="AW142" s="11"/>
      <x:c r="AX142" s="11"/>
      <x:c r="AY142" s="11"/>
      <x:c r="AZ142" s="11"/>
    </x:row>
    <x:row r="143">
      <x:c r="A143" s="11"/>
      <x:c r="B143" s="11"/>
      <x:c r="C143" s="11"/>
      <x:c r="D143" s="11"/>
      <x:c r="E143" s="11"/>
      <x:c r="F143" s="11"/>
      <x:c r="G143" s="11"/>
      <x:c r="H143" s="11"/>
      <x:c r="I143" s="11"/>
      <x:c r="J143" s="11"/>
      <x:c r="K143" s="11"/>
      <x:c r="L143" s="11"/>
      <x:c r="M143" s="11"/>
      <x:c r="N143" s="11"/>
      <x:c r="O143" s="11"/>
      <x:c r="P143" s="11"/>
      <x:c r="Q143" s="11"/>
      <x:c r="R143" s="11"/>
      <x:c r="S143" s="11"/>
      <x:c r="T143" s="11"/>
      <x:c r="U143" s="11"/>
      <x:c r="V143" s="11"/>
      <x:c r="W143" s="11"/>
      <x:c r="X143" s="11"/>
      <x:c r="Y143" s="11"/>
      <x:c r="Z143" s="11"/>
      <x:c r="AA143" s="11"/>
      <x:c r="AB143" s="11"/>
      <x:c r="AC143" s="11"/>
      <x:c r="AD143" s="11"/>
      <x:c r="AE143" s="11"/>
      <x:c r="AF143" s="11"/>
      <x:c r="AG143" s="11"/>
      <x:c r="AH143" s="11"/>
      <x:c r="AI143" s="11"/>
      <x:c r="AJ143" s="11"/>
      <x:c r="AK143" s="11"/>
      <x:c r="AL143" s="11"/>
      <x:c r="AM143" s="11"/>
      <x:c r="AN143" s="11"/>
      <x:c r="AO143" s="11"/>
      <x:c r="AP143" s="11"/>
      <x:c r="AQ143" s="11"/>
      <x:c r="AR143" s="11"/>
      <x:c r="AS143" s="11"/>
      <x:c r="AT143" s="11"/>
      <x:c r="AU143" s="11"/>
      <x:c r="AV143" s="11"/>
      <x:c r="AW143" s="11"/>
      <x:c r="AX143" s="11"/>
      <x:c r="AY143" s="11"/>
      <x:c r="AZ143" s="11"/>
    </x:row>
    <x:row r="144">
      <x:c r="A144" s="11"/>
      <x:c r="B144" s="11"/>
      <x:c r="C144" s="11"/>
      <x:c r="D144" s="11"/>
      <x:c r="E144" s="11"/>
      <x:c r="F144" s="11"/>
      <x:c r="G144" s="11"/>
      <x:c r="H144" s="11"/>
      <x:c r="I144" s="11"/>
      <x:c r="J144" s="11"/>
      <x:c r="K144" s="11"/>
      <x:c r="L144" s="11"/>
      <x:c r="M144" s="11"/>
      <x:c r="N144" s="11"/>
      <x:c r="O144" s="11"/>
      <x:c r="P144" s="11"/>
      <x:c r="Q144" s="11"/>
      <x:c r="R144" s="11"/>
      <x:c r="S144" s="11"/>
      <x:c r="T144" s="11"/>
      <x:c r="U144" s="11"/>
      <x:c r="V144" s="11"/>
      <x:c r="W144" s="11"/>
      <x:c r="X144" s="11"/>
      <x:c r="Y144" s="11"/>
      <x:c r="Z144" s="11"/>
      <x:c r="AA144" s="11"/>
      <x:c r="AB144" s="11"/>
      <x:c r="AC144" s="11"/>
      <x:c r="AD144" s="11"/>
      <x:c r="AE144" s="11"/>
      <x:c r="AF144" s="11"/>
      <x:c r="AG144" s="11"/>
      <x:c r="AH144" s="11"/>
      <x:c r="AI144" s="11"/>
      <x:c r="AJ144" s="11"/>
      <x:c r="AK144" s="11"/>
      <x:c r="AL144" s="11"/>
      <x:c r="AM144" s="11"/>
      <x:c r="AN144" s="11"/>
      <x:c r="AO144" s="11"/>
      <x:c r="AP144" s="11"/>
      <x:c r="AQ144" s="11"/>
      <x:c r="AR144" s="11"/>
      <x:c r="AS144" s="11"/>
      <x:c r="AT144" s="11"/>
      <x:c r="AU144" s="11"/>
      <x:c r="AV144" s="11"/>
      <x:c r="AW144" s="11"/>
      <x:c r="AX144" s="11"/>
      <x:c r="AY144" s="11"/>
      <x:c r="AZ144" s="11"/>
    </x:row>
    <x:row r="145">
      <x:c r="A145" s="11"/>
      <x:c r="B145" s="11"/>
      <x:c r="C145" s="11"/>
      <x:c r="D145" s="11"/>
      <x:c r="E145" s="11"/>
      <x:c r="F145" s="11"/>
      <x:c r="G145" s="11"/>
      <x:c r="H145" s="11"/>
      <x:c r="I145" s="11"/>
      <x:c r="J145" s="11"/>
      <x:c r="K145" s="11"/>
      <x:c r="L145" s="11"/>
      <x:c r="M145" s="11"/>
      <x:c r="N145" s="11"/>
      <x:c r="O145" s="11"/>
      <x:c r="P145" s="11"/>
      <x:c r="Q145" s="11"/>
      <x:c r="R145" s="11"/>
      <x:c r="S145" s="11"/>
      <x:c r="T145" s="11"/>
      <x:c r="U145" s="11"/>
      <x:c r="V145" s="11"/>
      <x:c r="W145" s="11"/>
      <x:c r="X145" s="11"/>
      <x:c r="Y145" s="11"/>
      <x:c r="Z145" s="11"/>
      <x:c r="AA145" s="11"/>
      <x:c r="AB145" s="11"/>
      <x:c r="AC145" s="11"/>
      <x:c r="AD145" s="11"/>
      <x:c r="AE145" s="11"/>
      <x:c r="AF145" s="11"/>
      <x:c r="AG145" s="11"/>
      <x:c r="AH145" s="11"/>
      <x:c r="AI145" s="11"/>
      <x:c r="AJ145" s="11"/>
      <x:c r="AK145" s="11"/>
      <x:c r="AL145" s="11"/>
      <x:c r="AM145" s="11"/>
      <x:c r="AN145" s="11"/>
      <x:c r="AO145" s="11"/>
      <x:c r="AP145" s="11"/>
      <x:c r="AQ145" s="11"/>
      <x:c r="AR145" s="11"/>
      <x:c r="AS145" s="11"/>
      <x:c r="AT145" s="11"/>
      <x:c r="AU145" s="11"/>
      <x:c r="AV145" s="11"/>
      <x:c r="AW145" s="11"/>
      <x:c r="AX145" s="11"/>
      <x:c r="AY145" s="11"/>
      <x:c r="AZ145" s="11"/>
    </x:row>
    <x:row r="146">
      <x:c r="A146" s="11"/>
      <x:c r="B146" s="11"/>
      <x:c r="C146" s="11"/>
      <x:c r="D146" s="11"/>
      <x:c r="E146" s="11"/>
      <x:c r="F146" s="11"/>
      <x:c r="G146" s="11"/>
      <x:c r="H146" s="11"/>
      <x:c r="I146" s="11"/>
      <x:c r="J146" s="11"/>
      <x:c r="K146" s="11"/>
      <x:c r="L146" s="11"/>
      <x:c r="M146" s="11"/>
      <x:c r="N146" s="11"/>
      <x:c r="O146" s="11"/>
      <x:c r="P146" s="11"/>
      <x:c r="Q146" s="11"/>
      <x:c r="R146" s="11"/>
      <x:c r="S146" s="11"/>
      <x:c r="T146" s="11"/>
      <x:c r="U146" s="11"/>
      <x:c r="V146" s="11"/>
      <x:c r="W146" s="11"/>
      <x:c r="X146" s="11"/>
      <x:c r="Y146" s="11"/>
      <x:c r="Z146" s="11"/>
      <x:c r="AA146" s="11"/>
      <x:c r="AB146" s="11"/>
      <x:c r="AC146" s="11"/>
      <x:c r="AD146" s="11"/>
      <x:c r="AE146" s="11"/>
      <x:c r="AF146" s="11"/>
      <x:c r="AG146" s="11"/>
      <x:c r="AH146" s="11"/>
      <x:c r="AI146" s="11"/>
      <x:c r="AJ146" s="11"/>
      <x:c r="AK146" s="11"/>
      <x:c r="AL146" s="11"/>
      <x:c r="AM146" s="11"/>
      <x:c r="AN146" s="11"/>
      <x:c r="AO146" s="11"/>
      <x:c r="AP146" s="11"/>
      <x:c r="AQ146" s="11"/>
      <x:c r="AR146" s="11"/>
      <x:c r="AS146" s="11"/>
      <x:c r="AT146" s="11"/>
      <x:c r="AU146" s="11"/>
      <x:c r="AV146" s="11"/>
      <x:c r="AW146" s="11"/>
      <x:c r="AX146" s="11"/>
      <x:c r="AY146" s="11"/>
      <x:c r="AZ146" s="11"/>
    </x:row>
    <x:row r="147">
      <x:c r="A147" s="11"/>
      <x:c r="B147" s="11"/>
      <x:c r="C147" s="11"/>
      <x:c r="D147" s="11"/>
      <x:c r="E147" s="11"/>
      <x:c r="F147" s="11"/>
      <x:c r="G147" s="11"/>
      <x:c r="H147" s="11"/>
      <x:c r="I147" s="11"/>
      <x:c r="J147" s="11"/>
      <x:c r="K147" s="11"/>
      <x:c r="L147" s="11"/>
      <x:c r="M147" s="11"/>
      <x:c r="N147" s="11"/>
      <x:c r="O147" s="11"/>
      <x:c r="P147" s="11"/>
      <x:c r="Q147" s="11"/>
      <x:c r="R147" s="11"/>
      <x:c r="S147" s="11"/>
      <x:c r="T147" s="11"/>
      <x:c r="U147" s="11"/>
      <x:c r="V147" s="11"/>
      <x:c r="W147" s="11"/>
      <x:c r="X147" s="11"/>
      <x:c r="Y147" s="11"/>
      <x:c r="Z147" s="11"/>
      <x:c r="AA147" s="11"/>
      <x:c r="AB147" s="11"/>
      <x:c r="AC147" s="11"/>
      <x:c r="AD147" s="11"/>
      <x:c r="AE147" s="11"/>
      <x:c r="AF147" s="11"/>
      <x:c r="AG147" s="11"/>
      <x:c r="AH147" s="11"/>
      <x:c r="AI147" s="11"/>
      <x:c r="AJ147" s="11"/>
      <x:c r="AK147" s="11"/>
      <x:c r="AL147" s="11"/>
      <x:c r="AM147" s="11"/>
      <x:c r="AN147" s="11"/>
      <x:c r="AO147" s="11"/>
      <x:c r="AP147" s="11"/>
      <x:c r="AQ147" s="11"/>
      <x:c r="AR147" s="11"/>
      <x:c r="AS147" s="11"/>
      <x:c r="AT147" s="11"/>
      <x:c r="AU147" s="11"/>
      <x:c r="AV147" s="11"/>
      <x:c r="AW147" s="11"/>
      <x:c r="AX147" s="11"/>
      <x:c r="AY147" s="11"/>
      <x:c r="AZ147" s="11"/>
    </x:row>
    <x:row r="148">
      <x:c r="A148" s="11"/>
      <x:c r="B148" s="11"/>
      <x:c r="C148" s="11"/>
      <x:c r="D148" s="11"/>
      <x:c r="E148" s="11"/>
      <x:c r="F148" s="11"/>
      <x:c r="G148" s="11"/>
      <x:c r="H148" s="11"/>
      <x:c r="I148" s="11"/>
      <x:c r="J148" s="11"/>
      <x:c r="K148" s="11"/>
      <x:c r="L148" s="11"/>
      <x:c r="M148" s="11"/>
      <x:c r="N148" s="11"/>
      <x:c r="O148" s="11"/>
      <x:c r="P148" s="11"/>
      <x:c r="Q148" s="11"/>
      <x:c r="R148" s="11"/>
      <x:c r="S148" s="11"/>
      <x:c r="T148" s="11"/>
      <x:c r="U148" s="11"/>
      <x:c r="V148" s="11"/>
      <x:c r="W148" s="11"/>
      <x:c r="X148" s="11"/>
      <x:c r="Y148" s="11"/>
      <x:c r="Z148" s="11"/>
      <x:c r="AA148" s="11"/>
      <x:c r="AB148" s="11"/>
      <x:c r="AC148" s="11"/>
      <x:c r="AD148" s="11"/>
      <x:c r="AE148" s="11"/>
      <x:c r="AF148" s="11"/>
      <x:c r="AG148" s="11"/>
      <x:c r="AH148" s="11"/>
      <x:c r="AI148" s="11"/>
      <x:c r="AJ148" s="11"/>
      <x:c r="AK148" s="11"/>
      <x:c r="AL148" s="11"/>
      <x:c r="AM148" s="11"/>
      <x:c r="AN148" s="11"/>
      <x:c r="AO148" s="11"/>
      <x:c r="AP148" s="11"/>
      <x:c r="AQ148" s="11"/>
      <x:c r="AR148" s="11"/>
      <x:c r="AS148" s="11"/>
      <x:c r="AT148" s="11"/>
      <x:c r="AU148" s="11"/>
      <x:c r="AV148" s="11"/>
      <x:c r="AW148" s="11"/>
      <x:c r="AX148" s="11"/>
      <x:c r="AY148" s="11"/>
      <x:c r="AZ148" s="11"/>
    </x:row>
    <x:row r="149">
      <x:c r="A149" s="11"/>
      <x:c r="B149" s="11"/>
      <x:c r="C149" s="11"/>
      <x:c r="D149" s="11"/>
      <x:c r="E149" s="11"/>
      <x:c r="F149" s="11"/>
      <x:c r="G149" s="11"/>
      <x:c r="H149" s="11"/>
      <x:c r="I149" s="11"/>
      <x:c r="J149" s="11"/>
      <x:c r="K149" s="11"/>
      <x:c r="L149" s="11"/>
      <x:c r="M149" s="11"/>
      <x:c r="N149" s="11"/>
      <x:c r="O149" s="11"/>
      <x:c r="P149" s="11"/>
      <x:c r="Q149" s="11"/>
      <x:c r="R149" s="11"/>
      <x:c r="S149" s="11"/>
      <x:c r="T149" s="11"/>
      <x:c r="U149" s="11"/>
      <x:c r="V149" s="11"/>
      <x:c r="W149" s="11"/>
      <x:c r="X149" s="11"/>
      <x:c r="Y149" s="11"/>
      <x:c r="Z149" s="11"/>
      <x:c r="AA149" s="11"/>
      <x:c r="AB149" s="11"/>
      <x:c r="AC149" s="11"/>
      <x:c r="AD149" s="11"/>
      <x:c r="AE149" s="11"/>
      <x:c r="AF149" s="11"/>
      <x:c r="AG149" s="11"/>
      <x:c r="AH149" s="11"/>
      <x:c r="AI149" s="11"/>
      <x:c r="AJ149" s="11"/>
      <x:c r="AK149" s="11"/>
      <x:c r="AL149" s="11"/>
      <x:c r="AM149" s="11"/>
      <x:c r="AN149" s="11"/>
      <x:c r="AO149" s="11"/>
      <x:c r="AP149" s="11"/>
      <x:c r="AQ149" s="11"/>
      <x:c r="AR149" s="11"/>
      <x:c r="AS149" s="11"/>
      <x:c r="AT149" s="11"/>
      <x:c r="AU149" s="11"/>
      <x:c r="AV149" s="11"/>
      <x:c r="AW149" s="11"/>
      <x:c r="AX149" s="11"/>
      <x:c r="AY149" s="11"/>
      <x:c r="AZ149" s="11"/>
    </x:row>
    <x:row r="150">
      <x:c r="A150" s="11"/>
      <x:c r="B150" s="11"/>
      <x:c r="C150" s="11"/>
      <x:c r="D150" s="11"/>
      <x:c r="E150" s="11"/>
      <x:c r="F150" s="11"/>
      <x:c r="G150" s="11"/>
      <x:c r="H150" s="11"/>
      <x:c r="I150" s="11"/>
      <x:c r="J150" s="11"/>
      <x:c r="K150" s="11"/>
      <x:c r="L150" s="11"/>
      <x:c r="M150" s="11"/>
      <x:c r="N150" s="11"/>
      <x:c r="O150" s="11"/>
      <x:c r="P150" s="11"/>
      <x:c r="Q150" s="11"/>
      <x:c r="R150" s="11"/>
      <x:c r="S150" s="11"/>
      <x:c r="T150" s="11"/>
      <x:c r="U150" s="11"/>
      <x:c r="V150" s="11"/>
      <x:c r="W150" s="11"/>
      <x:c r="X150" s="11"/>
      <x:c r="Y150" s="11"/>
      <x:c r="Z150" s="11"/>
      <x:c r="AA150" s="11"/>
      <x:c r="AB150" s="11"/>
      <x:c r="AC150" s="11"/>
      <x:c r="AD150" s="11"/>
      <x:c r="AE150" s="11"/>
      <x:c r="AF150" s="11"/>
      <x:c r="AG150" s="11"/>
      <x:c r="AH150" s="11"/>
      <x:c r="AI150" s="11"/>
      <x:c r="AJ150" s="11"/>
      <x:c r="AK150" s="11"/>
      <x:c r="AL150" s="11"/>
      <x:c r="AM150" s="11"/>
      <x:c r="AN150" s="11"/>
      <x:c r="AO150" s="11"/>
      <x:c r="AP150" s="11"/>
      <x:c r="AQ150" s="11"/>
      <x:c r="AR150" s="11"/>
      <x:c r="AS150" s="11"/>
      <x:c r="AT150" s="11"/>
      <x:c r="AU150" s="11"/>
      <x:c r="AV150" s="11"/>
      <x:c r="AW150" s="11"/>
      <x:c r="AX150" s="11"/>
      <x:c r="AY150" s="11"/>
      <x:c r="AZ150" s="11"/>
    </x:row>
    <x:row r="151">
      <x:c r="A151" s="11"/>
      <x:c r="B151" s="11"/>
      <x:c r="C151" s="11"/>
      <x:c r="D151" s="11"/>
      <x:c r="E151" s="11"/>
      <x:c r="F151" s="11"/>
      <x:c r="G151" s="11"/>
      <x:c r="H151" s="11"/>
      <x:c r="I151" s="11"/>
      <x:c r="J151" s="11"/>
      <x:c r="K151" s="11"/>
      <x:c r="L151" s="11"/>
      <x:c r="M151" s="11"/>
      <x:c r="N151" s="11"/>
      <x:c r="O151" s="11"/>
      <x:c r="P151" s="11"/>
      <x:c r="Q151" s="11"/>
      <x:c r="R151" s="11"/>
      <x:c r="S151" s="11"/>
      <x:c r="T151" s="11"/>
      <x:c r="U151" s="11"/>
      <x:c r="V151" s="11"/>
      <x:c r="W151" s="11"/>
      <x:c r="X151" s="11"/>
      <x:c r="Y151" s="11"/>
      <x:c r="Z151" s="11"/>
      <x:c r="AA151" s="11"/>
      <x:c r="AB151" s="11"/>
      <x:c r="AC151" s="11"/>
      <x:c r="AD151" s="11"/>
      <x:c r="AE151" s="11"/>
      <x:c r="AF151" s="11"/>
      <x:c r="AG151" s="11"/>
      <x:c r="AH151" s="11"/>
      <x:c r="AI151" s="11"/>
      <x:c r="AJ151" s="11"/>
      <x:c r="AK151" s="11"/>
      <x:c r="AL151" s="11"/>
      <x:c r="AM151" s="11"/>
      <x:c r="AN151" s="11"/>
      <x:c r="AO151" s="11"/>
      <x:c r="AP151" s="11"/>
      <x:c r="AQ151" s="11"/>
      <x:c r="AR151" s="11"/>
      <x:c r="AS151" s="11"/>
      <x:c r="AT151" s="11"/>
      <x:c r="AU151" s="11"/>
      <x:c r="AV151" s="11"/>
      <x:c r="AW151" s="11"/>
      <x:c r="AX151" s="11"/>
      <x:c r="AY151" s="11"/>
      <x:c r="AZ151" s="11"/>
    </x:row>
    <x:row r="152">
      <x:c r="A152" s="11"/>
      <x:c r="B152" s="11"/>
      <x:c r="C152" s="11"/>
      <x:c r="D152" s="11"/>
      <x:c r="E152" s="11"/>
      <x:c r="F152" s="11"/>
      <x:c r="G152" s="11"/>
      <x:c r="H152" s="11"/>
      <x:c r="I152" s="11"/>
      <x:c r="J152" s="11"/>
      <x:c r="K152" s="11"/>
      <x:c r="L152" s="11"/>
      <x:c r="M152" s="11"/>
      <x:c r="N152" s="11"/>
      <x:c r="O152" s="11"/>
      <x:c r="P152" s="11"/>
      <x:c r="Q152" s="11"/>
      <x:c r="R152" s="11"/>
      <x:c r="S152" s="11"/>
      <x:c r="T152" s="11"/>
      <x:c r="U152" s="11"/>
      <x:c r="V152" s="11"/>
      <x:c r="W152" s="11"/>
      <x:c r="X152" s="11"/>
      <x:c r="Y152" s="11"/>
      <x:c r="Z152" s="11"/>
      <x:c r="AA152" s="11"/>
      <x:c r="AB152" s="11"/>
      <x:c r="AC152" s="11"/>
      <x:c r="AD152" s="11"/>
      <x:c r="AE152" s="11"/>
      <x:c r="AF152" s="11"/>
      <x:c r="AG152" s="11"/>
      <x:c r="AH152" s="11"/>
      <x:c r="AI152" s="11"/>
      <x:c r="AJ152" s="11"/>
      <x:c r="AK152" s="11"/>
      <x:c r="AL152" s="11"/>
      <x:c r="AM152" s="11"/>
      <x:c r="AN152" s="11"/>
      <x:c r="AO152" s="11"/>
      <x:c r="AP152" s="11"/>
      <x:c r="AQ152" s="11"/>
      <x:c r="AR152" s="11"/>
      <x:c r="AS152" s="11"/>
      <x:c r="AT152" s="11"/>
      <x:c r="AU152" s="11"/>
      <x:c r="AV152" s="11"/>
      <x:c r="AW152" s="11"/>
      <x:c r="AX152" s="11"/>
      <x:c r="AY152" s="11"/>
      <x:c r="AZ152" s="11"/>
    </x:row>
    <x:row r="153">
      <x:c r="A153" s="11"/>
      <x:c r="B153" s="11"/>
      <x:c r="C153" s="11"/>
      <x:c r="D153" s="11"/>
      <x:c r="E153" s="11"/>
      <x:c r="F153" s="11"/>
      <x:c r="G153" s="11"/>
      <x:c r="H153" s="11"/>
      <x:c r="I153" s="11"/>
      <x:c r="J153" s="11"/>
      <x:c r="K153" s="11"/>
      <x:c r="L153" s="11"/>
      <x:c r="M153" s="11"/>
      <x:c r="N153" s="11"/>
      <x:c r="O153" s="11"/>
      <x:c r="P153" s="11"/>
      <x:c r="Q153" s="11"/>
      <x:c r="R153" s="11"/>
      <x:c r="S153" s="11"/>
      <x:c r="T153" s="11"/>
      <x:c r="U153" s="11"/>
      <x:c r="V153" s="11"/>
      <x:c r="W153" s="11"/>
      <x:c r="X153" s="11"/>
      <x:c r="Y153" s="11"/>
      <x:c r="Z153" s="11"/>
      <x:c r="AA153" s="11"/>
      <x:c r="AB153" s="11"/>
      <x:c r="AC153" s="11"/>
      <x:c r="AD153" s="11"/>
      <x:c r="AE153" s="11"/>
      <x:c r="AF153" s="11"/>
      <x:c r="AG153" s="11"/>
      <x:c r="AH153" s="11"/>
      <x:c r="AI153" s="11"/>
      <x:c r="AJ153" s="11"/>
      <x:c r="AK153" s="11"/>
      <x:c r="AL153" s="11"/>
      <x:c r="AM153" s="11"/>
      <x:c r="AN153" s="11"/>
      <x:c r="AO153" s="11"/>
      <x:c r="AP153" s="11"/>
      <x:c r="AQ153" s="11"/>
      <x:c r="AR153" s="11"/>
      <x:c r="AS153" s="11"/>
      <x:c r="AT153" s="11"/>
      <x:c r="AU153" s="11"/>
      <x:c r="AV153" s="11"/>
      <x:c r="AW153" s="11"/>
      <x:c r="AX153" s="11"/>
      <x:c r="AY153" s="11"/>
      <x:c r="AZ153" s="11"/>
    </x:row>
    <x:row r="154">
      <x:c r="A154" s="11"/>
      <x:c r="B154" s="11"/>
      <x:c r="C154" s="11"/>
      <x:c r="D154" s="11"/>
      <x:c r="E154" s="11"/>
      <x:c r="F154" s="11"/>
      <x:c r="G154" s="11"/>
      <x:c r="H154" s="11"/>
      <x:c r="I154" s="11"/>
      <x:c r="J154" s="11"/>
      <x:c r="K154" s="11"/>
      <x:c r="L154" s="11"/>
      <x:c r="M154" s="11"/>
      <x:c r="N154" s="11"/>
      <x:c r="O154" s="11"/>
      <x:c r="P154" s="11"/>
      <x:c r="Q154" s="11"/>
      <x:c r="R154" s="11"/>
      <x:c r="S154" s="11"/>
      <x:c r="T154" s="11"/>
      <x:c r="U154" s="11"/>
      <x:c r="V154" s="11"/>
      <x:c r="W154" s="11"/>
      <x:c r="X154" s="11"/>
      <x:c r="Y154" s="11"/>
      <x:c r="Z154" s="11"/>
      <x:c r="AA154" s="11"/>
      <x:c r="AB154" s="11"/>
      <x:c r="AC154" s="11"/>
      <x:c r="AD154" s="11"/>
      <x:c r="AE154" s="11"/>
      <x:c r="AF154" s="11"/>
      <x:c r="AG154" s="11"/>
      <x:c r="AH154" s="11"/>
      <x:c r="AI154" s="11"/>
      <x:c r="AJ154" s="11"/>
      <x:c r="AK154" s="11"/>
      <x:c r="AL154" s="11"/>
      <x:c r="AM154" s="11"/>
      <x:c r="AN154" s="11"/>
      <x:c r="AO154" s="11"/>
      <x:c r="AP154" s="11"/>
      <x:c r="AQ154" s="11"/>
      <x:c r="AR154" s="11"/>
      <x:c r="AS154" s="11"/>
      <x:c r="AT154" s="11"/>
      <x:c r="AU154" s="11"/>
      <x:c r="AV154" s="11"/>
      <x:c r="AW154" s="11"/>
      <x:c r="AX154" s="11"/>
      <x:c r="AY154" s="11"/>
      <x:c r="AZ154" s="11"/>
    </x:row>
    <x:row r="155">
      <x:c r="A155" s="11"/>
      <x:c r="B155" s="11"/>
      <x:c r="C155" s="11"/>
      <x:c r="D155" s="11"/>
      <x:c r="E155" s="11"/>
      <x:c r="F155" s="11"/>
      <x:c r="G155" s="11"/>
      <x:c r="H155" s="11"/>
      <x:c r="I155" s="11"/>
      <x:c r="J155" s="11"/>
      <x:c r="K155" s="11"/>
      <x:c r="L155" s="11"/>
      <x:c r="M155" s="11"/>
      <x:c r="N155" s="11"/>
      <x:c r="O155" s="11"/>
      <x:c r="P155" s="11"/>
      <x:c r="Q155" s="11"/>
      <x:c r="R155" s="11"/>
      <x:c r="S155" s="11"/>
      <x:c r="T155" s="11"/>
      <x:c r="U155" s="11"/>
      <x:c r="V155" s="11"/>
      <x:c r="W155" s="11"/>
      <x:c r="X155" s="11"/>
      <x:c r="Y155" s="11"/>
      <x:c r="Z155" s="11"/>
      <x:c r="AA155" s="11"/>
      <x:c r="AB155" s="11"/>
      <x:c r="AC155" s="11"/>
      <x:c r="AD155" s="11"/>
      <x:c r="AE155" s="11"/>
      <x:c r="AF155" s="11"/>
      <x:c r="AG155" s="11"/>
      <x:c r="AH155" s="11"/>
      <x:c r="AI155" s="11"/>
      <x:c r="AJ155" s="11"/>
      <x:c r="AK155" s="11"/>
      <x:c r="AL155" s="11"/>
      <x:c r="AM155" s="11"/>
      <x:c r="AN155" s="11"/>
      <x:c r="AO155" s="11"/>
      <x:c r="AP155" s="11"/>
      <x:c r="AQ155" s="11"/>
      <x:c r="AR155" s="11"/>
      <x:c r="AS155" s="11"/>
      <x:c r="AT155" s="11"/>
      <x:c r="AU155" s="11"/>
      <x:c r="AV155" s="11"/>
      <x:c r="AW155" s="11"/>
      <x:c r="AX155" s="11"/>
      <x:c r="AY155" s="11"/>
      <x:c r="AZ155" s="11"/>
    </x:row>
    <x:row r="156">
      <x:c r="A156" s="11"/>
      <x:c r="B156" s="11"/>
      <x:c r="C156" s="11"/>
      <x:c r="D156" s="11"/>
      <x:c r="E156" s="11"/>
      <x:c r="F156" s="11"/>
      <x:c r="G156" s="11"/>
      <x:c r="H156" s="11"/>
      <x:c r="I156" s="11"/>
      <x:c r="J156" s="11"/>
      <x:c r="K156" s="11"/>
      <x:c r="L156" s="11"/>
      <x:c r="M156" s="11"/>
      <x:c r="N156" s="11"/>
      <x:c r="O156" s="11"/>
      <x:c r="P156" s="11"/>
      <x:c r="Q156" s="11"/>
      <x:c r="R156" s="11"/>
      <x:c r="S156" s="11"/>
      <x:c r="T156" s="11"/>
      <x:c r="U156" s="11"/>
      <x:c r="V156" s="11"/>
      <x:c r="W156" s="11"/>
      <x:c r="X156" s="11"/>
      <x:c r="Y156" s="11"/>
      <x:c r="Z156" s="11"/>
      <x:c r="AA156" s="11"/>
      <x:c r="AB156" s="11"/>
      <x:c r="AC156" s="11"/>
      <x:c r="AD156" s="11"/>
      <x:c r="AE156" s="11"/>
      <x:c r="AF156" s="11"/>
      <x:c r="AG156" s="11"/>
      <x:c r="AH156" s="11"/>
      <x:c r="AI156" s="11"/>
      <x:c r="AJ156" s="11"/>
      <x:c r="AK156" s="11"/>
      <x:c r="AL156" s="11"/>
      <x:c r="AM156" s="11"/>
      <x:c r="AN156" s="11"/>
      <x:c r="AO156" s="11"/>
      <x:c r="AP156" s="11"/>
      <x:c r="AQ156" s="11"/>
      <x:c r="AR156" s="11"/>
      <x:c r="AS156" s="11"/>
      <x:c r="AT156" s="11"/>
      <x:c r="AU156" s="11"/>
      <x:c r="AV156" s="11"/>
      <x:c r="AW156" s="11"/>
      <x:c r="AX156" s="11"/>
      <x:c r="AY156" s="11"/>
      <x:c r="AZ156" s="11"/>
    </x:row>
    <x:row r="157">
      <x:c r="A157" s="11"/>
      <x:c r="B157" s="11"/>
      <x:c r="C157" s="11"/>
      <x:c r="D157" s="11"/>
      <x:c r="E157" s="11"/>
      <x:c r="F157" s="11"/>
      <x:c r="G157" s="11"/>
      <x:c r="H157" s="11"/>
      <x:c r="I157" s="11"/>
      <x:c r="J157" s="11"/>
      <x:c r="K157" s="11"/>
      <x:c r="L157" s="11"/>
      <x:c r="M157" s="11"/>
      <x:c r="N157" s="11"/>
      <x:c r="O157" s="11"/>
      <x:c r="P157" s="11"/>
      <x:c r="Q157" s="11"/>
      <x:c r="R157" s="11"/>
      <x:c r="S157" s="11"/>
      <x:c r="T157" s="11"/>
      <x:c r="U157" s="11"/>
      <x:c r="V157" s="11"/>
      <x:c r="W157" s="11"/>
      <x:c r="X157" s="11"/>
      <x:c r="Y157" s="11"/>
      <x:c r="Z157" s="11"/>
      <x:c r="AA157" s="11"/>
      <x:c r="AB157" s="11"/>
      <x:c r="AC157" s="11"/>
      <x:c r="AD157" s="11"/>
      <x:c r="AE157" s="11"/>
      <x:c r="AF157" s="11"/>
      <x:c r="AG157" s="11"/>
      <x:c r="AH157" s="11"/>
      <x:c r="AI157" s="11"/>
      <x:c r="AJ157" s="11"/>
      <x:c r="AK157" s="11"/>
      <x:c r="AL157" s="11"/>
      <x:c r="AM157" s="11"/>
      <x:c r="AN157" s="11"/>
      <x:c r="AO157" s="11"/>
      <x:c r="AP157" s="11"/>
      <x:c r="AQ157" s="11"/>
      <x:c r="AR157" s="11"/>
      <x:c r="AS157" s="11"/>
      <x:c r="AT157" s="11"/>
      <x:c r="AU157" s="11"/>
      <x:c r="AV157" s="11"/>
      <x:c r="AW157" s="11"/>
      <x:c r="AX157" s="11"/>
      <x:c r="AY157" s="11"/>
      <x:c r="AZ157" s="11"/>
    </x:row>
    <x:row r="158">
      <x:c r="A158" s="11"/>
      <x:c r="B158" s="11"/>
      <x:c r="C158" s="11"/>
      <x:c r="D158" s="11"/>
      <x:c r="E158" s="11"/>
      <x:c r="F158" s="11"/>
      <x:c r="G158" s="11"/>
      <x:c r="H158" s="11"/>
      <x:c r="I158" s="11"/>
      <x:c r="J158" s="11"/>
      <x:c r="K158" s="11"/>
      <x:c r="L158" s="11"/>
      <x:c r="M158" s="11"/>
      <x:c r="N158" s="11"/>
      <x:c r="O158" s="11"/>
      <x:c r="P158" s="11"/>
      <x:c r="Q158" s="11"/>
      <x:c r="R158" s="11"/>
      <x:c r="S158" s="11"/>
      <x:c r="T158" s="11"/>
      <x:c r="U158" s="11"/>
      <x:c r="V158" s="11"/>
      <x:c r="W158" s="11"/>
      <x:c r="X158" s="11"/>
      <x:c r="Y158" s="11"/>
      <x:c r="Z158" s="11"/>
      <x:c r="AA158" s="11"/>
      <x:c r="AB158" s="11"/>
      <x:c r="AC158" s="11"/>
      <x:c r="AD158" s="11"/>
      <x:c r="AE158" s="11"/>
      <x:c r="AF158" s="11"/>
      <x:c r="AG158" s="11"/>
      <x:c r="AH158" s="11"/>
      <x:c r="AI158" s="11"/>
      <x:c r="AJ158" s="11"/>
      <x:c r="AK158" s="11"/>
      <x:c r="AL158" s="11"/>
      <x:c r="AM158" s="11"/>
      <x:c r="AN158" s="11"/>
      <x:c r="AO158" s="11"/>
      <x:c r="AP158" s="11"/>
      <x:c r="AQ158" s="11"/>
      <x:c r="AR158" s="11"/>
      <x:c r="AS158" s="11"/>
      <x:c r="AT158" s="11"/>
      <x:c r="AU158" s="11"/>
      <x:c r="AV158" s="11"/>
      <x:c r="AW158" s="11"/>
      <x:c r="AX158" s="11"/>
      <x:c r="AY158" s="11"/>
      <x:c r="AZ158" s="11"/>
    </x:row>
    <x:row r="159">
      <x:c r="A159" s="11"/>
      <x:c r="B159" s="11"/>
      <x:c r="C159" s="11"/>
      <x:c r="D159" s="11"/>
      <x:c r="E159" s="11"/>
      <x:c r="F159" s="11"/>
      <x:c r="G159" s="11"/>
      <x:c r="H159" s="11"/>
      <x:c r="I159" s="11"/>
      <x:c r="J159" s="11"/>
      <x:c r="K159" s="11"/>
      <x:c r="L159" s="11"/>
      <x:c r="M159" s="11"/>
      <x:c r="N159" s="11"/>
      <x:c r="O159" s="11"/>
      <x:c r="P159" s="11"/>
      <x:c r="Q159" s="11"/>
      <x:c r="R159" s="11"/>
      <x:c r="S159" s="11"/>
      <x:c r="T159" s="11"/>
      <x:c r="U159" s="11"/>
      <x:c r="V159" s="11"/>
      <x:c r="W159" s="11"/>
      <x:c r="X159" s="11"/>
      <x:c r="Y159" s="11"/>
      <x:c r="Z159" s="11"/>
      <x:c r="AA159" s="11"/>
      <x:c r="AB159" s="11"/>
      <x:c r="AC159" s="11"/>
      <x:c r="AD159" s="11"/>
      <x:c r="AE159" s="11"/>
      <x:c r="AF159" s="11"/>
      <x:c r="AG159" s="11"/>
      <x:c r="AH159" s="11"/>
      <x:c r="AI159" s="11"/>
      <x:c r="AJ159" s="11"/>
      <x:c r="AK159" s="11"/>
      <x:c r="AL159" s="11"/>
      <x:c r="AM159" s="11"/>
      <x:c r="AN159" s="11"/>
      <x:c r="AO159" s="11"/>
      <x:c r="AP159" s="11"/>
      <x:c r="AQ159" s="11"/>
      <x:c r="AR159" s="11"/>
      <x:c r="AS159" s="11"/>
      <x:c r="AT159" s="11"/>
      <x:c r="AU159" s="11"/>
      <x:c r="AV159" s="11"/>
      <x:c r="AW159" s="11"/>
      <x:c r="AX159" s="11"/>
      <x:c r="AY159" s="11"/>
      <x:c r="AZ159" s="11"/>
    </x:row>
    <x:row r="160">
      <x:c r="A160" s="11"/>
      <x:c r="B160" s="11"/>
      <x:c r="C160" s="11"/>
      <x:c r="D160" s="11"/>
      <x:c r="E160" s="11"/>
      <x:c r="F160" s="11"/>
      <x:c r="G160" s="11"/>
      <x:c r="H160" s="11"/>
      <x:c r="I160" s="11"/>
      <x:c r="J160" s="11"/>
      <x:c r="K160" s="11"/>
      <x:c r="L160" s="11"/>
      <x:c r="M160" s="11"/>
      <x:c r="N160" s="11"/>
      <x:c r="O160" s="11"/>
      <x:c r="P160" s="11"/>
      <x:c r="Q160" s="11"/>
      <x:c r="R160" s="11"/>
      <x:c r="S160" s="11"/>
      <x:c r="T160" s="11"/>
      <x:c r="U160" s="11"/>
      <x:c r="V160" s="11"/>
      <x:c r="W160" s="11"/>
      <x:c r="X160" s="11"/>
      <x:c r="Y160" s="11"/>
      <x:c r="Z160" s="11"/>
      <x:c r="AA160" s="11"/>
      <x:c r="AB160" s="11"/>
      <x:c r="AC160" s="11"/>
      <x:c r="AD160" s="11"/>
      <x:c r="AE160" s="11"/>
      <x:c r="AF160" s="11"/>
      <x:c r="AG160" s="11"/>
      <x:c r="AH160" s="11"/>
      <x:c r="AI160" s="11"/>
      <x:c r="AJ160" s="11"/>
      <x:c r="AK160" s="11"/>
      <x:c r="AL160" s="11"/>
      <x:c r="AM160" s="11"/>
      <x:c r="AN160" s="11"/>
      <x:c r="AO160" s="11"/>
      <x:c r="AP160" s="11"/>
      <x:c r="AQ160" s="11"/>
      <x:c r="AR160" s="11"/>
      <x:c r="AS160" s="11"/>
      <x:c r="AT160" s="11"/>
      <x:c r="AU160" s="11"/>
      <x:c r="AV160" s="11"/>
      <x:c r="AW160" s="11"/>
      <x:c r="AX160" s="11"/>
      <x:c r="AY160" s="11"/>
      <x:c r="AZ160" s="11"/>
    </x:row>
    <x:row r="161">
      <x:c r="A161" s="11"/>
      <x:c r="B161" s="11"/>
      <x:c r="C161" s="11"/>
      <x:c r="D161" s="11"/>
      <x:c r="E161" s="11"/>
      <x:c r="F161" s="11"/>
      <x:c r="G161" s="11"/>
      <x:c r="H161" s="11"/>
      <x:c r="I161" s="11"/>
      <x:c r="J161" s="11"/>
      <x:c r="K161" s="11"/>
      <x:c r="L161" s="11"/>
      <x:c r="M161" s="11"/>
      <x:c r="N161" s="11"/>
      <x:c r="O161" s="11"/>
      <x:c r="P161" s="11"/>
      <x:c r="Q161" s="11"/>
      <x:c r="R161" s="11"/>
      <x:c r="S161" s="11"/>
      <x:c r="T161" s="11"/>
      <x:c r="U161" s="11"/>
      <x:c r="V161" s="11"/>
      <x:c r="W161" s="11"/>
      <x:c r="X161" s="11"/>
      <x:c r="Y161" s="11"/>
      <x:c r="Z161" s="11"/>
      <x:c r="AA161" s="11"/>
      <x:c r="AB161" s="11"/>
      <x:c r="AC161" s="11"/>
      <x:c r="AD161" s="11"/>
      <x:c r="AE161" s="11"/>
      <x:c r="AF161" s="11"/>
      <x:c r="AG161" s="11"/>
      <x:c r="AH161" s="11"/>
      <x:c r="AI161" s="11"/>
      <x:c r="AJ161" s="11"/>
      <x:c r="AK161" s="11"/>
      <x:c r="AL161" s="11"/>
      <x:c r="AM161" s="11"/>
      <x:c r="AN161" s="11"/>
      <x:c r="AO161" s="11"/>
      <x:c r="AP161" s="11"/>
      <x:c r="AQ161" s="11"/>
      <x:c r="AR161" s="11"/>
      <x:c r="AS161" s="11"/>
      <x:c r="AT161" s="11"/>
      <x:c r="AU161" s="11"/>
      <x:c r="AV161" s="11"/>
      <x:c r="AW161" s="11"/>
      <x:c r="AX161" s="11"/>
      <x:c r="AY161" s="11"/>
      <x:c r="AZ161" s="11"/>
    </x:row>
    <x:row r="162">
      <x:c r="A162" s="11"/>
      <x:c r="B162" s="11"/>
      <x:c r="C162" s="11"/>
      <x:c r="D162" s="11"/>
      <x:c r="E162" s="11"/>
      <x:c r="F162" s="11"/>
      <x:c r="G162" s="11"/>
      <x:c r="H162" s="11"/>
      <x:c r="I162" s="11"/>
      <x:c r="J162" s="11"/>
      <x:c r="K162" s="11"/>
      <x:c r="L162" s="11"/>
      <x:c r="M162" s="11"/>
      <x:c r="N162" s="11"/>
      <x:c r="O162" s="11"/>
      <x:c r="P162" s="11"/>
      <x:c r="Q162" s="11"/>
      <x:c r="R162" s="11"/>
      <x:c r="S162" s="11"/>
      <x:c r="T162" s="11"/>
      <x:c r="U162" s="11"/>
      <x:c r="V162" s="11"/>
      <x:c r="W162" s="11"/>
      <x:c r="X162" s="11"/>
      <x:c r="Y162" s="11"/>
      <x:c r="Z162" s="11"/>
      <x:c r="AA162" s="11"/>
      <x:c r="AB162" s="11"/>
      <x:c r="AC162" s="11"/>
      <x:c r="AD162" s="11"/>
      <x:c r="AE162" s="11"/>
      <x:c r="AF162" s="11"/>
      <x:c r="AG162" s="11"/>
      <x:c r="AH162" s="11"/>
      <x:c r="AI162" s="11"/>
      <x:c r="AJ162" s="11"/>
      <x:c r="AK162" s="11"/>
      <x:c r="AL162" s="11"/>
      <x:c r="AM162" s="11"/>
      <x:c r="AN162" s="11"/>
      <x:c r="AO162" s="11"/>
      <x:c r="AP162" s="11"/>
      <x:c r="AQ162" s="11"/>
      <x:c r="AR162" s="11"/>
      <x:c r="AS162" s="11"/>
      <x:c r="AT162" s="11"/>
      <x:c r="AU162" s="11"/>
      <x:c r="AV162" s="11"/>
      <x:c r="AW162" s="11"/>
      <x:c r="AX162" s="11"/>
      <x:c r="AY162" s="11"/>
      <x:c r="AZ162" s="11"/>
    </x:row>
    <x:row r="163">
      <x:c r="A163" s="11"/>
      <x:c r="B163" s="11"/>
      <x:c r="C163" s="11"/>
      <x:c r="D163" s="11"/>
      <x:c r="E163" s="11"/>
      <x:c r="F163" s="11"/>
      <x:c r="G163" s="11"/>
      <x:c r="H163" s="11"/>
      <x:c r="I163" s="11"/>
      <x:c r="J163" s="11"/>
      <x:c r="K163" s="11"/>
      <x:c r="L163" s="11"/>
      <x:c r="M163" s="11"/>
      <x:c r="N163" s="11"/>
      <x:c r="O163" s="11"/>
      <x:c r="P163" s="11"/>
      <x:c r="Q163" s="11"/>
      <x:c r="R163" s="11"/>
      <x:c r="S163" s="11"/>
      <x:c r="T163" s="11"/>
      <x:c r="U163" s="11"/>
      <x:c r="V163" s="11"/>
      <x:c r="W163" s="11"/>
      <x:c r="X163" s="11"/>
      <x:c r="Y163" s="11"/>
      <x:c r="Z163" s="11"/>
      <x:c r="AA163" s="11"/>
      <x:c r="AB163" s="11"/>
      <x:c r="AC163" s="11"/>
      <x:c r="AD163" s="11"/>
      <x:c r="AE163" s="11"/>
      <x:c r="AF163" s="11"/>
      <x:c r="AG163" s="11"/>
      <x:c r="AH163" s="11"/>
      <x:c r="AI163" s="11"/>
      <x:c r="AJ163" s="11"/>
      <x:c r="AK163" s="11"/>
      <x:c r="AL163" s="11"/>
      <x:c r="AM163" s="11"/>
      <x:c r="AN163" s="11"/>
      <x:c r="AO163" s="11"/>
      <x:c r="AP163" s="11"/>
      <x:c r="AQ163" s="11"/>
      <x:c r="AR163" s="11"/>
      <x:c r="AS163" s="11"/>
      <x:c r="AT163" s="11"/>
      <x:c r="AU163" s="11"/>
      <x:c r="AV163" s="11"/>
      <x:c r="AW163" s="11"/>
      <x:c r="AX163" s="11"/>
      <x:c r="AY163" s="11"/>
      <x:c r="AZ163" s="11"/>
    </x:row>
    <x:row r="164">
      <x:c r="A164" s="11"/>
      <x:c r="B164" s="11"/>
      <x:c r="C164" s="11"/>
      <x:c r="D164" s="11"/>
      <x:c r="E164" s="11"/>
      <x:c r="F164" s="11"/>
      <x:c r="G164" s="11"/>
      <x:c r="H164" s="11"/>
      <x:c r="I164" s="11"/>
      <x:c r="J164" s="11"/>
      <x:c r="K164" s="11"/>
      <x:c r="L164" s="11"/>
      <x:c r="M164" s="11"/>
      <x:c r="N164" s="11"/>
      <x:c r="O164" s="11"/>
      <x:c r="P164" s="11"/>
      <x:c r="Q164" s="11"/>
      <x:c r="R164" s="11"/>
      <x:c r="S164" s="11"/>
      <x:c r="T164" s="11"/>
      <x:c r="U164" s="11"/>
      <x:c r="V164" s="11"/>
      <x:c r="W164" s="11"/>
      <x:c r="X164" s="11"/>
      <x:c r="Y164" s="11"/>
      <x:c r="Z164" s="11"/>
      <x:c r="AA164" s="11"/>
      <x:c r="AB164" s="11"/>
      <x:c r="AC164" s="11"/>
      <x:c r="AD164" s="11"/>
      <x:c r="AE164" s="11"/>
      <x:c r="AF164" s="11"/>
      <x:c r="AG164" s="11"/>
      <x:c r="AH164" s="11"/>
      <x:c r="AI164" s="11"/>
      <x:c r="AJ164" s="11"/>
      <x:c r="AK164" s="11"/>
      <x:c r="AL164" s="11"/>
      <x:c r="AM164" s="11"/>
      <x:c r="AN164" s="11"/>
      <x:c r="AO164" s="11"/>
      <x:c r="AP164" s="11"/>
      <x:c r="AQ164" s="11"/>
      <x:c r="AR164" s="11"/>
      <x:c r="AS164" s="11"/>
      <x:c r="AT164" s="11"/>
      <x:c r="AU164" s="11"/>
      <x:c r="AV164" s="11"/>
      <x:c r="AW164" s="11"/>
      <x:c r="AX164" s="11"/>
      <x:c r="AY164" s="11"/>
      <x:c r="AZ164" s="11"/>
    </x:row>
    <x:row r="165">
      <x:c r="A165" s="11"/>
      <x:c r="B165" s="11"/>
      <x:c r="C165" s="11"/>
      <x:c r="D165" s="11"/>
      <x:c r="E165" s="11"/>
      <x:c r="F165" s="11"/>
      <x:c r="G165" s="11"/>
      <x:c r="H165" s="11"/>
      <x:c r="I165" s="11"/>
      <x:c r="J165" s="11"/>
      <x:c r="K165" s="11"/>
      <x:c r="L165" s="11"/>
      <x:c r="M165" s="11"/>
      <x:c r="N165" s="11"/>
      <x:c r="O165" s="11"/>
      <x:c r="P165" s="11"/>
      <x:c r="Q165" s="11"/>
      <x:c r="R165" s="11"/>
      <x:c r="S165" s="11"/>
      <x:c r="T165" s="11"/>
      <x:c r="U165" s="11"/>
      <x:c r="V165" s="11"/>
      <x:c r="W165" s="11"/>
      <x:c r="X165" s="11"/>
      <x:c r="Y165" s="11"/>
      <x:c r="Z165" s="11"/>
      <x:c r="AA165" s="11"/>
      <x:c r="AB165" s="11"/>
      <x:c r="AC165" s="11"/>
      <x:c r="AD165" s="11"/>
      <x:c r="AE165" s="11"/>
      <x:c r="AF165" s="11"/>
      <x:c r="AG165" s="11"/>
      <x:c r="AH165" s="11"/>
      <x:c r="AI165" s="11"/>
      <x:c r="AJ165" s="11"/>
      <x:c r="AK165" s="11"/>
      <x:c r="AL165" s="11"/>
      <x:c r="AM165" s="11"/>
      <x:c r="AN165" s="11"/>
      <x:c r="AO165" s="11"/>
      <x:c r="AP165" s="11"/>
      <x:c r="AQ165" s="11"/>
      <x:c r="AR165" s="11"/>
      <x:c r="AS165" s="11"/>
      <x:c r="AT165" s="11"/>
      <x:c r="AU165" s="11"/>
      <x:c r="AV165" s="11"/>
      <x:c r="AW165" s="11"/>
      <x:c r="AX165" s="11"/>
      <x:c r="AY165" s="11"/>
      <x:c r="AZ165" s="11"/>
    </x:row>
    <x:row r="166">
      <x:c r="A166" s="11"/>
      <x:c r="B166" s="11"/>
      <x:c r="C166" s="11"/>
      <x:c r="D166" s="11"/>
      <x:c r="E166" s="11"/>
      <x:c r="F166" s="11"/>
      <x:c r="G166" s="11"/>
      <x:c r="H166" s="11"/>
      <x:c r="I166" s="11"/>
      <x:c r="J166" s="11"/>
      <x:c r="K166" s="11"/>
      <x:c r="L166" s="11"/>
      <x:c r="M166" s="11"/>
      <x:c r="N166" s="11"/>
      <x:c r="O166" s="11"/>
      <x:c r="P166" s="11"/>
      <x:c r="Q166" s="11"/>
      <x:c r="R166" s="11"/>
      <x:c r="S166" s="11"/>
      <x:c r="T166" s="11"/>
      <x:c r="U166" s="11"/>
      <x:c r="V166" s="11"/>
      <x:c r="W166" s="11"/>
      <x:c r="X166" s="11"/>
      <x:c r="Y166" s="11"/>
      <x:c r="Z166" s="11"/>
      <x:c r="AA166" s="11"/>
      <x:c r="AB166" s="11"/>
      <x:c r="AC166" s="11"/>
      <x:c r="AD166" s="11"/>
      <x:c r="AE166" s="11"/>
      <x:c r="AF166" s="11"/>
      <x:c r="AG166" s="11"/>
      <x:c r="AH166" s="11"/>
      <x:c r="AI166" s="11"/>
      <x:c r="AJ166" s="11"/>
      <x:c r="AK166" s="11"/>
      <x:c r="AL166" s="11"/>
      <x:c r="AM166" s="11"/>
      <x:c r="AN166" s="11"/>
      <x:c r="AO166" s="11"/>
      <x:c r="AP166" s="11"/>
      <x:c r="AQ166" s="11"/>
      <x:c r="AR166" s="11"/>
      <x:c r="AS166" s="11"/>
      <x:c r="AT166" s="11"/>
      <x:c r="AU166" s="11"/>
      <x:c r="AV166" s="11"/>
      <x:c r="AW166" s="11"/>
      <x:c r="AX166" s="11"/>
      <x:c r="AY166" s="11"/>
      <x:c r="AZ166" s="11"/>
    </x:row>
    <x:row r="167">
      <x:c r="A167" s="11"/>
      <x:c r="B167" s="11"/>
      <x:c r="C167" s="11"/>
      <x:c r="D167" s="11"/>
      <x:c r="E167" s="11"/>
      <x:c r="F167" s="11"/>
      <x:c r="G167" s="11"/>
      <x:c r="H167" s="11"/>
      <x:c r="I167" s="11"/>
      <x:c r="J167" s="11"/>
      <x:c r="K167" s="11"/>
      <x:c r="L167" s="11"/>
      <x:c r="M167" s="11"/>
      <x:c r="N167" s="11"/>
      <x:c r="O167" s="11"/>
      <x:c r="P167" s="11"/>
      <x:c r="Q167" s="11"/>
      <x:c r="R167" s="11"/>
      <x:c r="S167" s="11"/>
      <x:c r="T167" s="11"/>
      <x:c r="U167" s="11"/>
      <x:c r="V167" s="11"/>
      <x:c r="W167" s="11"/>
      <x:c r="X167" s="11"/>
      <x:c r="Y167" s="11"/>
      <x:c r="Z167" s="11"/>
      <x:c r="AA167" s="11"/>
      <x:c r="AB167" s="11"/>
      <x:c r="AC167" s="11"/>
      <x:c r="AD167" s="11"/>
      <x:c r="AE167" s="11"/>
      <x:c r="AF167" s="11"/>
      <x:c r="AG167" s="11"/>
      <x:c r="AH167" s="11"/>
      <x:c r="AI167" s="11"/>
      <x:c r="AJ167" s="11"/>
      <x:c r="AK167" s="11"/>
      <x:c r="AL167" s="11"/>
      <x:c r="AM167" s="11"/>
      <x:c r="AN167" s="11"/>
      <x:c r="AO167" s="11"/>
      <x:c r="AP167" s="11"/>
      <x:c r="AQ167" s="11"/>
      <x:c r="AR167" s="11"/>
      <x:c r="AS167" s="11"/>
      <x:c r="AT167" s="11"/>
      <x:c r="AU167" s="11"/>
      <x:c r="AV167" s="11"/>
      <x:c r="AW167" s="11"/>
      <x:c r="AX167" s="11"/>
      <x:c r="AY167" s="11"/>
      <x:c r="AZ167" s="11"/>
    </x:row>
    <x:row r="168">
      <x:c r="A168" s="11"/>
      <x:c r="B168" s="11"/>
      <x:c r="C168" s="11"/>
      <x:c r="D168" s="11"/>
      <x:c r="E168" s="11"/>
      <x:c r="F168" s="11"/>
      <x:c r="G168" s="11"/>
      <x:c r="H168" s="11"/>
      <x:c r="I168" s="11"/>
      <x:c r="J168" s="11"/>
      <x:c r="K168" s="11"/>
      <x:c r="L168" s="11"/>
      <x:c r="M168" s="11"/>
      <x:c r="N168" s="11"/>
      <x:c r="O168" s="11"/>
      <x:c r="P168" s="11"/>
      <x:c r="Q168" s="11"/>
      <x:c r="R168" s="11"/>
      <x:c r="S168" s="11"/>
      <x:c r="T168" s="11"/>
      <x:c r="U168" s="11"/>
      <x:c r="V168" s="11"/>
      <x:c r="W168" s="11"/>
      <x:c r="X168" s="11"/>
      <x:c r="Y168" s="11"/>
      <x:c r="Z168" s="11"/>
      <x:c r="AA168" s="11"/>
      <x:c r="AB168" s="11"/>
      <x:c r="AC168" s="11"/>
      <x:c r="AD168" s="11"/>
      <x:c r="AE168" s="11"/>
      <x:c r="AF168" s="11"/>
      <x:c r="AG168" s="11"/>
      <x:c r="AH168" s="11"/>
      <x:c r="AI168" s="11"/>
      <x:c r="AJ168" s="11"/>
      <x:c r="AK168" s="11"/>
      <x:c r="AL168" s="11"/>
      <x:c r="AM168" s="11"/>
      <x:c r="AN168" s="11"/>
      <x:c r="AO168" s="11"/>
      <x:c r="AP168" s="11"/>
      <x:c r="AQ168" s="11"/>
      <x:c r="AR168" s="11"/>
      <x:c r="AS168" s="11"/>
      <x:c r="AT168" s="11"/>
      <x:c r="AU168" s="11"/>
      <x:c r="AV168" s="11"/>
      <x:c r="AW168" s="11"/>
      <x:c r="AX168" s="11"/>
      <x:c r="AY168" s="11"/>
      <x:c r="AZ168" s="11"/>
    </x:row>
    <x:row r="169">
      <x:c r="A169" s="11"/>
      <x:c r="B169" s="11"/>
      <x:c r="C169" s="11"/>
      <x:c r="D169" s="11"/>
      <x:c r="E169" s="11"/>
      <x:c r="F169" s="11"/>
      <x:c r="G169" s="11"/>
      <x:c r="H169" s="11"/>
      <x:c r="I169" s="11"/>
      <x:c r="J169" s="11"/>
      <x:c r="K169" s="11"/>
      <x:c r="L169" s="11"/>
      <x:c r="M169" s="11"/>
      <x:c r="N169" s="11"/>
      <x:c r="O169" s="11"/>
      <x:c r="P169" s="11"/>
      <x:c r="Q169" s="11"/>
      <x:c r="R169" s="11"/>
      <x:c r="S169" s="11"/>
      <x:c r="T169" s="11"/>
      <x:c r="U169" s="11"/>
      <x:c r="V169" s="11"/>
      <x:c r="W169" s="11"/>
      <x:c r="X169" s="11"/>
      <x:c r="Y169" s="11"/>
      <x:c r="Z169" s="11"/>
      <x:c r="AA169" s="11"/>
      <x:c r="AB169" s="11"/>
      <x:c r="AC169" s="11"/>
      <x:c r="AD169" s="11"/>
      <x:c r="AE169" s="11"/>
      <x:c r="AF169" s="11"/>
      <x:c r="AG169" s="11"/>
      <x:c r="AH169" s="11"/>
      <x:c r="AI169" s="11"/>
      <x:c r="AJ169" s="11"/>
      <x:c r="AK169" s="11"/>
      <x:c r="AL169" s="11"/>
      <x:c r="AM169" s="11"/>
      <x:c r="AN169" s="11"/>
      <x:c r="AO169" s="11"/>
      <x:c r="AP169" s="11"/>
      <x:c r="AQ169" s="11"/>
      <x:c r="AR169" s="11"/>
      <x:c r="AS169" s="11"/>
      <x:c r="AT169" s="11"/>
      <x:c r="AU169" s="11"/>
      <x:c r="AV169" s="11"/>
      <x:c r="AW169" s="11"/>
      <x:c r="AX169" s="11"/>
      <x:c r="AY169" s="11"/>
      <x:c r="AZ169" s="11"/>
    </x:row>
    <x:row r="170">
      <x:c r="A170" s="11"/>
      <x:c r="B170" s="11"/>
      <x:c r="C170" s="11"/>
      <x:c r="D170" s="11"/>
      <x:c r="E170" s="11"/>
      <x:c r="F170" s="11"/>
      <x:c r="G170" s="11"/>
      <x:c r="H170" s="11"/>
      <x:c r="I170" s="11"/>
      <x:c r="J170" s="11"/>
      <x:c r="K170" s="11"/>
      <x:c r="L170" s="11"/>
      <x:c r="M170" s="11"/>
      <x:c r="N170" s="11"/>
      <x:c r="O170" s="11"/>
      <x:c r="P170" s="11"/>
      <x:c r="Q170" s="11"/>
      <x:c r="R170" s="11"/>
      <x:c r="S170" s="11"/>
      <x:c r="T170" s="11"/>
      <x:c r="U170" s="11"/>
      <x:c r="V170" s="11"/>
      <x:c r="W170" s="11"/>
      <x:c r="X170" s="11"/>
      <x:c r="Y170" s="11"/>
      <x:c r="Z170" s="11"/>
      <x:c r="AA170" s="11"/>
      <x:c r="AB170" s="11"/>
      <x:c r="AC170" s="11"/>
      <x:c r="AD170" s="11"/>
      <x:c r="AE170" s="11"/>
      <x:c r="AF170" s="11"/>
      <x:c r="AG170" s="11"/>
      <x:c r="AH170" s="11"/>
      <x:c r="AI170" s="11"/>
      <x:c r="AJ170" s="11"/>
      <x:c r="AK170" s="11"/>
      <x:c r="AL170" s="11"/>
      <x:c r="AM170" s="11"/>
      <x:c r="AN170" s="11"/>
      <x:c r="AO170" s="11"/>
      <x:c r="AP170" s="11"/>
      <x:c r="AQ170" s="11"/>
      <x:c r="AR170" s="11"/>
      <x:c r="AS170" s="11"/>
      <x:c r="AT170" s="11"/>
      <x:c r="AU170" s="11"/>
      <x:c r="AV170" s="11"/>
      <x:c r="AW170" s="11"/>
      <x:c r="AX170" s="11"/>
      <x:c r="AY170" s="11"/>
      <x:c r="AZ170" s="11"/>
    </x:row>
    <x:row r="171">
      <x:c r="A171" s="11"/>
      <x:c r="B171" s="11"/>
      <x:c r="C171" s="11"/>
      <x:c r="D171" s="11"/>
      <x:c r="E171" s="11"/>
      <x:c r="F171" s="11"/>
      <x:c r="G171" s="11"/>
      <x:c r="H171" s="11"/>
      <x:c r="I171" s="11"/>
      <x:c r="J171" s="11"/>
      <x:c r="K171" s="11"/>
      <x:c r="L171" s="11"/>
      <x:c r="M171" s="11"/>
      <x:c r="N171" s="11"/>
      <x:c r="O171" s="11"/>
      <x:c r="P171" s="11"/>
      <x:c r="Q171" s="11"/>
      <x:c r="R171" s="11"/>
      <x:c r="S171" s="11"/>
      <x:c r="T171" s="11"/>
      <x:c r="U171" s="11"/>
      <x:c r="V171" s="11"/>
      <x:c r="W171" s="11"/>
      <x:c r="X171" s="11"/>
      <x:c r="Y171" s="11"/>
      <x:c r="Z171" s="11"/>
      <x:c r="AA171" s="11"/>
      <x:c r="AB171" s="11"/>
      <x:c r="AC171" s="11"/>
      <x:c r="AD171" s="11"/>
      <x:c r="AE171" s="11"/>
      <x:c r="AF171" s="11"/>
      <x:c r="AG171" s="11"/>
      <x:c r="AH171" s="11"/>
      <x:c r="AI171" s="11"/>
      <x:c r="AJ171" s="11"/>
      <x:c r="AK171" s="11"/>
      <x:c r="AL171" s="11"/>
      <x:c r="AM171" s="11"/>
      <x:c r="AN171" s="11"/>
      <x:c r="AO171" s="11"/>
      <x:c r="AP171" s="11"/>
      <x:c r="AQ171" s="11"/>
      <x:c r="AR171" s="11"/>
      <x:c r="AS171" s="11"/>
      <x:c r="AT171" s="11"/>
      <x:c r="AU171" s="11"/>
      <x:c r="AV171" s="11"/>
      <x:c r="AW171" s="11"/>
      <x:c r="AX171" s="11"/>
      <x:c r="AY171" s="11"/>
      <x:c r="AZ171" s="11"/>
    </x:row>
    <x:row r="172">
      <x:c r="A172" s="11"/>
      <x:c r="B172" s="11"/>
      <x:c r="C172" s="11"/>
      <x:c r="D172" s="11"/>
      <x:c r="E172" s="11"/>
      <x:c r="F172" s="11"/>
      <x:c r="G172" s="11"/>
      <x:c r="H172" s="11"/>
      <x:c r="I172" s="11"/>
      <x:c r="J172" s="11"/>
      <x:c r="K172" s="11"/>
      <x:c r="L172" s="11"/>
      <x:c r="M172" s="11"/>
      <x:c r="N172" s="11"/>
      <x:c r="O172" s="11"/>
      <x:c r="P172" s="11"/>
      <x:c r="Q172" s="11"/>
      <x:c r="R172" s="11"/>
      <x:c r="S172" s="11"/>
      <x:c r="T172" s="11"/>
      <x:c r="U172" s="11"/>
      <x:c r="V172" s="11"/>
      <x:c r="W172" s="11"/>
      <x:c r="X172" s="11"/>
      <x:c r="Y172" s="11"/>
      <x:c r="Z172" s="11"/>
      <x:c r="AA172" s="11"/>
      <x:c r="AB172" s="11"/>
      <x:c r="AC172" s="11"/>
      <x:c r="AD172" s="11"/>
      <x:c r="AE172" s="11"/>
      <x:c r="AF172" s="11"/>
      <x:c r="AG172" s="11"/>
      <x:c r="AH172" s="11"/>
      <x:c r="AI172" s="11"/>
      <x:c r="AJ172" s="11"/>
      <x:c r="AK172" s="11"/>
      <x:c r="AL172" s="11"/>
      <x:c r="AM172" s="11"/>
      <x:c r="AN172" s="11"/>
      <x:c r="AO172" s="11"/>
      <x:c r="AP172" s="11"/>
      <x:c r="AQ172" s="11"/>
      <x:c r="AR172" s="11"/>
      <x:c r="AS172" s="11"/>
      <x:c r="AT172" s="11"/>
      <x:c r="AU172" s="11"/>
      <x:c r="AV172" s="11"/>
      <x:c r="AW172" s="11"/>
      <x:c r="AX172" s="11"/>
      <x:c r="AY172" s="11"/>
      <x:c r="AZ172" s="11"/>
    </x:row>
    <x:row r="173">
      <x:c r="A173" s="11"/>
      <x:c r="B173" s="11"/>
      <x:c r="C173" s="11"/>
      <x:c r="D173" s="11"/>
      <x:c r="E173" s="11"/>
      <x:c r="F173" s="11"/>
      <x:c r="G173" s="11"/>
      <x:c r="H173" s="11"/>
      <x:c r="I173" s="11"/>
      <x:c r="J173" s="11"/>
      <x:c r="K173" s="11"/>
      <x:c r="L173" s="11"/>
      <x:c r="M173" s="11"/>
      <x:c r="N173" s="11"/>
      <x:c r="O173" s="11"/>
      <x:c r="P173" s="11"/>
      <x:c r="Q173" s="11"/>
      <x:c r="R173" s="11"/>
      <x:c r="S173" s="11"/>
      <x:c r="T173" s="11"/>
      <x:c r="U173" s="11"/>
      <x:c r="V173" s="11"/>
      <x:c r="W173" s="11"/>
      <x:c r="X173" s="11"/>
      <x:c r="Y173" s="11"/>
      <x:c r="Z173" s="11"/>
      <x:c r="AA173" s="11"/>
      <x:c r="AB173" s="11"/>
      <x:c r="AC173" s="11"/>
      <x:c r="AD173" s="11"/>
      <x:c r="AE173" s="11"/>
      <x:c r="AF173" s="11"/>
      <x:c r="AG173" s="11"/>
      <x:c r="AH173" s="11"/>
      <x:c r="AI173" s="11"/>
      <x:c r="AJ173" s="11"/>
      <x:c r="AK173" s="11"/>
      <x:c r="AL173" s="11"/>
      <x:c r="AM173" s="11"/>
      <x:c r="AN173" s="11"/>
      <x:c r="AO173" s="11"/>
      <x:c r="AP173" s="11"/>
      <x:c r="AQ173" s="11"/>
      <x:c r="AR173" s="11"/>
      <x:c r="AS173" s="11"/>
      <x:c r="AT173" s="11"/>
      <x:c r="AU173" s="11"/>
      <x:c r="AV173" s="11"/>
      <x:c r="AW173" s="11"/>
      <x:c r="AX173" s="11"/>
      <x:c r="AY173" s="11"/>
      <x:c r="AZ173" s="11"/>
    </x:row>
    <x:row r="174">
      <x:c r="A174" s="11"/>
      <x:c r="B174" s="11"/>
      <x:c r="C174" s="11"/>
      <x:c r="D174" s="11"/>
      <x:c r="E174" s="11"/>
      <x:c r="F174" s="11"/>
      <x:c r="G174" s="11"/>
      <x:c r="H174" s="11"/>
      <x:c r="I174" s="11"/>
      <x:c r="J174" s="11"/>
      <x:c r="K174" s="11"/>
      <x:c r="L174" s="11"/>
      <x:c r="M174" s="11"/>
      <x:c r="N174" s="11"/>
      <x:c r="O174" s="11"/>
      <x:c r="P174" s="11"/>
      <x:c r="Q174" s="11"/>
      <x:c r="R174" s="11"/>
      <x:c r="S174" s="11"/>
      <x:c r="T174" s="11"/>
      <x:c r="U174" s="11"/>
      <x:c r="V174" s="11"/>
      <x:c r="W174" s="11"/>
      <x:c r="X174" s="11"/>
      <x:c r="Y174" s="11"/>
      <x:c r="Z174" s="11"/>
      <x:c r="AA174" s="11"/>
      <x:c r="AB174" s="11"/>
      <x:c r="AC174" s="11"/>
      <x:c r="AD174" s="11"/>
      <x:c r="AE174" s="11"/>
      <x:c r="AF174" s="11"/>
      <x:c r="AG174" s="11"/>
      <x:c r="AH174" s="11"/>
      <x:c r="AI174" s="11"/>
      <x:c r="AJ174" s="11"/>
      <x:c r="AK174" s="11"/>
      <x:c r="AL174" s="11"/>
      <x:c r="AM174" s="11"/>
      <x:c r="AN174" s="11"/>
      <x:c r="AO174" s="11"/>
      <x:c r="AP174" s="11"/>
      <x:c r="AQ174" s="11"/>
      <x:c r="AR174" s="11"/>
      <x:c r="AS174" s="11"/>
      <x:c r="AT174" s="11"/>
      <x:c r="AU174" s="11"/>
      <x:c r="AV174" s="11"/>
      <x:c r="AW174" s="11"/>
      <x:c r="AX174" s="11"/>
      <x:c r="AY174" s="11"/>
      <x:c r="AZ174" s="11"/>
    </x:row>
    <x:row r="175">
      <x:c r="A175" s="11"/>
      <x:c r="B175" s="11"/>
      <x:c r="C175" s="11"/>
      <x:c r="D175" s="11"/>
      <x:c r="E175" s="11"/>
      <x:c r="F175" s="11"/>
      <x:c r="G175" s="11"/>
      <x:c r="H175" s="11"/>
      <x:c r="I175" s="11"/>
      <x:c r="J175" s="11"/>
      <x:c r="K175" s="11"/>
      <x:c r="L175" s="11"/>
      <x:c r="M175" s="11"/>
      <x:c r="N175" s="11"/>
      <x:c r="O175" s="11"/>
      <x:c r="P175" s="11"/>
      <x:c r="Q175" s="11"/>
      <x:c r="R175" s="11"/>
      <x:c r="S175" s="11"/>
      <x:c r="T175" s="11"/>
      <x:c r="U175" s="11"/>
      <x:c r="V175" s="11"/>
      <x:c r="W175" s="11"/>
      <x:c r="X175" s="11"/>
      <x:c r="Y175" s="11"/>
      <x:c r="Z175" s="11"/>
      <x:c r="AA175" s="11"/>
      <x:c r="AB175" s="11"/>
      <x:c r="AC175" s="11"/>
      <x:c r="AD175" s="11"/>
      <x:c r="AE175" s="11"/>
      <x:c r="AF175" s="11"/>
      <x:c r="AG175" s="11"/>
      <x:c r="AH175" s="11"/>
      <x:c r="AI175" s="11"/>
      <x:c r="AJ175" s="11"/>
      <x:c r="AK175" s="11"/>
      <x:c r="AL175" s="11"/>
      <x:c r="AM175" s="11"/>
      <x:c r="AN175" s="11"/>
      <x:c r="AO175" s="11"/>
      <x:c r="AP175" s="11"/>
      <x:c r="AQ175" s="11"/>
      <x:c r="AR175" s="11"/>
      <x:c r="AS175" s="11"/>
      <x:c r="AT175" s="11"/>
      <x:c r="AU175" s="11"/>
      <x:c r="AV175" s="11"/>
      <x:c r="AW175" s="11"/>
      <x:c r="AX175" s="11"/>
      <x:c r="AY175" s="11"/>
      <x:c r="AZ175" s="11"/>
    </x:row>
    <x:row r="176">
      <x:c r="A176" s="11"/>
      <x:c r="B176" s="11"/>
      <x:c r="C176" s="11"/>
      <x:c r="D176" s="11"/>
      <x:c r="E176" s="11"/>
      <x:c r="F176" s="11"/>
      <x:c r="G176" s="11"/>
      <x:c r="H176" s="11"/>
      <x:c r="I176" s="11"/>
      <x:c r="J176" s="11"/>
      <x:c r="K176" s="11"/>
      <x:c r="L176" s="11"/>
      <x:c r="M176" s="11"/>
      <x:c r="N176" s="11"/>
      <x:c r="O176" s="11"/>
      <x:c r="P176" s="11"/>
      <x:c r="Q176" s="11"/>
      <x:c r="R176" s="11"/>
      <x:c r="S176" s="11"/>
      <x:c r="T176" s="11"/>
      <x:c r="U176" s="11"/>
      <x:c r="V176" s="11"/>
      <x:c r="W176" s="11"/>
      <x:c r="X176" s="11"/>
      <x:c r="Y176" s="11"/>
      <x:c r="Z176" s="11"/>
      <x:c r="AA176" s="11"/>
      <x:c r="AB176" s="11"/>
      <x:c r="AC176" s="11"/>
      <x:c r="AD176" s="11"/>
      <x:c r="AE176" s="11"/>
      <x:c r="AF176" s="11"/>
      <x:c r="AG176" s="11"/>
      <x:c r="AH176" s="11"/>
      <x:c r="AI176" s="11"/>
      <x:c r="AJ176" s="11"/>
      <x:c r="AK176" s="11"/>
      <x:c r="AL176" s="11"/>
      <x:c r="AM176" s="11"/>
      <x:c r="AN176" s="11"/>
      <x:c r="AO176" s="11"/>
      <x:c r="AP176" s="11"/>
      <x:c r="AQ176" s="11"/>
      <x:c r="AR176" s="11"/>
      <x:c r="AS176" s="11"/>
      <x:c r="AT176" s="11"/>
      <x:c r="AU176" s="11"/>
      <x:c r="AV176" s="11"/>
      <x:c r="AW176" s="11"/>
      <x:c r="AX176" s="11"/>
      <x:c r="AY176" s="11"/>
      <x:c r="AZ176" s="11"/>
    </x:row>
    <x:row r="177">
      <x:c r="A177" s="11"/>
      <x:c r="B177" s="11"/>
      <x:c r="C177" s="11"/>
      <x:c r="D177" s="11"/>
      <x:c r="E177" s="11"/>
      <x:c r="F177" s="11"/>
      <x:c r="G177" s="11"/>
      <x:c r="H177" s="11"/>
      <x:c r="I177" s="11"/>
      <x:c r="J177" s="11"/>
      <x:c r="K177" s="11"/>
      <x:c r="L177" s="11"/>
      <x:c r="M177" s="11"/>
      <x:c r="N177" s="11"/>
      <x:c r="O177" s="11"/>
      <x:c r="P177" s="11"/>
      <x:c r="Q177" s="11"/>
      <x:c r="R177" s="11"/>
      <x:c r="S177" s="11"/>
      <x:c r="T177" s="11"/>
      <x:c r="U177" s="11"/>
      <x:c r="V177" s="11"/>
      <x:c r="W177" s="11"/>
      <x:c r="X177" s="11"/>
      <x:c r="Y177" s="11"/>
      <x:c r="Z177" s="11"/>
      <x:c r="AA177" s="11"/>
      <x:c r="AB177" s="11"/>
      <x:c r="AC177" s="11"/>
      <x:c r="AD177" s="11"/>
      <x:c r="AE177" s="11"/>
      <x:c r="AF177" s="11"/>
      <x:c r="AG177" s="11"/>
      <x:c r="AH177" s="11"/>
      <x:c r="AI177" s="11"/>
      <x:c r="AJ177" s="11"/>
      <x:c r="AK177" s="11"/>
      <x:c r="AL177" s="11"/>
      <x:c r="AM177" s="11"/>
      <x:c r="AN177" s="11"/>
      <x:c r="AO177" s="11"/>
      <x:c r="AP177" s="11"/>
      <x:c r="AQ177" s="11"/>
      <x:c r="AR177" s="11"/>
      <x:c r="AS177" s="11"/>
      <x:c r="AT177" s="11"/>
      <x:c r="AU177" s="11"/>
      <x:c r="AV177" s="11"/>
      <x:c r="AW177" s="11"/>
      <x:c r="AX177" s="11"/>
      <x:c r="AY177" s="11"/>
      <x:c r="AZ177" s="11"/>
    </x:row>
    <x:row r="178">
      <x:c r="A178" s="11"/>
      <x:c r="B178" s="11"/>
      <x:c r="C178" s="11"/>
      <x:c r="D178" s="11"/>
      <x:c r="E178" s="11"/>
      <x:c r="F178" s="11"/>
      <x:c r="G178" s="11"/>
      <x:c r="H178" s="11"/>
      <x:c r="I178" s="11"/>
      <x:c r="J178" s="11"/>
      <x:c r="K178" s="11"/>
      <x:c r="L178" s="11"/>
      <x:c r="M178" s="11"/>
      <x:c r="N178" s="11"/>
      <x:c r="O178" s="11"/>
      <x:c r="P178" s="11"/>
      <x:c r="Q178" s="11"/>
      <x:c r="R178" s="11"/>
      <x:c r="S178" s="11"/>
      <x:c r="T178" s="11"/>
      <x:c r="U178" s="11"/>
      <x:c r="V178" s="11"/>
      <x:c r="W178" s="11"/>
      <x:c r="X178" s="11"/>
      <x:c r="Y178" s="11"/>
      <x:c r="Z178" s="11"/>
      <x:c r="AA178" s="11"/>
      <x:c r="AB178" s="11"/>
      <x:c r="AC178" s="11"/>
      <x:c r="AD178" s="11"/>
      <x:c r="AE178" s="11"/>
      <x:c r="AF178" s="11"/>
      <x:c r="AG178" s="11"/>
      <x:c r="AH178" s="11"/>
      <x:c r="AI178" s="11"/>
      <x:c r="AJ178" s="11"/>
      <x:c r="AK178" s="11"/>
      <x:c r="AL178" s="11"/>
      <x:c r="AM178" s="11"/>
      <x:c r="AN178" s="11"/>
      <x:c r="AO178" s="11"/>
      <x:c r="AP178" s="11"/>
      <x:c r="AQ178" s="11"/>
      <x:c r="AR178" s="11"/>
      <x:c r="AS178" s="11"/>
      <x:c r="AT178" s="11"/>
      <x:c r="AU178" s="11"/>
      <x:c r="AV178" s="11"/>
      <x:c r="AW178" s="11"/>
      <x:c r="AX178" s="11"/>
      <x:c r="AY178" s="11"/>
      <x:c r="AZ178" s="11"/>
    </x:row>
    <x:row r="179">
      <x:c r="A179" s="11"/>
      <x:c r="B179" s="11"/>
      <x:c r="C179" s="11"/>
      <x:c r="D179" s="11"/>
      <x:c r="E179" s="11"/>
      <x:c r="F179" s="11"/>
      <x:c r="G179" s="11"/>
      <x:c r="H179" s="11"/>
      <x:c r="I179" s="11"/>
      <x:c r="J179" s="11"/>
      <x:c r="K179" s="11"/>
      <x:c r="L179" s="11"/>
      <x:c r="M179" s="11"/>
      <x:c r="N179" s="11"/>
      <x:c r="O179" s="11"/>
      <x:c r="P179" s="11"/>
      <x:c r="Q179" s="11"/>
      <x:c r="R179" s="11"/>
      <x:c r="S179" s="11"/>
      <x:c r="T179" s="11"/>
      <x:c r="U179" s="11"/>
      <x:c r="V179" s="11"/>
      <x:c r="W179" s="11"/>
      <x:c r="X179" s="11"/>
      <x:c r="Y179" s="11"/>
      <x:c r="Z179" s="11"/>
      <x:c r="AA179" s="11"/>
      <x:c r="AB179" s="11"/>
      <x:c r="AC179" s="11"/>
      <x:c r="AD179" s="11"/>
      <x:c r="AE179" s="11"/>
      <x:c r="AF179" s="11"/>
      <x:c r="AG179" s="11"/>
      <x:c r="AH179" s="11"/>
      <x:c r="AI179" s="11"/>
      <x:c r="AJ179" s="11"/>
      <x:c r="AK179" s="11"/>
      <x:c r="AL179" s="11"/>
      <x:c r="AM179" s="11"/>
      <x:c r="AN179" s="11"/>
      <x:c r="AO179" s="11"/>
      <x:c r="AP179" s="11"/>
      <x:c r="AQ179" s="11"/>
      <x:c r="AR179" s="11"/>
      <x:c r="AS179" s="11"/>
      <x:c r="AT179" s="11"/>
      <x:c r="AU179" s="11"/>
      <x:c r="AV179" s="11"/>
      <x:c r="AW179" s="11"/>
      <x:c r="AX179" s="11"/>
      <x:c r="AY179" s="11"/>
      <x:c r="AZ179" s="11"/>
    </x:row>
    <x:row r="180">
      <x:c r="A180" s="11"/>
      <x:c r="B180" s="11"/>
      <x:c r="C180" s="11"/>
      <x:c r="D180" s="11"/>
      <x:c r="E180" s="11"/>
      <x:c r="F180" s="11"/>
      <x:c r="G180" s="11"/>
      <x:c r="H180" s="11"/>
      <x:c r="I180" s="11"/>
      <x:c r="J180" s="11"/>
      <x:c r="K180" s="11"/>
      <x:c r="L180" s="11"/>
      <x:c r="M180" s="11"/>
      <x:c r="N180" s="11"/>
      <x:c r="O180" s="11"/>
      <x:c r="P180" s="11"/>
      <x:c r="Q180" s="11"/>
      <x:c r="R180" s="11"/>
      <x:c r="S180" s="11"/>
      <x:c r="T180" s="11"/>
      <x:c r="U180" s="11"/>
      <x:c r="V180" s="11"/>
      <x:c r="W180" s="11"/>
      <x:c r="X180" s="11"/>
      <x:c r="Y180" s="11"/>
      <x:c r="Z180" s="11"/>
      <x:c r="AA180" s="11"/>
      <x:c r="AB180" s="11"/>
      <x:c r="AC180" s="11"/>
      <x:c r="AD180" s="11"/>
      <x:c r="AE180" s="11"/>
      <x:c r="AF180" s="11"/>
      <x:c r="AG180" s="11"/>
      <x:c r="AH180" s="11"/>
      <x:c r="AI180" s="11"/>
      <x:c r="AJ180" s="11"/>
      <x:c r="AK180" s="11"/>
      <x:c r="AL180" s="11"/>
      <x:c r="AM180" s="11"/>
      <x:c r="AN180" s="11"/>
      <x:c r="AO180" s="11"/>
      <x:c r="AP180" s="11"/>
      <x:c r="AQ180" s="11"/>
      <x:c r="AR180" s="11"/>
      <x:c r="AS180" s="11"/>
      <x:c r="AT180" s="11"/>
      <x:c r="AU180" s="11"/>
      <x:c r="AV180" s="11"/>
      <x:c r="AW180" s="11"/>
      <x:c r="AX180" s="11"/>
      <x:c r="AY180" s="11"/>
      <x:c r="AZ180" s="11"/>
    </x:row>
    <x:row r="181">
      <x:c r="A181" s="11"/>
      <x:c r="B181" s="11"/>
      <x:c r="C181" s="11"/>
      <x:c r="D181" s="11"/>
      <x:c r="E181" s="11"/>
      <x:c r="F181" s="11"/>
      <x:c r="G181" s="11"/>
      <x:c r="H181" s="11"/>
      <x:c r="I181" s="11"/>
      <x:c r="J181" s="11"/>
      <x:c r="K181" s="11"/>
      <x:c r="L181" s="11"/>
      <x:c r="M181" s="11"/>
      <x:c r="N181" s="11"/>
      <x:c r="O181" s="11"/>
      <x:c r="P181" s="11"/>
      <x:c r="Q181" s="11"/>
      <x:c r="R181" s="11"/>
      <x:c r="S181" s="11"/>
      <x:c r="T181" s="11"/>
      <x:c r="U181" s="11"/>
      <x:c r="V181" s="11"/>
      <x:c r="W181" s="11"/>
      <x:c r="X181" s="11"/>
      <x:c r="Y181" s="11"/>
      <x:c r="Z181" s="11"/>
      <x:c r="AA181" s="11"/>
      <x:c r="AB181" s="11"/>
      <x:c r="AC181" s="11"/>
      <x:c r="AD181" s="11"/>
      <x:c r="AE181" s="11"/>
      <x:c r="AF181" s="11"/>
      <x:c r="AG181" s="11"/>
      <x:c r="AH181" s="11"/>
      <x:c r="AI181" s="11"/>
      <x:c r="AJ181" s="11"/>
      <x:c r="AK181" s="11"/>
      <x:c r="AL181" s="11"/>
      <x:c r="AM181" s="11"/>
      <x:c r="AN181" s="11"/>
      <x:c r="AO181" s="11"/>
      <x:c r="AP181" s="11"/>
      <x:c r="AQ181" s="11"/>
      <x:c r="AR181" s="11"/>
      <x:c r="AS181" s="11"/>
      <x:c r="AT181" s="11"/>
      <x:c r="AU181" s="11"/>
      <x:c r="AV181" s="11"/>
      <x:c r="AW181" s="11"/>
      <x:c r="AX181" s="11"/>
      <x:c r="AY181" s="11"/>
      <x:c r="AZ181" s="11"/>
    </x:row>
    <x:row r="182">
      <x:c r="A182" s="11"/>
      <x:c r="B182" s="11"/>
      <x:c r="C182" s="11"/>
      <x:c r="D182" s="11"/>
      <x:c r="E182" s="11"/>
      <x:c r="F182" s="11"/>
      <x:c r="G182" s="11"/>
      <x:c r="H182" s="11"/>
      <x:c r="I182" s="11"/>
      <x:c r="J182" s="11"/>
      <x:c r="K182" s="11"/>
      <x:c r="L182" s="11"/>
      <x:c r="M182" s="11"/>
      <x:c r="N182" s="11"/>
      <x:c r="O182" s="11"/>
      <x:c r="P182" s="11"/>
      <x:c r="Q182" s="11"/>
      <x:c r="R182" s="11"/>
      <x:c r="S182" s="11"/>
      <x:c r="T182" s="11"/>
      <x:c r="U182" s="11"/>
      <x:c r="V182" s="11"/>
      <x:c r="W182" s="11"/>
      <x:c r="X182" s="11"/>
      <x:c r="Y182" s="11"/>
      <x:c r="Z182" s="11"/>
      <x:c r="AA182" s="11"/>
      <x:c r="AB182" s="11"/>
      <x:c r="AC182" s="11"/>
      <x:c r="AD182" s="11"/>
      <x:c r="AE182" s="11"/>
      <x:c r="AF182" s="11"/>
      <x:c r="AG182" s="11"/>
      <x:c r="AH182" s="11"/>
      <x:c r="AI182" s="11"/>
      <x:c r="AJ182" s="11"/>
      <x:c r="AK182" s="11"/>
      <x:c r="AL182" s="11"/>
      <x:c r="AM182" s="11"/>
      <x:c r="AN182" s="11"/>
      <x:c r="AO182" s="11"/>
      <x:c r="AP182" s="11"/>
      <x:c r="AQ182" s="11"/>
      <x:c r="AR182" s="11"/>
      <x:c r="AS182" s="11"/>
      <x:c r="AT182" s="11"/>
      <x:c r="AU182" s="11"/>
      <x:c r="AV182" s="11"/>
      <x:c r="AW182" s="11"/>
      <x:c r="AX182" s="11"/>
      <x:c r="AY182" s="11"/>
      <x:c r="AZ182" s="11"/>
    </x:row>
    <x:row r="183">
      <x:c r="A183" s="11"/>
      <x:c r="B183" s="11"/>
      <x:c r="C183" s="11"/>
      <x:c r="D183" s="11"/>
      <x:c r="E183" s="11"/>
      <x:c r="F183" s="11"/>
      <x:c r="G183" s="11"/>
      <x:c r="H183" s="11"/>
      <x:c r="I183" s="11"/>
      <x:c r="J183" s="11"/>
      <x:c r="K183" s="11"/>
      <x:c r="L183" s="11"/>
      <x:c r="M183" s="11"/>
      <x:c r="N183" s="11"/>
      <x:c r="O183" s="11"/>
      <x:c r="P183" s="11"/>
      <x:c r="Q183" s="11"/>
      <x:c r="R183" s="11"/>
      <x:c r="S183" s="11"/>
      <x:c r="T183" s="11"/>
      <x:c r="U183" s="11"/>
      <x:c r="V183" s="11"/>
      <x:c r="W183" s="11"/>
      <x:c r="X183" s="11"/>
      <x:c r="Y183" s="11"/>
      <x:c r="Z183" s="11"/>
      <x:c r="AA183" s="11"/>
      <x:c r="AB183" s="11"/>
      <x:c r="AC183" s="11"/>
      <x:c r="AD183" s="11"/>
      <x:c r="AE183" s="11"/>
      <x:c r="AF183" s="11"/>
      <x:c r="AG183" s="11"/>
      <x:c r="AH183" s="11"/>
      <x:c r="AI183" s="11"/>
      <x:c r="AJ183" s="11"/>
      <x:c r="AK183" s="11"/>
      <x:c r="AL183" s="11"/>
      <x:c r="AM183" s="11"/>
      <x:c r="AN183" s="11"/>
      <x:c r="AO183" s="11"/>
      <x:c r="AP183" s="11"/>
      <x:c r="AQ183" s="11"/>
      <x:c r="AR183" s="11"/>
      <x:c r="AS183" s="11"/>
      <x:c r="AT183" s="11"/>
      <x:c r="AU183" s="11"/>
      <x:c r="AV183" s="11"/>
      <x:c r="AW183" s="11"/>
      <x:c r="AX183" s="11"/>
      <x:c r="AY183" s="11"/>
      <x:c r="AZ183" s="11"/>
    </x:row>
    <x:row r="184">
      <x:c r="A184" s="11"/>
      <x:c r="B184" s="11"/>
      <x:c r="C184" s="11"/>
      <x:c r="D184" s="11"/>
      <x:c r="E184" s="11"/>
      <x:c r="F184" s="11"/>
      <x:c r="G184" s="11"/>
      <x:c r="H184" s="11"/>
      <x:c r="I184" s="11"/>
      <x:c r="J184" s="11"/>
      <x:c r="K184" s="11"/>
      <x:c r="L184" s="11"/>
      <x:c r="M184" s="11"/>
      <x:c r="N184" s="11"/>
      <x:c r="O184" s="11"/>
      <x:c r="P184" s="11"/>
      <x:c r="Q184" s="11"/>
      <x:c r="R184" s="11"/>
      <x:c r="S184" s="11"/>
      <x:c r="T184" s="11"/>
      <x:c r="U184" s="11"/>
      <x:c r="V184" s="11"/>
      <x:c r="W184" s="11"/>
      <x:c r="X184" s="11"/>
      <x:c r="Y184" s="11"/>
      <x:c r="Z184" s="11"/>
      <x:c r="AA184" s="11"/>
      <x:c r="AB184" s="11"/>
      <x:c r="AC184" s="11"/>
      <x:c r="AD184" s="11"/>
      <x:c r="AE184" s="11"/>
      <x:c r="AF184" s="11"/>
      <x:c r="AG184" s="11"/>
      <x:c r="AH184" s="11"/>
      <x:c r="AI184" s="11"/>
      <x:c r="AJ184" s="11"/>
      <x:c r="AK184" s="11"/>
      <x:c r="AL184" s="11"/>
      <x:c r="AM184" s="11"/>
      <x:c r="AN184" s="11"/>
      <x:c r="AO184" s="11"/>
      <x:c r="AP184" s="11"/>
      <x:c r="AQ184" s="11"/>
      <x:c r="AR184" s="11"/>
      <x:c r="AS184" s="11"/>
      <x:c r="AT184" s="11"/>
      <x:c r="AU184" s="11"/>
      <x:c r="AV184" s="11"/>
      <x:c r="AW184" s="11"/>
      <x:c r="AX184" s="11"/>
      <x:c r="AY184" s="11"/>
      <x:c r="AZ184" s="11"/>
    </x:row>
    <x:row r="185">
      <x:c r="A185" s="11"/>
      <x:c r="B185" s="11"/>
      <x:c r="C185" s="11"/>
      <x:c r="D185" s="11"/>
      <x:c r="E185" s="11"/>
      <x:c r="F185" s="11"/>
      <x:c r="G185" s="11"/>
      <x:c r="H185" s="11"/>
      <x:c r="I185" s="11"/>
      <x:c r="J185" s="11"/>
      <x:c r="K185" s="11"/>
      <x:c r="L185" s="11"/>
      <x:c r="M185" s="11"/>
      <x:c r="N185" s="11"/>
      <x:c r="O185" s="11"/>
      <x:c r="P185" s="11"/>
      <x:c r="Q185" s="11"/>
      <x:c r="R185" s="11"/>
      <x:c r="S185" s="11"/>
      <x:c r="T185" s="11"/>
      <x:c r="U185" s="11"/>
      <x:c r="V185" s="11"/>
      <x:c r="W185" s="11"/>
      <x:c r="X185" s="11"/>
      <x:c r="Y185" s="11"/>
      <x:c r="Z185" s="11"/>
      <x:c r="AA185" s="11"/>
      <x:c r="AB185" s="11"/>
      <x:c r="AC185" s="11"/>
      <x:c r="AD185" s="11"/>
      <x:c r="AE185" s="11"/>
      <x:c r="AF185" s="11"/>
      <x:c r="AG185" s="11"/>
      <x:c r="AH185" s="11"/>
      <x:c r="AI185" s="11"/>
      <x:c r="AJ185" s="11"/>
      <x:c r="AK185" s="11"/>
      <x:c r="AL185" s="11"/>
      <x:c r="AM185" s="11"/>
      <x:c r="AN185" s="11"/>
      <x:c r="AO185" s="11"/>
      <x:c r="AP185" s="11"/>
      <x:c r="AQ185" s="11"/>
      <x:c r="AR185" s="11"/>
      <x:c r="AS185" s="11"/>
      <x:c r="AT185" s="11"/>
      <x:c r="AU185" s="11"/>
      <x:c r="AV185" s="11"/>
      <x:c r="AW185" s="11"/>
      <x:c r="AX185" s="11"/>
      <x:c r="AY185" s="11"/>
      <x:c r="AZ185" s="11"/>
    </x:row>
    <x:row r="186">
      <x:c r="A186" s="11"/>
      <x:c r="B186" s="11"/>
      <x:c r="C186" s="11"/>
      <x:c r="D186" s="11"/>
      <x:c r="E186" s="11"/>
      <x:c r="F186" s="11"/>
      <x:c r="G186" s="11"/>
      <x:c r="H186" s="11"/>
      <x:c r="I186" s="11"/>
      <x:c r="J186" s="11"/>
      <x:c r="K186" s="11"/>
      <x:c r="L186" s="11"/>
      <x:c r="M186" s="11"/>
      <x:c r="N186" s="11"/>
      <x:c r="O186" s="11"/>
      <x:c r="P186" s="11"/>
      <x:c r="Q186" s="11"/>
      <x:c r="R186" s="11"/>
      <x:c r="S186" s="11"/>
      <x:c r="T186" s="11"/>
      <x:c r="U186" s="11"/>
      <x:c r="V186" s="11"/>
      <x:c r="W186" s="11"/>
      <x:c r="X186" s="11"/>
      <x:c r="Y186" s="11"/>
      <x:c r="Z186" s="11"/>
      <x:c r="AA186" s="11"/>
      <x:c r="AB186" s="11"/>
      <x:c r="AC186" s="11"/>
      <x:c r="AD186" s="11"/>
      <x:c r="AE186" s="11"/>
      <x:c r="AF186" s="11"/>
      <x:c r="AG186" s="11"/>
      <x:c r="AH186" s="11"/>
      <x:c r="AI186" s="11"/>
      <x:c r="AJ186" s="11"/>
      <x:c r="AK186" s="11"/>
      <x:c r="AL186" s="11"/>
      <x:c r="AM186" s="11"/>
      <x:c r="AN186" s="11"/>
      <x:c r="AO186" s="11"/>
      <x:c r="AP186" s="11"/>
      <x:c r="AQ186" s="11"/>
      <x:c r="AR186" s="11"/>
      <x:c r="AS186" s="11"/>
      <x:c r="AT186" s="11"/>
      <x:c r="AU186" s="11"/>
      <x:c r="AV186" s="11"/>
      <x:c r="AW186" s="11"/>
      <x:c r="AX186" s="11"/>
      <x:c r="AY186" s="11"/>
      <x:c r="AZ186" s="11"/>
    </x:row>
    <x:row r="187">
      <x:c r="A187" s="11"/>
      <x:c r="B187" s="11"/>
      <x:c r="C187" s="11"/>
      <x:c r="D187" s="11"/>
      <x:c r="E187" s="11"/>
      <x:c r="F187" s="11"/>
      <x:c r="G187" s="11"/>
      <x:c r="H187" s="11"/>
      <x:c r="I187" s="11"/>
      <x:c r="J187" s="11"/>
      <x:c r="K187" s="11"/>
      <x:c r="L187" s="11"/>
      <x:c r="M187" s="11"/>
      <x:c r="N187" s="11"/>
      <x:c r="O187" s="11"/>
      <x:c r="P187" s="11"/>
      <x:c r="Q187" s="11"/>
      <x:c r="R187" s="11"/>
      <x:c r="S187" s="11"/>
      <x:c r="T187" s="11"/>
      <x:c r="U187" s="11"/>
      <x:c r="V187" s="11"/>
      <x:c r="W187" s="11"/>
      <x:c r="X187" s="11"/>
      <x:c r="Y187" s="11"/>
      <x:c r="Z187" s="11"/>
      <x:c r="AA187" s="11"/>
      <x:c r="AB187" s="11"/>
      <x:c r="AC187" s="11"/>
      <x:c r="AD187" s="11"/>
      <x:c r="AE187" s="11"/>
      <x:c r="AF187" s="11"/>
      <x:c r="AG187" s="11"/>
      <x:c r="AH187" s="11"/>
      <x:c r="AI187" s="11"/>
      <x:c r="AJ187" s="11"/>
      <x:c r="AK187" s="11"/>
      <x:c r="AL187" s="11"/>
      <x:c r="AM187" s="11"/>
      <x:c r="AN187" s="11"/>
      <x:c r="AO187" s="11"/>
      <x:c r="AP187" s="11"/>
      <x:c r="AQ187" s="11"/>
      <x:c r="AR187" s="11"/>
      <x:c r="AS187" s="11"/>
      <x:c r="AT187" s="11"/>
      <x:c r="AU187" s="11"/>
      <x:c r="AV187" s="11"/>
      <x:c r="AW187" s="11"/>
      <x:c r="AX187" s="11"/>
      <x:c r="AY187" s="11"/>
      <x:c r="AZ187" s="11"/>
    </x:row>
    <x:row r="188">
      <x:c r="A188" s="11"/>
      <x:c r="B188" s="11"/>
      <x:c r="C188" s="11"/>
      <x:c r="D188" s="11"/>
      <x:c r="E188" s="11"/>
      <x:c r="F188" s="11"/>
      <x:c r="G188" s="11"/>
      <x:c r="H188" s="11"/>
      <x:c r="I188" s="11"/>
      <x:c r="J188" s="11"/>
      <x:c r="K188" s="11"/>
      <x:c r="L188" s="11"/>
      <x:c r="M188" s="11"/>
      <x:c r="N188" s="11"/>
      <x:c r="O188" s="11"/>
      <x:c r="P188" s="11"/>
      <x:c r="Q188" s="11"/>
      <x:c r="R188" s="11"/>
      <x:c r="S188" s="11"/>
      <x:c r="T188" s="11"/>
      <x:c r="U188" s="11"/>
      <x:c r="V188" s="11"/>
      <x:c r="W188" s="11"/>
      <x:c r="X188" s="11"/>
      <x:c r="Y188" s="11"/>
      <x:c r="Z188" s="11"/>
      <x:c r="AA188" s="11"/>
      <x:c r="AB188" s="11"/>
      <x:c r="AC188" s="11"/>
      <x:c r="AD188" s="11"/>
      <x:c r="AE188" s="11"/>
      <x:c r="AF188" s="11"/>
      <x:c r="AG188" s="11"/>
      <x:c r="AH188" s="11"/>
      <x:c r="AI188" s="11"/>
      <x:c r="AJ188" s="11"/>
      <x:c r="AK188" s="11"/>
      <x:c r="AL188" s="11"/>
      <x:c r="AM188" s="11"/>
      <x:c r="AN188" s="11"/>
      <x:c r="AO188" s="11"/>
      <x:c r="AP188" s="11"/>
      <x:c r="AQ188" s="11"/>
      <x:c r="AR188" s="11"/>
      <x:c r="AS188" s="11"/>
      <x:c r="AT188" s="11"/>
      <x:c r="AU188" s="11"/>
      <x:c r="AV188" s="11"/>
      <x:c r="AW188" s="11"/>
      <x:c r="AX188" s="11"/>
      <x:c r="AY188" s="11"/>
      <x:c r="AZ188" s="11"/>
    </x:row>
    <x:row r="189">
      <x:c r="A189" s="11"/>
      <x:c r="B189" s="11"/>
      <x:c r="C189" s="11"/>
      <x:c r="D189" s="11"/>
      <x:c r="E189" s="11"/>
      <x:c r="F189" s="11"/>
      <x:c r="G189" s="11"/>
      <x:c r="H189" s="11"/>
      <x:c r="I189" s="11"/>
      <x:c r="J189" s="11"/>
      <x:c r="K189" s="11"/>
      <x:c r="L189" s="11"/>
      <x:c r="M189" s="11"/>
      <x:c r="N189" s="11"/>
      <x:c r="O189" s="11"/>
      <x:c r="P189" s="11"/>
      <x:c r="Q189" s="11"/>
      <x:c r="R189" s="11"/>
      <x:c r="S189" s="11"/>
      <x:c r="T189" s="11"/>
      <x:c r="U189" s="11"/>
      <x:c r="V189" s="11"/>
      <x:c r="W189" s="11"/>
      <x:c r="X189" s="11"/>
      <x:c r="Y189" s="11"/>
      <x:c r="Z189" s="11"/>
      <x:c r="AA189" s="11"/>
      <x:c r="AB189" s="11"/>
      <x:c r="AC189" s="11"/>
      <x:c r="AD189" s="11"/>
      <x:c r="AE189" s="11"/>
      <x:c r="AF189" s="11"/>
      <x:c r="AG189" s="11"/>
      <x:c r="AH189" s="11"/>
      <x:c r="AI189" s="11"/>
      <x:c r="AJ189" s="11"/>
      <x:c r="AK189" s="11"/>
      <x:c r="AL189" s="11"/>
      <x:c r="AM189" s="11"/>
      <x:c r="AN189" s="11"/>
      <x:c r="AO189" s="11"/>
      <x:c r="AP189" s="11"/>
      <x:c r="AQ189" s="11"/>
      <x:c r="AR189" s="11"/>
      <x:c r="AS189" s="11"/>
      <x:c r="AT189" s="11"/>
      <x:c r="AU189" s="11"/>
      <x:c r="AV189" s="11"/>
      <x:c r="AW189" s="11"/>
      <x:c r="AX189" s="11"/>
      <x:c r="AY189" s="11"/>
      <x:c r="AZ189" s="11"/>
    </x:row>
    <x:row r="190">
      <x:c r="A190" s="11"/>
      <x:c r="B190" s="11"/>
      <x:c r="C190" s="11"/>
      <x:c r="D190" s="11"/>
      <x:c r="E190" s="11"/>
      <x:c r="F190" s="11"/>
      <x:c r="G190" s="11"/>
      <x:c r="H190" s="11"/>
      <x:c r="I190" s="11"/>
      <x:c r="J190" s="11"/>
      <x:c r="K190" s="11"/>
      <x:c r="L190" s="11"/>
      <x:c r="M190" s="11"/>
      <x:c r="N190" s="11"/>
      <x:c r="O190" s="11"/>
      <x:c r="P190" s="11"/>
      <x:c r="Q190" s="11"/>
      <x:c r="R190" s="11"/>
      <x:c r="S190" s="11"/>
      <x:c r="T190" s="11"/>
      <x:c r="U190" s="11"/>
      <x:c r="V190" s="11"/>
      <x:c r="W190" s="11"/>
      <x:c r="X190" s="11"/>
      <x:c r="Y190" s="11"/>
      <x:c r="Z190" s="11"/>
      <x:c r="AA190" s="11"/>
      <x:c r="AB190" s="11"/>
      <x:c r="AC190" s="11"/>
      <x:c r="AD190" s="11"/>
      <x:c r="AE190" s="11"/>
      <x:c r="AF190" s="11"/>
      <x:c r="AG190" s="11"/>
      <x:c r="AH190" s="11"/>
      <x:c r="AI190" s="11"/>
      <x:c r="AJ190" s="11"/>
      <x:c r="AK190" s="11"/>
      <x:c r="AL190" s="11"/>
      <x:c r="AM190" s="11"/>
      <x:c r="AN190" s="11"/>
      <x:c r="AO190" s="11"/>
      <x:c r="AP190" s="11"/>
      <x:c r="AQ190" s="11"/>
      <x:c r="AR190" s="11"/>
      <x:c r="AS190" s="11"/>
      <x:c r="AT190" s="11"/>
      <x:c r="AU190" s="11"/>
      <x:c r="AV190" s="11"/>
      <x:c r="AW190" s="11"/>
      <x:c r="AX190" s="11"/>
      <x:c r="AY190" s="11"/>
      <x:c r="AZ190" s="11"/>
    </x:row>
    <x:row r="191">
      <x:c r="A191" s="11"/>
      <x:c r="B191" s="11"/>
      <x:c r="C191" s="11"/>
      <x:c r="D191" s="11"/>
      <x:c r="E191" s="11"/>
      <x:c r="F191" s="11"/>
      <x:c r="G191" s="11"/>
      <x:c r="H191" s="11"/>
      <x:c r="I191" s="11"/>
      <x:c r="J191" s="11"/>
      <x:c r="K191" s="11"/>
      <x:c r="L191" s="11"/>
      <x:c r="M191" s="11"/>
      <x:c r="N191" s="11"/>
      <x:c r="O191" s="11"/>
      <x:c r="P191" s="11"/>
      <x:c r="Q191" s="11"/>
      <x:c r="R191" s="11"/>
      <x:c r="S191" s="11"/>
      <x:c r="T191" s="11"/>
      <x:c r="U191" s="11"/>
      <x:c r="V191" s="11"/>
      <x:c r="W191" s="11"/>
      <x:c r="X191" s="11"/>
      <x:c r="Y191" s="11"/>
      <x:c r="Z191" s="11"/>
      <x:c r="AA191" s="11"/>
      <x:c r="AB191" s="11"/>
      <x:c r="AC191" s="11"/>
      <x:c r="AD191" s="11"/>
      <x:c r="AE191" s="11"/>
      <x:c r="AF191" s="11"/>
      <x:c r="AG191" s="11"/>
      <x:c r="AH191" s="11"/>
      <x:c r="AI191" s="11"/>
      <x:c r="AJ191" s="11"/>
      <x:c r="AK191" s="11"/>
      <x:c r="AL191" s="11"/>
      <x:c r="AM191" s="11"/>
      <x:c r="AN191" s="11"/>
      <x:c r="AO191" s="11"/>
      <x:c r="AP191" s="11"/>
      <x:c r="AQ191" s="11"/>
      <x:c r="AR191" s="11"/>
      <x:c r="AS191" s="11"/>
      <x:c r="AT191" s="11"/>
      <x:c r="AU191" s="11"/>
      <x:c r="AV191" s="11"/>
      <x:c r="AW191" s="11"/>
      <x:c r="AX191" s="11"/>
      <x:c r="AY191" s="11"/>
      <x:c r="AZ191" s="11"/>
    </x:row>
    <x:row r="192">
      <x:c r="A192" s="11"/>
      <x:c r="B192" s="11"/>
      <x:c r="C192" s="11"/>
      <x:c r="D192" s="11"/>
      <x:c r="E192" s="11"/>
      <x:c r="F192" s="11"/>
      <x:c r="G192" s="11"/>
      <x:c r="H192" s="11"/>
      <x:c r="I192" s="11"/>
      <x:c r="J192" s="11"/>
      <x:c r="K192" s="11"/>
      <x:c r="L192" s="11"/>
      <x:c r="M192" s="11"/>
      <x:c r="N192" s="11"/>
      <x:c r="O192" s="11"/>
      <x:c r="P192" s="11"/>
      <x:c r="Q192" s="11"/>
      <x:c r="R192" s="11"/>
      <x:c r="S192" s="11"/>
      <x:c r="T192" s="11"/>
      <x:c r="U192" s="11"/>
      <x:c r="V192" s="11"/>
      <x:c r="W192" s="11"/>
      <x:c r="X192" s="11"/>
      <x:c r="Y192" s="11"/>
      <x:c r="Z192" s="11"/>
      <x:c r="AA192" s="11"/>
      <x:c r="AB192" s="11"/>
      <x:c r="AC192" s="11"/>
      <x:c r="AD192" s="11"/>
      <x:c r="AE192" s="11"/>
      <x:c r="AF192" s="11"/>
      <x:c r="AG192" s="11"/>
      <x:c r="AH192" s="11"/>
      <x:c r="AI192" s="11"/>
      <x:c r="AJ192" s="11"/>
      <x:c r="AK192" s="11"/>
      <x:c r="AL192" s="11"/>
      <x:c r="AM192" s="11"/>
      <x:c r="AN192" s="11"/>
      <x:c r="AO192" s="11"/>
      <x:c r="AP192" s="11"/>
      <x:c r="AQ192" s="11"/>
      <x:c r="AR192" s="11"/>
      <x:c r="AS192" s="11"/>
      <x:c r="AT192" s="11"/>
      <x:c r="AU192" s="11"/>
      <x:c r="AV192" s="11"/>
      <x:c r="AW192" s="11"/>
      <x:c r="AX192" s="11"/>
      <x:c r="AY192" s="11"/>
      <x:c r="AZ192" s="11"/>
    </x:row>
    <x:row r="193">
      <x:c r="A193" s="11"/>
      <x:c r="B193" s="11"/>
      <x:c r="C193" s="11"/>
      <x:c r="D193" s="11"/>
      <x:c r="E193" s="11"/>
      <x:c r="F193" s="11"/>
      <x:c r="G193" s="11"/>
      <x:c r="H193" s="11"/>
      <x:c r="I193" s="11"/>
      <x:c r="J193" s="11"/>
      <x:c r="K193" s="11"/>
      <x:c r="L193" s="11"/>
      <x:c r="M193" s="11"/>
      <x:c r="N193" s="11"/>
      <x:c r="O193" s="11"/>
      <x:c r="P193" s="11"/>
      <x:c r="Q193" s="11"/>
      <x:c r="R193" s="11"/>
      <x:c r="S193" s="11"/>
      <x:c r="T193" s="11"/>
      <x:c r="U193" s="11"/>
      <x:c r="V193" s="11"/>
      <x:c r="W193" s="11"/>
      <x:c r="X193" s="11"/>
      <x:c r="Y193" s="11"/>
      <x:c r="Z193" s="11"/>
      <x:c r="AA193" s="11"/>
      <x:c r="AB193" s="11"/>
      <x:c r="AC193" s="11"/>
      <x:c r="AD193" s="11"/>
      <x:c r="AE193" s="11"/>
      <x:c r="AF193" s="11"/>
      <x:c r="AG193" s="11"/>
      <x:c r="AH193" s="11"/>
      <x:c r="AI193" s="11"/>
      <x:c r="AJ193" s="11"/>
      <x:c r="AK193" s="11"/>
      <x:c r="AL193" s="11"/>
      <x:c r="AM193" s="11"/>
      <x:c r="AN193" s="11"/>
      <x:c r="AO193" s="11"/>
      <x:c r="AP193" s="11"/>
      <x:c r="AQ193" s="11"/>
      <x:c r="AR193" s="11"/>
      <x:c r="AS193" s="11"/>
      <x:c r="AT193" s="11"/>
      <x:c r="AU193" s="11"/>
      <x:c r="AV193" s="11"/>
      <x:c r="AW193" s="11"/>
      <x:c r="AX193" s="11"/>
      <x:c r="AY193" s="11"/>
      <x:c r="AZ193" s="11"/>
    </x:row>
    <x:row r="194">
      <x:c r="A194" s="11"/>
      <x:c r="B194" s="11"/>
      <x:c r="C194" s="11"/>
      <x:c r="D194" s="11"/>
      <x:c r="E194" s="11"/>
      <x:c r="F194" s="11"/>
      <x:c r="G194" s="11"/>
      <x:c r="H194" s="11"/>
      <x:c r="I194" s="11"/>
      <x:c r="J194" s="11"/>
      <x:c r="K194" s="11"/>
      <x:c r="L194" s="11"/>
      <x:c r="M194" s="11"/>
      <x:c r="N194" s="11"/>
      <x:c r="O194" s="11"/>
      <x:c r="P194" s="11"/>
      <x:c r="Q194" s="11"/>
      <x:c r="R194" s="11"/>
      <x:c r="S194" s="11"/>
      <x:c r="T194" s="11"/>
      <x:c r="U194" s="11"/>
      <x:c r="V194" s="11"/>
      <x:c r="W194" s="11"/>
      <x:c r="X194" s="11"/>
      <x:c r="Y194" s="11"/>
      <x:c r="Z194" s="11"/>
      <x:c r="AA194" s="11"/>
      <x:c r="AB194" s="11"/>
      <x:c r="AC194" s="11"/>
      <x:c r="AD194" s="11"/>
      <x:c r="AE194" s="11"/>
      <x:c r="AF194" s="11"/>
      <x:c r="AG194" s="11"/>
      <x:c r="AH194" s="11"/>
      <x:c r="AI194" s="11"/>
      <x:c r="AJ194" s="11"/>
      <x:c r="AK194" s="11"/>
      <x:c r="AL194" s="11"/>
      <x:c r="AM194" s="11"/>
      <x:c r="AN194" s="11"/>
      <x:c r="AO194" s="11"/>
      <x:c r="AP194" s="11"/>
      <x:c r="AQ194" s="11"/>
      <x:c r="AR194" s="11"/>
      <x:c r="AS194" s="11"/>
      <x:c r="AT194" s="11"/>
      <x:c r="AU194" s="11"/>
      <x:c r="AV194" s="11"/>
      <x:c r="AW194" s="11"/>
      <x:c r="AX194" s="11"/>
      <x:c r="AY194" s="11"/>
      <x:c r="AZ194" s="11"/>
    </x:row>
    <x:row r="195">
      <x:c r="A195" s="11"/>
      <x:c r="B195" s="11"/>
      <x:c r="C195" s="11"/>
      <x:c r="D195" s="11"/>
      <x:c r="E195" s="11"/>
      <x:c r="F195" s="11"/>
      <x:c r="G195" s="11"/>
      <x:c r="H195" s="11"/>
      <x:c r="I195" s="11"/>
      <x:c r="J195" s="11"/>
      <x:c r="K195" s="11"/>
      <x:c r="L195" s="11"/>
      <x:c r="M195" s="11"/>
      <x:c r="N195" s="11"/>
      <x:c r="O195" s="11"/>
      <x:c r="P195" s="11"/>
      <x:c r="Q195" s="11"/>
      <x:c r="R195" s="11"/>
      <x:c r="S195" s="11"/>
      <x:c r="T195" s="11"/>
      <x:c r="U195" s="11"/>
      <x:c r="V195" s="11"/>
      <x:c r="W195" s="11"/>
      <x:c r="X195" s="11"/>
      <x:c r="Y195" s="11"/>
      <x:c r="Z195" s="11"/>
      <x:c r="AA195" s="11"/>
      <x:c r="AB195" s="11"/>
      <x:c r="AC195" s="11"/>
      <x:c r="AD195" s="11"/>
      <x:c r="AE195" s="11"/>
      <x:c r="AF195" s="11"/>
      <x:c r="AG195" s="11"/>
      <x:c r="AH195" s="11"/>
      <x:c r="AI195" s="11"/>
      <x:c r="AJ195" s="11"/>
      <x:c r="AK195" s="11"/>
      <x:c r="AL195" s="11"/>
      <x:c r="AM195" s="11"/>
      <x:c r="AN195" s="11"/>
      <x:c r="AO195" s="11"/>
      <x:c r="AP195" s="11"/>
      <x:c r="AQ195" s="11"/>
      <x:c r="AR195" s="11"/>
      <x:c r="AS195" s="11"/>
      <x:c r="AT195" s="11"/>
      <x:c r="AU195" s="11"/>
      <x:c r="AV195" s="11"/>
      <x:c r="AW195" s="11"/>
      <x:c r="AX195" s="11"/>
      <x:c r="AY195" s="11"/>
      <x:c r="AZ195" s="11"/>
    </x:row>
    <x:row r="196">
      <x:c r="A196" s="11"/>
      <x:c r="B196" s="11"/>
      <x:c r="C196" s="11"/>
      <x:c r="D196" s="11"/>
      <x:c r="E196" s="11"/>
      <x:c r="F196" s="11"/>
      <x:c r="G196" s="11"/>
      <x:c r="H196" s="11"/>
      <x:c r="I196" s="11"/>
      <x:c r="J196" s="11"/>
      <x:c r="K196" s="11"/>
      <x:c r="L196" s="11"/>
      <x:c r="M196" s="11"/>
      <x:c r="N196" s="11"/>
      <x:c r="O196" s="11"/>
      <x:c r="P196" s="11"/>
      <x:c r="Q196" s="11"/>
      <x:c r="R196" s="11"/>
      <x:c r="S196" s="11"/>
      <x:c r="T196" s="11"/>
      <x:c r="U196" s="11"/>
      <x:c r="V196" s="11"/>
      <x:c r="W196" s="11"/>
      <x:c r="X196" s="11"/>
      <x:c r="Y196" s="11"/>
      <x:c r="Z196" s="11"/>
      <x:c r="AA196" s="11"/>
      <x:c r="AB196" s="11"/>
      <x:c r="AC196" s="11"/>
      <x:c r="AD196" s="11"/>
      <x:c r="AE196" s="11"/>
      <x:c r="AF196" s="11"/>
      <x:c r="AG196" s="11"/>
      <x:c r="AH196" s="11"/>
      <x:c r="AI196" s="11"/>
      <x:c r="AJ196" s="11"/>
      <x:c r="AK196" s="11"/>
      <x:c r="AL196" s="11"/>
      <x:c r="AM196" s="11"/>
      <x:c r="AN196" s="11"/>
      <x:c r="AO196" s="11"/>
      <x:c r="AP196" s="11"/>
      <x:c r="AQ196" s="11"/>
      <x:c r="AR196" s="11"/>
      <x:c r="AS196" s="11"/>
      <x:c r="AT196" s="11"/>
      <x:c r="AU196" s="11"/>
      <x:c r="AV196" s="11"/>
      <x:c r="AW196" s="11"/>
      <x:c r="AX196" s="11"/>
      <x:c r="AY196" s="11"/>
      <x:c r="AZ196" s="11"/>
    </x:row>
    <x:row r="197">
      <x:c r="A197" s="11"/>
      <x:c r="B197" s="11"/>
      <x:c r="C197" s="11"/>
      <x:c r="D197" s="11"/>
      <x:c r="E197" s="11"/>
      <x:c r="F197" s="11"/>
      <x:c r="G197" s="11"/>
      <x:c r="H197" s="11"/>
      <x:c r="I197" s="11"/>
      <x:c r="J197" s="11"/>
      <x:c r="K197" s="11"/>
      <x:c r="L197" s="11"/>
      <x:c r="M197" s="11"/>
      <x:c r="N197" s="11"/>
      <x:c r="O197" s="11"/>
      <x:c r="P197" s="11"/>
      <x:c r="Q197" s="11"/>
      <x:c r="R197" s="11"/>
      <x:c r="S197" s="11"/>
      <x:c r="T197" s="11"/>
      <x:c r="U197" s="11"/>
      <x:c r="V197" s="11"/>
      <x:c r="W197" s="11"/>
      <x:c r="X197" s="11"/>
      <x:c r="Y197" s="11"/>
      <x:c r="Z197" s="11"/>
      <x:c r="AA197" s="11"/>
      <x:c r="AB197" s="11"/>
      <x:c r="AC197" s="11"/>
      <x:c r="AD197" s="11"/>
      <x:c r="AE197" s="11"/>
      <x:c r="AF197" s="11"/>
      <x:c r="AG197" s="11"/>
      <x:c r="AH197" s="11"/>
      <x:c r="AI197" s="11"/>
      <x:c r="AJ197" s="11"/>
      <x:c r="AK197" s="11"/>
      <x:c r="AL197" s="11"/>
      <x:c r="AM197" s="11"/>
      <x:c r="AN197" s="11"/>
      <x:c r="AO197" s="11"/>
      <x:c r="AP197" s="11"/>
      <x:c r="AQ197" s="11"/>
      <x:c r="AR197" s="11"/>
      <x:c r="AS197" s="11"/>
      <x:c r="AT197" s="11"/>
      <x:c r="AU197" s="11"/>
      <x:c r="AV197" s="11"/>
      <x:c r="AW197" s="11"/>
      <x:c r="AX197" s="11"/>
      <x:c r="AY197" s="11"/>
      <x:c r="AZ197" s="11"/>
    </x:row>
    <x:row r="198">
      <x:c r="A198" s="11"/>
      <x:c r="B198" s="11"/>
      <x:c r="C198" s="11"/>
      <x:c r="D198" s="11"/>
      <x:c r="E198" s="11"/>
      <x:c r="F198" s="11"/>
      <x:c r="G198" s="11"/>
      <x:c r="H198" s="11"/>
      <x:c r="I198" s="11"/>
      <x:c r="J198" s="11"/>
      <x:c r="K198" s="11"/>
      <x:c r="L198" s="11"/>
      <x:c r="M198" s="11"/>
      <x:c r="N198" s="11"/>
      <x:c r="O198" s="11"/>
      <x:c r="P198" s="11"/>
      <x:c r="Q198" s="11"/>
      <x:c r="R198" s="11"/>
      <x:c r="S198" s="11"/>
      <x:c r="T198" s="11"/>
      <x:c r="U198" s="11"/>
      <x:c r="V198" s="11"/>
      <x:c r="W198" s="11"/>
      <x:c r="X198" s="11"/>
      <x:c r="Y198" s="11"/>
      <x:c r="Z198" s="11"/>
      <x:c r="AA198" s="11"/>
      <x:c r="AB198" s="11"/>
      <x:c r="AC198" s="11"/>
      <x:c r="AD198" s="11"/>
      <x:c r="AE198" s="11"/>
      <x:c r="AF198" s="11"/>
      <x:c r="AG198" s="11"/>
      <x:c r="AH198" s="11"/>
      <x:c r="AI198" s="11"/>
      <x:c r="AJ198" s="11"/>
      <x:c r="AK198" s="11"/>
      <x:c r="AL198" s="11"/>
      <x:c r="AM198" s="11"/>
      <x:c r="AN198" s="11"/>
      <x:c r="AO198" s="11"/>
      <x:c r="AP198" s="11"/>
      <x:c r="AQ198" s="11"/>
      <x:c r="AR198" s="11"/>
      <x:c r="AS198" s="11"/>
      <x:c r="AT198" s="11"/>
      <x:c r="AU198" s="11"/>
      <x:c r="AV198" s="11"/>
      <x:c r="AW198" s="11"/>
      <x:c r="AX198" s="11"/>
      <x:c r="AY198" s="11"/>
      <x:c r="AZ198" s="11"/>
    </x:row>
    <x:row r="199">
      <x:c r="A199" s="11"/>
      <x:c r="B199" s="11"/>
      <x:c r="C199" s="11"/>
      <x:c r="D199" s="11"/>
      <x:c r="E199" s="11"/>
      <x:c r="F199" s="11"/>
      <x:c r="G199" s="11"/>
      <x:c r="H199" s="11"/>
      <x:c r="I199" s="11"/>
      <x:c r="J199" s="11"/>
      <x:c r="K199" s="11"/>
      <x:c r="L199" s="11"/>
      <x:c r="M199" s="11"/>
      <x:c r="N199" s="11"/>
      <x:c r="O199" s="11"/>
      <x:c r="P199" s="11"/>
      <x:c r="Q199" s="11"/>
      <x:c r="R199" s="11"/>
      <x:c r="S199" s="11"/>
      <x:c r="T199" s="11"/>
      <x:c r="U199" s="11"/>
      <x:c r="V199" s="11"/>
      <x:c r="W199" s="11"/>
      <x:c r="X199" s="11"/>
      <x:c r="Y199" s="11"/>
      <x:c r="Z199" s="11"/>
      <x:c r="AA199" s="11"/>
      <x:c r="AB199" s="11"/>
      <x:c r="AC199" s="11"/>
      <x:c r="AD199" s="11"/>
      <x:c r="AE199" s="11"/>
      <x:c r="AF199" s="11"/>
      <x:c r="AG199" s="11"/>
      <x:c r="AH199" s="11"/>
      <x:c r="AI199" s="11"/>
      <x:c r="AJ199" s="11"/>
      <x:c r="AK199" s="11"/>
      <x:c r="AL199" s="11"/>
      <x:c r="AM199" s="11"/>
      <x:c r="AN199" s="11"/>
      <x:c r="AO199" s="11"/>
      <x:c r="AP199" s="11"/>
      <x:c r="AQ199" s="11"/>
      <x:c r="AR199" s="11"/>
      <x:c r="AS199" s="11"/>
      <x:c r="AT199" s="11"/>
      <x:c r="AU199" s="11"/>
      <x:c r="AV199" s="11"/>
      <x:c r="AW199" s="11"/>
      <x:c r="AX199" s="11"/>
      <x:c r="AY199" s="11"/>
      <x:c r="AZ199" s="11"/>
    </x:row>
    <x:row r="200">
      <x:c r="A200" s="11"/>
      <x:c r="B200" s="11"/>
      <x:c r="C200" s="11"/>
      <x:c r="D200" s="11"/>
      <x:c r="E200" s="11"/>
      <x:c r="F200" s="11"/>
      <x:c r="G200" s="11"/>
      <x:c r="H200" s="11"/>
      <x:c r="I200" s="11"/>
      <x:c r="J200" s="11"/>
      <x:c r="K200" s="11"/>
      <x:c r="L200" s="11"/>
      <x:c r="M200" s="11"/>
      <x:c r="N200" s="11"/>
      <x:c r="O200" s="11"/>
      <x:c r="P200" s="11"/>
      <x:c r="Q200" s="11"/>
      <x:c r="R200" s="11"/>
      <x:c r="S200" s="11"/>
      <x:c r="T200" s="11"/>
      <x:c r="U200" s="11"/>
      <x:c r="V200" s="11"/>
      <x:c r="W200" s="11"/>
      <x:c r="X200" s="11"/>
      <x:c r="Y200" s="11"/>
      <x:c r="Z200" s="11"/>
      <x:c r="AA200" s="11"/>
      <x:c r="AB200" s="11"/>
      <x:c r="AC200" s="11"/>
      <x:c r="AD200" s="11"/>
      <x:c r="AE200" s="11"/>
      <x:c r="AF200" s="11"/>
      <x:c r="AG200" s="11"/>
      <x:c r="AH200" s="11"/>
      <x:c r="AI200" s="11"/>
      <x:c r="AJ200" s="11"/>
      <x:c r="AK200" s="11"/>
      <x:c r="AL200" s="11"/>
      <x:c r="AM200" s="11"/>
      <x:c r="AN200" s="11"/>
      <x:c r="AO200" s="11"/>
      <x:c r="AP200" s="11"/>
      <x:c r="AQ200" s="11"/>
      <x:c r="AR200" s="11"/>
      <x:c r="AS200" s="11"/>
      <x:c r="AT200" s="11"/>
      <x:c r="AU200" s="11"/>
      <x:c r="AV200" s="11"/>
      <x:c r="AW200" s="11"/>
      <x:c r="AX200" s="11"/>
      <x:c r="AY200" s="11"/>
      <x:c r="AZ200" s="11"/>
    </x:row>
    <x:row r="201">
      <x:c r="A201" s="11"/>
      <x:c r="B201" s="11"/>
      <x:c r="C201" s="11"/>
      <x:c r="D201" s="11"/>
      <x:c r="E201" s="11"/>
      <x:c r="F201" s="11"/>
      <x:c r="G201" s="11"/>
      <x:c r="H201" s="11"/>
      <x:c r="I201" s="11"/>
      <x:c r="J201" s="11"/>
      <x:c r="K201" s="11"/>
      <x:c r="L201" s="11"/>
      <x:c r="M201" s="11"/>
      <x:c r="N201" s="11"/>
      <x:c r="O201" s="11"/>
      <x:c r="P201" s="11"/>
      <x:c r="Q201" s="11"/>
      <x:c r="R201" s="11"/>
      <x:c r="S201" s="11"/>
      <x:c r="T201" s="11"/>
      <x:c r="U201" s="11"/>
      <x:c r="V201" s="11"/>
      <x:c r="W201" s="11"/>
      <x:c r="X201" s="11"/>
      <x:c r="Y201" s="11"/>
      <x:c r="Z201" s="11"/>
      <x:c r="AA201" s="11"/>
      <x:c r="AB201" s="11"/>
      <x:c r="AC201" s="11"/>
      <x:c r="AD201" s="11"/>
      <x:c r="AE201" s="11"/>
      <x:c r="AF201" s="11"/>
      <x:c r="AG201" s="11"/>
      <x:c r="AH201" s="11"/>
      <x:c r="AI201" s="11"/>
      <x:c r="AJ201" s="11"/>
      <x:c r="AK201" s="11"/>
      <x:c r="AL201" s="11"/>
      <x:c r="AM201" s="11"/>
      <x:c r="AN201" s="11"/>
      <x:c r="AO201" s="11"/>
      <x:c r="AP201" s="11"/>
      <x:c r="AQ201" s="11"/>
      <x:c r="AR201" s="11"/>
      <x:c r="AS201" s="11"/>
      <x:c r="AT201" s="11"/>
      <x:c r="AU201" s="11"/>
      <x:c r="AV201" s="11"/>
      <x:c r="AW201" s="11"/>
      <x:c r="AX201" s="11"/>
      <x:c r="AY201" s="11"/>
      <x:c r="AZ201" s="11"/>
    </x:row>
    <x:row r="202">
      <x:c r="A202" s="11"/>
      <x:c r="B202" s="11"/>
      <x:c r="C202" s="11"/>
      <x:c r="D202" s="11"/>
      <x:c r="E202" s="11"/>
      <x:c r="F202" s="11"/>
      <x:c r="G202" s="11"/>
      <x:c r="H202" s="11"/>
      <x:c r="I202" s="11"/>
      <x:c r="J202" s="11"/>
      <x:c r="K202" s="11"/>
      <x:c r="L202" s="11"/>
      <x:c r="M202" s="11"/>
      <x:c r="N202" s="11"/>
      <x:c r="O202" s="11"/>
      <x:c r="P202" s="11"/>
      <x:c r="Q202" s="11"/>
      <x:c r="R202" s="11"/>
      <x:c r="S202" s="11"/>
      <x:c r="T202" s="11"/>
      <x:c r="U202" s="11"/>
      <x:c r="V202" s="11"/>
      <x:c r="W202" s="11"/>
      <x:c r="X202" s="11"/>
      <x:c r="Y202" s="11"/>
      <x:c r="Z202" s="11"/>
      <x:c r="AA202" s="11"/>
      <x:c r="AB202" s="11"/>
      <x:c r="AC202" s="11"/>
      <x:c r="AD202" s="11"/>
      <x:c r="AE202" s="11"/>
      <x:c r="AF202" s="11"/>
      <x:c r="AG202" s="11"/>
      <x:c r="AH202" s="11"/>
      <x:c r="AI202" s="11"/>
      <x:c r="AJ202" s="11"/>
      <x:c r="AK202" s="11"/>
      <x:c r="AL202" s="11"/>
      <x:c r="AM202" s="11"/>
      <x:c r="AN202" s="11"/>
      <x:c r="AO202" s="11"/>
      <x:c r="AP202" s="11"/>
      <x:c r="AQ202" s="11"/>
      <x:c r="AR202" s="11"/>
      <x:c r="AS202" s="11"/>
      <x:c r="AT202" s="11"/>
      <x:c r="AU202" s="11"/>
      <x:c r="AV202" s="11"/>
      <x:c r="AW202" s="11"/>
      <x:c r="AX202" s="11"/>
      <x:c r="AY202" s="11"/>
      <x:c r="AZ202" s="11"/>
    </x:row>
    <x:row r="203">
      <x:c r="A203" s="11"/>
      <x:c r="B203" s="11"/>
      <x:c r="C203" s="11"/>
      <x:c r="D203" s="11"/>
      <x:c r="E203" s="11"/>
      <x:c r="F203" s="11"/>
      <x:c r="G203" s="11"/>
      <x:c r="H203" s="11"/>
      <x:c r="I203" s="11"/>
      <x:c r="J203" s="11"/>
      <x:c r="K203" s="11"/>
      <x:c r="L203" s="11"/>
      <x:c r="M203" s="11"/>
      <x:c r="N203" s="11"/>
      <x:c r="O203" s="11"/>
      <x:c r="P203" s="11"/>
      <x:c r="Q203" s="11"/>
      <x:c r="R203" s="11"/>
      <x:c r="S203" s="11"/>
      <x:c r="T203" s="11"/>
      <x:c r="U203" s="11"/>
      <x:c r="V203" s="11"/>
      <x:c r="W203" s="11"/>
      <x:c r="X203" s="11"/>
      <x:c r="Y203" s="11"/>
      <x:c r="Z203" s="11"/>
      <x:c r="AA203" s="11"/>
      <x:c r="AB203" s="11"/>
      <x:c r="AC203" s="11"/>
      <x:c r="AD203" s="11"/>
      <x:c r="AE203" s="11"/>
      <x:c r="AF203" s="11"/>
      <x:c r="AG203" s="11"/>
      <x:c r="AH203" s="11"/>
      <x:c r="AI203" s="11"/>
      <x:c r="AJ203" s="11"/>
      <x:c r="AK203" s="11"/>
      <x:c r="AL203" s="11"/>
      <x:c r="AM203" s="11"/>
      <x:c r="AN203" s="11"/>
      <x:c r="AO203" s="11"/>
      <x:c r="AP203" s="11"/>
      <x:c r="AQ203" s="11"/>
      <x:c r="AR203" s="11"/>
      <x:c r="AS203" s="11"/>
      <x:c r="AT203" s="11"/>
      <x:c r="AU203" s="11"/>
      <x:c r="AV203" s="11"/>
      <x:c r="AW203" s="11"/>
      <x:c r="AX203" s="11"/>
      <x:c r="AY203" s="11"/>
      <x:c r="AZ203" s="11"/>
    </x:row>
    <x:row r="204">
      <x:c r="A204" s="11"/>
      <x:c r="B204" s="11"/>
      <x:c r="C204" s="11"/>
      <x:c r="D204" s="11"/>
      <x:c r="E204" s="11"/>
      <x:c r="F204" s="11"/>
      <x:c r="G204" s="11"/>
      <x:c r="H204" s="11"/>
      <x:c r="I204" s="11"/>
      <x:c r="J204" s="11"/>
      <x:c r="K204" s="11"/>
      <x:c r="L204" s="11"/>
      <x:c r="M204" s="11"/>
      <x:c r="N204" s="11"/>
      <x:c r="O204" s="11"/>
      <x:c r="P204" s="11"/>
      <x:c r="Q204" s="11"/>
      <x:c r="R204" s="11"/>
      <x:c r="S204" s="11"/>
      <x:c r="T204" s="11"/>
      <x:c r="U204" s="11"/>
      <x:c r="V204" s="11"/>
      <x:c r="W204" s="11"/>
      <x:c r="X204" s="11"/>
      <x:c r="Y204" s="11"/>
      <x:c r="Z204" s="11"/>
      <x:c r="AA204" s="11"/>
      <x:c r="AB204" s="11"/>
      <x:c r="AC204" s="11"/>
      <x:c r="AD204" s="11"/>
      <x:c r="AE204" s="11"/>
      <x:c r="AF204" s="11"/>
      <x:c r="AG204" s="11"/>
      <x:c r="AH204" s="11"/>
      <x:c r="AI204" s="11"/>
      <x:c r="AJ204" s="11"/>
      <x:c r="AK204" s="11"/>
      <x:c r="AL204" s="11"/>
      <x:c r="AM204" s="11"/>
      <x:c r="AN204" s="11"/>
      <x:c r="AO204" s="11"/>
      <x:c r="AP204" s="11"/>
      <x:c r="AQ204" s="11"/>
      <x:c r="AR204" s="11"/>
      <x:c r="AS204" s="11"/>
      <x:c r="AT204" s="11"/>
      <x:c r="AU204" s="11"/>
      <x:c r="AV204" s="11"/>
      <x:c r="AW204" s="11"/>
      <x:c r="AX204" s="11"/>
      <x:c r="AY204" s="11"/>
      <x:c r="AZ204" s="11"/>
    </x:row>
    <x:row r="205">
      <x:c r="A205" s="11"/>
      <x:c r="B205" s="11"/>
      <x:c r="C205" s="11"/>
      <x:c r="D205" s="11"/>
      <x:c r="E205" s="11"/>
      <x:c r="F205" s="11"/>
      <x:c r="G205" s="11"/>
      <x:c r="H205" s="11"/>
      <x:c r="I205" s="11"/>
      <x:c r="J205" s="11"/>
      <x:c r="K205" s="11"/>
      <x:c r="L205" s="11"/>
      <x:c r="M205" s="11"/>
      <x:c r="N205" s="11"/>
      <x:c r="O205" s="11"/>
      <x:c r="P205" s="11"/>
      <x:c r="Q205" s="11"/>
      <x:c r="R205" s="11"/>
      <x:c r="S205" s="11"/>
      <x:c r="T205" s="11"/>
      <x:c r="U205" s="11"/>
      <x:c r="V205" s="11"/>
      <x:c r="W205" s="11"/>
      <x:c r="X205" s="11"/>
      <x:c r="Y205" s="11"/>
      <x:c r="Z205" s="11"/>
      <x:c r="AA205" s="11"/>
      <x:c r="AB205" s="11"/>
      <x:c r="AC205" s="11"/>
      <x:c r="AD205" s="11"/>
      <x:c r="AE205" s="11"/>
      <x:c r="AF205" s="11"/>
      <x:c r="AG205" s="11"/>
      <x:c r="AH205" s="11"/>
      <x:c r="AI205" s="11"/>
      <x:c r="AJ205" s="11"/>
      <x:c r="AK205" s="11"/>
      <x:c r="AL205" s="11"/>
      <x:c r="AM205" s="11"/>
      <x:c r="AN205" s="11"/>
      <x:c r="AO205" s="11"/>
      <x:c r="AP205" s="11"/>
      <x:c r="AQ205" s="11"/>
      <x:c r="AR205" s="11"/>
      <x:c r="AS205" s="11"/>
      <x:c r="AT205" s="11"/>
      <x:c r="AU205" s="11"/>
      <x:c r="AV205" s="11"/>
      <x:c r="AW205" s="11"/>
      <x:c r="AX205" s="11"/>
      <x:c r="AY205" s="11"/>
      <x:c r="AZ205" s="11"/>
    </x:row>
    <x:row r="206">
      <x:c r="A206" s="11"/>
      <x:c r="B206" s="11"/>
      <x:c r="C206" s="11"/>
      <x:c r="D206" s="11"/>
      <x:c r="E206" s="11"/>
      <x:c r="F206" s="11"/>
      <x:c r="G206" s="11"/>
      <x:c r="H206" s="11"/>
      <x:c r="I206" s="11"/>
      <x:c r="J206" s="11"/>
      <x:c r="K206" s="11"/>
      <x:c r="L206" s="11"/>
      <x:c r="M206" s="11"/>
      <x:c r="N206" s="11"/>
      <x:c r="O206" s="11"/>
      <x:c r="P206" s="11"/>
      <x:c r="Q206" s="11"/>
      <x:c r="R206" s="11"/>
      <x:c r="S206" s="11"/>
      <x:c r="T206" s="11"/>
      <x:c r="U206" s="11"/>
      <x:c r="V206" s="11"/>
      <x:c r="W206" s="11"/>
      <x:c r="X206" s="11"/>
      <x:c r="Y206" s="11"/>
      <x:c r="Z206" s="11"/>
      <x:c r="AA206" s="11"/>
      <x:c r="AB206" s="11"/>
      <x:c r="AC206" s="11"/>
      <x:c r="AD206" s="11"/>
      <x:c r="AE206" s="11"/>
      <x:c r="AF206" s="11"/>
      <x:c r="AG206" s="11"/>
      <x:c r="AH206" s="11"/>
      <x:c r="AI206" s="11"/>
      <x:c r="AJ206" s="11"/>
      <x:c r="AK206" s="11"/>
      <x:c r="AL206" s="11"/>
      <x:c r="AM206" s="11"/>
      <x:c r="AN206" s="11"/>
      <x:c r="AO206" s="11"/>
      <x:c r="AP206" s="11"/>
      <x:c r="AQ206" s="11"/>
      <x:c r="AR206" s="11"/>
      <x:c r="AS206" s="11"/>
      <x:c r="AT206" s="11"/>
      <x:c r="AU206" s="11"/>
      <x:c r="AV206" s="11"/>
      <x:c r="AW206" s="11"/>
      <x:c r="AX206" s="11"/>
      <x:c r="AY206" s="11"/>
      <x:c r="AZ206" s="11"/>
    </x:row>
    <x:row r="207">
      <x:c r="A207" s="11"/>
      <x:c r="B207" s="11"/>
      <x:c r="C207" s="11"/>
      <x:c r="D207" s="11"/>
      <x:c r="E207" s="11"/>
      <x:c r="F207" s="11"/>
      <x:c r="G207" s="11"/>
      <x:c r="H207" s="11"/>
      <x:c r="I207" s="11"/>
      <x:c r="J207" s="11"/>
      <x:c r="K207" s="11"/>
      <x:c r="L207" s="11"/>
      <x:c r="M207" s="11"/>
      <x:c r="N207" s="11"/>
      <x:c r="O207" s="11"/>
      <x:c r="P207" s="11"/>
      <x:c r="Q207" s="11"/>
      <x:c r="R207" s="11"/>
      <x:c r="S207" s="11"/>
      <x:c r="T207" s="11"/>
      <x:c r="U207" s="11"/>
      <x:c r="V207" s="11"/>
      <x:c r="W207" s="11"/>
      <x:c r="X207" s="11"/>
      <x:c r="Y207" s="11"/>
      <x:c r="Z207" s="11"/>
      <x:c r="AA207" s="11"/>
      <x:c r="AB207" s="11"/>
      <x:c r="AC207" s="11"/>
      <x:c r="AD207" s="11"/>
      <x:c r="AE207" s="11"/>
      <x:c r="AF207" s="11"/>
      <x:c r="AG207" s="11"/>
      <x:c r="AH207" s="11"/>
      <x:c r="AI207" s="11"/>
      <x:c r="AJ207" s="11"/>
      <x:c r="AK207" s="11"/>
      <x:c r="AL207" s="11"/>
      <x:c r="AM207" s="11"/>
      <x:c r="AN207" s="11"/>
      <x:c r="AO207" s="11"/>
      <x:c r="AP207" s="11"/>
      <x:c r="AQ207" s="11"/>
      <x:c r="AR207" s="11"/>
      <x:c r="AS207" s="11"/>
      <x:c r="AT207" s="11"/>
      <x:c r="AU207" s="11"/>
      <x:c r="AV207" s="11"/>
      <x:c r="AW207" s="11"/>
      <x:c r="AX207" s="11"/>
      <x:c r="AY207" s="11"/>
      <x:c r="AZ207" s="11"/>
    </x:row>
    <x:row r="208">
      <x:c r="A208" s="11"/>
      <x:c r="B208" s="11"/>
      <x:c r="C208" s="11"/>
      <x:c r="D208" s="11"/>
      <x:c r="E208" s="11"/>
      <x:c r="F208" s="11"/>
      <x:c r="G208" s="11"/>
      <x:c r="H208" s="11"/>
      <x:c r="I208" s="11"/>
      <x:c r="J208" s="11"/>
      <x:c r="K208" s="11"/>
      <x:c r="L208" s="11"/>
      <x:c r="M208" s="11"/>
      <x:c r="N208" s="11"/>
      <x:c r="O208" s="11"/>
      <x:c r="P208" s="11"/>
      <x:c r="Q208" s="11"/>
      <x:c r="R208" s="11"/>
      <x:c r="S208" s="11"/>
      <x:c r="T208" s="11"/>
      <x:c r="U208" s="11"/>
      <x:c r="V208" s="11"/>
      <x:c r="W208" s="11"/>
      <x:c r="X208" s="11"/>
      <x:c r="Y208" s="11"/>
      <x:c r="Z208" s="11"/>
      <x:c r="AA208" s="11"/>
      <x:c r="AB208" s="11"/>
      <x:c r="AC208" s="11"/>
      <x:c r="AD208" s="11"/>
      <x:c r="AE208" s="11"/>
      <x:c r="AF208" s="11"/>
      <x:c r="AG208" s="11"/>
      <x:c r="AH208" s="11"/>
      <x:c r="AI208" s="11"/>
      <x:c r="AJ208" s="11"/>
      <x:c r="AK208" s="11"/>
      <x:c r="AL208" s="11"/>
      <x:c r="AM208" s="11"/>
      <x:c r="AN208" s="11"/>
      <x:c r="AO208" s="11"/>
      <x:c r="AP208" s="11"/>
      <x:c r="AQ208" s="11"/>
      <x:c r="AR208" s="11"/>
      <x:c r="AS208" s="11"/>
      <x:c r="AT208" s="11"/>
      <x:c r="AU208" s="11"/>
      <x:c r="AV208" s="11"/>
      <x:c r="AW208" s="11"/>
      <x:c r="AX208" s="11"/>
      <x:c r="AY208" s="11"/>
      <x:c r="AZ208" s="11"/>
    </x:row>
    <x:row r="209">
      <x:c r="A209" s="11"/>
      <x:c r="B209" s="11"/>
      <x:c r="C209" s="11"/>
      <x:c r="D209" s="11"/>
      <x:c r="E209" s="11"/>
      <x:c r="F209" s="11"/>
      <x:c r="G209" s="11"/>
      <x:c r="H209" s="11"/>
      <x:c r="I209" s="11"/>
      <x:c r="J209" s="11"/>
      <x:c r="K209" s="11"/>
      <x:c r="L209" s="11"/>
      <x:c r="M209" s="11"/>
      <x:c r="N209" s="11"/>
      <x:c r="O209" s="11"/>
      <x:c r="P209" s="11"/>
      <x:c r="Q209" s="11"/>
      <x:c r="R209" s="11"/>
      <x:c r="S209" s="11"/>
      <x:c r="T209" s="11"/>
      <x:c r="U209" s="11"/>
      <x:c r="V209" s="11"/>
      <x:c r="W209" s="11"/>
      <x:c r="X209" s="11"/>
      <x:c r="Y209" s="11"/>
      <x:c r="Z209" s="11"/>
      <x:c r="AA209" s="11"/>
      <x:c r="AB209" s="11"/>
      <x:c r="AC209" s="11"/>
      <x:c r="AD209" s="11"/>
      <x:c r="AE209" s="11"/>
      <x:c r="AF209" s="11"/>
      <x:c r="AG209" s="11"/>
      <x:c r="AH209" s="11"/>
      <x:c r="AI209" s="11"/>
      <x:c r="AJ209" s="11"/>
      <x:c r="AK209" s="11"/>
      <x:c r="AL209" s="11"/>
      <x:c r="AM209" s="11"/>
      <x:c r="AN209" s="11"/>
      <x:c r="AO209" s="11"/>
      <x:c r="AP209" s="11"/>
      <x:c r="AQ209" s="11"/>
      <x:c r="AR209" s="11"/>
      <x:c r="AS209" s="11"/>
      <x:c r="AT209" s="11"/>
      <x:c r="AU209" s="11"/>
      <x:c r="AV209" s="11"/>
      <x:c r="AW209" s="11"/>
      <x:c r="AX209" s="11"/>
      <x:c r="AY209" s="11"/>
      <x:c r="AZ209" s="11"/>
    </x:row>
    <x:row r="210">
      <x:c r="A210" s="11"/>
      <x:c r="B210" s="11"/>
      <x:c r="C210" s="11"/>
      <x:c r="D210" s="11"/>
      <x:c r="E210" s="11"/>
      <x:c r="F210" s="11"/>
      <x:c r="G210" s="11"/>
      <x:c r="H210" s="11"/>
      <x:c r="I210" s="11"/>
      <x:c r="J210" s="11"/>
      <x:c r="K210" s="11"/>
      <x:c r="L210" s="11"/>
      <x:c r="M210" s="11"/>
      <x:c r="N210" s="11"/>
      <x:c r="O210" s="11"/>
      <x:c r="P210" s="11"/>
      <x:c r="Q210" s="11"/>
      <x:c r="R210" s="11"/>
      <x:c r="S210" s="11"/>
      <x:c r="T210" s="11"/>
      <x:c r="U210" s="11"/>
      <x:c r="V210" s="11"/>
      <x:c r="W210" s="11"/>
      <x:c r="X210" s="11"/>
      <x:c r="Y210" s="11"/>
      <x:c r="Z210" s="11"/>
      <x:c r="AA210" s="11"/>
      <x:c r="AB210" s="11"/>
      <x:c r="AC210" s="11"/>
      <x:c r="AD210" s="11"/>
      <x:c r="AE210" s="11"/>
      <x:c r="AF210" s="11"/>
      <x:c r="AG210" s="11"/>
      <x:c r="AH210" s="11"/>
      <x:c r="AI210" s="11"/>
      <x:c r="AJ210" s="11"/>
      <x:c r="AK210" s="11"/>
      <x:c r="AL210" s="11"/>
      <x:c r="AM210" s="11"/>
      <x:c r="AN210" s="11"/>
      <x:c r="AO210" s="11"/>
      <x:c r="AP210" s="11"/>
      <x:c r="AQ210" s="11"/>
      <x:c r="AR210" s="11"/>
      <x:c r="AS210" s="11"/>
      <x:c r="AT210" s="11"/>
      <x:c r="AU210" s="11"/>
      <x:c r="AV210" s="11"/>
      <x:c r="AW210" s="11"/>
      <x:c r="AX210" s="11"/>
      <x:c r="AY210" s="11"/>
      <x:c r="AZ210" s="11"/>
    </x:row>
    <x:row r="211">
      <x:c r="A211" s="11"/>
      <x:c r="B211" s="11"/>
      <x:c r="C211" s="11"/>
      <x:c r="D211" s="11"/>
      <x:c r="E211" s="11"/>
      <x:c r="F211" s="11"/>
      <x:c r="G211" s="11"/>
      <x:c r="H211" s="11"/>
      <x:c r="I211" s="11"/>
      <x:c r="J211" s="11"/>
      <x:c r="K211" s="11"/>
      <x:c r="L211" s="11"/>
      <x:c r="M211" s="11"/>
      <x:c r="N211" s="11"/>
      <x:c r="O211" s="11"/>
      <x:c r="P211" s="11"/>
      <x:c r="Q211" s="11"/>
      <x:c r="R211" s="11"/>
      <x:c r="S211" s="11"/>
      <x:c r="T211" s="11"/>
      <x:c r="U211" s="11"/>
      <x:c r="V211" s="11"/>
      <x:c r="W211" s="11"/>
      <x:c r="X211" s="11"/>
      <x:c r="Y211" s="11"/>
      <x:c r="Z211" s="11"/>
      <x:c r="AA211" s="11"/>
      <x:c r="AB211" s="11"/>
      <x:c r="AC211" s="11"/>
      <x:c r="AD211" s="11"/>
      <x:c r="AE211" s="11"/>
      <x:c r="AF211" s="11"/>
      <x:c r="AG211" s="11"/>
      <x:c r="AH211" s="11"/>
      <x:c r="AI211" s="11"/>
      <x:c r="AJ211" s="11"/>
      <x:c r="AK211" s="11"/>
      <x:c r="AL211" s="11"/>
      <x:c r="AM211" s="11"/>
      <x:c r="AN211" s="11"/>
      <x:c r="AO211" s="11"/>
      <x:c r="AP211" s="11"/>
      <x:c r="AQ211" s="11"/>
      <x:c r="AR211" s="11"/>
      <x:c r="AS211" s="11"/>
      <x:c r="AT211" s="11"/>
      <x:c r="AU211" s="11"/>
      <x:c r="AV211" s="11"/>
      <x:c r="AW211" s="11"/>
      <x:c r="AX211" s="11"/>
      <x:c r="AY211" s="11"/>
      <x:c r="AZ211" s="11"/>
    </x:row>
    <x:row r="212">
      <x:c r="A212" s="11"/>
      <x:c r="B212" s="11"/>
      <x:c r="C212" s="11"/>
      <x:c r="D212" s="11"/>
      <x:c r="E212" s="11"/>
      <x:c r="F212" s="11"/>
      <x:c r="G212" s="11"/>
      <x:c r="H212" s="11"/>
      <x:c r="I212" s="11"/>
      <x:c r="J212" s="11"/>
      <x:c r="K212" s="11"/>
      <x:c r="L212" s="11"/>
      <x:c r="M212" s="11"/>
      <x:c r="N212" s="11"/>
      <x:c r="O212" s="11"/>
      <x:c r="P212" s="11"/>
      <x:c r="Q212" s="11"/>
      <x:c r="R212" s="11"/>
      <x:c r="S212" s="11"/>
      <x:c r="T212" s="11"/>
      <x:c r="U212" s="11"/>
      <x:c r="V212" s="11"/>
      <x:c r="W212" s="11"/>
      <x:c r="X212" s="11"/>
      <x:c r="Y212" s="11"/>
      <x:c r="Z212" s="11"/>
      <x:c r="AA212" s="11"/>
      <x:c r="AB212" s="11"/>
      <x:c r="AC212" s="11"/>
      <x:c r="AD212" s="11"/>
      <x:c r="AE212" s="11"/>
      <x:c r="AF212" s="11"/>
      <x:c r="AG212" s="11"/>
      <x:c r="AH212" s="11"/>
      <x:c r="AI212" s="11"/>
      <x:c r="AJ212" s="11"/>
      <x:c r="AK212" s="11"/>
      <x:c r="AL212" s="11"/>
      <x:c r="AM212" s="11"/>
      <x:c r="AN212" s="11"/>
      <x:c r="AO212" s="11"/>
      <x:c r="AP212" s="11"/>
      <x:c r="AQ212" s="11"/>
      <x:c r="AR212" s="11"/>
      <x:c r="AS212" s="11"/>
      <x:c r="AT212" s="11"/>
      <x:c r="AU212" s="11"/>
      <x:c r="AV212" s="11"/>
      <x:c r="AW212" s="11"/>
      <x:c r="AX212" s="11"/>
      <x:c r="AY212" s="11"/>
      <x:c r="AZ212" s="11"/>
    </x:row>
    <x:row r="213">
      <x:c r="A213" s="11"/>
      <x:c r="B213" s="11"/>
      <x:c r="C213" s="11"/>
      <x:c r="D213" s="11"/>
      <x:c r="E213" s="11"/>
      <x:c r="F213" s="11"/>
      <x:c r="G213" s="11"/>
      <x:c r="H213" s="11"/>
      <x:c r="I213" s="11"/>
      <x:c r="J213" s="11"/>
      <x:c r="K213" s="11"/>
      <x:c r="L213" s="11"/>
      <x:c r="M213" s="11"/>
      <x:c r="N213" s="11"/>
      <x:c r="O213" s="11"/>
      <x:c r="P213" s="11"/>
      <x:c r="Q213" s="11"/>
      <x:c r="R213" s="11"/>
      <x:c r="S213" s="11"/>
      <x:c r="T213" s="11"/>
      <x:c r="U213" s="11"/>
      <x:c r="V213" s="11"/>
      <x:c r="W213" s="11"/>
      <x:c r="X213" s="11"/>
      <x:c r="Y213" s="11"/>
      <x:c r="Z213" s="11"/>
      <x:c r="AA213" s="11"/>
      <x:c r="AB213" s="11"/>
      <x:c r="AC213" s="11"/>
      <x:c r="AD213" s="11"/>
      <x:c r="AE213" s="11"/>
      <x:c r="AF213" s="11"/>
      <x:c r="AG213" s="11"/>
      <x:c r="AH213" s="11"/>
      <x:c r="AI213" s="11"/>
      <x:c r="AJ213" s="11"/>
      <x:c r="AK213" s="11"/>
      <x:c r="AL213" s="11"/>
      <x:c r="AM213" s="11"/>
      <x:c r="AN213" s="11"/>
      <x:c r="AO213" s="11"/>
      <x:c r="AP213" s="11"/>
      <x:c r="AQ213" s="11"/>
      <x:c r="AR213" s="11"/>
      <x:c r="AS213" s="11"/>
      <x:c r="AT213" s="11"/>
      <x:c r="AU213" s="11"/>
      <x:c r="AV213" s="11"/>
      <x:c r="AW213" s="11"/>
      <x:c r="AX213" s="11"/>
      <x:c r="AY213" s="11"/>
      <x:c r="AZ213" s="11"/>
    </x:row>
    <x:row r="214">
      <x:c r="A214" s="11"/>
      <x:c r="B214" s="11"/>
      <x:c r="C214" s="11"/>
      <x:c r="D214" s="11"/>
      <x:c r="E214" s="11"/>
      <x:c r="F214" s="11"/>
      <x:c r="G214" s="11"/>
      <x:c r="H214" s="11"/>
      <x:c r="I214" s="11"/>
      <x:c r="J214" s="11"/>
      <x:c r="K214" s="11"/>
      <x:c r="L214" s="11"/>
      <x:c r="M214" s="11"/>
      <x:c r="N214" s="11"/>
      <x:c r="O214" s="11"/>
      <x:c r="P214" s="11"/>
      <x:c r="Q214" s="11"/>
      <x:c r="R214" s="11"/>
      <x:c r="S214" s="11"/>
      <x:c r="T214" s="11"/>
      <x:c r="U214" s="11"/>
      <x:c r="V214" s="11"/>
      <x:c r="W214" s="11"/>
      <x:c r="X214" s="11"/>
      <x:c r="Y214" s="11"/>
      <x:c r="Z214" s="11"/>
      <x:c r="AA214" s="11"/>
      <x:c r="AB214" s="11"/>
      <x:c r="AC214" s="11"/>
      <x:c r="AD214" s="11"/>
      <x:c r="AE214" s="11"/>
      <x:c r="AF214" s="11"/>
      <x:c r="AG214" s="11"/>
      <x:c r="AH214" s="11"/>
      <x:c r="AI214" s="11"/>
      <x:c r="AJ214" s="11"/>
      <x:c r="AK214" s="11"/>
      <x:c r="AL214" s="11"/>
      <x:c r="AM214" s="11"/>
      <x:c r="AN214" s="11"/>
      <x:c r="AO214" s="11"/>
      <x:c r="AP214" s="11"/>
      <x:c r="AQ214" s="11"/>
      <x:c r="AR214" s="11"/>
      <x:c r="AS214" s="11"/>
      <x:c r="AT214" s="11"/>
      <x:c r="AU214" s="11"/>
      <x:c r="AV214" s="11"/>
      <x:c r="AW214" s="11"/>
      <x:c r="AX214" s="11"/>
      <x:c r="AY214" s="11"/>
      <x:c r="AZ214" s="11"/>
    </x:row>
    <x:row r="215">
      <x:c r="A215" s="11"/>
      <x:c r="B215" s="11"/>
      <x:c r="C215" s="11"/>
      <x:c r="D215" s="11"/>
      <x:c r="E215" s="11"/>
      <x:c r="F215" s="11"/>
      <x:c r="G215" s="11"/>
      <x:c r="H215" s="11"/>
      <x:c r="I215" s="11"/>
      <x:c r="J215" s="11"/>
      <x:c r="K215" s="11"/>
      <x:c r="L215" s="11"/>
      <x:c r="M215" s="11"/>
      <x:c r="N215" s="11"/>
      <x:c r="O215" s="11"/>
      <x:c r="P215" s="11"/>
      <x:c r="Q215" s="11"/>
      <x:c r="R215" s="11"/>
      <x:c r="S215" s="11"/>
      <x:c r="T215" s="11"/>
      <x:c r="U215" s="11"/>
      <x:c r="V215" s="11"/>
      <x:c r="W215" s="11"/>
      <x:c r="X215" s="11"/>
      <x:c r="Y215" s="11"/>
      <x:c r="Z215" s="11"/>
      <x:c r="AA215" s="11"/>
      <x:c r="AB215" s="11"/>
      <x:c r="AC215" s="11"/>
      <x:c r="AD215" s="11"/>
      <x:c r="AE215" s="11"/>
      <x:c r="AF215" s="11"/>
      <x:c r="AG215" s="11"/>
      <x:c r="AH215" s="11"/>
      <x:c r="AI215" s="11"/>
      <x:c r="AJ215" s="11"/>
      <x:c r="AK215" s="11"/>
      <x:c r="AL215" s="11"/>
      <x:c r="AM215" s="11"/>
      <x:c r="AN215" s="11"/>
      <x:c r="AO215" s="11"/>
      <x:c r="AP215" s="11"/>
      <x:c r="AQ215" s="11"/>
      <x:c r="AR215" s="11"/>
      <x:c r="AS215" s="11"/>
      <x:c r="AT215" s="11"/>
      <x:c r="AU215" s="11"/>
      <x:c r="AV215" s="11"/>
      <x:c r="AW215" s="11"/>
      <x:c r="AX215" s="11"/>
      <x:c r="AY215" s="11"/>
      <x:c r="AZ215" s="11"/>
    </x:row>
    <x:row r="216">
      <x:c r="A216" s="11"/>
      <x:c r="B216" s="11"/>
      <x:c r="C216" s="11"/>
      <x:c r="D216" s="11"/>
      <x:c r="E216" s="11"/>
      <x:c r="F216" s="11"/>
      <x:c r="G216" s="11"/>
      <x:c r="H216" s="11"/>
      <x:c r="I216" s="11"/>
      <x:c r="J216" s="11"/>
      <x:c r="K216" s="11"/>
      <x:c r="L216" s="11"/>
      <x:c r="M216" s="11"/>
      <x:c r="N216" s="11"/>
      <x:c r="O216" s="11"/>
      <x:c r="P216" s="11"/>
      <x:c r="Q216" s="11"/>
      <x:c r="R216" s="11"/>
      <x:c r="S216" s="11"/>
      <x:c r="T216" s="11"/>
      <x:c r="U216" s="11"/>
      <x:c r="V216" s="11"/>
      <x:c r="W216" s="11"/>
      <x:c r="X216" s="11"/>
      <x:c r="Y216" s="11"/>
      <x:c r="Z216" s="11"/>
      <x:c r="AA216" s="11"/>
      <x:c r="AB216" s="11"/>
      <x:c r="AC216" s="11"/>
      <x:c r="AD216" s="11"/>
      <x:c r="AE216" s="11"/>
      <x:c r="AF216" s="11"/>
      <x:c r="AG216" s="11"/>
      <x:c r="AH216" s="11"/>
      <x:c r="AI216" s="11"/>
      <x:c r="AJ216" s="11"/>
      <x:c r="AK216" s="11"/>
      <x:c r="AL216" s="11"/>
      <x:c r="AM216" s="11"/>
      <x:c r="AN216" s="11"/>
      <x:c r="AO216" s="11"/>
      <x:c r="AP216" s="11"/>
      <x:c r="AQ216" s="11"/>
      <x:c r="AR216" s="11"/>
      <x:c r="AS216" s="11"/>
      <x:c r="AT216" s="11"/>
      <x:c r="AU216" s="11"/>
      <x:c r="AV216" s="11"/>
      <x:c r="AW216" s="11"/>
      <x:c r="AX216" s="11"/>
      <x:c r="AY216" s="11"/>
      <x:c r="AZ216" s="11"/>
    </x:row>
    <x:row r="217">
      <x:c r="A217" s="11"/>
      <x:c r="B217" s="11"/>
      <x:c r="C217" s="11"/>
      <x:c r="D217" s="11"/>
      <x:c r="E217" s="11"/>
      <x:c r="F217" s="11"/>
      <x:c r="G217" s="11"/>
      <x:c r="H217" s="11"/>
      <x:c r="I217" s="11"/>
      <x:c r="J217" s="11"/>
      <x:c r="K217" s="11"/>
      <x:c r="L217" s="11"/>
      <x:c r="M217" s="11"/>
      <x:c r="N217" s="11"/>
      <x:c r="O217" s="11"/>
      <x:c r="P217" s="11"/>
      <x:c r="Q217" s="11"/>
      <x:c r="R217" s="11"/>
      <x:c r="S217" s="11"/>
      <x:c r="T217" s="11"/>
      <x:c r="U217" s="11"/>
      <x:c r="V217" s="11"/>
      <x:c r="W217" s="11"/>
      <x:c r="X217" s="11"/>
      <x:c r="Y217" s="11"/>
      <x:c r="Z217" s="11"/>
      <x:c r="AA217" s="11"/>
      <x:c r="AB217" s="11"/>
      <x:c r="AC217" s="11"/>
      <x:c r="AD217" s="11"/>
      <x:c r="AE217" s="11"/>
      <x:c r="AF217" s="11"/>
      <x:c r="AG217" s="11"/>
      <x:c r="AH217" s="11"/>
      <x:c r="AI217" s="11"/>
      <x:c r="AJ217" s="11"/>
      <x:c r="AK217" s="11"/>
      <x:c r="AL217" s="11"/>
      <x:c r="AM217" s="11"/>
      <x:c r="AN217" s="11"/>
      <x:c r="AO217" s="11"/>
      <x:c r="AP217" s="11"/>
      <x:c r="AQ217" s="11"/>
      <x:c r="AR217" s="11"/>
      <x:c r="AS217" s="11"/>
      <x:c r="AT217" s="11"/>
      <x:c r="AU217" s="11"/>
      <x:c r="AV217" s="11"/>
      <x:c r="AW217" s="11"/>
      <x:c r="AX217" s="11"/>
      <x:c r="AY217" s="11"/>
      <x:c r="AZ217" s="11"/>
    </x:row>
    <x:row r="218">
      <x:c r="A218" s="11"/>
      <x:c r="B218" s="11"/>
      <x:c r="C218" s="11"/>
      <x:c r="D218" s="11"/>
      <x:c r="E218" s="11"/>
      <x:c r="F218" s="11"/>
      <x:c r="G218" s="11"/>
      <x:c r="H218" s="11"/>
      <x:c r="I218" s="11"/>
      <x:c r="J218" s="11"/>
      <x:c r="K218" s="11"/>
      <x:c r="L218" s="11"/>
      <x:c r="M218" s="11"/>
      <x:c r="N218" s="11"/>
      <x:c r="O218" s="11"/>
      <x:c r="P218" s="11"/>
      <x:c r="Q218" s="11"/>
      <x:c r="R218" s="11"/>
      <x:c r="S218" s="11"/>
      <x:c r="T218" s="11"/>
      <x:c r="U218" s="11"/>
      <x:c r="V218" s="11"/>
      <x:c r="W218" s="11"/>
      <x:c r="X218" s="11"/>
      <x:c r="Y218" s="11"/>
      <x:c r="Z218" s="11"/>
      <x:c r="AA218" s="11"/>
      <x:c r="AB218" s="11"/>
      <x:c r="AC218" s="11"/>
      <x:c r="AD218" s="11"/>
      <x:c r="AE218" s="11"/>
      <x:c r="AF218" s="11"/>
      <x:c r="AG218" s="11"/>
      <x:c r="AH218" s="11"/>
      <x:c r="AI218" s="11"/>
      <x:c r="AJ218" s="11"/>
      <x:c r="AK218" s="11"/>
      <x:c r="AL218" s="11"/>
      <x:c r="AM218" s="11"/>
      <x:c r="AN218" s="11"/>
      <x:c r="AO218" s="11"/>
      <x:c r="AP218" s="11"/>
      <x:c r="AQ218" s="11"/>
      <x:c r="AR218" s="11"/>
      <x:c r="AS218" s="11"/>
      <x:c r="AT218" s="11"/>
      <x:c r="AU218" s="11"/>
      <x:c r="AV218" s="11"/>
      <x:c r="AW218" s="11"/>
      <x:c r="AX218" s="11"/>
      <x:c r="AY218" s="11"/>
      <x:c r="AZ218" s="11"/>
    </x:row>
    <x:row r="219">
      <x:c r="A219" s="11"/>
      <x:c r="B219" s="11"/>
      <x:c r="C219" s="11"/>
      <x:c r="D219" s="11"/>
      <x:c r="E219" s="11"/>
      <x:c r="F219" s="11"/>
      <x:c r="G219" s="11"/>
      <x:c r="H219" s="11"/>
      <x:c r="I219" s="11"/>
      <x:c r="J219" s="11"/>
      <x:c r="K219" s="11"/>
      <x:c r="L219" s="11"/>
      <x:c r="M219" s="11"/>
      <x:c r="N219" s="11"/>
      <x:c r="O219" s="11"/>
      <x:c r="P219" s="11"/>
      <x:c r="Q219" s="11"/>
      <x:c r="R219" s="11"/>
      <x:c r="S219" s="11"/>
      <x:c r="T219" s="11"/>
      <x:c r="U219" s="11"/>
      <x:c r="V219" s="11"/>
      <x:c r="W219" s="11"/>
      <x:c r="X219" s="11"/>
      <x:c r="Y219" s="11"/>
      <x:c r="Z219" s="11"/>
      <x:c r="AA219" s="11"/>
      <x:c r="AB219" s="11"/>
      <x:c r="AC219" s="11"/>
      <x:c r="AD219" s="11"/>
      <x:c r="AE219" s="11"/>
      <x:c r="AF219" s="11"/>
      <x:c r="AG219" s="11"/>
      <x:c r="AH219" s="11"/>
      <x:c r="AI219" s="11"/>
      <x:c r="AJ219" s="11"/>
      <x:c r="AK219" s="11"/>
      <x:c r="AL219" s="11"/>
      <x:c r="AM219" s="11"/>
      <x:c r="AN219" s="11"/>
      <x:c r="AO219" s="11"/>
      <x:c r="AP219" s="11"/>
      <x:c r="AQ219" s="11"/>
      <x:c r="AR219" s="11"/>
      <x:c r="AS219" s="11"/>
      <x:c r="AT219" s="11"/>
      <x:c r="AU219" s="11"/>
      <x:c r="AV219" s="11"/>
      <x:c r="AW219" s="11"/>
      <x:c r="AX219" s="11"/>
      <x:c r="AY219" s="11"/>
      <x:c r="AZ219" s="11"/>
    </x:row>
    <x:row r="220">
      <x:c r="A220" s="11"/>
      <x:c r="B220" s="11"/>
      <x:c r="C220" s="11"/>
      <x:c r="D220" s="11"/>
      <x:c r="E220" s="11"/>
      <x:c r="F220" s="11"/>
      <x:c r="G220" s="11"/>
      <x:c r="H220" s="11"/>
      <x:c r="I220" s="11"/>
      <x:c r="J220" s="11"/>
      <x:c r="K220" s="11"/>
      <x:c r="L220" s="11"/>
      <x:c r="M220" s="11"/>
      <x:c r="N220" s="11"/>
      <x:c r="O220" s="11"/>
      <x:c r="P220" s="11"/>
      <x:c r="Q220" s="11"/>
      <x:c r="R220" s="11"/>
      <x:c r="S220" s="11"/>
      <x:c r="T220" s="11"/>
      <x:c r="U220" s="11"/>
      <x:c r="V220" s="11"/>
      <x:c r="W220" s="11"/>
      <x:c r="X220" s="11"/>
      <x:c r="Y220" s="11"/>
      <x:c r="Z220" s="11"/>
      <x:c r="AA220" s="11"/>
      <x:c r="AB220" s="11"/>
      <x:c r="AC220" s="11"/>
      <x:c r="AD220" s="11"/>
      <x:c r="AE220" s="11"/>
      <x:c r="AF220" s="11"/>
      <x:c r="AG220" s="11"/>
      <x:c r="AH220" s="11"/>
      <x:c r="AI220" s="11"/>
      <x:c r="AJ220" s="11"/>
      <x:c r="AK220" s="11"/>
      <x:c r="AL220" s="11"/>
      <x:c r="AM220" s="11"/>
      <x:c r="AN220" s="11"/>
      <x:c r="AO220" s="11"/>
      <x:c r="AP220" s="11"/>
      <x:c r="AQ220" s="11"/>
      <x:c r="AR220" s="11"/>
      <x:c r="AS220" s="11"/>
      <x:c r="AT220" s="11"/>
      <x:c r="AU220" s="11"/>
      <x:c r="AV220" s="11"/>
      <x:c r="AW220" s="11"/>
      <x:c r="AX220" s="11"/>
      <x:c r="AY220" s="11"/>
      <x:c r="AZ220" s="11"/>
    </x:row>
    <x:row r="221">
      <x:c r="A221" s="11"/>
      <x:c r="B221" s="11"/>
      <x:c r="C221" s="11"/>
      <x:c r="D221" s="11"/>
      <x:c r="E221" s="11"/>
      <x:c r="F221" s="11"/>
      <x:c r="G221" s="11"/>
      <x:c r="H221" s="11"/>
      <x:c r="I221" s="11"/>
      <x:c r="J221" s="11"/>
      <x:c r="K221" s="11"/>
      <x:c r="L221" s="11"/>
      <x:c r="M221" s="11"/>
      <x:c r="N221" s="11"/>
      <x:c r="O221" s="11"/>
      <x:c r="P221" s="11"/>
      <x:c r="Q221" s="11"/>
      <x:c r="R221" s="11"/>
      <x:c r="S221" s="11"/>
      <x:c r="T221" s="11"/>
      <x:c r="U221" s="11"/>
      <x:c r="V221" s="11"/>
      <x:c r="W221" s="11"/>
      <x:c r="X221" s="11"/>
      <x:c r="Y221" s="11"/>
      <x:c r="Z221" s="11"/>
      <x:c r="AA221" s="11"/>
      <x:c r="AB221" s="11"/>
      <x:c r="AC221" s="11"/>
      <x:c r="AD221" s="11"/>
      <x:c r="AE221" s="11"/>
      <x:c r="AF221" s="11"/>
      <x:c r="AG221" s="11"/>
      <x:c r="AH221" s="11"/>
      <x:c r="AI221" s="11"/>
      <x:c r="AJ221" s="11"/>
      <x:c r="AK221" s="11"/>
      <x:c r="AL221" s="11"/>
      <x:c r="AM221" s="11"/>
      <x:c r="AN221" s="11"/>
      <x:c r="AO221" s="11"/>
      <x:c r="AP221" s="11"/>
      <x:c r="AQ221" s="11"/>
      <x:c r="AR221" s="11"/>
      <x:c r="AS221" s="11"/>
      <x:c r="AT221" s="11"/>
      <x:c r="AU221" s="11"/>
      <x:c r="AV221" s="11"/>
      <x:c r="AW221" s="11"/>
      <x:c r="AX221" s="11"/>
      <x:c r="AY221" s="11"/>
      <x:c r="AZ221" s="11"/>
    </x:row>
    <x:row r="222">
      <x:c r="A222" s="11"/>
      <x:c r="B222" s="11"/>
      <x:c r="C222" s="11"/>
      <x:c r="D222" s="11"/>
      <x:c r="E222" s="11"/>
      <x:c r="F222" s="11"/>
      <x:c r="G222" s="11"/>
      <x:c r="H222" s="11"/>
      <x:c r="I222" s="11"/>
      <x:c r="J222" s="11"/>
      <x:c r="K222" s="11"/>
      <x:c r="L222" s="11"/>
      <x:c r="M222" s="11"/>
      <x:c r="N222" s="11"/>
      <x:c r="O222" s="11"/>
      <x:c r="P222" s="11"/>
      <x:c r="Q222" s="11"/>
      <x:c r="R222" s="11"/>
      <x:c r="S222" s="11"/>
      <x:c r="T222" s="11"/>
      <x:c r="U222" s="11"/>
      <x:c r="V222" s="11"/>
      <x:c r="W222" s="11"/>
      <x:c r="X222" s="11"/>
      <x:c r="Y222" s="11"/>
      <x:c r="Z222" s="11"/>
      <x:c r="AA222" s="11"/>
      <x:c r="AB222" s="11"/>
      <x:c r="AC222" s="11"/>
      <x:c r="AD222" s="11"/>
      <x:c r="AE222" s="11"/>
      <x:c r="AF222" s="11"/>
      <x:c r="AG222" s="11"/>
      <x:c r="AH222" s="11"/>
      <x:c r="AI222" s="11"/>
      <x:c r="AJ222" s="11"/>
      <x:c r="AK222" s="11"/>
      <x:c r="AL222" s="11"/>
      <x:c r="AM222" s="11"/>
      <x:c r="AN222" s="11"/>
      <x:c r="AO222" s="11"/>
      <x:c r="AP222" s="11"/>
      <x:c r="AQ222" s="11"/>
      <x:c r="AR222" s="11"/>
      <x:c r="AS222" s="11"/>
      <x:c r="AT222" s="11"/>
      <x:c r="AU222" s="11"/>
      <x:c r="AV222" s="11"/>
      <x:c r="AW222" s="11"/>
      <x:c r="AX222" s="11"/>
      <x:c r="AY222" s="11"/>
      <x:c r="AZ222" s="11"/>
    </x:row>
    <x:row r="223">
      <x:c r="A223" s="11"/>
      <x:c r="B223" s="11"/>
      <x:c r="C223" s="11"/>
      <x:c r="D223" s="11"/>
      <x:c r="E223" s="11"/>
      <x:c r="F223" s="11"/>
      <x:c r="G223" s="11"/>
      <x:c r="H223" s="11"/>
      <x:c r="I223" s="11"/>
      <x:c r="J223" s="11"/>
      <x:c r="K223" s="11"/>
      <x:c r="L223" s="11"/>
      <x:c r="M223" s="11"/>
      <x:c r="N223" s="11"/>
      <x:c r="O223" s="11"/>
      <x:c r="P223" s="11"/>
      <x:c r="Q223" s="11"/>
      <x:c r="R223" s="11"/>
      <x:c r="S223" s="11"/>
      <x:c r="T223" s="11"/>
      <x:c r="U223" s="11"/>
      <x:c r="V223" s="11"/>
      <x:c r="W223" s="11"/>
      <x:c r="X223" s="11"/>
      <x:c r="Y223" s="11"/>
      <x:c r="Z223" s="11"/>
      <x:c r="AA223" s="11"/>
      <x:c r="AB223" s="11"/>
      <x:c r="AC223" s="11"/>
      <x:c r="AD223" s="11"/>
      <x:c r="AE223" s="11"/>
      <x:c r="AF223" s="11"/>
      <x:c r="AG223" s="11"/>
      <x:c r="AH223" s="11"/>
      <x:c r="AI223" s="11"/>
      <x:c r="AJ223" s="11"/>
      <x:c r="AK223" s="11"/>
      <x:c r="AL223" s="11"/>
      <x:c r="AM223" s="11"/>
      <x:c r="AN223" s="11"/>
      <x:c r="AO223" s="11"/>
      <x:c r="AP223" s="11"/>
      <x:c r="AQ223" s="11"/>
      <x:c r="AR223" s="11"/>
      <x:c r="AS223" s="11"/>
      <x:c r="AT223" s="11"/>
      <x:c r="AU223" s="11"/>
      <x:c r="AV223" s="11"/>
      <x:c r="AW223" s="11"/>
      <x:c r="AX223" s="11"/>
      <x:c r="AY223" s="11"/>
      <x:c r="AZ223" s="11"/>
    </x:row>
    <x:row r="224">
      <x:c r="A224" s="11"/>
      <x:c r="B224" s="11"/>
      <x:c r="C224" s="11"/>
      <x:c r="D224" s="11"/>
      <x:c r="E224" s="11"/>
      <x:c r="F224" s="11"/>
      <x:c r="G224" s="11"/>
      <x:c r="H224" s="11"/>
      <x:c r="I224" s="11"/>
      <x:c r="J224" s="11"/>
      <x:c r="K224" s="11"/>
      <x:c r="L224" s="11"/>
      <x:c r="M224" s="11"/>
      <x:c r="N224" s="11"/>
      <x:c r="O224" s="11"/>
      <x:c r="P224" s="11"/>
      <x:c r="Q224" s="11"/>
      <x:c r="R224" s="11"/>
      <x:c r="S224" s="11"/>
      <x:c r="T224" s="11"/>
      <x:c r="U224" s="11"/>
      <x:c r="V224" s="11"/>
      <x:c r="W224" s="11"/>
      <x:c r="X224" s="11"/>
      <x:c r="Y224" s="11"/>
      <x:c r="Z224" s="11"/>
      <x:c r="AA224" s="11"/>
      <x:c r="AB224" s="11"/>
      <x:c r="AC224" s="11"/>
      <x:c r="AD224" s="11"/>
      <x:c r="AE224" s="11"/>
      <x:c r="AF224" s="11"/>
      <x:c r="AG224" s="11"/>
      <x:c r="AH224" s="11"/>
      <x:c r="AI224" s="11"/>
      <x:c r="AJ224" s="11"/>
      <x:c r="AK224" s="11"/>
      <x:c r="AL224" s="11"/>
      <x:c r="AM224" s="11"/>
      <x:c r="AN224" s="11"/>
      <x:c r="AO224" s="11"/>
      <x:c r="AP224" s="11"/>
      <x:c r="AQ224" s="11"/>
      <x:c r="AR224" s="11"/>
      <x:c r="AS224" s="11"/>
      <x:c r="AT224" s="11"/>
      <x:c r="AU224" s="11"/>
      <x:c r="AV224" s="11"/>
      <x:c r="AW224" s="11"/>
      <x:c r="AX224" s="11"/>
      <x:c r="AY224" s="11"/>
      <x:c r="AZ224" s="11"/>
    </x:row>
    <x:row r="225">
      <x:c r="A225" s="11"/>
      <x:c r="B225" s="11"/>
      <x:c r="C225" s="11"/>
      <x:c r="D225" s="11"/>
      <x:c r="E225" s="11"/>
      <x:c r="F225" s="11"/>
      <x:c r="G225" s="11"/>
      <x:c r="H225" s="11"/>
      <x:c r="I225" s="11"/>
      <x:c r="J225" s="11"/>
      <x:c r="K225" s="11"/>
      <x:c r="L225" s="11"/>
      <x:c r="M225" s="11"/>
      <x:c r="N225" s="11"/>
      <x:c r="O225" s="11"/>
      <x:c r="P225" s="11"/>
      <x:c r="Q225" s="11"/>
      <x:c r="R225" s="11"/>
      <x:c r="S225" s="11"/>
      <x:c r="T225" s="11"/>
      <x:c r="U225" s="11"/>
      <x:c r="V225" s="11"/>
      <x:c r="W225" s="11"/>
      <x:c r="X225" s="11"/>
      <x:c r="Y225" s="11"/>
      <x:c r="Z225" s="11"/>
      <x:c r="AA225" s="11"/>
      <x:c r="AB225" s="11"/>
      <x:c r="AC225" s="11"/>
      <x:c r="AD225" s="11"/>
      <x:c r="AE225" s="11"/>
      <x:c r="AF225" s="11"/>
      <x:c r="AG225" s="11"/>
      <x:c r="AH225" s="11"/>
      <x:c r="AI225" s="11"/>
      <x:c r="AJ225" s="11"/>
      <x:c r="AK225" s="11"/>
      <x:c r="AL225" s="11"/>
      <x:c r="AM225" s="11"/>
      <x:c r="AN225" s="11"/>
      <x:c r="AO225" s="11"/>
      <x:c r="AP225" s="11"/>
      <x:c r="AQ225" s="11"/>
      <x:c r="AR225" s="11"/>
      <x:c r="AS225" s="11"/>
      <x:c r="AT225" s="11"/>
      <x:c r="AU225" s="11"/>
      <x:c r="AV225" s="11"/>
      <x:c r="AW225" s="11"/>
      <x:c r="AX225" s="11"/>
      <x:c r="AY225" s="11"/>
      <x:c r="AZ225" s="11"/>
    </x:row>
    <x:row r="226">
      <x:c r="A226" s="11"/>
      <x:c r="B226" s="11"/>
      <x:c r="C226" s="11"/>
      <x:c r="D226" s="11"/>
      <x:c r="E226" s="11"/>
      <x:c r="F226" s="11"/>
      <x:c r="G226" s="11"/>
      <x:c r="H226" s="11"/>
      <x:c r="I226" s="11"/>
      <x:c r="J226" s="11"/>
      <x:c r="K226" s="11"/>
      <x:c r="L226" s="11"/>
      <x:c r="M226" s="11"/>
      <x:c r="N226" s="11"/>
      <x:c r="O226" s="11"/>
      <x:c r="P226" s="11"/>
      <x:c r="Q226" s="11"/>
      <x:c r="R226" s="11"/>
      <x:c r="S226" s="11"/>
      <x:c r="T226" s="11"/>
      <x:c r="U226" s="11"/>
      <x:c r="V226" s="11"/>
      <x:c r="W226" s="11"/>
      <x:c r="X226" s="11"/>
      <x:c r="Y226" s="11"/>
      <x:c r="Z226" s="11"/>
      <x:c r="AA226" s="11"/>
      <x:c r="AB226" s="11"/>
      <x:c r="AC226" s="11"/>
      <x:c r="AD226" s="11"/>
      <x:c r="AE226" s="11"/>
      <x:c r="AF226" s="11"/>
      <x:c r="AG226" s="11"/>
      <x:c r="AH226" s="11"/>
      <x:c r="AI226" s="11"/>
      <x:c r="AJ226" s="11"/>
      <x:c r="AK226" s="11"/>
      <x:c r="AL226" s="11"/>
      <x:c r="AM226" s="11"/>
      <x:c r="AN226" s="11"/>
      <x:c r="AO226" s="11"/>
      <x:c r="AP226" s="11"/>
      <x:c r="AQ226" s="11"/>
      <x:c r="AR226" s="11"/>
      <x:c r="AS226" s="11"/>
      <x:c r="AT226" s="11"/>
      <x:c r="AU226" s="11"/>
      <x:c r="AV226" s="11"/>
      <x:c r="AW226" s="11"/>
      <x:c r="AX226" s="11"/>
      <x:c r="AY226" s="11"/>
      <x:c r="AZ226" s="11"/>
    </x:row>
    <x:row r="227">
      <x:c r="A227" s="11"/>
      <x:c r="B227" s="11"/>
      <x:c r="C227" s="11"/>
      <x:c r="D227" s="11"/>
      <x:c r="E227" s="11"/>
      <x:c r="F227" s="11"/>
      <x:c r="G227" s="11"/>
      <x:c r="H227" s="11"/>
      <x:c r="I227" s="11"/>
      <x:c r="J227" s="11"/>
      <x:c r="K227" s="11"/>
      <x:c r="L227" s="11"/>
      <x:c r="M227" s="11"/>
      <x:c r="N227" s="11"/>
      <x:c r="O227" s="11"/>
      <x:c r="P227" s="11"/>
      <x:c r="Q227" s="11"/>
      <x:c r="R227" s="11"/>
      <x:c r="S227" s="11"/>
      <x:c r="T227" s="11"/>
      <x:c r="U227" s="11"/>
      <x:c r="V227" s="11"/>
      <x:c r="W227" s="11"/>
      <x:c r="X227" s="11"/>
      <x:c r="Y227" s="11"/>
      <x:c r="Z227" s="11"/>
      <x:c r="AA227" s="11"/>
      <x:c r="AB227" s="11"/>
      <x:c r="AC227" s="11"/>
      <x:c r="AD227" s="11"/>
      <x:c r="AE227" s="11"/>
      <x:c r="AF227" s="11"/>
      <x:c r="AG227" s="11"/>
      <x:c r="AH227" s="11"/>
      <x:c r="AI227" s="11"/>
      <x:c r="AJ227" s="11"/>
      <x:c r="AK227" s="11"/>
      <x:c r="AL227" s="11"/>
      <x:c r="AM227" s="11"/>
      <x:c r="AN227" s="11"/>
      <x:c r="AO227" s="11"/>
      <x:c r="AP227" s="11"/>
      <x:c r="AQ227" s="11"/>
      <x:c r="AR227" s="11"/>
      <x:c r="AS227" s="11"/>
      <x:c r="AT227" s="11"/>
      <x:c r="AU227" s="11"/>
      <x:c r="AV227" s="11"/>
      <x:c r="AW227" s="11"/>
      <x:c r="AX227" s="11"/>
      <x:c r="AY227" s="11"/>
      <x:c r="AZ227" s="11"/>
    </x:row>
    <x:row r="228">
      <x:c r="A228" s="11"/>
      <x:c r="B228" s="11"/>
      <x:c r="C228" s="11"/>
      <x:c r="D228" s="11"/>
      <x:c r="E228" s="11"/>
      <x:c r="F228" s="11"/>
      <x:c r="G228" s="11"/>
      <x:c r="H228" s="11"/>
      <x:c r="I228" s="11"/>
      <x:c r="J228" s="11"/>
      <x:c r="K228" s="11"/>
      <x:c r="L228" s="11"/>
      <x:c r="M228" s="11"/>
      <x:c r="N228" s="11"/>
      <x:c r="O228" s="11"/>
      <x:c r="P228" s="11"/>
      <x:c r="Q228" s="11"/>
      <x:c r="R228" s="11"/>
      <x:c r="S228" s="11"/>
      <x:c r="T228" s="11"/>
      <x:c r="U228" s="11"/>
      <x:c r="V228" s="11"/>
      <x:c r="W228" s="11"/>
      <x:c r="X228" s="11"/>
      <x:c r="Y228" s="11"/>
      <x:c r="Z228" s="11"/>
      <x:c r="AA228" s="11"/>
      <x:c r="AB228" s="11"/>
      <x:c r="AC228" s="11"/>
      <x:c r="AD228" s="11"/>
      <x:c r="AE228" s="11"/>
      <x:c r="AF228" s="11"/>
      <x:c r="AG228" s="11"/>
      <x:c r="AH228" s="11"/>
      <x:c r="AI228" s="11"/>
      <x:c r="AJ228" s="11"/>
      <x:c r="AK228" s="11"/>
      <x:c r="AL228" s="11"/>
      <x:c r="AM228" s="11"/>
      <x:c r="AN228" s="11"/>
      <x:c r="AO228" s="11"/>
      <x:c r="AP228" s="11"/>
      <x:c r="AQ228" s="11"/>
      <x:c r="AR228" s="11"/>
      <x:c r="AS228" s="11"/>
      <x:c r="AT228" s="11"/>
      <x:c r="AU228" s="11"/>
      <x:c r="AV228" s="11"/>
      <x:c r="AW228" s="11"/>
      <x:c r="AX228" s="11"/>
      <x:c r="AY228" s="11"/>
      <x:c r="AZ228" s="11"/>
    </x:row>
    <x:row r="229">
      <x:c r="A229" s="11"/>
      <x:c r="B229" s="11"/>
      <x:c r="C229" s="11"/>
      <x:c r="D229" s="11"/>
      <x:c r="E229" s="11"/>
      <x:c r="F229" s="11"/>
      <x:c r="G229" s="11"/>
      <x:c r="H229" s="11"/>
      <x:c r="I229" s="11"/>
      <x:c r="J229" s="11"/>
      <x:c r="K229" s="11"/>
      <x:c r="L229" s="11"/>
      <x:c r="M229" s="11"/>
      <x:c r="N229" s="11"/>
      <x:c r="O229" s="11"/>
      <x:c r="P229" s="11"/>
      <x:c r="Q229" s="11"/>
      <x:c r="R229" s="11"/>
      <x:c r="S229" s="11"/>
      <x:c r="T229" s="11"/>
      <x:c r="U229" s="11"/>
      <x:c r="V229" s="11"/>
      <x:c r="W229" s="11"/>
      <x:c r="X229" s="11"/>
      <x:c r="Y229" s="11"/>
      <x:c r="Z229" s="11"/>
      <x:c r="AA229" s="11"/>
      <x:c r="AB229" s="11"/>
      <x:c r="AC229" s="11"/>
      <x:c r="AD229" s="11"/>
      <x:c r="AE229" s="11"/>
      <x:c r="AF229" s="11"/>
      <x:c r="AG229" s="11"/>
      <x:c r="AH229" s="11"/>
      <x:c r="AI229" s="11"/>
      <x:c r="AJ229" s="11"/>
      <x:c r="AK229" s="11"/>
      <x:c r="AL229" s="11"/>
      <x:c r="AM229" s="11"/>
      <x:c r="AN229" s="11"/>
      <x:c r="AO229" s="11"/>
      <x:c r="AP229" s="11"/>
      <x:c r="AQ229" s="11"/>
      <x:c r="AR229" s="11"/>
      <x:c r="AS229" s="11"/>
      <x:c r="AT229" s="11"/>
      <x:c r="AU229" s="11"/>
      <x:c r="AV229" s="11"/>
      <x:c r="AW229" s="11"/>
      <x:c r="AX229" s="11"/>
      <x:c r="AY229" s="11"/>
      <x:c r="AZ229" s="11"/>
    </x:row>
    <x:row r="230">
      <x:c r="A230" s="11"/>
      <x:c r="B230" s="11"/>
      <x:c r="C230" s="11"/>
      <x:c r="D230" s="11"/>
      <x:c r="E230" s="11"/>
      <x:c r="F230" s="11"/>
      <x:c r="G230" s="11"/>
      <x:c r="H230" s="11"/>
      <x:c r="I230" s="11"/>
      <x:c r="J230" s="11"/>
      <x:c r="K230" s="11"/>
      <x:c r="L230" s="11"/>
      <x:c r="M230" s="11"/>
      <x:c r="N230" s="11"/>
      <x:c r="O230" s="11"/>
      <x:c r="P230" s="11"/>
      <x:c r="Q230" s="11"/>
      <x:c r="R230" s="11"/>
      <x:c r="S230" s="11"/>
      <x:c r="T230" s="11"/>
      <x:c r="U230" s="11"/>
      <x:c r="V230" s="11"/>
      <x:c r="W230" s="11"/>
      <x:c r="X230" s="11"/>
      <x:c r="Y230" s="11"/>
      <x:c r="Z230" s="11"/>
      <x:c r="AA230" s="11"/>
      <x:c r="AB230" s="11"/>
      <x:c r="AC230" s="11"/>
      <x:c r="AD230" s="11"/>
      <x:c r="AE230" s="11"/>
      <x:c r="AF230" s="11"/>
      <x:c r="AG230" s="11"/>
      <x:c r="AH230" s="11"/>
      <x:c r="AI230" s="11"/>
      <x:c r="AJ230" s="11"/>
      <x:c r="AK230" s="11"/>
      <x:c r="AL230" s="11"/>
      <x:c r="AM230" s="11"/>
      <x:c r="AN230" s="11"/>
      <x:c r="AO230" s="11"/>
      <x:c r="AP230" s="11"/>
      <x:c r="AQ230" s="11"/>
      <x:c r="AR230" s="11"/>
      <x:c r="AS230" s="11"/>
      <x:c r="AT230" s="11"/>
      <x:c r="AU230" s="11"/>
      <x:c r="AV230" s="11"/>
      <x:c r="AW230" s="11"/>
      <x:c r="AX230" s="11"/>
      <x:c r="AY230" s="11"/>
      <x:c r="AZ230" s="11"/>
    </x:row>
    <x:row r="231">
      <x:c r="A231" s="11"/>
      <x:c r="B231" s="11"/>
      <x:c r="C231" s="11"/>
      <x:c r="D231" s="11"/>
      <x:c r="E231" s="11"/>
      <x:c r="F231" s="11"/>
      <x:c r="G231" s="11"/>
      <x:c r="H231" s="11"/>
      <x:c r="I231" s="11"/>
      <x:c r="J231" s="11"/>
      <x:c r="K231" s="11"/>
      <x:c r="L231" s="11"/>
      <x:c r="M231" s="11"/>
      <x:c r="N231" s="11"/>
      <x:c r="O231" s="11"/>
      <x:c r="P231" s="11"/>
      <x:c r="Q231" s="11"/>
      <x:c r="R231" s="11"/>
      <x:c r="S231" s="11"/>
      <x:c r="T231" s="11"/>
      <x:c r="U231" s="11"/>
      <x:c r="V231" s="11"/>
      <x:c r="W231" s="11"/>
      <x:c r="X231" s="11"/>
      <x:c r="Y231" s="11"/>
      <x:c r="Z231" s="11"/>
      <x:c r="AA231" s="11"/>
      <x:c r="AB231" s="11"/>
      <x:c r="AC231" s="11"/>
      <x:c r="AD231" s="11"/>
      <x:c r="AE231" s="11"/>
      <x:c r="AF231" s="11"/>
      <x:c r="AG231" s="11"/>
      <x:c r="AH231" s="11"/>
      <x:c r="AI231" s="11"/>
      <x:c r="AJ231" s="11"/>
      <x:c r="AK231" s="11"/>
      <x:c r="AL231" s="11"/>
      <x:c r="AM231" s="11"/>
      <x:c r="AN231" s="11"/>
      <x:c r="AO231" s="11"/>
      <x:c r="AP231" s="11"/>
      <x:c r="AQ231" s="11"/>
      <x:c r="AR231" s="11"/>
      <x:c r="AS231" s="11"/>
      <x:c r="AT231" s="11"/>
      <x:c r="AU231" s="11"/>
      <x:c r="AV231" s="11"/>
      <x:c r="AW231" s="11"/>
      <x:c r="AX231" s="11"/>
      <x:c r="AY231" s="11"/>
      <x:c r="AZ231" s="11"/>
    </x:row>
    <x:row r="232">
      <x:c r="A232" s="11"/>
      <x:c r="B232" s="11"/>
      <x:c r="C232" s="11"/>
      <x:c r="D232" s="11"/>
      <x:c r="E232" s="11"/>
      <x:c r="F232" s="11"/>
      <x:c r="G232" s="11"/>
      <x:c r="H232" s="11"/>
      <x:c r="I232" s="11"/>
      <x:c r="J232" s="11"/>
      <x:c r="K232" s="11"/>
      <x:c r="L232" s="11"/>
      <x:c r="M232" s="11"/>
      <x:c r="N232" s="11"/>
      <x:c r="O232" s="11"/>
      <x:c r="P232" s="11"/>
      <x:c r="Q232" s="11"/>
      <x:c r="R232" s="11"/>
      <x:c r="S232" s="11"/>
      <x:c r="T232" s="11"/>
      <x:c r="U232" s="11"/>
      <x:c r="V232" s="11"/>
      <x:c r="W232" s="11"/>
      <x:c r="X232" s="11"/>
      <x:c r="Y232" s="11"/>
      <x:c r="Z232" s="11"/>
      <x:c r="AA232" s="11"/>
      <x:c r="AB232" s="11"/>
      <x:c r="AC232" s="11"/>
      <x:c r="AD232" s="11"/>
      <x:c r="AE232" s="11"/>
      <x:c r="AF232" s="11"/>
      <x:c r="AG232" s="11"/>
      <x:c r="AH232" s="11"/>
      <x:c r="AI232" s="11"/>
      <x:c r="AJ232" s="11"/>
      <x:c r="AK232" s="11"/>
      <x:c r="AL232" s="11"/>
      <x:c r="AM232" s="11"/>
      <x:c r="AN232" s="11"/>
      <x:c r="AO232" s="11"/>
      <x:c r="AP232" s="11"/>
      <x:c r="AQ232" s="11"/>
      <x:c r="AR232" s="11"/>
      <x:c r="AS232" s="11"/>
      <x:c r="AT232" s="11"/>
      <x:c r="AU232" s="11"/>
      <x:c r="AV232" s="11"/>
      <x:c r="AW232" s="11"/>
      <x:c r="AX232" s="11"/>
      <x:c r="AY232" s="11"/>
      <x:c r="AZ232" s="11"/>
    </x:row>
    <x:row r="233">
      <x:c r="A233" s="11"/>
      <x:c r="B233" s="11"/>
      <x:c r="C233" s="11"/>
      <x:c r="D233" s="11"/>
      <x:c r="E233" s="11"/>
      <x:c r="F233" s="11"/>
      <x:c r="G233" s="11"/>
      <x:c r="H233" s="11"/>
      <x:c r="I233" s="11"/>
      <x:c r="J233" s="11"/>
      <x:c r="K233" s="11"/>
      <x:c r="L233" s="11"/>
      <x:c r="M233" s="11"/>
      <x:c r="N233" s="11"/>
      <x:c r="O233" s="11"/>
      <x:c r="P233" s="11"/>
      <x:c r="Q233" s="11"/>
      <x:c r="R233" s="11"/>
      <x:c r="S233" s="11"/>
      <x:c r="T233" s="11"/>
      <x:c r="U233" s="11"/>
      <x:c r="V233" s="11"/>
      <x:c r="W233" s="11"/>
      <x:c r="X233" s="11"/>
      <x:c r="Y233" s="11"/>
      <x:c r="Z233" s="11"/>
      <x:c r="AA233" s="11"/>
      <x:c r="AB233" s="11"/>
      <x:c r="AC233" s="11"/>
      <x:c r="AD233" s="11"/>
      <x:c r="AE233" s="11"/>
      <x:c r="AF233" s="11"/>
      <x:c r="AG233" s="11"/>
      <x:c r="AH233" s="11"/>
      <x:c r="AI233" s="11"/>
      <x:c r="AJ233" s="11"/>
      <x:c r="AK233" s="11"/>
      <x:c r="AL233" s="11"/>
      <x:c r="AM233" s="11"/>
      <x:c r="AN233" s="11"/>
      <x:c r="AO233" s="11"/>
      <x:c r="AP233" s="11"/>
      <x:c r="AQ233" s="11"/>
      <x:c r="AR233" s="11"/>
      <x:c r="AS233" s="11"/>
      <x:c r="AT233" s="11"/>
      <x:c r="AU233" s="11"/>
      <x:c r="AV233" s="11"/>
      <x:c r="AW233" s="11"/>
      <x:c r="AX233" s="11"/>
      <x:c r="AY233" s="11"/>
      <x:c r="AZ233" s="11"/>
    </x:row>
    <x:row r="234">
      <x:c r="A234" s="11"/>
      <x:c r="B234" s="11"/>
      <x:c r="C234" s="11"/>
      <x:c r="D234" s="11"/>
      <x:c r="E234" s="11"/>
      <x:c r="F234" s="11"/>
      <x:c r="G234" s="11"/>
      <x:c r="H234" s="11"/>
      <x:c r="I234" s="11"/>
      <x:c r="J234" s="11"/>
      <x:c r="K234" s="11"/>
      <x:c r="L234" s="11"/>
      <x:c r="M234" s="11"/>
      <x:c r="N234" s="11"/>
      <x:c r="O234" s="11"/>
      <x:c r="P234" s="11"/>
      <x:c r="Q234" s="11"/>
      <x:c r="R234" s="11"/>
      <x:c r="S234" s="11"/>
      <x:c r="T234" s="11"/>
      <x:c r="U234" s="11"/>
      <x:c r="V234" s="11"/>
      <x:c r="W234" s="11"/>
      <x:c r="X234" s="11"/>
      <x:c r="Y234" s="11"/>
      <x:c r="Z234" s="11"/>
      <x:c r="AA234" s="11"/>
      <x:c r="AB234" s="11"/>
      <x:c r="AC234" s="11"/>
      <x:c r="AD234" s="11"/>
      <x:c r="AE234" s="11"/>
      <x:c r="AF234" s="11"/>
      <x:c r="AG234" s="11"/>
      <x:c r="AH234" s="11"/>
      <x:c r="AI234" s="11"/>
      <x:c r="AJ234" s="11"/>
      <x:c r="AK234" s="11"/>
      <x:c r="AL234" s="11"/>
      <x:c r="AM234" s="11"/>
      <x:c r="AN234" s="11"/>
      <x:c r="AO234" s="11"/>
      <x:c r="AP234" s="11"/>
      <x:c r="AQ234" s="11"/>
      <x:c r="AR234" s="11"/>
      <x:c r="AS234" s="11"/>
      <x:c r="AT234" s="11"/>
      <x:c r="AU234" s="11"/>
      <x:c r="AV234" s="11"/>
      <x:c r="AW234" s="11"/>
      <x:c r="AX234" s="11"/>
      <x:c r="AY234" s="11"/>
      <x:c r="AZ234" s="11"/>
    </x:row>
    <x:row r="235">
      <x:c r="A235" s="11"/>
      <x:c r="B235" s="11"/>
      <x:c r="C235" s="11"/>
      <x:c r="D235" s="11"/>
      <x:c r="E235" s="11"/>
      <x:c r="F235" s="11"/>
      <x:c r="G235" s="11"/>
      <x:c r="H235" s="11"/>
      <x:c r="I235" s="11"/>
      <x:c r="J235" s="11"/>
      <x:c r="K235" s="11"/>
      <x:c r="L235" s="11"/>
      <x:c r="M235" s="11"/>
      <x:c r="N235" s="11"/>
      <x:c r="O235" s="11"/>
      <x:c r="P235" s="11"/>
      <x:c r="Q235" s="11"/>
      <x:c r="R235" s="11"/>
      <x:c r="S235" s="11"/>
      <x:c r="T235" s="11"/>
      <x:c r="U235" s="11"/>
      <x:c r="V235" s="11"/>
      <x:c r="W235" s="11"/>
      <x:c r="X235" s="11"/>
      <x:c r="Y235" s="11"/>
      <x:c r="Z235" s="11"/>
      <x:c r="AA235" s="11"/>
      <x:c r="AB235" s="11"/>
      <x:c r="AC235" s="11"/>
      <x:c r="AD235" s="11"/>
      <x:c r="AE235" s="11"/>
      <x:c r="AF235" s="11"/>
      <x:c r="AG235" s="11"/>
      <x:c r="AH235" s="11"/>
      <x:c r="AI235" s="11"/>
      <x:c r="AJ235" s="11"/>
      <x:c r="AK235" s="11"/>
      <x:c r="AL235" s="11"/>
      <x:c r="AM235" s="11"/>
      <x:c r="AN235" s="11"/>
      <x:c r="AO235" s="11"/>
      <x:c r="AP235" s="11"/>
      <x:c r="AQ235" s="11"/>
      <x:c r="AR235" s="11"/>
      <x:c r="AS235" s="11"/>
      <x:c r="AT235" s="11"/>
      <x:c r="AU235" s="11"/>
      <x:c r="AV235" s="11"/>
      <x:c r="AW235" s="11"/>
      <x:c r="AX235" s="11"/>
      <x:c r="AY235" s="11"/>
      <x:c r="AZ235" s="11"/>
    </x:row>
    <x:row r="236">
      <x:c r="A236" s="11"/>
      <x:c r="B236" s="11"/>
      <x:c r="C236" s="11"/>
      <x:c r="D236" s="11"/>
      <x:c r="E236" s="11"/>
      <x:c r="F236" s="11"/>
      <x:c r="G236" s="11"/>
      <x:c r="H236" s="11"/>
      <x:c r="I236" s="11"/>
      <x:c r="J236" s="11"/>
      <x:c r="K236" s="11"/>
      <x:c r="L236" s="11"/>
      <x:c r="M236" s="11"/>
      <x:c r="N236" s="11"/>
      <x:c r="O236" s="11"/>
      <x:c r="P236" s="11"/>
      <x:c r="Q236" s="11"/>
      <x:c r="R236" s="11"/>
      <x:c r="S236" s="11"/>
      <x:c r="T236" s="11"/>
      <x:c r="U236" s="11"/>
      <x:c r="V236" s="11"/>
      <x:c r="W236" s="11"/>
      <x:c r="X236" s="11"/>
      <x:c r="Y236" s="11"/>
      <x:c r="Z236" s="11"/>
      <x:c r="AA236" s="11"/>
      <x:c r="AB236" s="11"/>
      <x:c r="AC236" s="11"/>
      <x:c r="AD236" s="11"/>
      <x:c r="AE236" s="11"/>
      <x:c r="AF236" s="11"/>
      <x:c r="AG236" s="11"/>
      <x:c r="AH236" s="11"/>
      <x:c r="AI236" s="11"/>
      <x:c r="AJ236" s="11"/>
      <x:c r="AK236" s="11"/>
      <x:c r="AL236" s="11"/>
      <x:c r="AM236" s="11"/>
      <x:c r="AN236" s="11"/>
      <x:c r="AO236" s="11"/>
      <x:c r="AP236" s="11"/>
      <x:c r="AQ236" s="11"/>
      <x:c r="AR236" s="11"/>
      <x:c r="AS236" s="11"/>
      <x:c r="AT236" s="11"/>
      <x:c r="AU236" s="11"/>
      <x:c r="AV236" s="11"/>
      <x:c r="AW236" s="11"/>
      <x:c r="AX236" s="11"/>
      <x:c r="AY236" s="11"/>
      <x:c r="AZ236" s="11"/>
    </x:row>
    <x:row r="237">
      <x:c r="A237" s="11"/>
      <x:c r="B237" s="11"/>
      <x:c r="C237" s="11"/>
      <x:c r="D237" s="11"/>
      <x:c r="E237" s="11"/>
      <x:c r="F237" s="11"/>
      <x:c r="G237" s="11"/>
      <x:c r="H237" s="11"/>
      <x:c r="I237" s="11"/>
      <x:c r="J237" s="11"/>
      <x:c r="K237" s="11"/>
      <x:c r="L237" s="11"/>
      <x:c r="M237" s="11"/>
      <x:c r="N237" s="11"/>
      <x:c r="O237" s="11"/>
      <x:c r="P237" s="11"/>
      <x:c r="Q237" s="11"/>
      <x:c r="R237" s="11"/>
      <x:c r="S237" s="11"/>
      <x:c r="T237" s="11"/>
      <x:c r="U237" s="11"/>
      <x:c r="V237" s="11"/>
      <x:c r="W237" s="11"/>
      <x:c r="X237" s="11"/>
      <x:c r="Y237" s="11"/>
      <x:c r="Z237" s="11"/>
      <x:c r="AA237" s="11"/>
      <x:c r="AB237" s="11"/>
      <x:c r="AC237" s="11"/>
      <x:c r="AD237" s="11"/>
      <x:c r="AE237" s="11"/>
      <x:c r="AF237" s="11"/>
      <x:c r="AG237" s="11"/>
      <x:c r="AH237" s="11"/>
      <x:c r="AI237" s="11"/>
      <x:c r="AJ237" s="11"/>
      <x:c r="AK237" s="11"/>
      <x:c r="AL237" s="11"/>
      <x:c r="AM237" s="11"/>
      <x:c r="AN237" s="11"/>
      <x:c r="AO237" s="11"/>
      <x:c r="AP237" s="11"/>
      <x:c r="AQ237" s="11"/>
      <x:c r="AR237" s="11"/>
      <x:c r="AS237" s="11"/>
      <x:c r="AT237" s="11"/>
      <x:c r="AU237" s="11"/>
      <x:c r="AV237" s="11"/>
      <x:c r="AW237" s="11"/>
      <x:c r="AX237" s="11"/>
      <x:c r="AY237" s="11"/>
      <x:c r="AZ237" s="11"/>
    </x:row>
    <x:row r="238">
      <x:c r="A238" s="11"/>
      <x:c r="B238" s="11"/>
      <x:c r="C238" s="11"/>
      <x:c r="D238" s="11"/>
      <x:c r="E238" s="11"/>
      <x:c r="F238" s="11"/>
      <x:c r="G238" s="11"/>
      <x:c r="H238" s="11"/>
      <x:c r="I238" s="11"/>
      <x:c r="J238" s="11"/>
      <x:c r="K238" s="11"/>
      <x:c r="L238" s="11"/>
      <x:c r="M238" s="11"/>
      <x:c r="N238" s="11"/>
      <x:c r="O238" s="11"/>
      <x:c r="P238" s="11"/>
      <x:c r="Q238" s="11"/>
      <x:c r="R238" s="11"/>
      <x:c r="S238" s="11"/>
      <x:c r="T238" s="11"/>
      <x:c r="U238" s="11"/>
      <x:c r="V238" s="11"/>
      <x:c r="W238" s="11"/>
      <x:c r="X238" s="11"/>
      <x:c r="Y238" s="11"/>
      <x:c r="Z238" s="11"/>
      <x:c r="AA238" s="11"/>
      <x:c r="AB238" s="11"/>
      <x:c r="AC238" s="11"/>
      <x:c r="AD238" s="11"/>
      <x:c r="AE238" s="11"/>
      <x:c r="AF238" s="11"/>
      <x:c r="AG238" s="11"/>
      <x:c r="AH238" s="11"/>
      <x:c r="AI238" s="11"/>
      <x:c r="AJ238" s="11"/>
      <x:c r="AK238" s="11"/>
      <x:c r="AL238" s="11"/>
      <x:c r="AM238" s="11"/>
      <x:c r="AN238" s="11"/>
      <x:c r="AO238" s="11"/>
      <x:c r="AP238" s="11"/>
      <x:c r="AQ238" s="11"/>
      <x:c r="AR238" s="11"/>
      <x:c r="AS238" s="11"/>
      <x:c r="AT238" s="11"/>
      <x:c r="AU238" s="11"/>
      <x:c r="AV238" s="11"/>
      <x:c r="AW238" s="11"/>
      <x:c r="AX238" s="11"/>
      <x:c r="AY238" s="11"/>
      <x:c r="AZ238" s="11"/>
    </x:row>
    <x:row r="239">
      <x:c r="A239" s="11"/>
      <x:c r="B239" s="11"/>
      <x:c r="C239" s="11"/>
      <x:c r="D239" s="11"/>
      <x:c r="E239" s="11"/>
      <x:c r="F239" s="11"/>
      <x:c r="G239" s="11"/>
      <x:c r="H239" s="11"/>
      <x:c r="I239" s="11"/>
      <x:c r="J239" s="11"/>
      <x:c r="K239" s="11"/>
      <x:c r="L239" s="11"/>
      <x:c r="M239" s="11"/>
      <x:c r="N239" s="11"/>
      <x:c r="O239" s="11"/>
      <x:c r="P239" s="11"/>
      <x:c r="Q239" s="11"/>
      <x:c r="R239" s="11"/>
      <x:c r="S239" s="11"/>
      <x:c r="T239" s="11"/>
      <x:c r="U239" s="11"/>
      <x:c r="V239" s="11"/>
      <x:c r="W239" s="11"/>
      <x:c r="X239" s="11"/>
      <x:c r="Y239" s="11"/>
      <x:c r="Z239" s="11"/>
      <x:c r="AA239" s="11"/>
      <x:c r="AB239" s="11"/>
      <x:c r="AC239" s="11"/>
      <x:c r="AD239" s="11"/>
      <x:c r="AE239" s="11"/>
      <x:c r="AF239" s="11"/>
      <x:c r="AG239" s="11"/>
      <x:c r="AH239" s="11"/>
      <x:c r="AI239" s="11"/>
      <x:c r="AJ239" s="11"/>
      <x:c r="AK239" s="11"/>
      <x:c r="AL239" s="11"/>
      <x:c r="AM239" s="11"/>
      <x:c r="AN239" s="11"/>
      <x:c r="AO239" s="11"/>
      <x:c r="AP239" s="11"/>
      <x:c r="AQ239" s="11"/>
      <x:c r="AR239" s="11"/>
      <x:c r="AS239" s="11"/>
      <x:c r="AT239" s="11"/>
      <x:c r="AU239" s="11"/>
      <x:c r="AV239" s="11"/>
      <x:c r="AW239" s="11"/>
      <x:c r="AX239" s="11"/>
      <x:c r="AY239" s="11"/>
      <x:c r="AZ239" s="11"/>
    </x:row>
    <x:row r="240">
      <x:c r="A240" s="11"/>
      <x:c r="B240" s="11"/>
      <x:c r="C240" s="11"/>
      <x:c r="D240" s="11"/>
      <x:c r="E240" s="11"/>
      <x:c r="F240" s="11"/>
      <x:c r="G240" s="11"/>
      <x:c r="H240" s="11"/>
      <x:c r="I240" s="11"/>
      <x:c r="J240" s="11"/>
      <x:c r="K240" s="11"/>
      <x:c r="L240" s="11"/>
      <x:c r="M240" s="11"/>
      <x:c r="N240" s="11"/>
      <x:c r="O240" s="11"/>
      <x:c r="P240" s="11"/>
      <x:c r="Q240" s="11"/>
      <x:c r="R240" s="11"/>
      <x:c r="S240" s="11"/>
      <x:c r="T240" s="11"/>
      <x:c r="U240" s="11"/>
      <x:c r="V240" s="11"/>
      <x:c r="W240" s="11"/>
      <x:c r="X240" s="11"/>
      <x:c r="Y240" s="11"/>
      <x:c r="Z240" s="11"/>
      <x:c r="AA240" s="11"/>
      <x:c r="AB240" s="11"/>
      <x:c r="AC240" s="11"/>
      <x:c r="AD240" s="11"/>
      <x:c r="AE240" s="11"/>
      <x:c r="AF240" s="11"/>
      <x:c r="AG240" s="11"/>
      <x:c r="AH240" s="11"/>
      <x:c r="AI240" s="11"/>
      <x:c r="AJ240" s="11"/>
      <x:c r="AK240" s="11"/>
      <x:c r="AL240" s="11"/>
      <x:c r="AM240" s="11"/>
      <x:c r="AN240" s="11"/>
      <x:c r="AO240" s="11"/>
      <x:c r="AP240" s="11"/>
      <x:c r="AQ240" s="11"/>
      <x:c r="AR240" s="11"/>
      <x:c r="AS240" s="11"/>
      <x:c r="AT240" s="11"/>
      <x:c r="AU240" s="11"/>
      <x:c r="AV240" s="11"/>
      <x:c r="AW240" s="11"/>
      <x:c r="AX240" s="11"/>
      <x:c r="AY240" s="11"/>
      <x:c r="AZ240" s="11"/>
    </x:row>
    <x:row r="241">
      <x:c r="A241" s="11"/>
      <x:c r="B241" s="11"/>
      <x:c r="C241" s="11"/>
      <x:c r="D241" s="11"/>
      <x:c r="E241" s="11"/>
      <x:c r="F241" s="11"/>
      <x:c r="G241" s="11"/>
      <x:c r="H241" s="11"/>
      <x:c r="I241" s="11"/>
      <x:c r="J241" s="11"/>
      <x:c r="K241" s="11"/>
      <x:c r="L241" s="11"/>
      <x:c r="M241" s="11"/>
      <x:c r="N241" s="11"/>
      <x:c r="O241" s="11"/>
      <x:c r="P241" s="11"/>
      <x:c r="Q241" s="11"/>
      <x:c r="R241" s="11"/>
      <x:c r="S241" s="11"/>
      <x:c r="T241" s="11"/>
      <x:c r="U241" s="11"/>
      <x:c r="V241" s="11"/>
      <x:c r="W241" s="11"/>
      <x:c r="X241" s="11"/>
      <x:c r="Y241" s="11"/>
      <x:c r="Z241" s="11"/>
      <x:c r="AA241" s="11"/>
      <x:c r="AB241" s="11"/>
      <x:c r="AC241" s="11"/>
      <x:c r="AD241" s="11"/>
      <x:c r="AE241" s="11"/>
      <x:c r="AF241" s="11"/>
      <x:c r="AG241" s="11"/>
      <x:c r="AH241" s="11"/>
      <x:c r="AI241" s="11"/>
      <x:c r="AJ241" s="11"/>
      <x:c r="AK241" s="11"/>
      <x:c r="AL241" s="11"/>
      <x:c r="AM241" s="11"/>
      <x:c r="AN241" s="11"/>
      <x:c r="AO241" s="11"/>
      <x:c r="AP241" s="11"/>
      <x:c r="AQ241" s="11"/>
      <x:c r="AR241" s="11"/>
      <x:c r="AS241" s="11"/>
      <x:c r="AT241" s="11"/>
      <x:c r="AU241" s="11"/>
      <x:c r="AV241" s="11"/>
      <x:c r="AW241" s="11"/>
      <x:c r="AX241" s="11"/>
      <x:c r="AY241" s="11"/>
      <x:c r="AZ241" s="11"/>
    </x:row>
    <x:row r="242">
      <x:c r="A242" s="11"/>
      <x:c r="B242" s="11"/>
      <x:c r="C242" s="11"/>
      <x:c r="D242" s="11"/>
      <x:c r="E242" s="11"/>
      <x:c r="F242" s="11"/>
      <x:c r="G242" s="11"/>
      <x:c r="H242" s="11"/>
      <x:c r="I242" s="11"/>
      <x:c r="J242" s="11"/>
      <x:c r="K242" s="11"/>
      <x:c r="L242" s="11"/>
      <x:c r="M242" s="11"/>
      <x:c r="N242" s="11"/>
      <x:c r="O242" s="11"/>
      <x:c r="P242" s="11"/>
      <x:c r="Q242" s="11"/>
      <x:c r="R242" s="11"/>
      <x:c r="S242" s="11"/>
      <x:c r="T242" s="11"/>
      <x:c r="U242" s="11"/>
      <x:c r="V242" s="11"/>
      <x:c r="W242" s="11"/>
      <x:c r="X242" s="11"/>
      <x:c r="Y242" s="11"/>
      <x:c r="Z242" s="11"/>
      <x:c r="AA242" s="11"/>
      <x:c r="AB242" s="11"/>
      <x:c r="AC242" s="11"/>
      <x:c r="AD242" s="11"/>
      <x:c r="AE242" s="11"/>
      <x:c r="AF242" s="11"/>
      <x:c r="AG242" s="11"/>
      <x:c r="AH242" s="11"/>
      <x:c r="AI242" s="11"/>
      <x:c r="AJ242" s="11"/>
      <x:c r="AK242" s="11"/>
      <x:c r="AL242" s="11"/>
      <x:c r="AM242" s="11"/>
      <x:c r="AN242" s="11"/>
      <x:c r="AO242" s="11"/>
      <x:c r="AP242" s="11"/>
      <x:c r="AQ242" s="11"/>
      <x:c r="AR242" s="11"/>
      <x:c r="AS242" s="11"/>
      <x:c r="AT242" s="11"/>
      <x:c r="AU242" s="11"/>
      <x:c r="AV242" s="11"/>
      <x:c r="AW242" s="11"/>
      <x:c r="AX242" s="11"/>
      <x:c r="AY242" s="11"/>
      <x:c r="AZ242" s="11"/>
    </x:row>
    <x:row r="243">
      <x:c r="A243" s="11"/>
      <x:c r="B243" s="11"/>
      <x:c r="C243" s="11"/>
      <x:c r="D243" s="11"/>
      <x:c r="E243" s="11"/>
      <x:c r="F243" s="11"/>
      <x:c r="G243" s="11"/>
      <x:c r="H243" s="11"/>
      <x:c r="I243" s="11"/>
      <x:c r="J243" s="11"/>
      <x:c r="K243" s="11"/>
      <x:c r="L243" s="11"/>
      <x:c r="M243" s="11"/>
      <x:c r="N243" s="11"/>
      <x:c r="O243" s="11"/>
      <x:c r="P243" s="11"/>
      <x:c r="Q243" s="11"/>
      <x:c r="R243" s="11"/>
      <x:c r="S243" s="11"/>
      <x:c r="T243" s="11"/>
      <x:c r="U243" s="11"/>
      <x:c r="V243" s="11"/>
      <x:c r="W243" s="11"/>
      <x:c r="X243" s="11"/>
      <x:c r="Y243" s="11"/>
      <x:c r="Z243" s="11"/>
      <x:c r="AA243" s="11"/>
      <x:c r="AB243" s="11"/>
      <x:c r="AC243" s="11"/>
      <x:c r="AD243" s="11"/>
      <x:c r="AE243" s="11"/>
      <x:c r="AF243" s="11"/>
      <x:c r="AG243" s="11"/>
      <x:c r="AH243" s="11"/>
      <x:c r="AI243" s="11"/>
      <x:c r="AJ243" s="11"/>
      <x:c r="AK243" s="11"/>
      <x:c r="AL243" s="11"/>
      <x:c r="AM243" s="11"/>
      <x:c r="AN243" s="11"/>
      <x:c r="AO243" s="11"/>
      <x:c r="AP243" s="11"/>
      <x:c r="AQ243" s="11"/>
      <x:c r="AR243" s="11"/>
      <x:c r="AS243" s="11"/>
      <x:c r="AT243" s="11"/>
      <x:c r="AU243" s="11"/>
      <x:c r="AV243" s="11"/>
      <x:c r="AW243" s="11"/>
      <x:c r="AX243" s="11"/>
      <x:c r="AY243" s="11"/>
      <x:c r="AZ243" s="11"/>
    </x:row>
    <x:row r="244">
      <x:c r="A244" s="11"/>
      <x:c r="B244" s="11"/>
      <x:c r="C244" s="11"/>
      <x:c r="D244" s="11"/>
      <x:c r="E244" s="11"/>
      <x:c r="F244" s="11"/>
      <x:c r="G244" s="11"/>
      <x:c r="H244" s="11"/>
      <x:c r="I244" s="11"/>
      <x:c r="J244" s="11"/>
      <x:c r="K244" s="11"/>
      <x:c r="L244" s="11"/>
      <x:c r="M244" s="11"/>
      <x:c r="N244" s="11"/>
      <x:c r="O244" s="11"/>
      <x:c r="P244" s="11"/>
      <x:c r="Q244" s="11"/>
      <x:c r="R244" s="11"/>
      <x:c r="S244" s="11"/>
      <x:c r="T244" s="11"/>
      <x:c r="U244" s="11"/>
      <x:c r="V244" s="11"/>
      <x:c r="W244" s="11"/>
      <x:c r="X244" s="11"/>
      <x:c r="Y244" s="11"/>
      <x:c r="Z244" s="11"/>
      <x:c r="AA244" s="11"/>
      <x:c r="AB244" s="11"/>
      <x:c r="AC244" s="11"/>
      <x:c r="AD244" s="11"/>
      <x:c r="AE244" s="11"/>
      <x:c r="AF244" s="11"/>
      <x:c r="AG244" s="11"/>
      <x:c r="AH244" s="11"/>
      <x:c r="AI244" s="11"/>
      <x:c r="AJ244" s="11"/>
      <x:c r="AK244" s="11"/>
      <x:c r="AL244" s="11"/>
      <x:c r="AM244" s="11"/>
      <x:c r="AN244" s="11"/>
      <x:c r="AO244" s="11"/>
      <x:c r="AP244" s="11"/>
      <x:c r="AQ244" s="11"/>
      <x:c r="AR244" s="11"/>
      <x:c r="AS244" s="11"/>
      <x:c r="AT244" s="11"/>
      <x:c r="AU244" s="11"/>
      <x:c r="AV244" s="11"/>
      <x:c r="AW244" s="11"/>
      <x:c r="AX244" s="11"/>
      <x:c r="AY244" s="11"/>
      <x:c r="AZ244" s="11"/>
    </x:row>
    <x:row r="245">
      <x:c r="A245" s="11"/>
      <x:c r="B245" s="11"/>
      <x:c r="C245" s="11"/>
      <x:c r="D245" s="11"/>
      <x:c r="E245" s="11"/>
      <x:c r="F245" s="11"/>
      <x:c r="G245" s="11"/>
      <x:c r="H245" s="11"/>
      <x:c r="I245" s="11"/>
      <x:c r="J245" s="11"/>
      <x:c r="K245" s="11"/>
      <x:c r="L245" s="11"/>
      <x:c r="M245" s="11"/>
      <x:c r="N245" s="11"/>
      <x:c r="O245" s="11"/>
      <x:c r="P245" s="11"/>
      <x:c r="Q245" s="11"/>
      <x:c r="R245" s="11"/>
      <x:c r="S245" s="11"/>
      <x:c r="T245" s="11"/>
      <x:c r="U245" s="11"/>
      <x:c r="V245" s="11"/>
      <x:c r="W245" s="11"/>
      <x:c r="X245" s="11"/>
      <x:c r="Y245" s="11"/>
      <x:c r="Z245" s="11"/>
      <x:c r="AA245" s="11"/>
      <x:c r="AB245" s="11"/>
      <x:c r="AC245" s="11"/>
      <x:c r="AD245" s="11"/>
      <x:c r="AE245" s="11"/>
      <x:c r="AF245" s="11"/>
      <x:c r="AG245" s="11"/>
      <x:c r="AH245" s="11"/>
      <x:c r="AI245" s="11"/>
      <x:c r="AJ245" s="11"/>
      <x:c r="AK245" s="11"/>
      <x:c r="AL245" s="11"/>
      <x:c r="AM245" s="11"/>
      <x:c r="AN245" s="11"/>
      <x:c r="AO245" s="11"/>
      <x:c r="AP245" s="11"/>
      <x:c r="AQ245" s="11"/>
      <x:c r="AR245" s="11"/>
      <x:c r="AS245" s="11"/>
      <x:c r="AT245" s="11"/>
      <x:c r="AU245" s="11"/>
      <x:c r="AV245" s="11"/>
      <x:c r="AW245" s="11"/>
      <x:c r="AX245" s="11"/>
      <x:c r="AY245" s="11"/>
      <x:c r="AZ245" s="11"/>
    </x:row>
    <x:row r="246">
      <x:c r="A246" s="11"/>
      <x:c r="B246" s="11"/>
      <x:c r="C246" s="11"/>
      <x:c r="D246" s="11"/>
      <x:c r="E246" s="11"/>
      <x:c r="F246" s="11"/>
      <x:c r="G246" s="11"/>
      <x:c r="H246" s="11"/>
      <x:c r="I246" s="11"/>
      <x:c r="J246" s="11"/>
      <x:c r="K246" s="11"/>
      <x:c r="L246" s="11"/>
      <x:c r="M246" s="11"/>
      <x:c r="N246" s="11"/>
      <x:c r="O246" s="11"/>
      <x:c r="P246" s="11"/>
      <x:c r="Q246" s="11"/>
      <x:c r="R246" s="11"/>
      <x:c r="S246" s="11"/>
      <x:c r="T246" s="11"/>
      <x:c r="U246" s="11"/>
      <x:c r="V246" s="11"/>
      <x:c r="W246" s="11"/>
      <x:c r="X246" s="11"/>
      <x:c r="Y246" s="11"/>
      <x:c r="Z246" s="11"/>
      <x:c r="AA246" s="11"/>
      <x:c r="AB246" s="11"/>
      <x:c r="AC246" s="11"/>
      <x:c r="AD246" s="11"/>
      <x:c r="AE246" s="11"/>
      <x:c r="AF246" s="11"/>
      <x:c r="AG246" s="11"/>
      <x:c r="AH246" s="11"/>
      <x:c r="AI246" s="11"/>
      <x:c r="AJ246" s="11"/>
      <x:c r="AK246" s="11"/>
      <x:c r="AL246" s="11"/>
      <x:c r="AM246" s="11"/>
      <x:c r="AN246" s="11"/>
      <x:c r="AO246" s="11"/>
      <x:c r="AP246" s="11"/>
      <x:c r="AQ246" s="11"/>
      <x:c r="AR246" s="11"/>
      <x:c r="AS246" s="11"/>
      <x:c r="AT246" s="11"/>
      <x:c r="AU246" s="11"/>
      <x:c r="AV246" s="11"/>
      <x:c r="AW246" s="11"/>
      <x:c r="AX246" s="11"/>
      <x:c r="AY246" s="11"/>
      <x:c r="AZ246" s="11"/>
    </x:row>
    <x:row r="247">
      <x:c r="A247" s="11"/>
      <x:c r="B247" s="11"/>
      <x:c r="C247" s="11"/>
      <x:c r="D247" s="11"/>
      <x:c r="E247" s="11"/>
      <x:c r="F247" s="11"/>
      <x:c r="G247" s="11"/>
      <x:c r="H247" s="11"/>
      <x:c r="I247" s="11"/>
      <x:c r="J247" s="11"/>
      <x:c r="K247" s="11"/>
      <x:c r="L247" s="11"/>
      <x:c r="M247" s="11"/>
      <x:c r="N247" s="11"/>
      <x:c r="O247" s="11"/>
      <x:c r="P247" s="11"/>
      <x:c r="Q247" s="11"/>
      <x:c r="R247" s="11"/>
      <x:c r="S247" s="11"/>
      <x:c r="T247" s="11"/>
      <x:c r="U247" s="11"/>
      <x:c r="V247" s="11"/>
      <x:c r="W247" s="11"/>
      <x:c r="X247" s="11"/>
      <x:c r="Y247" s="11"/>
      <x:c r="Z247" s="11"/>
      <x:c r="AA247" s="11"/>
      <x:c r="AB247" s="11"/>
      <x:c r="AC247" s="11"/>
      <x:c r="AD247" s="11"/>
      <x:c r="AE247" s="11"/>
      <x:c r="AF247" s="11"/>
      <x:c r="AG247" s="11"/>
      <x:c r="AH247" s="11"/>
      <x:c r="AI247" s="11"/>
      <x:c r="AJ247" s="11"/>
      <x:c r="AK247" s="11"/>
      <x:c r="AL247" s="11"/>
      <x:c r="AM247" s="11"/>
      <x:c r="AN247" s="11"/>
      <x:c r="AO247" s="11"/>
      <x:c r="AP247" s="11"/>
      <x:c r="AQ247" s="11"/>
      <x:c r="AR247" s="11"/>
      <x:c r="AS247" s="11"/>
      <x:c r="AT247" s="11"/>
      <x:c r="AU247" s="11"/>
      <x:c r="AV247" s="11"/>
      <x:c r="AW247" s="11"/>
      <x:c r="AX247" s="11"/>
      <x:c r="AY247" s="11"/>
      <x:c r="AZ247" s="11"/>
    </x:row>
    <x:row r="248">
      <x:c r="A248" s="11"/>
      <x:c r="B248" s="11"/>
      <x:c r="C248" s="11"/>
      <x:c r="D248" s="11"/>
      <x:c r="E248" s="11"/>
      <x:c r="F248" s="11"/>
      <x:c r="G248" s="11"/>
      <x:c r="H248" s="11"/>
      <x:c r="I248" s="11"/>
      <x:c r="J248" s="11"/>
      <x:c r="K248" s="11"/>
      <x:c r="L248" s="11"/>
      <x:c r="M248" s="11"/>
      <x:c r="N248" s="11"/>
      <x:c r="O248" s="11"/>
      <x:c r="P248" s="11"/>
      <x:c r="Q248" s="11"/>
      <x:c r="R248" s="11"/>
      <x:c r="S248" s="11"/>
      <x:c r="T248" s="11"/>
      <x:c r="U248" s="11"/>
      <x:c r="V248" s="11"/>
      <x:c r="W248" s="11"/>
      <x:c r="X248" s="11"/>
      <x:c r="Y248" s="11"/>
      <x:c r="Z248" s="11"/>
      <x:c r="AA248" s="11"/>
      <x:c r="AB248" s="11"/>
      <x:c r="AC248" s="11"/>
      <x:c r="AD248" s="11"/>
      <x:c r="AE248" s="11"/>
      <x:c r="AF248" s="11"/>
      <x:c r="AG248" s="11"/>
      <x:c r="AH248" s="11"/>
      <x:c r="AI248" s="11"/>
      <x:c r="AJ248" s="11"/>
      <x:c r="AK248" s="11"/>
      <x:c r="AL248" s="11"/>
      <x:c r="AM248" s="11"/>
      <x:c r="AN248" s="11"/>
      <x:c r="AO248" s="11"/>
      <x:c r="AP248" s="11"/>
      <x:c r="AQ248" s="11"/>
      <x:c r="AR248" s="11"/>
      <x:c r="AS248" s="11"/>
      <x:c r="AT248" s="11"/>
      <x:c r="AU248" s="11"/>
      <x:c r="AV248" s="11"/>
      <x:c r="AW248" s="11"/>
      <x:c r="AX248" s="11"/>
      <x:c r="AY248" s="11"/>
      <x:c r="AZ248" s="11"/>
    </x:row>
    <x:row r="249">
      <x:c r="A249" s="11"/>
      <x:c r="B249" s="11"/>
      <x:c r="C249" s="11"/>
      <x:c r="D249" s="11"/>
      <x:c r="E249" s="11"/>
      <x:c r="F249" s="11"/>
      <x:c r="G249" s="11"/>
      <x:c r="H249" s="11"/>
      <x:c r="I249" s="11"/>
      <x:c r="J249" s="11"/>
      <x:c r="K249" s="11"/>
      <x:c r="L249" s="11"/>
      <x:c r="M249" s="11"/>
      <x:c r="N249" s="11"/>
      <x:c r="O249" s="11"/>
      <x:c r="P249" s="11"/>
      <x:c r="Q249" s="11"/>
      <x:c r="R249" s="11"/>
      <x:c r="S249" s="11"/>
      <x:c r="T249" s="11"/>
      <x:c r="U249" s="11"/>
      <x:c r="V249" s="11"/>
      <x:c r="W249" s="11"/>
      <x:c r="X249" s="11"/>
      <x:c r="Y249" s="11"/>
      <x:c r="Z249" s="11"/>
      <x:c r="AA249" s="11"/>
      <x:c r="AB249" s="11"/>
      <x:c r="AC249" s="11"/>
      <x:c r="AD249" s="11"/>
      <x:c r="AE249" s="11"/>
      <x:c r="AF249" s="11"/>
      <x:c r="AG249" s="11"/>
      <x:c r="AH249" s="11"/>
      <x:c r="AI249" s="11"/>
      <x:c r="AJ249" s="11"/>
      <x:c r="AK249" s="11"/>
      <x:c r="AL249" s="11"/>
      <x:c r="AM249" s="11"/>
      <x:c r="AN249" s="11"/>
      <x:c r="AO249" s="11"/>
      <x:c r="AP249" s="11"/>
      <x:c r="AQ249" s="11"/>
      <x:c r="AR249" s="11"/>
      <x:c r="AS249" s="11"/>
      <x:c r="AT249" s="11"/>
      <x:c r="AU249" s="11"/>
      <x:c r="AV249" s="11"/>
      <x:c r="AW249" s="11"/>
      <x:c r="AX249" s="11"/>
      <x:c r="AY249" s="11"/>
      <x:c r="AZ249" s="11"/>
    </x:row>
    <x:row r="250">
      <x:c r="A250" s="11"/>
      <x:c r="B250" s="11"/>
      <x:c r="C250" s="11"/>
      <x:c r="D250" s="11"/>
      <x:c r="E250" s="11"/>
      <x:c r="F250" s="11"/>
      <x:c r="G250" s="11"/>
      <x:c r="H250" s="11"/>
      <x:c r="I250" s="11"/>
      <x:c r="J250" s="11"/>
      <x:c r="K250" s="11"/>
      <x:c r="L250" s="11"/>
      <x:c r="M250" s="11"/>
      <x:c r="N250" s="11"/>
      <x:c r="O250" s="11"/>
      <x:c r="P250" s="11"/>
      <x:c r="Q250" s="11"/>
      <x:c r="R250" s="11"/>
      <x:c r="S250" s="11"/>
      <x:c r="T250" s="11"/>
      <x:c r="U250" s="11"/>
      <x:c r="V250" s="11"/>
      <x:c r="W250" s="11"/>
      <x:c r="X250" s="11"/>
      <x:c r="Y250" s="11"/>
      <x:c r="Z250" s="11"/>
      <x:c r="AA250" s="11"/>
      <x:c r="AB250" s="11"/>
      <x:c r="AC250" s="11"/>
      <x:c r="AD250" s="11"/>
      <x:c r="AE250" s="11"/>
      <x:c r="AF250" s="11"/>
      <x:c r="AG250" s="11"/>
      <x:c r="AH250" s="11"/>
      <x:c r="AI250" s="11"/>
      <x:c r="AJ250" s="11"/>
      <x:c r="AK250" s="11"/>
      <x:c r="AL250" s="11"/>
      <x:c r="AM250" s="11"/>
      <x:c r="AN250" s="11"/>
      <x:c r="AO250" s="11"/>
      <x:c r="AP250" s="11"/>
      <x:c r="AQ250" s="11"/>
      <x:c r="AR250" s="11"/>
      <x:c r="AS250" s="11"/>
      <x:c r="AT250" s="11"/>
      <x:c r="AU250" s="11"/>
      <x:c r="AV250" s="11"/>
      <x:c r="AW250" s="11"/>
      <x:c r="AX250" s="11"/>
      <x:c r="AY250" s="11"/>
      <x:c r="AZ250" s="11"/>
    </x:row>
    <x:row r="251">
      <x:c r="A251" s="11"/>
      <x:c r="B251" s="11"/>
      <x:c r="C251" s="11"/>
      <x:c r="D251" s="11"/>
      <x:c r="E251" s="11"/>
      <x:c r="F251" s="11"/>
      <x:c r="G251" s="11"/>
      <x:c r="H251" s="11"/>
      <x:c r="I251" s="11"/>
      <x:c r="J251" s="11"/>
      <x:c r="K251" s="11"/>
      <x:c r="L251" s="11"/>
      <x:c r="M251" s="11"/>
      <x:c r="N251" s="11"/>
      <x:c r="O251" s="11"/>
      <x:c r="P251" s="11"/>
      <x:c r="Q251" s="11"/>
      <x:c r="R251" s="11"/>
      <x:c r="S251" s="11"/>
      <x:c r="T251" s="11"/>
      <x:c r="U251" s="11"/>
      <x:c r="V251" s="11"/>
      <x:c r="W251" s="11"/>
      <x:c r="X251" s="11"/>
      <x:c r="Y251" s="11"/>
      <x:c r="Z251" s="11"/>
      <x:c r="AA251" s="11"/>
      <x:c r="AB251" s="11"/>
      <x:c r="AC251" s="11"/>
      <x:c r="AD251" s="11"/>
      <x:c r="AE251" s="11"/>
      <x:c r="AF251" s="11"/>
      <x:c r="AG251" s="11"/>
      <x:c r="AH251" s="11"/>
      <x:c r="AI251" s="11"/>
      <x:c r="AJ251" s="11"/>
      <x:c r="AK251" s="11"/>
      <x:c r="AL251" s="11"/>
      <x:c r="AM251" s="11"/>
      <x:c r="AN251" s="11"/>
      <x:c r="AO251" s="11"/>
      <x:c r="AP251" s="11"/>
      <x:c r="AQ251" s="11"/>
      <x:c r="AR251" s="11"/>
      <x:c r="AS251" s="11"/>
      <x:c r="AT251" s="11"/>
      <x:c r="AU251" s="11"/>
      <x:c r="AV251" s="11"/>
      <x:c r="AW251" s="11"/>
      <x:c r="AX251" s="11"/>
      <x:c r="AY251" s="11"/>
      <x:c r="AZ251" s="11"/>
    </x:row>
    <x:row r="252">
      <x:c r="A252" s="11"/>
      <x:c r="B252" s="11"/>
      <x:c r="C252" s="11"/>
      <x:c r="D252" s="11"/>
      <x:c r="E252" s="11"/>
      <x:c r="F252" s="11"/>
      <x:c r="G252" s="11"/>
      <x:c r="H252" s="11"/>
      <x:c r="I252" s="11"/>
      <x:c r="J252" s="11"/>
      <x:c r="K252" s="11"/>
      <x:c r="L252" s="11"/>
      <x:c r="M252" s="11"/>
      <x:c r="N252" s="11"/>
      <x:c r="O252" s="11"/>
      <x:c r="P252" s="11"/>
      <x:c r="Q252" s="11"/>
      <x:c r="R252" s="11"/>
      <x:c r="S252" s="11"/>
      <x:c r="T252" s="11"/>
      <x:c r="U252" s="11"/>
      <x:c r="V252" s="11"/>
      <x:c r="W252" s="11"/>
      <x:c r="X252" s="11"/>
      <x:c r="Y252" s="11"/>
      <x:c r="Z252" s="11"/>
      <x:c r="AA252" s="11"/>
      <x:c r="AB252" s="11"/>
      <x:c r="AC252" s="11"/>
      <x:c r="AD252" s="11"/>
      <x:c r="AE252" s="11"/>
      <x:c r="AF252" s="11"/>
      <x:c r="AG252" s="11"/>
      <x:c r="AH252" s="11"/>
      <x:c r="AI252" s="11"/>
      <x:c r="AJ252" s="11"/>
      <x:c r="AK252" s="11"/>
      <x:c r="AL252" s="11"/>
      <x:c r="AM252" s="11"/>
      <x:c r="AN252" s="11"/>
      <x:c r="AO252" s="11"/>
      <x:c r="AP252" s="11"/>
      <x:c r="AQ252" s="11"/>
      <x:c r="AR252" s="11"/>
      <x:c r="AS252" s="11"/>
      <x:c r="AT252" s="11"/>
      <x:c r="AU252" s="11"/>
      <x:c r="AV252" s="11"/>
      <x:c r="AW252" s="11"/>
      <x:c r="AX252" s="11"/>
      <x:c r="AY252" s="11"/>
      <x:c r="AZ252" s="11"/>
    </x:row>
    <x:row r="253">
      <x:c r="A253" s="11"/>
      <x:c r="B253" s="11"/>
      <x:c r="C253" s="11"/>
      <x:c r="D253" s="11"/>
      <x:c r="E253" s="11"/>
      <x:c r="F253" s="11"/>
      <x:c r="G253" s="11"/>
      <x:c r="H253" s="11"/>
      <x:c r="I253" s="11"/>
      <x:c r="J253" s="11"/>
      <x:c r="K253" s="11"/>
      <x:c r="L253" s="11"/>
      <x:c r="M253" s="11"/>
      <x:c r="N253" s="11"/>
      <x:c r="O253" s="11"/>
      <x:c r="P253" s="11"/>
      <x:c r="Q253" s="11"/>
      <x:c r="R253" s="11"/>
      <x:c r="S253" s="11"/>
      <x:c r="T253" s="11"/>
      <x:c r="U253" s="11"/>
      <x:c r="V253" s="11"/>
      <x:c r="W253" s="11"/>
      <x:c r="X253" s="11"/>
      <x:c r="Y253" s="11"/>
      <x:c r="Z253" s="11"/>
      <x:c r="AA253" s="11"/>
      <x:c r="AB253" s="11"/>
      <x:c r="AC253" s="11"/>
      <x:c r="AD253" s="11"/>
      <x:c r="AE253" s="11"/>
      <x:c r="AF253" s="11"/>
      <x:c r="AG253" s="11"/>
      <x:c r="AH253" s="11"/>
      <x:c r="AI253" s="11"/>
      <x:c r="AJ253" s="11"/>
      <x:c r="AK253" s="11"/>
      <x:c r="AL253" s="11"/>
      <x:c r="AM253" s="11"/>
      <x:c r="AN253" s="11"/>
      <x:c r="AO253" s="11"/>
      <x:c r="AP253" s="11"/>
      <x:c r="AQ253" s="11"/>
      <x:c r="AR253" s="11"/>
      <x:c r="AS253" s="11"/>
      <x:c r="AT253" s="11"/>
      <x:c r="AU253" s="11"/>
      <x:c r="AV253" s="11"/>
      <x:c r="AW253" s="11"/>
      <x:c r="AX253" s="11"/>
      <x:c r="AY253" s="11"/>
      <x:c r="AZ253" s="11"/>
    </x:row>
    <x:row r="254">
      <x:c r="A254" s="11"/>
      <x:c r="B254" s="11"/>
      <x:c r="C254" s="11"/>
      <x:c r="D254" s="11"/>
      <x:c r="E254" s="11"/>
      <x:c r="F254" s="11"/>
      <x:c r="G254" s="11"/>
      <x:c r="H254" s="11"/>
      <x:c r="I254" s="11"/>
      <x:c r="J254" s="11"/>
      <x:c r="K254" s="11"/>
      <x:c r="L254" s="11"/>
      <x:c r="M254" s="11"/>
      <x:c r="N254" s="11"/>
      <x:c r="O254" s="11"/>
      <x:c r="P254" s="11"/>
      <x:c r="Q254" s="11"/>
      <x:c r="R254" s="11"/>
      <x:c r="S254" s="11"/>
      <x:c r="T254" s="11"/>
      <x:c r="U254" s="11"/>
      <x:c r="V254" s="11"/>
      <x:c r="W254" s="11"/>
      <x:c r="X254" s="11"/>
      <x:c r="Y254" s="11"/>
      <x:c r="Z254" s="11"/>
      <x:c r="AA254" s="11"/>
      <x:c r="AB254" s="11"/>
      <x:c r="AC254" s="11"/>
      <x:c r="AD254" s="11"/>
      <x:c r="AE254" s="11"/>
      <x:c r="AF254" s="11"/>
      <x:c r="AG254" s="11"/>
      <x:c r="AH254" s="11"/>
      <x:c r="AI254" s="11"/>
      <x:c r="AJ254" s="11"/>
      <x:c r="AK254" s="11"/>
      <x:c r="AL254" s="11"/>
      <x:c r="AM254" s="11"/>
      <x:c r="AN254" s="11"/>
      <x:c r="AO254" s="11"/>
      <x:c r="AP254" s="11"/>
      <x:c r="AQ254" s="11"/>
      <x:c r="AR254" s="11"/>
      <x:c r="AS254" s="11"/>
      <x:c r="AT254" s="11"/>
      <x:c r="AU254" s="11"/>
      <x:c r="AV254" s="11"/>
      <x:c r="AW254" s="11"/>
      <x:c r="AX254" s="11"/>
      <x:c r="AY254" s="11"/>
      <x:c r="AZ254" s="11"/>
    </x:row>
    <x:row r="255">
      <x:c r="A255" s="11"/>
      <x:c r="B255" s="11"/>
      <x:c r="C255" s="11"/>
      <x:c r="D255" s="11"/>
      <x:c r="E255" s="11"/>
      <x:c r="F255" s="11"/>
      <x:c r="G255" s="11"/>
      <x:c r="H255" s="11"/>
      <x:c r="I255" s="11"/>
      <x:c r="J255" s="11"/>
      <x:c r="K255" s="11"/>
      <x:c r="L255" s="11"/>
      <x:c r="M255" s="11"/>
      <x:c r="N255" s="11"/>
      <x:c r="O255" s="11"/>
      <x:c r="P255" s="11"/>
      <x:c r="Q255" s="11"/>
      <x:c r="R255" s="11"/>
      <x:c r="S255" s="11"/>
      <x:c r="T255" s="11"/>
      <x:c r="U255" s="11"/>
      <x:c r="V255" s="11"/>
      <x:c r="W255" s="11"/>
      <x:c r="X255" s="11"/>
      <x:c r="Y255" s="11"/>
      <x:c r="Z255" s="11"/>
      <x:c r="AA255" s="11"/>
      <x:c r="AB255" s="11"/>
      <x:c r="AC255" s="11"/>
      <x:c r="AD255" s="11"/>
      <x:c r="AE255" s="11"/>
      <x:c r="AF255" s="11"/>
      <x:c r="AG255" s="11"/>
      <x:c r="AH255" s="11"/>
      <x:c r="AI255" s="11"/>
      <x:c r="AJ255" s="11"/>
      <x:c r="AK255" s="11"/>
      <x:c r="AL255" s="11"/>
      <x:c r="AM255" s="11"/>
      <x:c r="AN255" s="11"/>
      <x:c r="AO255" s="11"/>
      <x:c r="AP255" s="11"/>
      <x:c r="AQ255" s="11"/>
      <x:c r="AR255" s="11"/>
      <x:c r="AS255" s="11"/>
      <x:c r="AT255" s="11"/>
      <x:c r="AU255" s="11"/>
      <x:c r="AV255" s="11"/>
      <x:c r="AW255" s="11"/>
      <x:c r="AX255" s="11"/>
      <x:c r="AY255" s="11"/>
      <x:c r="AZ255" s="11"/>
    </x:row>
    <x:row r="256">
      <x:c r="A256" s="11"/>
      <x:c r="B256" s="11"/>
      <x:c r="C256" s="11"/>
      <x:c r="D256" s="11"/>
      <x:c r="E256" s="11"/>
      <x:c r="F256" s="11"/>
      <x:c r="G256" s="11"/>
      <x:c r="H256" s="11"/>
      <x:c r="I256" s="11"/>
      <x:c r="J256" s="11"/>
      <x:c r="K256" s="11"/>
      <x:c r="L256" s="11"/>
      <x:c r="M256" s="11"/>
      <x:c r="N256" s="11"/>
      <x:c r="O256" s="11"/>
      <x:c r="P256" s="11"/>
      <x:c r="Q256" s="11"/>
      <x:c r="R256" s="11"/>
      <x:c r="S256" s="11"/>
      <x:c r="T256" s="11"/>
      <x:c r="U256" s="11"/>
      <x:c r="V256" s="11"/>
      <x:c r="W256" s="11"/>
      <x:c r="X256" s="11"/>
      <x:c r="Y256" s="11"/>
      <x:c r="Z256" s="11"/>
      <x:c r="AA256" s="11"/>
      <x:c r="AB256" s="11"/>
      <x:c r="AC256" s="11"/>
      <x:c r="AD256" s="11"/>
      <x:c r="AE256" s="11"/>
      <x:c r="AF256" s="11"/>
      <x:c r="AG256" s="11"/>
      <x:c r="AH256" s="11"/>
      <x:c r="AI256" s="11"/>
      <x:c r="AJ256" s="11"/>
      <x:c r="AK256" s="11"/>
      <x:c r="AL256" s="11"/>
      <x:c r="AM256" s="11"/>
      <x:c r="AN256" s="11"/>
      <x:c r="AO256" s="11"/>
      <x:c r="AP256" s="11"/>
      <x:c r="AQ256" s="11"/>
      <x:c r="AR256" s="11"/>
      <x:c r="AS256" s="11"/>
      <x:c r="AT256" s="11"/>
      <x:c r="AU256" s="11"/>
      <x:c r="AV256" s="11"/>
      <x:c r="AW256" s="11"/>
      <x:c r="AX256" s="11"/>
      <x:c r="AY256" s="11"/>
      <x:c r="AZ256" s="11"/>
    </x:row>
    <x:row r="257">
      <x:c r="A257" s="11"/>
      <x:c r="B257" s="11"/>
      <x:c r="C257" s="11"/>
      <x:c r="D257" s="11"/>
      <x:c r="E257" s="11"/>
      <x:c r="F257" s="11"/>
      <x:c r="G257" s="11"/>
      <x:c r="H257" s="11"/>
      <x:c r="I257" s="11"/>
      <x:c r="J257" s="11"/>
      <x:c r="K257" s="11"/>
      <x:c r="L257" s="11"/>
      <x:c r="M257" s="11"/>
      <x:c r="N257" s="11"/>
      <x:c r="O257" s="11"/>
      <x:c r="P257" s="11"/>
      <x:c r="Q257" s="11"/>
      <x:c r="R257" s="11"/>
      <x:c r="S257" s="11"/>
      <x:c r="T257" s="11"/>
      <x:c r="U257" s="11"/>
      <x:c r="V257" s="11"/>
      <x:c r="W257" s="11"/>
      <x:c r="X257" s="11"/>
      <x:c r="Y257" s="11"/>
      <x:c r="Z257" s="11"/>
      <x:c r="AA257" s="11"/>
      <x:c r="AB257" s="11"/>
      <x:c r="AC257" s="11"/>
      <x:c r="AD257" s="11"/>
      <x:c r="AE257" s="11"/>
      <x:c r="AF257" s="11"/>
      <x:c r="AG257" s="11"/>
      <x:c r="AH257" s="11"/>
      <x:c r="AI257" s="11"/>
      <x:c r="AJ257" s="11"/>
      <x:c r="AK257" s="11"/>
      <x:c r="AL257" s="11"/>
      <x:c r="AM257" s="11"/>
      <x:c r="AN257" s="11"/>
      <x:c r="AO257" s="11"/>
      <x:c r="AP257" s="11"/>
      <x:c r="AQ257" s="11"/>
      <x:c r="AR257" s="11"/>
      <x:c r="AS257" s="11"/>
      <x:c r="AT257" s="11"/>
      <x:c r="AU257" s="11"/>
      <x:c r="AV257" s="11"/>
      <x:c r="AW257" s="11"/>
      <x:c r="AX257" s="11"/>
      <x:c r="AY257" s="11"/>
      <x:c r="AZ257" s="11"/>
    </x:row>
    <x:row r="258">
      <x:c r="A258" s="11"/>
      <x:c r="B258" s="11"/>
      <x:c r="C258" s="11"/>
      <x:c r="D258" s="11"/>
      <x:c r="E258" s="11"/>
      <x:c r="F258" s="11"/>
      <x:c r="G258" s="11"/>
      <x:c r="H258" s="11"/>
      <x:c r="I258" s="11"/>
      <x:c r="J258" s="11"/>
      <x:c r="K258" s="11"/>
      <x:c r="L258" s="11"/>
      <x:c r="M258" s="11"/>
      <x:c r="N258" s="11"/>
      <x:c r="O258" s="11"/>
      <x:c r="P258" s="11"/>
      <x:c r="Q258" s="11"/>
      <x:c r="R258" s="11"/>
      <x:c r="S258" s="11"/>
      <x:c r="T258" s="11"/>
      <x:c r="U258" s="11"/>
      <x:c r="V258" s="11"/>
      <x:c r="W258" s="11"/>
      <x:c r="X258" s="11"/>
      <x:c r="Y258" s="11"/>
      <x:c r="Z258" s="11"/>
      <x:c r="AA258" s="11"/>
      <x:c r="AB258" s="11"/>
      <x:c r="AC258" s="11"/>
      <x:c r="AD258" s="11"/>
      <x:c r="AE258" s="11"/>
      <x:c r="AF258" s="11"/>
      <x:c r="AG258" s="11"/>
      <x:c r="AH258" s="11"/>
      <x:c r="AI258" s="11"/>
      <x:c r="AJ258" s="11"/>
      <x:c r="AK258" s="11"/>
      <x:c r="AL258" s="11"/>
      <x:c r="AM258" s="11"/>
      <x:c r="AN258" s="11"/>
      <x:c r="AO258" s="11"/>
      <x:c r="AP258" s="11"/>
      <x:c r="AQ258" s="11"/>
      <x:c r="AR258" s="11"/>
      <x:c r="AS258" s="11"/>
      <x:c r="AT258" s="11"/>
      <x:c r="AU258" s="11"/>
      <x:c r="AV258" s="11"/>
      <x:c r="AW258" s="11"/>
      <x:c r="AX258" s="11"/>
      <x:c r="AY258" s="11"/>
      <x:c r="AZ258" s="11"/>
    </x:row>
    <x:row r="259">
      <x:c r="A259" s="11"/>
      <x:c r="B259" s="11"/>
      <x:c r="C259" s="11"/>
      <x:c r="D259" s="11"/>
      <x:c r="E259" s="11"/>
      <x:c r="F259" s="11"/>
      <x:c r="G259" s="11"/>
      <x:c r="H259" s="11"/>
      <x:c r="I259" s="11"/>
      <x:c r="J259" s="11"/>
      <x:c r="K259" s="11"/>
      <x:c r="L259" s="11"/>
      <x:c r="M259" s="11"/>
      <x:c r="N259" s="11"/>
      <x:c r="O259" s="11"/>
      <x:c r="P259" s="11"/>
      <x:c r="Q259" s="11"/>
      <x:c r="R259" s="11"/>
      <x:c r="S259" s="11"/>
      <x:c r="T259" s="11"/>
      <x:c r="U259" s="11"/>
      <x:c r="V259" s="11"/>
      <x:c r="W259" s="11"/>
      <x:c r="X259" s="11"/>
      <x:c r="Y259" s="11"/>
      <x:c r="Z259" s="11"/>
      <x:c r="AA259" s="11"/>
      <x:c r="AB259" s="11"/>
      <x:c r="AC259" s="11"/>
      <x:c r="AD259" s="11"/>
      <x:c r="AE259" s="11"/>
      <x:c r="AF259" s="11"/>
      <x:c r="AG259" s="11"/>
      <x:c r="AH259" s="11"/>
      <x:c r="AI259" s="11"/>
      <x:c r="AJ259" s="11"/>
      <x:c r="AK259" s="11"/>
      <x:c r="AL259" s="11"/>
      <x:c r="AM259" s="11"/>
      <x:c r="AN259" s="11"/>
      <x:c r="AO259" s="11"/>
      <x:c r="AP259" s="11"/>
      <x:c r="AQ259" s="11"/>
      <x:c r="AR259" s="11"/>
      <x:c r="AS259" s="11"/>
      <x:c r="AT259" s="11"/>
      <x:c r="AU259" s="11"/>
      <x:c r="AV259" s="11"/>
      <x:c r="AW259" s="11"/>
      <x:c r="AX259" s="11"/>
      <x:c r="AY259" s="11"/>
      <x:c r="AZ259" s="11"/>
    </x:row>
    <x:row r="260">
      <x:c r="A260" s="11"/>
      <x:c r="B260" s="11"/>
      <x:c r="C260" s="11"/>
      <x:c r="D260" s="11"/>
      <x:c r="E260" s="11"/>
      <x:c r="F260" s="11"/>
      <x:c r="G260" s="11"/>
      <x:c r="H260" s="11"/>
      <x:c r="I260" s="11"/>
      <x:c r="J260" s="11"/>
      <x:c r="K260" s="11"/>
      <x:c r="L260" s="11"/>
      <x:c r="M260" s="11"/>
      <x:c r="N260" s="11"/>
      <x:c r="O260" s="11"/>
      <x:c r="P260" s="11"/>
      <x:c r="Q260" s="11"/>
      <x:c r="R260" s="11"/>
      <x:c r="S260" s="11"/>
      <x:c r="T260" s="11"/>
      <x:c r="U260" s="11"/>
      <x:c r="V260" s="11"/>
      <x:c r="W260" s="11"/>
      <x:c r="X260" s="11"/>
      <x:c r="Y260" s="11"/>
      <x:c r="Z260" s="11"/>
      <x:c r="AA260" s="11"/>
      <x:c r="AB260" s="11"/>
      <x:c r="AC260" s="11"/>
      <x:c r="AD260" s="11"/>
      <x:c r="AE260" s="11"/>
      <x:c r="AF260" s="11"/>
      <x:c r="AG260" s="11"/>
      <x:c r="AH260" s="11"/>
      <x:c r="AI260" s="11"/>
      <x:c r="AJ260" s="11"/>
      <x:c r="AK260" s="11"/>
      <x:c r="AL260" s="11"/>
      <x:c r="AM260" s="11"/>
      <x:c r="AN260" s="11"/>
      <x:c r="AO260" s="11"/>
      <x:c r="AP260" s="11"/>
      <x:c r="AQ260" s="11"/>
      <x:c r="AR260" s="11"/>
      <x:c r="AS260" s="11"/>
      <x:c r="AT260" s="11"/>
      <x:c r="AU260" s="11"/>
      <x:c r="AV260" s="11"/>
      <x:c r="AW260" s="11"/>
      <x:c r="AX260" s="11"/>
      <x:c r="AY260" s="11"/>
      <x:c r="AZ260" s="11"/>
    </x:row>
    <x:row r="261">
      <x:c r="A261" s="11"/>
      <x:c r="B261" s="11"/>
      <x:c r="C261" s="11"/>
      <x:c r="D261" s="11"/>
      <x:c r="E261" s="11"/>
      <x:c r="F261" s="11"/>
      <x:c r="G261" s="11"/>
      <x:c r="H261" s="11"/>
      <x:c r="I261" s="11"/>
      <x:c r="J261" s="11"/>
      <x:c r="K261" s="11"/>
      <x:c r="L261" s="11"/>
      <x:c r="M261" s="11"/>
      <x:c r="N261" s="11"/>
      <x:c r="O261" s="11"/>
      <x:c r="P261" s="11"/>
      <x:c r="Q261" s="11"/>
      <x:c r="R261" s="11"/>
      <x:c r="S261" s="11"/>
      <x:c r="T261" s="11"/>
      <x:c r="U261" s="11"/>
      <x:c r="V261" s="11"/>
      <x:c r="W261" s="11"/>
      <x:c r="X261" s="11"/>
      <x:c r="Y261" s="11"/>
      <x:c r="Z261" s="11"/>
      <x:c r="AA261" s="11"/>
      <x:c r="AB261" s="11"/>
      <x:c r="AC261" s="11"/>
      <x:c r="AD261" s="11"/>
      <x:c r="AE261" s="11"/>
      <x:c r="AF261" s="11"/>
      <x:c r="AG261" s="11"/>
      <x:c r="AH261" s="11"/>
      <x:c r="AI261" s="11"/>
      <x:c r="AJ261" s="11"/>
      <x:c r="AK261" s="11"/>
      <x:c r="AL261" s="11"/>
      <x:c r="AM261" s="11"/>
      <x:c r="AN261" s="11"/>
      <x:c r="AO261" s="11"/>
      <x:c r="AP261" s="11"/>
      <x:c r="AQ261" s="11"/>
      <x:c r="AR261" s="11"/>
      <x:c r="AS261" s="11"/>
      <x:c r="AT261" s="11"/>
      <x:c r="AU261" s="11"/>
      <x:c r="AV261" s="11"/>
      <x:c r="AW261" s="11"/>
      <x:c r="AX261" s="11"/>
      <x:c r="AY261" s="11"/>
      <x:c r="AZ261" s="11"/>
    </x:row>
    <x:row r="262">
      <x:c r="A262" s="11"/>
      <x:c r="B262" s="11"/>
      <x:c r="C262" s="11"/>
      <x:c r="D262" s="11"/>
      <x:c r="E262" s="11"/>
      <x:c r="F262" s="11"/>
      <x:c r="G262" s="11"/>
      <x:c r="H262" s="11"/>
      <x:c r="I262" s="11"/>
      <x:c r="J262" s="11"/>
      <x:c r="K262" s="11"/>
      <x:c r="L262" s="11"/>
      <x:c r="M262" s="11"/>
      <x:c r="N262" s="11"/>
      <x:c r="O262" s="11"/>
      <x:c r="P262" s="11"/>
      <x:c r="Q262" s="11"/>
      <x:c r="R262" s="11"/>
      <x:c r="S262" s="11"/>
      <x:c r="T262" s="11"/>
      <x:c r="U262" s="11"/>
      <x:c r="V262" s="11"/>
      <x:c r="W262" s="11"/>
      <x:c r="X262" s="11"/>
      <x:c r="Y262" s="11"/>
      <x:c r="Z262" s="11"/>
      <x:c r="AA262" s="11"/>
      <x:c r="AB262" s="11"/>
      <x:c r="AC262" s="11"/>
      <x:c r="AD262" s="11"/>
      <x:c r="AE262" s="11"/>
      <x:c r="AF262" s="11"/>
      <x:c r="AG262" s="11"/>
      <x:c r="AH262" s="11"/>
      <x:c r="AI262" s="11"/>
      <x:c r="AJ262" s="11"/>
      <x:c r="AK262" s="11"/>
      <x:c r="AL262" s="11"/>
      <x:c r="AM262" s="11"/>
      <x:c r="AN262" s="11"/>
      <x:c r="AO262" s="11"/>
      <x:c r="AP262" s="11"/>
      <x:c r="AQ262" s="11"/>
      <x:c r="AR262" s="11"/>
      <x:c r="AS262" s="11"/>
      <x:c r="AT262" s="11"/>
      <x:c r="AU262" s="11"/>
      <x:c r="AV262" s="11"/>
      <x:c r="AW262" s="11"/>
      <x:c r="AX262" s="11"/>
      <x:c r="AY262" s="11"/>
      <x:c r="AZ262" s="11"/>
    </x:row>
    <x:row r="263">
      <x:c r="A263" s="11"/>
      <x:c r="B263" s="11"/>
      <x:c r="C263" s="11"/>
      <x:c r="D263" s="11"/>
      <x:c r="E263" s="11"/>
      <x:c r="F263" s="11"/>
      <x:c r="G263" s="11"/>
      <x:c r="H263" s="11"/>
      <x:c r="I263" s="11"/>
      <x:c r="J263" s="11"/>
      <x:c r="K263" s="11"/>
      <x:c r="L263" s="11"/>
      <x:c r="M263" s="11"/>
      <x:c r="N263" s="11"/>
      <x:c r="O263" s="11"/>
      <x:c r="P263" s="11"/>
      <x:c r="Q263" s="11"/>
      <x:c r="R263" s="11"/>
      <x:c r="S263" s="11"/>
      <x:c r="T263" s="11"/>
      <x:c r="U263" s="11"/>
      <x:c r="V263" s="11"/>
      <x:c r="W263" s="11"/>
      <x:c r="X263" s="11"/>
      <x:c r="Y263" s="11"/>
      <x:c r="Z263" s="11"/>
      <x:c r="AA263" s="11"/>
      <x:c r="AB263" s="11"/>
      <x:c r="AC263" s="11"/>
      <x:c r="AD263" s="11"/>
      <x:c r="AE263" s="11"/>
      <x:c r="AF263" s="11"/>
      <x:c r="AG263" s="11"/>
      <x:c r="AH263" s="11"/>
      <x:c r="AI263" s="11"/>
      <x:c r="AJ263" s="11"/>
      <x:c r="AK263" s="11"/>
      <x:c r="AL263" s="11"/>
      <x:c r="AM263" s="11"/>
      <x:c r="AN263" s="11"/>
      <x:c r="AO263" s="11"/>
      <x:c r="AP263" s="11"/>
      <x:c r="AQ263" s="11"/>
      <x:c r="AR263" s="11"/>
      <x:c r="AS263" s="11"/>
      <x:c r="AT263" s="11"/>
      <x:c r="AU263" s="11"/>
      <x:c r="AV263" s="11"/>
      <x:c r="AW263" s="11"/>
      <x:c r="AX263" s="11"/>
      <x:c r="AY263" s="11"/>
      <x:c r="AZ263" s="11"/>
    </x:row>
    <x:row r="264">
      <x:c r="A264" s="11"/>
      <x:c r="B264" s="11"/>
      <x:c r="C264" s="11"/>
      <x:c r="D264" s="11"/>
      <x:c r="E264" s="11"/>
      <x:c r="F264" s="11"/>
      <x:c r="G264" s="11"/>
      <x:c r="H264" s="11"/>
      <x:c r="I264" s="11"/>
      <x:c r="J264" s="11"/>
      <x:c r="K264" s="11"/>
      <x:c r="L264" s="11"/>
      <x:c r="M264" s="11"/>
      <x:c r="N264" s="11"/>
      <x:c r="O264" s="11"/>
      <x:c r="P264" s="11"/>
      <x:c r="Q264" s="11"/>
      <x:c r="R264" s="11"/>
      <x:c r="S264" s="11"/>
      <x:c r="T264" s="11"/>
      <x:c r="U264" s="11"/>
      <x:c r="V264" s="11"/>
      <x:c r="W264" s="11"/>
      <x:c r="X264" s="11"/>
      <x:c r="Y264" s="11"/>
      <x:c r="Z264" s="11"/>
      <x:c r="AA264" s="11"/>
      <x:c r="AB264" s="11"/>
      <x:c r="AC264" s="11"/>
      <x:c r="AD264" s="11"/>
      <x:c r="AE264" s="11"/>
      <x:c r="AF264" s="11"/>
      <x:c r="AG264" s="11"/>
      <x:c r="AH264" s="11"/>
      <x:c r="AI264" s="11"/>
      <x:c r="AJ264" s="11"/>
      <x:c r="AK264" s="11"/>
      <x:c r="AL264" s="11"/>
      <x:c r="AM264" s="11"/>
      <x:c r="AN264" s="11"/>
      <x:c r="AO264" s="11"/>
      <x:c r="AP264" s="11"/>
      <x:c r="AQ264" s="11"/>
      <x:c r="AR264" s="11"/>
      <x:c r="AS264" s="11"/>
      <x:c r="AT264" s="11"/>
      <x:c r="AU264" s="11"/>
      <x:c r="AV264" s="11"/>
      <x:c r="AW264" s="11"/>
      <x:c r="AX264" s="11"/>
      <x:c r="AY264" s="11"/>
      <x:c r="AZ264" s="11"/>
    </x:row>
    <x:row r="265">
      <x:c r="A265" s="11"/>
      <x:c r="B265" s="11"/>
      <x:c r="C265" s="11"/>
      <x:c r="D265" s="11"/>
      <x:c r="E265" s="11"/>
      <x:c r="F265" s="11"/>
      <x:c r="G265" s="11"/>
      <x:c r="H265" s="11"/>
      <x:c r="I265" s="11"/>
      <x:c r="J265" s="11"/>
      <x:c r="K265" s="11"/>
      <x:c r="L265" s="11"/>
      <x:c r="M265" s="11"/>
      <x:c r="N265" s="11"/>
      <x:c r="O265" s="11"/>
      <x:c r="P265" s="11"/>
      <x:c r="Q265" s="11"/>
      <x:c r="R265" s="11"/>
      <x:c r="S265" s="11"/>
      <x:c r="T265" s="11"/>
      <x:c r="U265" s="11"/>
      <x:c r="V265" s="11"/>
      <x:c r="W265" s="11"/>
      <x:c r="X265" s="11"/>
      <x:c r="Y265" s="11"/>
      <x:c r="Z265" s="11"/>
      <x:c r="AA265" s="11"/>
      <x:c r="AB265" s="11"/>
      <x:c r="AC265" s="11"/>
      <x:c r="AD265" s="11"/>
      <x:c r="AE265" s="11"/>
      <x:c r="AF265" s="11"/>
      <x:c r="AG265" s="11"/>
      <x:c r="AH265" s="11"/>
      <x:c r="AI265" s="11"/>
      <x:c r="AJ265" s="11"/>
      <x:c r="AK265" s="11"/>
      <x:c r="AL265" s="11"/>
      <x:c r="AM265" s="11"/>
      <x:c r="AN265" s="11"/>
      <x:c r="AO265" s="11"/>
      <x:c r="AP265" s="11"/>
      <x:c r="AQ265" s="11"/>
      <x:c r="AR265" s="11"/>
      <x:c r="AS265" s="11"/>
      <x:c r="AT265" s="11"/>
      <x:c r="AU265" s="11"/>
      <x:c r="AV265" s="11"/>
      <x:c r="AW265" s="11"/>
      <x:c r="AX265" s="11"/>
      <x:c r="AY265" s="11"/>
      <x:c r="AZ265" s="11"/>
    </x:row>
    <x:row r="266">
      <x:c r="A266" s="11"/>
      <x:c r="B266" s="11"/>
      <x:c r="C266" s="11"/>
      <x:c r="D266" s="11"/>
      <x:c r="E266" s="11"/>
      <x:c r="F266" s="11"/>
      <x:c r="G266" s="11"/>
      <x:c r="H266" s="11"/>
      <x:c r="I266" s="11"/>
      <x:c r="J266" s="11"/>
      <x:c r="K266" s="11"/>
      <x:c r="L266" s="11"/>
      <x:c r="M266" s="11"/>
      <x:c r="N266" s="11"/>
      <x:c r="O266" s="11"/>
      <x:c r="P266" s="11"/>
      <x:c r="Q266" s="11"/>
      <x:c r="R266" s="11"/>
      <x:c r="S266" s="11"/>
      <x:c r="T266" s="11"/>
      <x:c r="U266" s="11"/>
      <x:c r="V266" s="11"/>
      <x:c r="W266" s="11"/>
      <x:c r="X266" s="11"/>
      <x:c r="Y266" s="11"/>
      <x:c r="Z266" s="11"/>
      <x:c r="AA266" s="11"/>
      <x:c r="AB266" s="11"/>
      <x:c r="AC266" s="11"/>
      <x:c r="AD266" s="11"/>
      <x:c r="AE266" s="11"/>
      <x:c r="AF266" s="11"/>
      <x:c r="AG266" s="11"/>
      <x:c r="AH266" s="11"/>
      <x:c r="AI266" s="11"/>
      <x:c r="AJ266" s="11"/>
      <x:c r="AK266" s="11"/>
      <x:c r="AL266" s="11"/>
      <x:c r="AM266" s="11"/>
      <x:c r="AN266" s="11"/>
      <x:c r="AO266" s="11"/>
      <x:c r="AP266" s="11"/>
      <x:c r="AQ266" s="11"/>
      <x:c r="AR266" s="11"/>
      <x:c r="AS266" s="11"/>
      <x:c r="AT266" s="11"/>
      <x:c r="AU266" s="11"/>
      <x:c r="AV266" s="11"/>
      <x:c r="AW266" s="11"/>
      <x:c r="AX266" s="11"/>
      <x:c r="AY266" s="11"/>
      <x:c r="AZ266" s="11"/>
    </x:row>
    <x:row r="267">
      <x:c r="A267" s="11"/>
      <x:c r="B267" s="11"/>
      <x:c r="C267" s="11"/>
      <x:c r="D267" s="11"/>
      <x:c r="E267" s="11"/>
      <x:c r="F267" s="11"/>
      <x:c r="G267" s="11"/>
      <x:c r="H267" s="11"/>
      <x:c r="I267" s="11"/>
      <x:c r="J267" s="11"/>
      <x:c r="K267" s="11"/>
      <x:c r="L267" s="11"/>
      <x:c r="M267" s="11"/>
      <x:c r="N267" s="11"/>
      <x:c r="O267" s="11"/>
      <x:c r="P267" s="11"/>
      <x:c r="Q267" s="11"/>
      <x:c r="R267" s="11"/>
      <x:c r="S267" s="11"/>
      <x:c r="T267" s="11"/>
      <x:c r="U267" s="11"/>
      <x:c r="V267" s="11"/>
      <x:c r="W267" s="11"/>
      <x:c r="X267" s="11"/>
      <x:c r="Y267" s="11"/>
      <x:c r="Z267" s="11"/>
      <x:c r="AA267" s="11"/>
      <x:c r="AB267" s="11"/>
      <x:c r="AC267" s="11"/>
      <x:c r="AD267" s="11"/>
      <x:c r="AE267" s="11"/>
      <x:c r="AF267" s="11"/>
      <x:c r="AG267" s="11"/>
      <x:c r="AH267" s="11"/>
      <x:c r="AI267" s="11"/>
      <x:c r="AJ267" s="11"/>
      <x:c r="AK267" s="11"/>
      <x:c r="AL267" s="11"/>
      <x:c r="AM267" s="11"/>
      <x:c r="AN267" s="11"/>
      <x:c r="AO267" s="11"/>
      <x:c r="AP267" s="11"/>
      <x:c r="AQ267" s="11"/>
      <x:c r="AR267" s="11"/>
      <x:c r="AS267" s="11"/>
      <x:c r="AT267" s="11"/>
      <x:c r="AU267" s="11"/>
      <x:c r="AV267" s="11"/>
      <x:c r="AW267" s="11"/>
      <x:c r="AX267" s="11"/>
      <x:c r="AY267" s="11"/>
      <x:c r="AZ267" s="11"/>
    </x:row>
    <x:row r="268">
      <x:c r="A268" s="11"/>
      <x:c r="B268" s="11"/>
      <x:c r="C268" s="11"/>
      <x:c r="D268" s="11"/>
      <x:c r="E268" s="11"/>
      <x:c r="F268" s="11"/>
      <x:c r="G268" s="11"/>
      <x:c r="H268" s="11"/>
      <x:c r="I268" s="11"/>
      <x:c r="J268" s="11"/>
      <x:c r="K268" s="11"/>
      <x:c r="L268" s="11"/>
      <x:c r="M268" s="11"/>
      <x:c r="N268" s="11"/>
      <x:c r="O268" s="11"/>
      <x:c r="P268" s="11"/>
      <x:c r="Q268" s="11"/>
      <x:c r="R268" s="11"/>
      <x:c r="S268" s="11"/>
      <x:c r="T268" s="11"/>
      <x:c r="U268" s="11"/>
      <x:c r="V268" s="11"/>
      <x:c r="W268" s="11"/>
      <x:c r="X268" s="11"/>
      <x:c r="Y268" s="11"/>
      <x:c r="Z268" s="11"/>
      <x:c r="AA268" s="11"/>
      <x:c r="AB268" s="11"/>
      <x:c r="AC268" s="11"/>
      <x:c r="AD268" s="11"/>
      <x:c r="AE268" s="11"/>
      <x:c r="AF268" s="11"/>
      <x:c r="AG268" s="11"/>
      <x:c r="AH268" s="11"/>
      <x:c r="AI268" s="11"/>
      <x:c r="AJ268" s="11"/>
      <x:c r="AK268" s="11"/>
      <x:c r="AL268" s="11"/>
      <x:c r="AM268" s="11"/>
      <x:c r="AN268" s="11"/>
      <x:c r="AO268" s="11"/>
      <x:c r="AP268" s="11"/>
      <x:c r="AQ268" s="11"/>
      <x:c r="AR268" s="11"/>
      <x:c r="AS268" s="11"/>
      <x:c r="AT268" s="11"/>
      <x:c r="AU268" s="11"/>
      <x:c r="AV268" s="11"/>
      <x:c r="AW268" s="11"/>
      <x:c r="AX268" s="11"/>
      <x:c r="AY268" s="11"/>
      <x:c r="AZ268" s="11"/>
    </x:row>
    <x:row r="269">
      <x:c r="A269" s="11"/>
      <x:c r="B269" s="11"/>
      <x:c r="C269" s="11"/>
      <x:c r="D269" s="11"/>
      <x:c r="E269" s="11"/>
      <x:c r="F269" s="11"/>
      <x:c r="G269" s="11"/>
      <x:c r="H269" s="11"/>
      <x:c r="I269" s="11"/>
      <x:c r="J269" s="11"/>
      <x:c r="K269" s="11"/>
      <x:c r="L269" s="11"/>
      <x:c r="M269" s="11"/>
      <x:c r="N269" s="11"/>
      <x:c r="O269" s="11"/>
      <x:c r="P269" s="11"/>
      <x:c r="Q269" s="11"/>
      <x:c r="R269" s="11"/>
      <x:c r="S269" s="11"/>
      <x:c r="T269" s="11"/>
      <x:c r="U269" s="11"/>
      <x:c r="V269" s="11"/>
      <x:c r="W269" s="11"/>
      <x:c r="X269" s="11"/>
      <x:c r="Y269" s="11"/>
      <x:c r="Z269" s="11"/>
      <x:c r="AA269" s="11"/>
      <x:c r="AB269" s="11"/>
      <x:c r="AC269" s="11"/>
      <x:c r="AD269" s="11"/>
      <x:c r="AE269" s="11"/>
      <x:c r="AF269" s="11"/>
      <x:c r="AG269" s="11"/>
      <x:c r="AH269" s="11"/>
      <x:c r="AI269" s="11"/>
      <x:c r="AJ269" s="11"/>
      <x:c r="AK269" s="11"/>
      <x:c r="AL269" s="11"/>
      <x:c r="AM269" s="11"/>
      <x:c r="AN269" s="11"/>
      <x:c r="AO269" s="11"/>
      <x:c r="AP269" s="11"/>
      <x:c r="AQ269" s="11"/>
      <x:c r="AR269" s="11"/>
      <x:c r="AS269" s="11"/>
      <x:c r="AT269" s="11"/>
      <x:c r="AU269" s="11"/>
      <x:c r="AV269" s="11"/>
      <x:c r="AW269" s="11"/>
      <x:c r="AX269" s="11"/>
      <x:c r="AY269" s="11"/>
      <x:c r="AZ269" s="11"/>
    </x:row>
    <x:row r="270">
      <x:c r="A270" s="11"/>
      <x:c r="B270" s="11"/>
      <x:c r="C270" s="11"/>
      <x:c r="D270" s="11"/>
      <x:c r="E270" s="11"/>
      <x:c r="F270" s="11"/>
      <x:c r="G270" s="11"/>
      <x:c r="H270" s="11"/>
      <x:c r="I270" s="11"/>
      <x:c r="J270" s="11"/>
      <x:c r="K270" s="11"/>
      <x:c r="L270" s="11"/>
      <x:c r="M270" s="11"/>
      <x:c r="N270" s="11"/>
      <x:c r="O270" s="11"/>
      <x:c r="P270" s="11"/>
      <x:c r="Q270" s="11"/>
      <x:c r="R270" s="11"/>
      <x:c r="S270" s="11"/>
      <x:c r="T270" s="11"/>
      <x:c r="U270" s="11"/>
      <x:c r="V270" s="11"/>
      <x:c r="W270" s="11"/>
      <x:c r="X270" s="11"/>
      <x:c r="Y270" s="11"/>
      <x:c r="Z270" s="11"/>
      <x:c r="AA270" s="11"/>
      <x:c r="AB270" s="11"/>
      <x:c r="AC270" s="11"/>
      <x:c r="AD270" s="11"/>
      <x:c r="AE270" s="11"/>
      <x:c r="AF270" s="11"/>
      <x:c r="AG270" s="11"/>
      <x:c r="AH270" s="11"/>
      <x:c r="AI270" s="11"/>
      <x:c r="AJ270" s="11"/>
      <x:c r="AK270" s="11"/>
      <x:c r="AL270" s="11"/>
      <x:c r="AM270" s="11"/>
      <x:c r="AN270" s="11"/>
      <x:c r="AO270" s="11"/>
      <x:c r="AP270" s="11"/>
      <x:c r="AQ270" s="11"/>
      <x:c r="AR270" s="11"/>
      <x:c r="AS270" s="11"/>
      <x:c r="AT270" s="11"/>
      <x:c r="AU270" s="11"/>
      <x:c r="AV270" s="11"/>
      <x:c r="AW270" s="11"/>
      <x:c r="AX270" s="11"/>
      <x:c r="AY270" s="11"/>
      <x:c r="AZ270" s="11"/>
    </x:row>
    <x:row r="271">
      <x:c r="A271" s="11"/>
      <x:c r="B271" s="11"/>
      <x:c r="C271" s="11"/>
      <x:c r="D271" s="11"/>
      <x:c r="E271" s="11"/>
      <x:c r="F271" s="11"/>
      <x:c r="G271" s="11"/>
      <x:c r="H271" s="11"/>
      <x:c r="I271" s="11"/>
      <x:c r="J271" s="11"/>
      <x:c r="K271" s="11"/>
      <x:c r="L271" s="11"/>
      <x:c r="M271" s="11"/>
      <x:c r="N271" s="11"/>
      <x:c r="O271" s="11"/>
      <x:c r="P271" s="11"/>
      <x:c r="Q271" s="11"/>
      <x:c r="R271" s="11"/>
      <x:c r="S271" s="11"/>
      <x:c r="T271" s="11"/>
      <x:c r="U271" s="11"/>
      <x:c r="V271" s="11"/>
      <x:c r="W271" s="11"/>
      <x:c r="X271" s="11"/>
      <x:c r="Y271" s="11"/>
      <x:c r="Z271" s="11"/>
      <x:c r="AA271" s="11"/>
      <x:c r="AB271" s="11"/>
      <x:c r="AC271" s="11"/>
      <x:c r="AD271" s="11"/>
      <x:c r="AE271" s="11"/>
      <x:c r="AF271" s="11"/>
      <x:c r="AG271" s="11"/>
      <x:c r="AH271" s="11"/>
      <x:c r="AI271" s="11"/>
      <x:c r="AJ271" s="11"/>
      <x:c r="AK271" s="11"/>
      <x:c r="AL271" s="11"/>
      <x:c r="AM271" s="11"/>
      <x:c r="AN271" s="11"/>
      <x:c r="AO271" s="11"/>
      <x:c r="AP271" s="11"/>
      <x:c r="AQ271" s="11"/>
      <x:c r="AR271" s="11"/>
      <x:c r="AS271" s="11"/>
      <x:c r="AT271" s="11"/>
      <x:c r="AU271" s="11"/>
      <x:c r="AV271" s="11"/>
      <x:c r="AW271" s="11"/>
      <x:c r="AX271" s="11"/>
      <x:c r="AY271" s="11"/>
      <x:c r="AZ271" s="11"/>
    </x:row>
    <x:row r="272">
      <x:c r="A272" s="11"/>
      <x:c r="B272" s="11"/>
      <x:c r="C272" s="11"/>
      <x:c r="D272" s="11"/>
      <x:c r="E272" s="11"/>
      <x:c r="F272" s="11"/>
      <x:c r="G272" s="11"/>
      <x:c r="H272" s="11"/>
      <x:c r="I272" s="11"/>
      <x:c r="J272" s="11"/>
      <x:c r="K272" s="11"/>
      <x:c r="L272" s="11"/>
      <x:c r="M272" s="11"/>
      <x:c r="N272" s="11"/>
      <x:c r="O272" s="11"/>
      <x:c r="P272" s="11"/>
      <x:c r="Q272" s="11"/>
      <x:c r="R272" s="11"/>
      <x:c r="S272" s="11"/>
      <x:c r="T272" s="11"/>
      <x:c r="U272" s="11"/>
      <x:c r="V272" s="11"/>
      <x:c r="W272" s="11"/>
      <x:c r="X272" s="11"/>
      <x:c r="Y272" s="11"/>
      <x:c r="Z272" s="11"/>
      <x:c r="AA272" s="11"/>
      <x:c r="AB272" s="11"/>
      <x:c r="AC272" s="11"/>
      <x:c r="AD272" s="11"/>
      <x:c r="AE272" s="11"/>
      <x:c r="AF272" s="11"/>
      <x:c r="AG272" s="11"/>
      <x:c r="AH272" s="11"/>
      <x:c r="AI272" s="11"/>
      <x:c r="AJ272" s="11"/>
      <x:c r="AK272" s="11"/>
      <x:c r="AL272" s="11"/>
      <x:c r="AM272" s="11"/>
      <x:c r="AN272" s="11"/>
      <x:c r="AO272" s="11"/>
      <x:c r="AP272" s="11"/>
      <x:c r="AQ272" s="11"/>
      <x:c r="AR272" s="11"/>
      <x:c r="AS272" s="11"/>
      <x:c r="AT272" s="11"/>
      <x:c r="AU272" s="11"/>
      <x:c r="AV272" s="11"/>
      <x:c r="AW272" s="11"/>
      <x:c r="AX272" s="11"/>
      <x:c r="AY272" s="11"/>
      <x:c r="AZ272" s="11"/>
    </x:row>
    <x:row r="273">
      <x:c r="A273" s="11"/>
      <x:c r="B273" s="11"/>
      <x:c r="C273" s="11"/>
      <x:c r="D273" s="11"/>
      <x:c r="E273" s="11"/>
      <x:c r="F273" s="11"/>
      <x:c r="G273" s="11"/>
      <x:c r="H273" s="11"/>
      <x:c r="I273" s="11"/>
      <x:c r="J273" s="11"/>
      <x:c r="K273" s="11"/>
      <x:c r="L273" s="11"/>
      <x:c r="M273" s="11"/>
      <x:c r="N273" s="11"/>
      <x:c r="O273" s="11"/>
      <x:c r="P273" s="11"/>
      <x:c r="Q273" s="11"/>
      <x:c r="R273" s="11"/>
      <x:c r="S273" s="11"/>
      <x:c r="T273" s="11"/>
      <x:c r="U273" s="11"/>
      <x:c r="V273" s="11"/>
      <x:c r="W273" s="11"/>
      <x:c r="X273" s="11"/>
      <x:c r="Y273" s="11"/>
      <x:c r="Z273" s="11"/>
      <x:c r="AA273" s="11"/>
      <x:c r="AB273" s="11"/>
      <x:c r="AC273" s="11"/>
      <x:c r="AD273" s="11"/>
      <x:c r="AE273" s="11"/>
      <x:c r="AF273" s="11"/>
      <x:c r="AG273" s="11"/>
      <x:c r="AH273" s="11"/>
      <x:c r="AI273" s="11"/>
      <x:c r="AJ273" s="11"/>
      <x:c r="AK273" s="11"/>
      <x:c r="AL273" s="11"/>
      <x:c r="AM273" s="11"/>
      <x:c r="AN273" s="11"/>
      <x:c r="AO273" s="11"/>
      <x:c r="AP273" s="11"/>
      <x:c r="AQ273" s="11"/>
      <x:c r="AR273" s="11"/>
      <x:c r="AS273" s="11"/>
      <x:c r="AT273" s="11"/>
      <x:c r="AU273" s="11"/>
      <x:c r="AV273" s="11"/>
      <x:c r="AW273" s="11"/>
      <x:c r="AX273" s="11"/>
      <x:c r="AY273" s="11"/>
      <x:c r="AZ273" s="11"/>
    </x:row>
    <x:row r="274">
      <x:c r="A274" s="11"/>
      <x:c r="B274" s="11"/>
      <x:c r="C274" s="11"/>
      <x:c r="D274" s="11"/>
      <x:c r="E274" s="11"/>
      <x:c r="F274" s="11"/>
      <x:c r="G274" s="11"/>
      <x:c r="H274" s="11"/>
      <x:c r="I274" s="11"/>
      <x:c r="J274" s="11"/>
      <x:c r="K274" s="11"/>
      <x:c r="L274" s="11"/>
      <x:c r="M274" s="11"/>
      <x:c r="N274" s="11"/>
      <x:c r="O274" s="11"/>
      <x:c r="P274" s="11"/>
      <x:c r="Q274" s="11"/>
      <x:c r="R274" s="11"/>
      <x:c r="S274" s="11"/>
      <x:c r="T274" s="11"/>
      <x:c r="U274" s="11"/>
      <x:c r="V274" s="11"/>
      <x:c r="W274" s="11"/>
      <x:c r="X274" s="11"/>
      <x:c r="Y274" s="11"/>
      <x:c r="Z274" s="11"/>
      <x:c r="AA274" s="11"/>
      <x:c r="AB274" s="11"/>
      <x:c r="AC274" s="11"/>
      <x:c r="AD274" s="11"/>
      <x:c r="AE274" s="11"/>
      <x:c r="AF274" s="11"/>
      <x:c r="AG274" s="11"/>
      <x:c r="AH274" s="11"/>
      <x:c r="AI274" s="11"/>
      <x:c r="AJ274" s="11"/>
      <x:c r="AK274" s="11"/>
      <x:c r="AL274" s="11"/>
      <x:c r="AM274" s="11"/>
      <x:c r="AN274" s="11"/>
      <x:c r="AO274" s="11"/>
      <x:c r="AP274" s="11"/>
      <x:c r="AQ274" s="11"/>
      <x:c r="AR274" s="11"/>
      <x:c r="AS274" s="11"/>
      <x:c r="AT274" s="11"/>
      <x:c r="AU274" s="11"/>
      <x:c r="AV274" s="11"/>
      <x:c r="AW274" s="11"/>
      <x:c r="AX274" s="11"/>
      <x:c r="AY274" s="11"/>
      <x:c r="AZ274" s="11"/>
    </x:row>
    <x:row r="275">
      <x:c r="A275" s="11"/>
      <x:c r="B275" s="11"/>
      <x:c r="C275" s="11"/>
      <x:c r="D275" s="11"/>
      <x:c r="E275" s="11"/>
      <x:c r="F275" s="11"/>
      <x:c r="G275" s="11"/>
      <x:c r="H275" s="11"/>
      <x:c r="I275" s="11"/>
      <x:c r="J275" s="11"/>
      <x:c r="K275" s="11"/>
      <x:c r="L275" s="11"/>
      <x:c r="M275" s="11"/>
      <x:c r="N275" s="11"/>
      <x:c r="O275" s="11"/>
      <x:c r="P275" s="11"/>
      <x:c r="Q275" s="11"/>
      <x:c r="R275" s="11"/>
      <x:c r="S275" s="11"/>
      <x:c r="T275" s="11"/>
      <x:c r="U275" s="11"/>
      <x:c r="V275" s="11"/>
      <x:c r="W275" s="11"/>
      <x:c r="X275" s="11"/>
      <x:c r="Y275" s="11"/>
      <x:c r="Z275" s="11"/>
      <x:c r="AA275" s="11"/>
      <x:c r="AB275" s="11"/>
      <x:c r="AC275" s="11"/>
      <x:c r="AD275" s="11"/>
      <x:c r="AE275" s="11"/>
      <x:c r="AF275" s="11"/>
      <x:c r="AG275" s="11"/>
      <x:c r="AH275" s="11"/>
      <x:c r="AI275" s="11"/>
      <x:c r="AJ275" s="11"/>
      <x:c r="AK275" s="11"/>
      <x:c r="AL275" s="11"/>
      <x:c r="AM275" s="11"/>
      <x:c r="AN275" s="11"/>
      <x:c r="AO275" s="11"/>
      <x:c r="AP275" s="11"/>
      <x:c r="AQ275" s="11"/>
      <x:c r="AR275" s="11"/>
      <x:c r="AS275" s="11"/>
      <x:c r="AT275" s="11"/>
      <x:c r="AU275" s="11"/>
      <x:c r="AV275" s="11"/>
      <x:c r="AW275" s="11"/>
      <x:c r="AX275" s="11"/>
      <x:c r="AY275" s="11"/>
      <x:c r="AZ275" s="11"/>
    </x:row>
    <x:row r="276">
      <x:c r="A276" s="11"/>
      <x:c r="B276" s="11"/>
      <x:c r="C276" s="11"/>
      <x:c r="D276" s="11"/>
      <x:c r="E276" s="11"/>
      <x:c r="F276" s="11"/>
      <x:c r="G276" s="11"/>
      <x:c r="H276" s="11"/>
      <x:c r="I276" s="11"/>
      <x:c r="J276" s="11"/>
      <x:c r="K276" s="11"/>
      <x:c r="L276" s="11"/>
      <x:c r="M276" s="11"/>
      <x:c r="N276" s="11"/>
      <x:c r="O276" s="11"/>
      <x:c r="P276" s="11"/>
      <x:c r="Q276" s="11"/>
      <x:c r="R276" s="11"/>
      <x:c r="S276" s="11"/>
      <x:c r="T276" s="11"/>
      <x:c r="U276" s="11"/>
      <x:c r="V276" s="11"/>
      <x:c r="W276" s="11"/>
      <x:c r="X276" s="11"/>
      <x:c r="Y276" s="11"/>
      <x:c r="Z276" s="11"/>
      <x:c r="AA276" s="11"/>
      <x:c r="AB276" s="11"/>
      <x:c r="AC276" s="11"/>
      <x:c r="AD276" s="11"/>
      <x:c r="AE276" s="11"/>
      <x:c r="AF276" s="11"/>
      <x:c r="AG276" s="11"/>
      <x:c r="AH276" s="11"/>
      <x:c r="AI276" s="11"/>
      <x:c r="AJ276" s="11"/>
      <x:c r="AK276" s="11"/>
      <x:c r="AL276" s="11"/>
      <x:c r="AM276" s="11"/>
      <x:c r="AN276" s="11"/>
      <x:c r="AO276" s="11"/>
      <x:c r="AP276" s="11"/>
      <x:c r="AQ276" s="11"/>
      <x:c r="AR276" s="11"/>
      <x:c r="AS276" s="11"/>
      <x:c r="AT276" s="11"/>
      <x:c r="AU276" s="11"/>
      <x:c r="AV276" s="11"/>
      <x:c r="AW276" s="11"/>
      <x:c r="AX276" s="11"/>
      <x:c r="AY276" s="11"/>
      <x:c r="AZ276" s="11"/>
    </x:row>
    <x:row r="277">
      <x:c r="A277" s="11"/>
      <x:c r="B277" s="11"/>
      <x:c r="C277" s="11"/>
      <x:c r="D277" s="11"/>
      <x:c r="E277" s="11"/>
      <x:c r="F277" s="11"/>
      <x:c r="G277" s="11"/>
      <x:c r="H277" s="11"/>
      <x:c r="I277" s="11"/>
      <x:c r="J277" s="11"/>
      <x:c r="K277" s="11"/>
      <x:c r="L277" s="11"/>
      <x:c r="M277" s="11"/>
      <x:c r="N277" s="11"/>
      <x:c r="O277" s="11"/>
      <x:c r="P277" s="11"/>
      <x:c r="Q277" s="11"/>
      <x:c r="R277" s="11"/>
      <x:c r="S277" s="11"/>
      <x:c r="T277" s="11"/>
      <x:c r="U277" s="11"/>
      <x:c r="V277" s="11"/>
      <x:c r="W277" s="11"/>
      <x:c r="X277" s="11"/>
      <x:c r="Y277" s="11"/>
      <x:c r="Z277" s="11"/>
      <x:c r="AA277" s="11"/>
      <x:c r="AB277" s="11"/>
      <x:c r="AC277" s="11"/>
      <x:c r="AD277" s="11"/>
      <x:c r="AE277" s="11"/>
      <x:c r="AF277" s="11"/>
      <x:c r="AG277" s="11"/>
      <x:c r="AH277" s="11"/>
      <x:c r="AI277" s="11"/>
      <x:c r="AJ277" s="11"/>
      <x:c r="AK277" s="11"/>
      <x:c r="AL277" s="11"/>
      <x:c r="AM277" s="11"/>
      <x:c r="AN277" s="11"/>
      <x:c r="AO277" s="11"/>
      <x:c r="AP277" s="11"/>
      <x:c r="AQ277" s="11"/>
      <x:c r="AR277" s="11"/>
      <x:c r="AS277" s="11"/>
      <x:c r="AT277" s="11"/>
      <x:c r="AU277" s="11"/>
      <x:c r="AV277" s="11"/>
      <x:c r="AW277" s="11"/>
      <x:c r="AX277" s="11"/>
      <x:c r="AY277" s="11"/>
      <x:c r="AZ277" s="11"/>
    </x:row>
    <x:row r="278">
      <x:c r="A278" s="11"/>
      <x:c r="B278" s="11"/>
      <x:c r="C278" s="11"/>
      <x:c r="D278" s="11"/>
      <x:c r="E278" s="11"/>
      <x:c r="F278" s="11"/>
      <x:c r="G278" s="11"/>
      <x:c r="H278" s="11"/>
      <x:c r="I278" s="11"/>
      <x:c r="J278" s="11"/>
      <x:c r="K278" s="11"/>
      <x:c r="L278" s="11"/>
      <x:c r="M278" s="11"/>
      <x:c r="N278" s="11"/>
      <x:c r="O278" s="11"/>
      <x:c r="P278" s="11"/>
      <x:c r="Q278" s="11"/>
      <x:c r="R278" s="11"/>
      <x:c r="S278" s="11"/>
      <x:c r="T278" s="11"/>
      <x:c r="U278" s="11"/>
      <x:c r="V278" s="11"/>
      <x:c r="W278" s="11"/>
      <x:c r="X278" s="11"/>
      <x:c r="Y278" s="11"/>
      <x:c r="Z278" s="11"/>
      <x:c r="AA278" s="11"/>
      <x:c r="AB278" s="11"/>
      <x:c r="AC278" s="11"/>
      <x:c r="AD278" s="11"/>
      <x:c r="AE278" s="11"/>
      <x:c r="AF278" s="11"/>
      <x:c r="AG278" s="11"/>
      <x:c r="AH278" s="11"/>
      <x:c r="AI278" s="11"/>
      <x:c r="AJ278" s="11"/>
      <x:c r="AK278" s="11"/>
      <x:c r="AL278" s="11"/>
      <x:c r="AM278" s="11"/>
      <x:c r="AN278" s="11"/>
      <x:c r="AO278" s="11"/>
      <x:c r="AP278" s="11"/>
      <x:c r="AQ278" s="11"/>
      <x:c r="AR278" s="11"/>
      <x:c r="AS278" s="11"/>
      <x:c r="AT278" s="11"/>
      <x:c r="AU278" s="11"/>
      <x:c r="AV278" s="11"/>
      <x:c r="AW278" s="11"/>
      <x:c r="AX278" s="11"/>
      <x:c r="AY278" s="11"/>
      <x:c r="AZ278" s="11"/>
    </x:row>
    <x:row r="279">
      <x:c r="A279" s="11"/>
      <x:c r="B279" s="11"/>
      <x:c r="C279" s="11"/>
      <x:c r="D279" s="11"/>
      <x:c r="E279" s="11"/>
      <x:c r="F279" s="11"/>
      <x:c r="G279" s="11"/>
      <x:c r="H279" s="11"/>
      <x:c r="I279" s="11"/>
      <x:c r="J279" s="11"/>
      <x:c r="K279" s="11"/>
      <x:c r="L279" s="11"/>
      <x:c r="M279" s="11"/>
      <x:c r="N279" s="11"/>
      <x:c r="O279" s="11"/>
      <x:c r="P279" s="11"/>
      <x:c r="Q279" s="11"/>
      <x:c r="R279" s="11"/>
      <x:c r="S279" s="11"/>
      <x:c r="T279" s="11"/>
      <x:c r="U279" s="11"/>
      <x:c r="V279" s="11"/>
      <x:c r="W279" s="11"/>
      <x:c r="X279" s="11"/>
      <x:c r="Y279" s="11"/>
      <x:c r="Z279" s="11"/>
      <x:c r="AA279" s="11"/>
      <x:c r="AB279" s="11"/>
      <x:c r="AC279" s="11"/>
      <x:c r="AD279" s="11"/>
      <x:c r="AE279" s="11"/>
      <x:c r="AF279" s="11"/>
      <x:c r="AG279" s="11"/>
      <x:c r="AH279" s="11"/>
      <x:c r="AI279" s="11"/>
      <x:c r="AJ279" s="11"/>
      <x:c r="AK279" s="11"/>
      <x:c r="AL279" s="11"/>
      <x:c r="AM279" s="11"/>
      <x:c r="AN279" s="11"/>
      <x:c r="AO279" s="11"/>
      <x:c r="AP279" s="11"/>
      <x:c r="AQ279" s="11"/>
      <x:c r="AR279" s="11"/>
      <x:c r="AS279" s="11"/>
      <x:c r="AT279" s="11"/>
      <x:c r="AU279" s="11"/>
      <x:c r="AV279" s="11"/>
      <x:c r="AW279" s="11"/>
      <x:c r="AX279" s="11"/>
      <x:c r="AY279" s="11"/>
      <x:c r="AZ279" s="11"/>
    </x:row>
    <x:row r="280">
      <x:c r="A280" s="11"/>
      <x:c r="B280" s="11"/>
      <x:c r="C280" s="11"/>
      <x:c r="D280" s="11"/>
      <x:c r="E280" s="11"/>
      <x:c r="F280" s="11"/>
      <x:c r="G280" s="11"/>
      <x:c r="H280" s="11"/>
      <x:c r="I280" s="11"/>
      <x:c r="J280" s="11"/>
      <x:c r="K280" s="11"/>
      <x:c r="L280" s="11"/>
      <x:c r="M280" s="11"/>
      <x:c r="N280" s="11"/>
      <x:c r="O280" s="11"/>
      <x:c r="P280" s="11"/>
      <x:c r="Q280" s="11"/>
      <x:c r="R280" s="11"/>
      <x:c r="S280" s="11"/>
      <x:c r="T280" s="11"/>
      <x:c r="U280" s="11"/>
      <x:c r="V280" s="11"/>
      <x:c r="W280" s="11"/>
      <x:c r="X280" s="11"/>
      <x:c r="Y280" s="11"/>
      <x:c r="Z280" s="11"/>
      <x:c r="AA280" s="11"/>
      <x:c r="AB280" s="11"/>
      <x:c r="AC280" s="11"/>
      <x:c r="AD280" s="11"/>
      <x:c r="AE280" s="11"/>
      <x:c r="AF280" s="11"/>
      <x:c r="AG280" s="11"/>
      <x:c r="AH280" s="11"/>
      <x:c r="AI280" s="11"/>
      <x:c r="AJ280" s="11"/>
      <x:c r="AK280" s="11"/>
      <x:c r="AL280" s="11"/>
      <x:c r="AM280" s="11"/>
      <x:c r="AN280" s="11"/>
      <x:c r="AO280" s="11"/>
      <x:c r="AP280" s="11"/>
      <x:c r="AQ280" s="11"/>
      <x:c r="AR280" s="11"/>
      <x:c r="AS280" s="11"/>
      <x:c r="AT280" s="11"/>
      <x:c r="AU280" s="11"/>
      <x:c r="AV280" s="11"/>
      <x:c r="AW280" s="11"/>
      <x:c r="AX280" s="11"/>
      <x:c r="AY280" s="11"/>
      <x:c r="AZ280" s="11"/>
    </x:row>
    <x:row r="281">
      <x:c r="A281" s="11"/>
      <x:c r="B281" s="11"/>
      <x:c r="C281" s="11"/>
      <x:c r="D281" s="11"/>
      <x:c r="E281" s="11"/>
      <x:c r="F281" s="11"/>
      <x:c r="G281" s="11"/>
      <x:c r="H281" s="11"/>
      <x:c r="I281" s="11"/>
      <x:c r="J281" s="11"/>
      <x:c r="K281" s="11"/>
      <x:c r="L281" s="11"/>
      <x:c r="M281" s="11"/>
      <x:c r="N281" s="11"/>
      <x:c r="O281" s="11"/>
      <x:c r="P281" s="11"/>
      <x:c r="Q281" s="11"/>
      <x:c r="R281" s="11"/>
      <x:c r="S281" s="11"/>
      <x:c r="T281" s="11"/>
      <x:c r="U281" s="11"/>
      <x:c r="V281" s="11"/>
      <x:c r="W281" s="11"/>
      <x:c r="X281" s="11"/>
      <x:c r="Y281" s="11"/>
      <x:c r="Z281" s="11"/>
      <x:c r="AA281" s="11"/>
      <x:c r="AB281" s="11"/>
      <x:c r="AC281" s="11"/>
      <x:c r="AD281" s="11"/>
      <x:c r="AE281" s="11"/>
      <x:c r="AF281" s="11"/>
      <x:c r="AG281" s="11"/>
      <x:c r="AH281" s="11"/>
      <x:c r="AI281" s="11"/>
      <x:c r="AJ281" s="11"/>
      <x:c r="AK281" s="11"/>
      <x:c r="AL281" s="11"/>
      <x:c r="AM281" s="11"/>
      <x:c r="AN281" s="11"/>
      <x:c r="AO281" s="11"/>
      <x:c r="AP281" s="11"/>
      <x:c r="AQ281" s="11"/>
      <x:c r="AR281" s="11"/>
      <x:c r="AS281" s="11"/>
      <x:c r="AT281" s="11"/>
      <x:c r="AU281" s="11"/>
      <x:c r="AV281" s="11"/>
      <x:c r="AW281" s="11"/>
      <x:c r="AX281" s="11"/>
      <x:c r="AY281" s="11"/>
      <x:c r="AZ281" s="11"/>
    </x:row>
    <x:row r="282">
      <x:c r="A282" s="11"/>
      <x:c r="B282" s="11"/>
      <x:c r="C282" s="11"/>
      <x:c r="D282" s="11"/>
      <x:c r="E282" s="11"/>
      <x:c r="F282" s="11"/>
      <x:c r="G282" s="11"/>
      <x:c r="H282" s="11"/>
      <x:c r="I282" s="11"/>
      <x:c r="J282" s="11"/>
      <x:c r="K282" s="11"/>
      <x:c r="L282" s="11"/>
      <x:c r="M282" s="11"/>
      <x:c r="N282" s="11"/>
      <x:c r="O282" s="11"/>
      <x:c r="P282" s="11"/>
      <x:c r="Q282" s="11"/>
      <x:c r="R282" s="11"/>
      <x:c r="S282" s="11"/>
      <x:c r="T282" s="11"/>
      <x:c r="U282" s="11"/>
      <x:c r="V282" s="11"/>
      <x:c r="W282" s="11"/>
      <x:c r="X282" s="11"/>
      <x:c r="Y282" s="11"/>
      <x:c r="Z282" s="11"/>
      <x:c r="AA282" s="11"/>
      <x:c r="AB282" s="11"/>
      <x:c r="AC282" s="11"/>
      <x:c r="AD282" s="11"/>
      <x:c r="AE282" s="11"/>
      <x:c r="AF282" s="11"/>
      <x:c r="AG282" s="11"/>
      <x:c r="AH282" s="11"/>
      <x:c r="AI282" s="11"/>
      <x:c r="AJ282" s="11"/>
      <x:c r="AK282" s="11"/>
      <x:c r="AL282" s="11"/>
      <x:c r="AM282" s="11"/>
      <x:c r="AN282" s="11"/>
      <x:c r="AO282" s="11"/>
      <x:c r="AP282" s="11"/>
      <x:c r="AQ282" s="11"/>
      <x:c r="AR282" s="11"/>
      <x:c r="AS282" s="11"/>
      <x:c r="AT282" s="11"/>
      <x:c r="AU282" s="11"/>
      <x:c r="AV282" s="11"/>
      <x:c r="AW282" s="11"/>
      <x:c r="AX282" s="11"/>
      <x:c r="AY282" s="11"/>
      <x:c r="AZ282" s="11"/>
    </x:row>
    <x:row r="283">
      <x:c r="A283" s="11"/>
      <x:c r="B283" s="11"/>
      <x:c r="C283" s="11"/>
      <x:c r="D283" s="11"/>
      <x:c r="E283" s="11"/>
      <x:c r="F283" s="11"/>
      <x:c r="G283" s="11"/>
      <x:c r="H283" s="11"/>
      <x:c r="I283" s="11"/>
      <x:c r="J283" s="11"/>
      <x:c r="K283" s="11"/>
      <x:c r="L283" s="11"/>
      <x:c r="M283" s="11"/>
      <x:c r="N283" s="11"/>
      <x:c r="O283" s="11"/>
      <x:c r="P283" s="11"/>
      <x:c r="Q283" s="11"/>
      <x:c r="R283" s="11"/>
      <x:c r="S283" s="11"/>
      <x:c r="T283" s="11"/>
      <x:c r="U283" s="11"/>
      <x:c r="V283" s="11"/>
      <x:c r="W283" s="11"/>
      <x:c r="X283" s="11"/>
      <x:c r="Y283" s="11"/>
      <x:c r="Z283" s="11"/>
      <x:c r="AA283" s="11"/>
      <x:c r="AB283" s="11"/>
      <x:c r="AC283" s="11"/>
      <x:c r="AD283" s="11"/>
      <x:c r="AE283" s="11"/>
      <x:c r="AF283" s="11"/>
      <x:c r="AG283" s="11"/>
      <x:c r="AH283" s="11"/>
      <x:c r="AI283" s="11"/>
      <x:c r="AJ283" s="11"/>
      <x:c r="AK283" s="11"/>
      <x:c r="AL283" s="11"/>
      <x:c r="AM283" s="11"/>
      <x:c r="AN283" s="11"/>
      <x:c r="AO283" s="11"/>
      <x:c r="AP283" s="11"/>
      <x:c r="AQ283" s="11"/>
      <x:c r="AR283" s="11"/>
      <x:c r="AS283" s="11"/>
      <x:c r="AT283" s="11"/>
      <x:c r="AU283" s="11"/>
      <x:c r="AV283" s="11"/>
      <x:c r="AW283" s="11"/>
      <x:c r="AX283" s="11"/>
      <x:c r="AY283" s="11"/>
      <x:c r="AZ283" s="11"/>
    </x:row>
    <x:row r="284">
      <x:c r="A284" s="11"/>
      <x:c r="B284" s="11"/>
      <x:c r="C284" s="11"/>
      <x:c r="D284" s="11"/>
      <x:c r="E284" s="11"/>
      <x:c r="F284" s="11"/>
      <x:c r="G284" s="11"/>
      <x:c r="H284" s="11"/>
      <x:c r="I284" s="11"/>
      <x:c r="J284" s="11"/>
      <x:c r="K284" s="11"/>
      <x:c r="L284" s="11"/>
      <x:c r="M284" s="11"/>
      <x:c r="N284" s="11"/>
      <x:c r="O284" s="11"/>
      <x:c r="P284" s="11"/>
      <x:c r="Q284" s="11"/>
      <x:c r="R284" s="11"/>
      <x:c r="S284" s="11"/>
      <x:c r="T284" s="11"/>
      <x:c r="U284" s="11"/>
      <x:c r="V284" s="11"/>
      <x:c r="W284" s="11"/>
      <x:c r="X284" s="11"/>
      <x:c r="Y284" s="11"/>
      <x:c r="Z284" s="11"/>
      <x:c r="AA284" s="11"/>
      <x:c r="AB284" s="11"/>
      <x:c r="AC284" s="11"/>
      <x:c r="AD284" s="11"/>
      <x:c r="AE284" s="11"/>
      <x:c r="AF284" s="11"/>
      <x:c r="AG284" s="11"/>
      <x:c r="AH284" s="11"/>
      <x:c r="AI284" s="11"/>
      <x:c r="AJ284" s="11"/>
      <x:c r="AK284" s="11"/>
      <x:c r="AL284" s="11"/>
      <x:c r="AM284" s="11"/>
      <x:c r="AN284" s="11"/>
      <x:c r="AO284" s="11"/>
      <x:c r="AP284" s="11"/>
      <x:c r="AQ284" s="11"/>
      <x:c r="AR284" s="11"/>
      <x:c r="AS284" s="11"/>
      <x:c r="AT284" s="11"/>
      <x:c r="AU284" s="11"/>
      <x:c r="AV284" s="11"/>
      <x:c r="AW284" s="11"/>
      <x:c r="AX284" s="11"/>
      <x:c r="AY284" s="11"/>
      <x:c r="AZ284" s="11"/>
    </x:row>
    <x:row r="285">
      <x:c r="A285" s="11"/>
      <x:c r="B285" s="11"/>
      <x:c r="C285" s="11"/>
      <x:c r="D285" s="11"/>
      <x:c r="E285" s="11"/>
      <x:c r="F285" s="11"/>
      <x:c r="G285" s="11"/>
      <x:c r="H285" s="11"/>
      <x:c r="I285" s="11"/>
      <x:c r="J285" s="11"/>
      <x:c r="K285" s="11"/>
      <x:c r="L285" s="11"/>
      <x:c r="M285" s="11"/>
      <x:c r="N285" s="11"/>
      <x:c r="O285" s="11"/>
      <x:c r="P285" s="11"/>
      <x:c r="Q285" s="11"/>
      <x:c r="R285" s="11"/>
      <x:c r="S285" s="11"/>
      <x:c r="T285" s="11"/>
      <x:c r="U285" s="11"/>
      <x:c r="V285" s="11"/>
      <x:c r="W285" s="11"/>
      <x:c r="X285" s="11"/>
      <x:c r="Y285" s="11"/>
      <x:c r="Z285" s="11"/>
      <x:c r="AA285" s="11"/>
      <x:c r="AB285" s="11"/>
      <x:c r="AC285" s="11"/>
      <x:c r="AD285" s="11"/>
      <x:c r="AE285" s="11"/>
      <x:c r="AF285" s="11"/>
      <x:c r="AG285" s="11"/>
      <x:c r="AH285" s="11"/>
      <x:c r="AI285" s="11"/>
      <x:c r="AJ285" s="11"/>
      <x:c r="AK285" s="11"/>
      <x:c r="AL285" s="11"/>
      <x:c r="AM285" s="11"/>
      <x:c r="AN285" s="11"/>
      <x:c r="AO285" s="11"/>
      <x:c r="AP285" s="11"/>
      <x:c r="AQ285" s="11"/>
      <x:c r="AR285" s="11"/>
      <x:c r="AS285" s="11"/>
      <x:c r="AT285" s="11"/>
      <x:c r="AU285" s="11"/>
      <x:c r="AV285" s="11"/>
      <x:c r="AW285" s="11"/>
      <x:c r="AX285" s="11"/>
      <x:c r="AY285" s="11"/>
      <x:c r="AZ285" s="11"/>
    </x:row>
    <x:row r="286">
      <x:c r="A286" s="11"/>
      <x:c r="B286" s="11"/>
      <x:c r="C286" s="11"/>
      <x:c r="D286" s="11"/>
      <x:c r="E286" s="11"/>
      <x:c r="F286" s="11"/>
      <x:c r="G286" s="11"/>
      <x:c r="H286" s="11"/>
      <x:c r="I286" s="11"/>
      <x:c r="J286" s="11"/>
      <x:c r="K286" s="11"/>
      <x:c r="L286" s="11"/>
      <x:c r="M286" s="11"/>
      <x:c r="N286" s="11"/>
      <x:c r="O286" s="11"/>
      <x:c r="P286" s="11"/>
      <x:c r="Q286" s="11"/>
      <x:c r="R286" s="11"/>
      <x:c r="S286" s="11"/>
      <x:c r="T286" s="11"/>
      <x:c r="U286" s="11"/>
      <x:c r="V286" s="11"/>
      <x:c r="W286" s="11"/>
      <x:c r="X286" s="11"/>
      <x:c r="Y286" s="11"/>
      <x:c r="Z286" s="11"/>
      <x:c r="AA286" s="11"/>
      <x:c r="AB286" s="11"/>
      <x:c r="AC286" s="11"/>
      <x:c r="AD286" s="11"/>
      <x:c r="AE286" s="11"/>
      <x:c r="AF286" s="11"/>
      <x:c r="AG286" s="11"/>
      <x:c r="AH286" s="11"/>
      <x:c r="AI286" s="11"/>
      <x:c r="AJ286" s="11"/>
      <x:c r="AK286" s="11"/>
      <x:c r="AL286" s="11"/>
      <x:c r="AM286" s="11"/>
      <x:c r="AN286" s="11"/>
      <x:c r="AO286" s="11"/>
      <x:c r="AP286" s="11"/>
      <x:c r="AQ286" s="11"/>
      <x:c r="AR286" s="11"/>
      <x:c r="AS286" s="11"/>
      <x:c r="AT286" s="11"/>
      <x:c r="AU286" s="11"/>
      <x:c r="AV286" s="11"/>
      <x:c r="AW286" s="11"/>
      <x:c r="AX286" s="11"/>
      <x:c r="AY286" s="11"/>
      <x:c r="AZ286" s="11"/>
    </x:row>
    <x:row r="287">
      <x:c r="A287" s="11"/>
      <x:c r="B287" s="11"/>
      <x:c r="C287" s="11"/>
      <x:c r="D287" s="11"/>
      <x:c r="E287" s="11"/>
      <x:c r="F287" s="11"/>
      <x:c r="G287" s="11"/>
      <x:c r="H287" s="11"/>
      <x:c r="I287" s="11"/>
      <x:c r="J287" s="11"/>
      <x:c r="K287" s="11"/>
      <x:c r="L287" s="11"/>
      <x:c r="M287" s="11"/>
      <x:c r="N287" s="11"/>
      <x:c r="O287" s="11"/>
      <x:c r="P287" s="11"/>
      <x:c r="Q287" s="11"/>
      <x:c r="R287" s="11"/>
      <x:c r="S287" s="11"/>
      <x:c r="T287" s="11"/>
      <x:c r="U287" s="11"/>
      <x:c r="V287" s="11"/>
      <x:c r="W287" s="11"/>
      <x:c r="X287" s="11"/>
      <x:c r="Y287" s="11"/>
      <x:c r="Z287" s="11"/>
      <x:c r="AA287" s="11"/>
      <x:c r="AB287" s="11"/>
      <x:c r="AC287" s="11"/>
      <x:c r="AD287" s="11"/>
      <x:c r="AE287" s="11"/>
      <x:c r="AF287" s="11"/>
      <x:c r="AG287" s="11"/>
      <x:c r="AH287" s="11"/>
      <x:c r="AI287" s="11"/>
      <x:c r="AJ287" s="11"/>
      <x:c r="AK287" s="11"/>
      <x:c r="AL287" s="11"/>
      <x:c r="AM287" s="11"/>
      <x:c r="AN287" s="11"/>
      <x:c r="AO287" s="11"/>
      <x:c r="AP287" s="11"/>
      <x:c r="AQ287" s="11"/>
      <x:c r="AR287" s="11"/>
      <x:c r="AS287" s="11"/>
      <x:c r="AT287" s="11"/>
      <x:c r="AU287" s="11"/>
      <x:c r="AV287" s="11"/>
      <x:c r="AW287" s="11"/>
      <x:c r="AX287" s="11"/>
      <x:c r="AY287" s="11"/>
      <x:c r="AZ287" s="11"/>
    </x:row>
    <x:row r="288">
      <x:c r="A288" s="11"/>
      <x:c r="B288" s="11"/>
      <x:c r="C288" s="11"/>
      <x:c r="D288" s="11"/>
      <x:c r="E288" s="11"/>
      <x:c r="F288" s="11"/>
      <x:c r="G288" s="11"/>
      <x:c r="H288" s="11"/>
      <x:c r="I288" s="11"/>
      <x:c r="J288" s="11"/>
      <x:c r="K288" s="11"/>
      <x:c r="L288" s="11"/>
      <x:c r="M288" s="11"/>
      <x:c r="N288" s="11"/>
      <x:c r="O288" s="11"/>
      <x:c r="P288" s="11"/>
      <x:c r="Q288" s="11"/>
      <x:c r="R288" s="11"/>
      <x:c r="S288" s="11"/>
      <x:c r="T288" s="11"/>
      <x:c r="U288" s="11"/>
      <x:c r="V288" s="11"/>
      <x:c r="W288" s="11"/>
      <x:c r="X288" s="11"/>
      <x:c r="Y288" s="11"/>
      <x:c r="Z288" s="11"/>
      <x:c r="AA288" s="11"/>
      <x:c r="AB288" s="11"/>
      <x:c r="AC288" s="11"/>
      <x:c r="AD288" s="11"/>
      <x:c r="AE288" s="11"/>
      <x:c r="AF288" s="11"/>
      <x:c r="AG288" s="11"/>
      <x:c r="AH288" s="11"/>
      <x:c r="AI288" s="11"/>
      <x:c r="AJ288" s="11"/>
      <x:c r="AK288" s="11"/>
      <x:c r="AL288" s="11"/>
      <x:c r="AM288" s="11"/>
      <x:c r="AN288" s="11"/>
      <x:c r="AO288" s="11"/>
      <x:c r="AP288" s="11"/>
      <x:c r="AQ288" s="11"/>
      <x:c r="AR288" s="11"/>
      <x:c r="AS288" s="11"/>
      <x:c r="AT288" s="11"/>
      <x:c r="AU288" s="11"/>
      <x:c r="AV288" s="11"/>
      <x:c r="AW288" s="11"/>
      <x:c r="AX288" s="11"/>
      <x:c r="AY288" s="11"/>
      <x:c r="AZ288" s="11"/>
    </x:row>
    <x:row r="289">
      <x:c r="A289" s="11"/>
      <x:c r="B289" s="11"/>
      <x:c r="C289" s="11"/>
      <x:c r="D289" s="11"/>
      <x:c r="E289" s="11"/>
      <x:c r="F289" s="11"/>
      <x:c r="G289" s="11"/>
      <x:c r="H289" s="11"/>
      <x:c r="I289" s="11"/>
      <x:c r="J289" s="11"/>
      <x:c r="K289" s="11"/>
      <x:c r="L289" s="11"/>
      <x:c r="M289" s="11"/>
      <x:c r="N289" s="11"/>
      <x:c r="O289" s="11"/>
      <x:c r="P289" s="11"/>
      <x:c r="Q289" s="11"/>
      <x:c r="R289" s="11"/>
      <x:c r="S289" s="11"/>
      <x:c r="T289" s="11"/>
      <x:c r="U289" s="11"/>
      <x:c r="V289" s="11"/>
      <x:c r="W289" s="11"/>
      <x:c r="X289" s="11"/>
      <x:c r="Y289" s="11"/>
      <x:c r="Z289" s="11"/>
      <x:c r="AA289" s="11"/>
      <x:c r="AB289" s="11"/>
      <x:c r="AC289" s="11"/>
      <x:c r="AD289" s="11"/>
      <x:c r="AE289" s="11"/>
      <x:c r="AF289" s="11"/>
      <x:c r="AG289" s="11"/>
      <x:c r="AH289" s="11"/>
      <x:c r="AI289" s="11"/>
      <x:c r="AJ289" s="11"/>
      <x:c r="AK289" s="11"/>
      <x:c r="AL289" s="11"/>
      <x:c r="AM289" s="11"/>
      <x:c r="AN289" s="11"/>
      <x:c r="AO289" s="11"/>
      <x:c r="AP289" s="11"/>
      <x:c r="AQ289" s="11"/>
      <x:c r="AR289" s="11"/>
      <x:c r="AS289" s="11"/>
      <x:c r="AT289" s="11"/>
      <x:c r="AU289" s="11"/>
      <x:c r="AV289" s="11"/>
      <x:c r="AW289" s="11"/>
      <x:c r="AX289" s="11"/>
      <x:c r="AY289" s="11"/>
      <x:c r="AZ289" s="11"/>
    </x:row>
    <x:row r="290">
      <x:c r="A290" s="11"/>
      <x:c r="B290" s="11"/>
      <x:c r="C290" s="11"/>
      <x:c r="D290" s="11"/>
      <x:c r="E290" s="11"/>
      <x:c r="F290" s="11"/>
      <x:c r="G290" s="11"/>
      <x:c r="H290" s="11"/>
      <x:c r="I290" s="11"/>
      <x:c r="J290" s="11"/>
      <x:c r="K290" s="11"/>
      <x:c r="L290" s="11"/>
      <x:c r="M290" s="11"/>
      <x:c r="N290" s="11"/>
      <x:c r="O290" s="11"/>
      <x:c r="P290" s="11"/>
      <x:c r="Q290" s="11"/>
      <x:c r="R290" s="11"/>
      <x:c r="S290" s="11"/>
      <x:c r="T290" s="11"/>
      <x:c r="U290" s="11"/>
      <x:c r="V290" s="11"/>
      <x:c r="W290" s="11"/>
      <x:c r="X290" s="11"/>
      <x:c r="Y290" s="11"/>
      <x:c r="Z290" s="11"/>
      <x:c r="AA290" s="11"/>
      <x:c r="AB290" s="11"/>
      <x:c r="AC290" s="11"/>
      <x:c r="AD290" s="11"/>
      <x:c r="AE290" s="11"/>
      <x:c r="AF290" s="11"/>
      <x:c r="AG290" s="11"/>
      <x:c r="AH290" s="11"/>
      <x:c r="AI290" s="11"/>
      <x:c r="AJ290" s="11"/>
      <x:c r="AK290" s="11"/>
      <x:c r="AL290" s="11"/>
      <x:c r="AM290" s="11"/>
      <x:c r="AN290" s="11"/>
      <x:c r="AO290" s="11"/>
      <x:c r="AP290" s="11"/>
      <x:c r="AQ290" s="11"/>
      <x:c r="AR290" s="11"/>
      <x:c r="AS290" s="11"/>
      <x:c r="AT290" s="11"/>
      <x:c r="AU290" s="11"/>
      <x:c r="AV290" s="11"/>
      <x:c r="AW290" s="11"/>
      <x:c r="AX290" s="11"/>
      <x:c r="AY290" s="11"/>
      <x:c r="AZ290" s="11"/>
    </x:row>
    <x:row r="291">
      <x:c r="A291" s="11"/>
      <x:c r="B291" s="11"/>
      <x:c r="C291" s="11"/>
      <x:c r="D291" s="11"/>
      <x:c r="E291" s="11"/>
      <x:c r="F291" s="11"/>
      <x:c r="G291" s="11"/>
      <x:c r="H291" s="11"/>
      <x:c r="I291" s="11"/>
      <x:c r="J291" s="11"/>
      <x:c r="K291" s="11"/>
      <x:c r="L291" s="11"/>
      <x:c r="M291" s="11"/>
      <x:c r="N291" s="11"/>
      <x:c r="O291" s="11"/>
      <x:c r="P291" s="11"/>
      <x:c r="Q291" s="11"/>
      <x:c r="R291" s="11"/>
      <x:c r="S291" s="11"/>
      <x:c r="T291" s="11"/>
      <x:c r="U291" s="11"/>
      <x:c r="V291" s="11"/>
      <x:c r="W291" s="11"/>
      <x:c r="X291" s="11"/>
      <x:c r="Y291" s="11"/>
      <x:c r="Z291" s="11"/>
      <x:c r="AA291" s="11"/>
      <x:c r="AB291" s="11"/>
      <x:c r="AC291" s="11"/>
      <x:c r="AD291" s="11"/>
      <x:c r="AE291" s="11"/>
      <x:c r="AF291" s="11"/>
      <x:c r="AG291" s="11"/>
      <x:c r="AH291" s="11"/>
      <x:c r="AI291" s="11"/>
      <x:c r="AJ291" s="11"/>
      <x:c r="AK291" s="11"/>
      <x:c r="AL291" s="11"/>
      <x:c r="AM291" s="11"/>
      <x:c r="AN291" s="11"/>
      <x:c r="AO291" s="11"/>
      <x:c r="AP291" s="11"/>
      <x:c r="AQ291" s="11"/>
      <x:c r="AR291" s="11"/>
      <x:c r="AS291" s="11"/>
      <x:c r="AT291" s="11"/>
      <x:c r="AU291" s="11"/>
      <x:c r="AV291" s="11"/>
      <x:c r="AW291" s="11"/>
      <x:c r="AX291" s="11"/>
      <x:c r="AY291" s="11"/>
      <x:c r="AZ291" s="11"/>
    </x:row>
    <x:row r="292">
      <x:c r="A292" s="11"/>
      <x:c r="B292" s="11"/>
      <x:c r="C292" s="11"/>
      <x:c r="D292" s="11"/>
      <x:c r="E292" s="11"/>
      <x:c r="F292" s="11"/>
      <x:c r="G292" s="11"/>
      <x:c r="H292" s="11"/>
      <x:c r="I292" s="11"/>
      <x:c r="J292" s="11"/>
      <x:c r="K292" s="11"/>
      <x:c r="L292" s="11"/>
      <x:c r="M292" s="11"/>
      <x:c r="N292" s="11"/>
      <x:c r="O292" s="11"/>
      <x:c r="P292" s="11"/>
      <x:c r="Q292" s="11"/>
      <x:c r="R292" s="11"/>
      <x:c r="S292" s="11"/>
      <x:c r="T292" s="11"/>
      <x:c r="U292" s="11"/>
      <x:c r="V292" s="11"/>
      <x:c r="W292" s="11"/>
      <x:c r="X292" s="11"/>
      <x:c r="Y292" s="11"/>
      <x:c r="Z292" s="11"/>
      <x:c r="AA292" s="11"/>
      <x:c r="AB292" s="11"/>
      <x:c r="AC292" s="11"/>
      <x:c r="AD292" s="11"/>
      <x:c r="AE292" s="11"/>
      <x:c r="AF292" s="11"/>
      <x:c r="AG292" s="11"/>
      <x:c r="AH292" s="11"/>
      <x:c r="AI292" s="11"/>
      <x:c r="AJ292" s="11"/>
      <x:c r="AK292" s="11"/>
      <x:c r="AL292" s="11"/>
      <x:c r="AM292" s="11"/>
      <x:c r="AN292" s="11"/>
      <x:c r="AO292" s="11"/>
      <x:c r="AP292" s="11"/>
      <x:c r="AQ292" s="11"/>
      <x:c r="AR292" s="11"/>
      <x:c r="AS292" s="11"/>
      <x:c r="AT292" s="11"/>
      <x:c r="AU292" s="11"/>
      <x:c r="AV292" s="11"/>
      <x:c r="AW292" s="11"/>
      <x:c r="AX292" s="11"/>
      <x:c r="AY292" s="11"/>
      <x:c r="AZ292" s="11"/>
    </x:row>
    <x:row r="293">
      <x:c r="A293" s="11"/>
      <x:c r="B293" s="11"/>
      <x:c r="C293" s="11"/>
      <x:c r="D293" s="11"/>
      <x:c r="E293" s="11"/>
      <x:c r="F293" s="11"/>
      <x:c r="G293" s="11"/>
      <x:c r="H293" s="11"/>
      <x:c r="I293" s="11"/>
      <x:c r="J293" s="11"/>
      <x:c r="K293" s="11"/>
      <x:c r="L293" s="11"/>
      <x:c r="M293" s="11"/>
      <x:c r="N293" s="11"/>
      <x:c r="O293" s="11"/>
      <x:c r="P293" s="11"/>
      <x:c r="Q293" s="11"/>
      <x:c r="R293" s="11"/>
      <x:c r="S293" s="11"/>
      <x:c r="T293" s="11"/>
      <x:c r="U293" s="11"/>
      <x:c r="V293" s="11"/>
      <x:c r="W293" s="11"/>
      <x:c r="X293" s="11"/>
      <x:c r="Y293" s="11"/>
      <x:c r="Z293" s="11"/>
      <x:c r="AA293" s="11"/>
      <x:c r="AB293" s="11"/>
      <x:c r="AC293" s="11"/>
      <x:c r="AD293" s="11"/>
      <x:c r="AE293" s="11"/>
      <x:c r="AF293" s="11"/>
      <x:c r="AG293" s="11"/>
      <x:c r="AH293" s="11"/>
      <x:c r="AI293" s="11"/>
      <x:c r="AJ293" s="11"/>
      <x:c r="AK293" s="11"/>
      <x:c r="AL293" s="11"/>
      <x:c r="AM293" s="11"/>
      <x:c r="AN293" s="11"/>
      <x:c r="AO293" s="11"/>
      <x:c r="AP293" s="11"/>
      <x:c r="AQ293" s="11"/>
      <x:c r="AR293" s="11"/>
      <x:c r="AS293" s="11"/>
      <x:c r="AT293" s="11"/>
      <x:c r="AU293" s="11"/>
      <x:c r="AV293" s="11"/>
      <x:c r="AW293" s="11"/>
      <x:c r="AX293" s="11"/>
      <x:c r="AY293" s="11"/>
      <x:c r="AZ293" s="11"/>
    </x:row>
    <x:row r="294">
      <x:c r="A294" s="11"/>
      <x:c r="B294" s="11"/>
      <x:c r="C294" s="11"/>
      <x:c r="D294" s="11"/>
      <x:c r="E294" s="11"/>
      <x:c r="F294" s="11"/>
      <x:c r="G294" s="11"/>
      <x:c r="H294" s="11"/>
      <x:c r="I294" s="11"/>
      <x:c r="J294" s="11"/>
      <x:c r="K294" s="11"/>
      <x:c r="L294" s="11"/>
      <x:c r="M294" s="11"/>
      <x:c r="N294" s="11"/>
      <x:c r="O294" s="11"/>
      <x:c r="P294" s="11"/>
      <x:c r="Q294" s="11"/>
      <x:c r="R294" s="11"/>
      <x:c r="S294" s="11"/>
      <x:c r="T294" s="11"/>
      <x:c r="U294" s="11"/>
      <x:c r="V294" s="11"/>
      <x:c r="W294" s="11"/>
      <x:c r="X294" s="11"/>
      <x:c r="Y294" s="11"/>
      <x:c r="Z294" s="11"/>
      <x:c r="AA294" s="11"/>
      <x:c r="AB294" s="11"/>
      <x:c r="AC294" s="11"/>
      <x:c r="AD294" s="11"/>
      <x:c r="AE294" s="11"/>
      <x:c r="AF294" s="11"/>
      <x:c r="AG294" s="11"/>
      <x:c r="AH294" s="11"/>
      <x:c r="AI294" s="11"/>
      <x:c r="AJ294" s="11"/>
      <x:c r="AK294" s="11"/>
      <x:c r="AL294" s="11"/>
      <x:c r="AM294" s="11"/>
      <x:c r="AN294" s="11"/>
      <x:c r="AO294" s="11"/>
      <x:c r="AP294" s="11"/>
      <x:c r="AQ294" s="11"/>
      <x:c r="AR294" s="11"/>
      <x:c r="AS294" s="11"/>
      <x:c r="AT294" s="11"/>
      <x:c r="AU294" s="11"/>
      <x:c r="AV294" s="11"/>
      <x:c r="AW294" s="11"/>
      <x:c r="AX294" s="11"/>
      <x:c r="AY294" s="11"/>
      <x:c r="AZ294" s="11"/>
    </x:row>
    <x:row r="295">
      <x:c r="A295" s="11"/>
      <x:c r="B295" s="11"/>
      <x:c r="C295" s="11"/>
      <x:c r="D295" s="11"/>
      <x:c r="E295" s="11"/>
      <x:c r="F295" s="11"/>
      <x:c r="G295" s="11"/>
      <x:c r="H295" s="11"/>
      <x:c r="I295" s="11"/>
      <x:c r="J295" s="11"/>
      <x:c r="K295" s="11"/>
      <x:c r="L295" s="11"/>
      <x:c r="M295" s="11"/>
      <x:c r="N295" s="11"/>
      <x:c r="O295" s="11"/>
      <x:c r="P295" s="11"/>
      <x:c r="Q295" s="11"/>
      <x:c r="R295" s="11"/>
      <x:c r="S295" s="11"/>
      <x:c r="T295" s="11"/>
      <x:c r="U295" s="11"/>
      <x:c r="V295" s="11"/>
      <x:c r="W295" s="11"/>
      <x:c r="X295" s="11"/>
      <x:c r="Y295" s="11"/>
      <x:c r="Z295" s="11"/>
      <x:c r="AA295" s="11"/>
      <x:c r="AB295" s="11"/>
      <x:c r="AC295" s="11"/>
      <x:c r="AD295" s="11"/>
      <x:c r="AE295" s="11"/>
      <x:c r="AF295" s="11"/>
      <x:c r="AG295" s="11"/>
      <x:c r="AH295" s="11"/>
      <x:c r="AI295" s="11"/>
      <x:c r="AJ295" s="11"/>
      <x:c r="AK295" s="11"/>
      <x:c r="AL295" s="11"/>
      <x:c r="AM295" s="11"/>
      <x:c r="AN295" s="11"/>
      <x:c r="AO295" s="11"/>
      <x:c r="AP295" s="11"/>
      <x:c r="AQ295" s="11"/>
      <x:c r="AR295" s="11"/>
      <x:c r="AS295" s="11"/>
      <x:c r="AT295" s="11"/>
      <x:c r="AU295" s="11"/>
      <x:c r="AV295" s="11"/>
      <x:c r="AW295" s="11"/>
      <x:c r="AX295" s="11"/>
      <x:c r="AY295" s="11"/>
      <x:c r="AZ295" s="11"/>
    </x:row>
    <x:row r="296">
      <x:c r="A296" s="11"/>
      <x:c r="B296" s="11"/>
      <x:c r="C296" s="11"/>
      <x:c r="D296" s="11"/>
      <x:c r="E296" s="11"/>
      <x:c r="F296" s="11"/>
      <x:c r="G296" s="11"/>
      <x:c r="H296" s="11"/>
      <x:c r="I296" s="11"/>
      <x:c r="J296" s="11"/>
      <x:c r="K296" s="11"/>
      <x:c r="L296" s="11"/>
      <x:c r="M296" s="11"/>
      <x:c r="N296" s="11"/>
      <x:c r="O296" s="11"/>
      <x:c r="P296" s="11"/>
      <x:c r="Q296" s="11"/>
      <x:c r="R296" s="11"/>
      <x:c r="S296" s="11"/>
      <x:c r="T296" s="11"/>
      <x:c r="U296" s="11"/>
      <x:c r="V296" s="11"/>
      <x:c r="W296" s="11"/>
      <x:c r="X296" s="11"/>
      <x:c r="Y296" s="11"/>
      <x:c r="Z296" s="11"/>
      <x:c r="AA296" s="11"/>
      <x:c r="AB296" s="11"/>
      <x:c r="AC296" s="11"/>
      <x:c r="AD296" s="11"/>
      <x:c r="AE296" s="11"/>
      <x:c r="AF296" s="11"/>
      <x:c r="AG296" s="11"/>
      <x:c r="AH296" s="11"/>
      <x:c r="AI296" s="11"/>
      <x:c r="AJ296" s="11"/>
      <x:c r="AK296" s="11"/>
      <x:c r="AL296" s="11"/>
      <x:c r="AM296" s="11"/>
      <x:c r="AN296" s="11"/>
      <x:c r="AO296" s="11"/>
      <x:c r="AP296" s="11"/>
      <x:c r="AQ296" s="11"/>
      <x:c r="AR296" s="11"/>
      <x:c r="AS296" s="11"/>
      <x:c r="AT296" s="11"/>
      <x:c r="AU296" s="11"/>
      <x:c r="AV296" s="11"/>
      <x:c r="AW296" s="11"/>
      <x:c r="AX296" s="11"/>
      <x:c r="AY296" s="11"/>
      <x:c r="AZ296" s="11"/>
    </x:row>
    <x:row r="297">
      <x:c r="A297" s="11"/>
      <x:c r="B297" s="11"/>
      <x:c r="C297" s="11"/>
      <x:c r="D297" s="11"/>
      <x:c r="E297" s="11"/>
      <x:c r="F297" s="11"/>
      <x:c r="G297" s="11"/>
      <x:c r="H297" s="11"/>
      <x:c r="I297" s="11"/>
      <x:c r="J297" s="11"/>
      <x:c r="K297" s="11"/>
      <x:c r="L297" s="11"/>
      <x:c r="M297" s="11"/>
      <x:c r="N297" s="11"/>
      <x:c r="O297" s="11"/>
      <x:c r="P297" s="11"/>
      <x:c r="Q297" s="11"/>
      <x:c r="R297" s="11"/>
      <x:c r="S297" s="11"/>
      <x:c r="T297" s="11"/>
      <x:c r="U297" s="11"/>
      <x:c r="V297" s="11"/>
      <x:c r="W297" s="11"/>
      <x:c r="X297" s="11"/>
      <x:c r="Y297" s="11"/>
      <x:c r="Z297" s="11"/>
      <x:c r="AA297" s="11"/>
      <x:c r="AB297" s="11"/>
      <x:c r="AC297" s="11"/>
      <x:c r="AD297" s="11"/>
      <x:c r="AE297" s="11"/>
      <x:c r="AF297" s="11"/>
      <x:c r="AG297" s="11"/>
      <x:c r="AH297" s="11"/>
      <x:c r="AI297" s="11"/>
      <x:c r="AJ297" s="11"/>
      <x:c r="AK297" s="11"/>
      <x:c r="AL297" s="11"/>
      <x:c r="AM297" s="11"/>
      <x:c r="AN297" s="11"/>
      <x:c r="AO297" s="11"/>
      <x:c r="AP297" s="11"/>
      <x:c r="AQ297" s="11"/>
      <x:c r="AR297" s="11"/>
      <x:c r="AS297" s="11"/>
      <x:c r="AT297" s="11"/>
      <x:c r="AU297" s="11"/>
      <x:c r="AV297" s="11"/>
      <x:c r="AW297" s="11"/>
      <x:c r="AX297" s="11"/>
      <x:c r="AY297" s="11"/>
      <x:c r="AZ297" s="11"/>
    </x:row>
    <x:row r="298">
      <x:c r="A298" s="11"/>
      <x:c r="B298" s="11"/>
      <x:c r="C298" s="11"/>
      <x:c r="D298" s="11"/>
      <x:c r="E298" s="11"/>
      <x:c r="F298" s="11"/>
      <x:c r="G298" s="11"/>
      <x:c r="H298" s="11"/>
      <x:c r="I298" s="11"/>
      <x:c r="J298" s="11"/>
      <x:c r="K298" s="11"/>
      <x:c r="L298" s="11"/>
      <x:c r="M298" s="11"/>
      <x:c r="N298" s="11"/>
      <x:c r="O298" s="11"/>
      <x:c r="P298" s="11"/>
      <x:c r="Q298" s="11"/>
      <x:c r="R298" s="11"/>
      <x:c r="S298" s="11"/>
      <x:c r="T298" s="11"/>
      <x:c r="U298" s="11"/>
      <x:c r="V298" s="11"/>
      <x:c r="W298" s="11"/>
      <x:c r="X298" s="11"/>
      <x:c r="Y298" s="11"/>
      <x:c r="Z298" s="11"/>
      <x:c r="AA298" s="11"/>
      <x:c r="AB298" s="11"/>
      <x:c r="AC298" s="11"/>
      <x:c r="AD298" s="11"/>
      <x:c r="AE298" s="11"/>
      <x:c r="AF298" s="11"/>
      <x:c r="AG298" s="11"/>
      <x:c r="AH298" s="11"/>
      <x:c r="AI298" s="11"/>
      <x:c r="AJ298" s="11"/>
      <x:c r="AK298" s="11"/>
      <x:c r="AL298" s="11"/>
      <x:c r="AM298" s="11"/>
      <x:c r="AN298" s="11"/>
      <x:c r="AO298" s="11"/>
      <x:c r="AP298" s="11"/>
      <x:c r="AQ298" s="11"/>
      <x:c r="AR298" s="11"/>
      <x:c r="AS298" s="11"/>
      <x:c r="AT298" s="11"/>
      <x:c r="AU298" s="11"/>
      <x:c r="AV298" s="11"/>
      <x:c r="AW298" s="11"/>
      <x:c r="AX298" s="11"/>
      <x:c r="AY298" s="11"/>
      <x:c r="AZ298" s="11"/>
    </x:row>
    <x:row r="299">
      <x:c r="A299" s="11"/>
      <x:c r="B299" s="11"/>
      <x:c r="C299" s="11"/>
      <x:c r="D299" s="11"/>
      <x:c r="E299" s="11"/>
      <x:c r="F299" s="11"/>
      <x:c r="G299" s="11"/>
      <x:c r="H299" s="11"/>
      <x:c r="I299" s="11"/>
      <x:c r="J299" s="11"/>
      <x:c r="K299" s="11"/>
      <x:c r="L299" s="11"/>
      <x:c r="M299" s="11"/>
      <x:c r="N299" s="11"/>
      <x:c r="O299" s="11"/>
      <x:c r="P299" s="11"/>
      <x:c r="Q299" s="11"/>
      <x:c r="R299" s="11"/>
      <x:c r="S299" s="11"/>
      <x:c r="T299" s="11"/>
      <x:c r="U299" s="11"/>
      <x:c r="V299" s="11"/>
      <x:c r="W299" s="11"/>
      <x:c r="X299" s="11"/>
      <x:c r="Y299" s="11"/>
      <x:c r="Z299" s="11"/>
      <x:c r="AA299" s="11"/>
      <x:c r="AB299" s="11"/>
      <x:c r="AC299" s="11"/>
      <x:c r="AD299" s="11"/>
      <x:c r="AE299" s="11"/>
      <x:c r="AF299" s="11"/>
      <x:c r="AG299" s="11"/>
      <x:c r="AH299" s="11"/>
      <x:c r="AI299" s="11"/>
      <x:c r="AJ299" s="11"/>
      <x:c r="AK299" s="11"/>
      <x:c r="AL299" s="11"/>
      <x:c r="AM299" s="11"/>
      <x:c r="AN299" s="11"/>
      <x:c r="AO299" s="11"/>
      <x:c r="AP299" s="11"/>
      <x:c r="AQ299" s="11"/>
      <x:c r="AR299" s="11"/>
      <x:c r="AS299" s="11"/>
      <x:c r="AT299" s="11"/>
      <x:c r="AU299" s="11"/>
      <x:c r="AV299" s="11"/>
      <x:c r="AW299" s="11"/>
      <x:c r="AX299" s="11"/>
      <x:c r="AY299" s="11"/>
      <x:c r="AZ299" s="11"/>
    </x:row>
    <x:row r="300">
      <x:c r="A300" s="11"/>
      <x:c r="B300" s="11"/>
      <x:c r="C300" s="11"/>
      <x:c r="D300" s="11"/>
      <x:c r="E300" s="11"/>
      <x:c r="F300" s="11"/>
      <x:c r="G300" s="11"/>
      <x:c r="H300" s="11"/>
      <x:c r="I300" s="11"/>
      <x:c r="J300" s="11"/>
      <x:c r="K300" s="11"/>
      <x:c r="L300" s="11"/>
      <x:c r="M300" s="11"/>
      <x:c r="N300" s="11"/>
      <x:c r="O300" s="11"/>
      <x:c r="P300" s="11"/>
      <x:c r="Q300" s="11"/>
      <x:c r="R300" s="11"/>
      <x:c r="S300" s="11"/>
      <x:c r="T300" s="11"/>
      <x:c r="U300" s="11"/>
      <x:c r="V300" s="11"/>
      <x:c r="W300" s="11"/>
      <x:c r="X300" s="11"/>
      <x:c r="Y300" s="11"/>
      <x:c r="Z300" s="11"/>
      <x:c r="AA300" s="11"/>
      <x:c r="AB300" s="11"/>
      <x:c r="AC300" s="11"/>
      <x:c r="AD300" s="11"/>
      <x:c r="AE300" s="11"/>
      <x:c r="AF300" s="11"/>
      <x:c r="AG300" s="11"/>
      <x:c r="AH300" s="11"/>
      <x:c r="AI300" s="11"/>
      <x:c r="AJ300" s="11"/>
      <x:c r="AK300" s="11"/>
      <x:c r="AL300" s="11"/>
      <x:c r="AM300" s="11"/>
      <x:c r="AN300" s="11"/>
      <x:c r="AO300" s="11"/>
      <x:c r="AP300" s="11"/>
      <x:c r="AQ300" s="11"/>
      <x:c r="AR300" s="11"/>
      <x:c r="AS300" s="11"/>
      <x:c r="AT300" s="11"/>
      <x:c r="AU300" s="11"/>
      <x:c r="AV300" s="11"/>
      <x:c r="AW300" s="11"/>
      <x:c r="AX300" s="11"/>
      <x:c r="AY300" s="11"/>
      <x:c r="AZ300" s="11"/>
    </x:row>
  </x:sheetData>
  <x:mergeCells>
    <x:mergeCell ref="A1:H2"/>
  </x:mergeCells>
  <x:conditionalFormatting sqref="B4:B200">
    <x:cfRule type="expression" dxfId="11" priority="1">
      <x:formula>B4="HARD"</x:formula>
    </x:cfRule>
    <x:cfRule type="expression" dxfId="12" priority="2">
      <x:formula>B4="SOFT"</x:formula>
    </x:cfRule>
    <x:cfRule type="expression" dxfId="13" priority="3">
      <x:formula>B4="RED FLAG"</x:formula>
    </x:cfRule>
  </x:conditionalFormatting>
  <x:dataValidations count="1">
    <x:dataValidation type="list" sqref="B4:B200">
      <x:formula1>"HARD,SOFT,RED FLAG"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7934ac74f2148e3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6" hidden="0" customWidth="1"/>
    <x:col min="3" max="3" width="48" hidden="0" customWidth="1"/>
    <x:col min="4" max="4" width="14" hidden="0" customWidth="1"/>
    <x:col min="5" max="5" width="16" hidden="0" customWidth="1"/>
    <x:col min="6" max="6" width="36" hidden="0" customWidth="1"/>
    <x:col min="7" max="7" width="36" hidden="0" customWidth="1"/>
  </x:cols>
  <x:sheetData>
    <x:row r="1" ht="28" customHeight="1">
      <x:c r="A1" s="60" t="str">
        <x:v>Checklist operativa — stato consolidato dopo G02 e audit G02B</x:v>
      </x:c>
      <x:c r="B1" s="60"/>
      <x:c r="C1" s="60"/>
      <x:c r="D1" s="60"/>
      <x:c r="E1" s="60"/>
      <x:c r="F1" s="60"/>
      <x:c r="G1" s="60"/>
      <x:c r="H1" s="11"/>
      <x:c r="I1" s="11"/>
      <x:c r="J1" s="11"/>
      <x:c r="K1" s="11"/>
      <x:c r="L1" s="11"/>
      <x:c r="M1" s="11"/>
      <x:c r="N1" s="11"/>
      <x:c r="O1" s="11"/>
      <x:c r="P1" s="11"/>
      <x:c r="Q1" s="11"/>
      <x:c r="R1" s="11"/>
      <x:c r="S1" s="11"/>
      <x:c r="T1" s="11"/>
      <x:c r="U1" s="11"/>
      <x:c r="V1" s="11"/>
      <x:c r="W1" s="11"/>
      <x:c r="X1" s="11"/>
      <x:c r="Y1" s="11"/>
      <x:c r="Z1" s="11"/>
      <x:c r="AA1" s="11"/>
      <x:c r="AB1" s="11"/>
      <x:c r="AC1" s="11"/>
      <x:c r="AD1" s="11"/>
      <x:c r="AE1" s="11"/>
      <x:c r="AF1" s="11"/>
      <x:c r="AG1" s="11"/>
      <x:c r="AH1" s="11"/>
      <x:c r="AI1" s="11"/>
      <x:c r="AJ1" s="11"/>
      <x:c r="AK1" s="11"/>
      <x:c r="AL1" s="11"/>
      <x:c r="AM1" s="11"/>
      <x:c r="AN1" s="11"/>
      <x:c r="AO1" s="11"/>
      <x:c r="AP1" s="11"/>
      <x:c r="AQ1" s="11"/>
      <x:c r="AR1" s="11"/>
      <x:c r="AS1" s="11"/>
      <x:c r="AT1" s="11"/>
      <x:c r="AU1" s="11"/>
      <x:c r="AV1" s="11"/>
      <x:c r="AW1" s="11"/>
      <x:c r="AX1" s="11"/>
      <x:c r="AY1" s="11"/>
      <x:c r="AZ1" s="11"/>
    </x:row>
    <x:row r="2" ht="28" customHeight="1">
      <x:c r="A2" s="60"/>
      <x:c r="B2" s="60"/>
      <x:c r="C2" s="60"/>
      <x:c r="D2" s="60"/>
      <x:c r="E2" s="60"/>
      <x:c r="F2" s="60"/>
      <x:c r="G2" s="60"/>
      <x:c r="H2" s="11"/>
      <x:c r="I2" s="11"/>
      <x:c r="J2" s="11"/>
      <x:c r="K2" s="11"/>
      <x:c r="L2" s="11"/>
      <x:c r="M2" s="11"/>
      <x:c r="N2" s="11"/>
      <x:c r="O2" s="11"/>
      <x:c r="P2" s="11"/>
      <x:c r="Q2" s="11"/>
      <x:c r="R2" s="11"/>
      <x:c r="S2" s="11"/>
      <x:c r="T2" s="11"/>
      <x:c r="U2" s="11"/>
      <x:c r="V2" s="11"/>
      <x:c r="W2" s="11"/>
      <x:c r="X2" s="11"/>
      <x:c r="Y2" s="11"/>
      <x:c r="Z2" s="11"/>
      <x:c r="AA2" s="11"/>
      <x:c r="AB2" s="11"/>
      <x:c r="AC2" s="11"/>
      <x:c r="AD2" s="11"/>
      <x:c r="AE2" s="11"/>
      <x:c r="AF2" s="11"/>
      <x:c r="AG2" s="11"/>
      <x:c r="AH2" s="11"/>
      <x:c r="AI2" s="11"/>
      <x:c r="AJ2" s="11"/>
      <x:c r="AK2" s="11"/>
      <x:c r="AL2" s="11"/>
      <x:c r="AM2" s="11"/>
      <x:c r="AN2" s="11"/>
      <x:c r="AO2" s="11"/>
      <x:c r="AP2" s="11"/>
      <x:c r="AQ2" s="11"/>
      <x:c r="AR2" s="11"/>
      <x:c r="AS2" s="11"/>
      <x:c r="AT2" s="11"/>
      <x:c r="AU2" s="11"/>
      <x:c r="AV2" s="11"/>
      <x:c r="AW2" s="11"/>
      <x:c r="AX2" s="11"/>
      <x:c r="AY2" s="11"/>
      <x:c r="AZ2" s="11"/>
    </x:row>
    <x:row r="3">
      <x:c r="A3" s="62" t="str">
        <x:v>ID</x:v>
      </x:c>
      <x:c r="B3" s="62" t="str">
        <x:v>Fase</x:v>
      </x:c>
      <x:c r="C3" s="62" t="str">
        <x:v>Controllo</x:v>
      </x:c>
      <x:c r="D3" s="62" t="str">
        <x:v>Obbligatorio</x:v>
      </x:c>
      <x:c r="E3" s="62" t="str">
        <x:v>Stato</x:v>
      </x:c>
      <x:c r="F3" s="62" t="str">
        <x:v>Evidenza richiesta</x:v>
      </x:c>
      <x:c r="G3" s="62" t="str">
        <x:v>Note</x:v>
      </x:c>
      <x:c r="H3" s="11"/>
      <x:c r="I3" s="11"/>
      <x:c r="J3" s="11"/>
      <x:c r="K3" s="11"/>
      <x:c r="L3" s="11"/>
      <x:c r="M3" s="11"/>
      <x:c r="N3" s="11"/>
      <x:c r="O3" s="11"/>
      <x:c r="P3" s="11"/>
      <x:c r="Q3" s="11"/>
      <x:c r="R3" s="11"/>
      <x:c r="S3" s="11"/>
      <x:c r="T3" s="11"/>
      <x:c r="U3" s="11"/>
      <x:c r="V3" s="11"/>
      <x:c r="W3" s="11"/>
      <x:c r="X3" s="11"/>
      <x:c r="Y3" s="11"/>
      <x:c r="Z3" s="11"/>
      <x:c r="AA3" s="11"/>
      <x:c r="AB3" s="11"/>
      <x:c r="AC3" s="11"/>
      <x:c r="AD3" s="11"/>
      <x:c r="AE3" s="11"/>
      <x:c r="AF3" s="11"/>
      <x:c r="AG3" s="11"/>
      <x:c r="AH3" s="11"/>
      <x:c r="AI3" s="11"/>
      <x:c r="AJ3" s="11"/>
      <x:c r="AK3" s="11"/>
      <x:c r="AL3" s="11"/>
      <x:c r="AM3" s="11"/>
      <x:c r="AN3" s="11"/>
      <x:c r="AO3" s="11"/>
      <x:c r="AP3" s="11"/>
      <x:c r="AQ3" s="11"/>
      <x:c r="AR3" s="11"/>
      <x:c r="AS3" s="11"/>
      <x:c r="AT3" s="11"/>
      <x:c r="AU3" s="11"/>
      <x:c r="AV3" s="11"/>
      <x:c r="AW3" s="11"/>
      <x:c r="AX3" s="11"/>
      <x:c r="AY3" s="11"/>
      <x:c r="AZ3" s="11"/>
    </x:row>
    <x:row r="4">
      <x:c r="A4" s="11" t="str">
        <x:v>C-001</x:v>
      </x:c>
      <x:c r="B4" s="11" t="str">
        <x:v>Prima</x:v>
      </x:c>
      <x:c r="C4" s="11" t="str">
        <x:v>Branch e HEAD congelati verificati</x:v>
      </x:c>
      <x:c r="D4" s="11" t="str">
        <x:v>Sì</x:v>
      </x:c>
      <x:c r="E4" s="11" t="str">
        <x:v>PASS</x:v>
      </x:c>
      <x:c r="F4" s="11" t="str">
        <x:v>Audit Git</x:v>
      </x:c>
      <x:c r="G4" s="11" t="str">
        <x:v>Verificato nel report finale G00-G01.</x:v>
      </x:c>
      <x:c r="H4" s="11"/>
      <x:c r="I4" s="11"/>
      <x:c r="J4" s="11"/>
      <x:c r="K4" s="11"/>
      <x:c r="L4" s="11"/>
      <x:c r="M4" s="11"/>
      <x:c r="N4" s="11"/>
      <x:c r="O4" s="11"/>
      <x:c r="P4" s="11"/>
      <x:c r="Q4" s="11"/>
      <x:c r="R4" s="11"/>
      <x:c r="S4" s="11"/>
      <x:c r="T4" s="11"/>
      <x:c r="U4" s="11"/>
      <x:c r="V4" s="11"/>
      <x:c r="W4" s="11"/>
      <x:c r="X4" s="11"/>
      <x:c r="Y4" s="11"/>
      <x:c r="Z4" s="11"/>
      <x:c r="AA4" s="11"/>
      <x:c r="AB4" s="11"/>
      <x:c r="AC4" s="11"/>
      <x:c r="AD4" s="11"/>
      <x:c r="AE4" s="11"/>
      <x:c r="AF4" s="11"/>
      <x:c r="AG4" s="11"/>
      <x:c r="AH4" s="11"/>
      <x:c r="AI4" s="11"/>
      <x:c r="AJ4" s="11"/>
      <x:c r="AK4" s="11"/>
      <x:c r="AL4" s="11"/>
      <x:c r="AM4" s="11"/>
      <x:c r="AN4" s="11"/>
      <x:c r="AO4" s="11"/>
      <x:c r="AP4" s="11"/>
      <x:c r="AQ4" s="11"/>
      <x:c r="AR4" s="11"/>
      <x:c r="AS4" s="11"/>
      <x:c r="AT4" s="11"/>
      <x:c r="AU4" s="11"/>
      <x:c r="AV4" s="11"/>
      <x:c r="AW4" s="11"/>
      <x:c r="AX4" s="11"/>
      <x:c r="AY4" s="11"/>
      <x:c r="AZ4" s="11"/>
    </x:row>
    <x:row r="5">
      <x:c r="A5" s="11" t="str">
        <x:v>C-002</x:v>
      </x:c>
      <x:c r="B5" s="11" t="str">
        <x:v>Prima</x:v>
      </x:c>
      <x:c r="C5" s="11" t="str">
        <x:v>Working tree versionabile pulito</x:v>
      </x:c>
      <x:c r="D5" s="11" t="str">
        <x:v>Sì</x:v>
      </x:c>
      <x:c r="E5" s="11" t="str">
        <x:v>PASS</x:v>
      </x:c>
      <x:c r="F5" s="11" t="str">
        <x:v>git status</x:v>
      </x:c>
      <x:c r="G5" s="11" t="str">
        <x:v>Working tree versionabile pulito e remoto allineato.</x:v>
      </x:c>
      <x:c r="H5" s="11"/>
      <x:c r="I5" s="11"/>
      <x:c r="J5" s="11"/>
      <x:c r="K5" s="11"/>
      <x:c r="L5" s="11"/>
      <x:c r="M5" s="11"/>
      <x:c r="N5" s="11"/>
      <x:c r="O5" s="11"/>
      <x:c r="P5" s="11"/>
      <x:c r="Q5" s="11"/>
      <x:c r="R5" s="11"/>
      <x:c r="S5" s="11"/>
      <x:c r="T5" s="11"/>
      <x:c r="U5" s="11"/>
      <x:c r="V5" s="11"/>
      <x:c r="W5" s="11"/>
      <x:c r="X5" s="11"/>
      <x:c r="Y5" s="11"/>
      <x:c r="Z5" s="11"/>
      <x:c r="AA5" s="11"/>
      <x:c r="AB5" s="11"/>
      <x:c r="AC5" s="11"/>
      <x:c r="AD5" s="11"/>
      <x:c r="AE5" s="11"/>
      <x:c r="AF5" s="11"/>
      <x:c r="AG5" s="11"/>
      <x:c r="AH5" s="11"/>
      <x:c r="AI5" s="11"/>
      <x:c r="AJ5" s="11"/>
      <x:c r="AK5" s="11"/>
      <x:c r="AL5" s="11"/>
      <x:c r="AM5" s="11"/>
      <x:c r="AN5" s="11"/>
      <x:c r="AO5" s="11"/>
      <x:c r="AP5" s="11"/>
      <x:c r="AQ5" s="11"/>
      <x:c r="AR5" s="11"/>
      <x:c r="AS5" s="11"/>
      <x:c r="AT5" s="11"/>
      <x:c r="AU5" s="11"/>
      <x:c r="AV5" s="11"/>
      <x:c r="AW5" s="11"/>
      <x:c r="AX5" s="11"/>
      <x:c r="AY5" s="11"/>
      <x:c r="AZ5" s="11"/>
    </x:row>
    <x:row r="6">
      <x:c r="A6" s="11" t="str">
        <x:v>C-003</x:v>
      </x:c>
      <x:c r="B6" s="11" t="str">
        <x:v>Prima</x:v>
      </x:c>
      <x:c r="C6" s="11" t="str">
        <x:v>Seed ufficiali confermati</x:v>
      </x:c>
      <x:c r="D6" s="11" t="str">
        <x:v>Sì</x:v>
      </x:c>
      <x:c r="E6" s="11" t="str">
        <x:v>PASS</x:v>
      </x:c>
      <x:c r="F6" s="11" t="str">
        <x:v>reproducibility_seeds.json</x:v>
      </x:c>
      <x:c r="G6" s="11" t="str">
        <x:v>Cinque seed ufficiali confermati nel contesto operativo.</x:v>
      </x:c>
      <x:c r="H6" s="11"/>
      <x:c r="I6" s="11"/>
      <x:c r="J6" s="11"/>
      <x:c r="K6" s="11"/>
      <x:c r="L6" s="11"/>
      <x:c r="M6" s="11"/>
      <x:c r="N6" s="11"/>
      <x:c r="O6" s="11"/>
      <x:c r="P6" s="11"/>
      <x:c r="Q6" s="11"/>
      <x:c r="R6" s="11"/>
      <x:c r="S6" s="11"/>
      <x:c r="T6" s="11"/>
      <x:c r="U6" s="11"/>
      <x:c r="V6" s="11"/>
      <x:c r="W6" s="11"/>
      <x:c r="X6" s="11"/>
      <x:c r="Y6" s="11"/>
      <x:c r="Z6" s="11"/>
      <x:c r="AA6" s="11"/>
      <x:c r="AB6" s="11"/>
      <x:c r="AC6" s="11"/>
      <x:c r="AD6" s="11"/>
      <x:c r="AE6" s="11"/>
      <x:c r="AF6" s="11"/>
      <x:c r="AG6" s="11"/>
      <x:c r="AH6" s="11"/>
      <x:c r="AI6" s="11"/>
      <x:c r="AJ6" s="11"/>
      <x:c r="AK6" s="11"/>
      <x:c r="AL6" s="11"/>
      <x:c r="AM6" s="11"/>
      <x:c r="AN6" s="11"/>
      <x:c r="AO6" s="11"/>
      <x:c r="AP6" s="11"/>
      <x:c r="AQ6" s="11"/>
      <x:c r="AR6" s="11"/>
      <x:c r="AS6" s="11"/>
      <x:c r="AT6" s="11"/>
      <x:c r="AU6" s="11"/>
      <x:c r="AV6" s="11"/>
      <x:c r="AW6" s="11"/>
      <x:c r="AX6" s="11"/>
      <x:c r="AY6" s="11"/>
      <x:c r="AZ6" s="11"/>
    </x:row>
    <x:row r="7">
      <x:c r="A7" s="11" t="str">
        <x:v>C-004</x:v>
      </x:c>
      <x:c r="B7" s="11" t="str">
        <x:v>Prima</x:v>
      </x:c>
      <x:c r="C7" s="11" t="str">
        <x:v>Baseline STATIC separata dalle varianti</x:v>
      </x:c>
      <x:c r="D7" s="11" t="str">
        <x:v>Sì</x:v>
      </x:c>
      <x:c r="E7" s="11" t="str">
        <x:v>PASS</x:v>
      </x:c>
      <x:c r="F7" s="11" t="str">
        <x:v>Configurazioni</x:v>
      </x:c>
      <x:c r="G7" s="11" t="str">
        <x:v>STATIC confermata baseline canonica; ADAPTIVE separata.</x:v>
      </x:c>
      <x:c r="H7" s="11"/>
      <x:c r="I7" s="11"/>
      <x:c r="J7" s="11"/>
      <x:c r="K7" s="11"/>
      <x:c r="L7" s="11"/>
      <x:c r="M7" s="11"/>
      <x:c r="N7" s="11"/>
      <x:c r="O7" s="11"/>
      <x:c r="P7" s="11"/>
      <x:c r="Q7" s="11"/>
      <x:c r="R7" s="11"/>
      <x:c r="S7" s="11"/>
      <x:c r="T7" s="11"/>
      <x:c r="U7" s="11"/>
      <x:c r="V7" s="11"/>
      <x:c r="W7" s="11"/>
      <x:c r="X7" s="11"/>
      <x:c r="Y7" s="11"/>
      <x:c r="Z7" s="11"/>
      <x:c r="AA7" s="11"/>
      <x:c r="AB7" s="11"/>
      <x:c r="AC7" s="11"/>
      <x:c r="AD7" s="11"/>
      <x:c r="AE7" s="11"/>
      <x:c r="AF7" s="11"/>
      <x:c r="AG7" s="11"/>
      <x:c r="AH7" s="11"/>
      <x:c r="AI7" s="11"/>
      <x:c r="AJ7" s="11"/>
      <x:c r="AK7" s="11"/>
      <x:c r="AL7" s="11"/>
      <x:c r="AM7" s="11"/>
      <x:c r="AN7" s="11"/>
      <x:c r="AO7" s="11"/>
      <x:c r="AP7" s="11"/>
      <x:c r="AQ7" s="11"/>
      <x:c r="AR7" s="11"/>
      <x:c r="AS7" s="11"/>
      <x:c r="AT7" s="11"/>
      <x:c r="AU7" s="11"/>
      <x:c r="AV7" s="11"/>
      <x:c r="AW7" s="11"/>
      <x:c r="AX7" s="11"/>
      <x:c r="AY7" s="11"/>
      <x:c r="AZ7" s="11"/>
    </x:row>
    <x:row r="8">
      <x:c r="A8" s="11" t="str">
        <x:v>C-005</x:v>
      </x:c>
      <x:c r="B8" s="11" t="str">
        <x:v>Prima</x:v>
      </x:c>
      <x:c r="C8" s="11" t="str">
        <x:v>Cartella scenari precedenti pulita/archiviata</x:v>
      </x:c>
      <x:c r="D8" s="11" t="str">
        <x:v>Sì</x:v>
      </x:c>
      <x:c r="E8" s="11" t="str">
        <x:v>PASS</x:v>
      </x:c>
      <x:c r="F8" s="11" t="str">
        <x:v>Manifest cleanup + checkpoint post-pulizia</x:v>
      </x:c>
      <x:c r="G8" s="11" t="str">
        <x:v>Pulizia pre-G02 completata e verificata. Backup consolidamento e log storici archiviati sotto tmp/archive; pipeline completa post-pulizia superata.</x:v>
      </x:c>
      <x:c r="H8" s="11"/>
      <x:c r="I8" s="11"/>
      <x:c r="J8" s="11"/>
      <x:c r="K8" s="11"/>
      <x:c r="L8" s="11"/>
      <x:c r="M8" s="11"/>
      <x:c r="N8" s="11"/>
      <x:c r="O8" s="11"/>
      <x:c r="P8" s="11"/>
      <x:c r="Q8" s="11"/>
      <x:c r="R8" s="11"/>
      <x:c r="S8" s="11"/>
      <x:c r="T8" s="11"/>
      <x:c r="U8" s="11"/>
      <x:c r="V8" s="11"/>
      <x:c r="W8" s="11"/>
      <x:c r="X8" s="11"/>
      <x:c r="Y8" s="11"/>
      <x:c r="Z8" s="11"/>
      <x:c r="AA8" s="11"/>
      <x:c r="AB8" s="11"/>
      <x:c r="AC8" s="11"/>
      <x:c r="AD8" s="11"/>
      <x:c r="AE8" s="11"/>
      <x:c r="AF8" s="11"/>
      <x:c r="AG8" s="11"/>
      <x:c r="AH8" s="11"/>
      <x:c r="AI8" s="11"/>
      <x:c r="AJ8" s="11"/>
      <x:c r="AK8" s="11"/>
      <x:c r="AL8" s="11"/>
      <x:c r="AM8" s="11"/>
      <x:c r="AN8" s="11"/>
      <x:c r="AO8" s="11"/>
      <x:c r="AP8" s="11"/>
      <x:c r="AQ8" s="11"/>
      <x:c r="AR8" s="11"/>
      <x:c r="AS8" s="11"/>
      <x:c r="AT8" s="11"/>
      <x:c r="AU8" s="11"/>
      <x:c r="AV8" s="11"/>
      <x:c r="AW8" s="11"/>
      <x:c r="AX8" s="11"/>
      <x:c r="AY8" s="11"/>
      <x:c r="AZ8" s="11"/>
    </x:row>
    <x:row r="9">
      <x:c r="A9" s="11" t="str">
        <x:v>C-006</x:v>
      </x:c>
      <x:c r="B9" s="11" t="str">
        <x:v>Per config</x:v>
      </x:c>
      <x:c r="C9" s="11" t="str">
        <x:v>Config_ID riportato nel manifest</x:v>
      </x:c>
      <x:c r="D9" s="11" t="str">
        <x:v>Sì</x:v>
      </x:c>
      <x:c r="E9" s="11" t="str">
        <x:v>PASS</x:v>
      </x:c>
      <x:c r="F9" s="11" t="str">
        <x:v>manifest scenario</x:v>
      </x:c>
      <x:c r="G9" s="11" t="str">
        <x:v>Manifest Config_ID verificato per tutte le 45 run principali.</x:v>
      </x:c>
      <x:c r="H9" s="11"/>
      <x:c r="I9" s="11"/>
      <x:c r="J9" s="11"/>
      <x:c r="K9" s="11"/>
      <x:c r="L9" s="11"/>
      <x:c r="M9" s="11"/>
      <x:c r="N9" s="11"/>
      <x:c r="O9" s="11"/>
      <x:c r="P9" s="11"/>
      <x:c r="Q9" s="11"/>
      <x:c r="R9" s="11"/>
      <x:c r="S9" s="11"/>
      <x:c r="T9" s="11"/>
      <x:c r="U9" s="11"/>
      <x:c r="V9" s="11"/>
      <x:c r="W9" s="11"/>
      <x:c r="X9" s="11"/>
      <x:c r="Y9" s="11"/>
      <x:c r="Z9" s="11"/>
      <x:c r="AA9" s="11"/>
      <x:c r="AB9" s="11"/>
      <x:c r="AC9" s="11"/>
      <x:c r="AD9" s="11"/>
      <x:c r="AE9" s="11"/>
      <x:c r="AF9" s="11"/>
      <x:c r="AG9" s="11"/>
      <x:c r="AH9" s="11"/>
      <x:c r="AI9" s="11"/>
      <x:c r="AJ9" s="11"/>
      <x:c r="AK9" s="11"/>
      <x:c r="AL9" s="11"/>
      <x:c r="AM9" s="11"/>
      <x:c r="AN9" s="11"/>
      <x:c r="AO9" s="11"/>
      <x:c r="AP9" s="11"/>
      <x:c r="AQ9" s="11"/>
      <x:c r="AR9" s="11"/>
      <x:c r="AS9" s="11"/>
      <x:c r="AT9" s="11"/>
      <x:c r="AU9" s="11"/>
      <x:c r="AV9" s="11"/>
      <x:c r="AW9" s="11"/>
      <x:c r="AX9" s="11"/>
      <x:c r="AY9" s="11"/>
      <x:c r="AZ9" s="11"/>
    </x:row>
    <x:row r="10">
      <x:c r="A10" s="11" t="str">
        <x:v>C-007</x:v>
      </x:c>
      <x:c r="B10" s="11" t="str">
        <x:v>Per config</x:v>
      </x:c>
      <x:c r="C10" s="11" t="str">
        <x:v>Pesi task sommano a 1</x:v>
      </x:c>
      <x:c r="D10" s="11" t="str">
        <x:v>Sì</x:v>
      </x:c>
      <x:c r="E10" s="11" t="str">
        <x:v>PASS</x:v>
      </x:c>
      <x:c r="F10" s="11" t="str">
        <x:v>config workload</x:v>
      </x:c>
      <x:c r="G10" s="11" t="str">
        <x:v>Pesi LIGHT/MEDIUM/HEAVY verificati: somma pari a 1 per tutti i profili configurati.</x:v>
      </x:c>
      <x:c r="H10" s="11"/>
      <x:c r="I10" s="11"/>
      <x:c r="J10" s="11"/>
      <x:c r="K10" s="11"/>
      <x:c r="L10" s="11"/>
      <x:c r="M10" s="11"/>
      <x:c r="N10" s="11"/>
      <x:c r="O10" s="11"/>
      <x:c r="P10" s="11"/>
      <x:c r="Q10" s="11"/>
      <x:c r="R10" s="11"/>
      <x:c r="S10" s="11"/>
      <x:c r="T10" s="11"/>
      <x:c r="U10" s="11"/>
      <x:c r="V10" s="11"/>
      <x:c r="W10" s="11"/>
      <x:c r="X10" s="11"/>
      <x:c r="Y10" s="11"/>
      <x:c r="Z10" s="11"/>
      <x:c r="AA10" s="11"/>
      <x:c r="AB10" s="11"/>
      <x:c r="AC10" s="11"/>
      <x:c r="AD10" s="11"/>
      <x:c r="AE10" s="11"/>
      <x:c r="AF10" s="11"/>
      <x:c r="AG10" s="11"/>
      <x:c r="AH10" s="11"/>
      <x:c r="AI10" s="11"/>
      <x:c r="AJ10" s="11"/>
      <x:c r="AK10" s="11"/>
      <x:c r="AL10" s="11"/>
      <x:c r="AM10" s="11"/>
      <x:c r="AN10" s="11"/>
      <x:c r="AO10" s="11"/>
      <x:c r="AP10" s="11"/>
      <x:c r="AQ10" s="11"/>
      <x:c r="AR10" s="11"/>
      <x:c r="AS10" s="11"/>
      <x:c r="AT10" s="11"/>
      <x:c r="AU10" s="11"/>
      <x:c r="AV10" s="11"/>
      <x:c r="AW10" s="11"/>
      <x:c r="AX10" s="11"/>
      <x:c r="AY10" s="11"/>
      <x:c r="AZ10" s="11"/>
    </x:row>
    <x:row r="11">
      <x:c r="A11" s="11" t="str">
        <x:v>C-008</x:v>
      </x:c>
      <x:c r="B11" s="11" t="str">
        <x:v>Per config</x:v>
      </x:c>
      <x:c r="C11" s="11" t="str">
        <x:v>λ, densità, durata e seed registrati</x:v>
      </x:c>
      <x:c r="D11" s="11" t="str">
        <x:v>Sì</x:v>
      </x:c>
      <x:c r="E11" s="11" t="str">
        <x:v>PASS</x:v>
      </x:c>
      <x:c r="F11" s="11" t="str">
        <x:v>manifest scenario</x:v>
      </x:c>
      <x:c r="G11" s="11" t="str">
        <x:v>Densità, durata 300 s e cinque seed registrati per tutte le 45 run.</x:v>
      </x:c>
      <x:c r="H11" s="11"/>
      <x:c r="I11" s="11"/>
      <x:c r="J11" s="11"/>
      <x:c r="K11" s="11"/>
      <x:c r="L11" s="11"/>
      <x:c r="M11" s="11"/>
      <x:c r="N11" s="11"/>
      <x:c r="O11" s="11"/>
      <x:c r="P11" s="11"/>
      <x:c r="Q11" s="11"/>
      <x:c r="R11" s="11"/>
      <x:c r="S11" s="11"/>
      <x:c r="T11" s="11"/>
      <x:c r="U11" s="11"/>
      <x:c r="V11" s="11"/>
      <x:c r="W11" s="11"/>
      <x:c r="X11" s="11"/>
      <x:c r="Y11" s="11"/>
      <x:c r="Z11" s="11"/>
      <x:c r="AA11" s="11"/>
      <x:c r="AB11" s="11"/>
      <x:c r="AC11" s="11"/>
      <x:c r="AD11" s="11"/>
      <x:c r="AE11" s="11"/>
      <x:c r="AF11" s="11"/>
      <x:c r="AG11" s="11"/>
      <x:c r="AH11" s="11"/>
      <x:c r="AI11" s="11"/>
      <x:c r="AJ11" s="11"/>
      <x:c r="AK11" s="11"/>
      <x:c r="AL11" s="11"/>
      <x:c r="AM11" s="11"/>
      <x:c r="AN11" s="11"/>
      <x:c r="AO11" s="11"/>
      <x:c r="AP11" s="11"/>
      <x:c r="AQ11" s="11"/>
      <x:c r="AR11" s="11"/>
      <x:c r="AS11" s="11"/>
      <x:c r="AT11" s="11"/>
      <x:c r="AU11" s="11"/>
      <x:c r="AV11" s="11"/>
      <x:c r="AW11" s="11"/>
      <x:c r="AX11" s="11"/>
      <x:c r="AY11" s="11"/>
      <x:c r="AZ11" s="11"/>
    </x:row>
    <x:row r="12">
      <x:c r="A12" s="11" t="str">
        <x:v>C-009</x:v>
      </x:c>
      <x:c r="B12" s="11" t="str">
        <x:v>Per config</x:v>
      </x:c>
      <x:c r="C12" s="11" t="str">
        <x:v>Moltiplicatori risorse registrati</x:v>
      </x:c>
      <x:c r="D12" s="11" t="str">
        <x:v>Sì</x:v>
      </x:c>
      <x:c r="E12" s="11" t="str">
        <x:v>PASS</x:v>
      </x:c>
      <x:c r="F12" s="11" t="str">
        <x:v>config scenario</x:v>
      </x:c>
      <x:c r="G12" s="11" t="str">
        <x:v>Moltiplicatori risorse registrati nei manifest delle nove configurazioni.</x:v>
      </x:c>
      <x:c r="H12" s="11"/>
      <x:c r="I12" s="11"/>
      <x:c r="J12" s="11"/>
      <x:c r="K12" s="11"/>
      <x:c r="L12" s="11"/>
      <x:c r="M12" s="11"/>
      <x:c r="N12" s="11"/>
      <x:c r="O12" s="11"/>
      <x:c r="P12" s="11"/>
      <x:c r="Q12" s="11"/>
      <x:c r="R12" s="11"/>
      <x:c r="S12" s="11"/>
      <x:c r="T12" s="11"/>
      <x:c r="U12" s="11"/>
      <x:c r="V12" s="11"/>
      <x:c r="W12" s="11"/>
      <x:c r="X12" s="11"/>
      <x:c r="Y12" s="11"/>
      <x:c r="Z12" s="11"/>
      <x:c r="AA12" s="11"/>
      <x:c r="AB12" s="11"/>
      <x:c r="AC12" s="11"/>
      <x:c r="AD12" s="11"/>
      <x:c r="AE12" s="11"/>
      <x:c r="AF12" s="11"/>
      <x:c r="AG12" s="11"/>
      <x:c r="AH12" s="11"/>
      <x:c r="AI12" s="11"/>
      <x:c r="AJ12" s="11"/>
      <x:c r="AK12" s="11"/>
      <x:c r="AL12" s="11"/>
      <x:c r="AM12" s="11"/>
      <x:c r="AN12" s="11"/>
      <x:c r="AO12" s="11"/>
      <x:c r="AP12" s="11"/>
      <x:c r="AQ12" s="11"/>
      <x:c r="AR12" s="11"/>
      <x:c r="AS12" s="11"/>
      <x:c r="AT12" s="11"/>
      <x:c r="AU12" s="11"/>
      <x:c r="AV12" s="11"/>
      <x:c r="AW12" s="11"/>
      <x:c r="AX12" s="11"/>
      <x:c r="AY12" s="11"/>
      <x:c r="AZ12" s="11"/>
    </x:row>
    <x:row r="13">
      <x:c r="A13" s="11" t="str">
        <x:v>C-010</x:v>
      </x:c>
      <x:c r="B13" s="11" t="str">
        <x:v>Per config</x:v>
      </x:c>
      <x:c r="C13" s="11" t="str">
        <x:v>Focus route documentato</x:v>
      </x:c>
      <x:c r="D13" s="11" t="str">
        <x:v>Sì</x:v>
      </x:c>
      <x:c r="E13" s="11" t="str">
        <x:v>EVIDENZA_PARZIALE</x:v>
      </x:c>
      <x:c r="F13" s="11" t="str">
        <x:v>materialization report</x:v>
      </x:c>
      <x:c r="G13" s="11" t="str">
        <x:v>Materializzazioni G00 disponibili; controlli mirati G04 non eseguiti.</x:v>
      </x:c>
      <x:c r="H13" s="11"/>
      <x:c r="I13" s="11"/>
      <x:c r="J13" s="11"/>
      <x:c r="K13" s="11"/>
      <x:c r="L13" s="11"/>
      <x:c r="M13" s="11"/>
      <x:c r="N13" s="11"/>
      <x:c r="O13" s="11"/>
      <x:c r="P13" s="11"/>
      <x:c r="Q13" s="11"/>
      <x:c r="R13" s="11"/>
      <x:c r="S13" s="11"/>
      <x:c r="T13" s="11"/>
      <x:c r="U13" s="11"/>
      <x:c r="V13" s="11"/>
      <x:c r="W13" s="11"/>
      <x:c r="X13" s="11"/>
      <x:c r="Y13" s="11"/>
      <x:c r="Z13" s="11"/>
      <x:c r="AA13" s="11"/>
      <x:c r="AB13" s="11"/>
      <x:c r="AC13" s="11"/>
      <x:c r="AD13" s="11"/>
      <x:c r="AE13" s="11"/>
      <x:c r="AF13" s="11"/>
      <x:c r="AG13" s="11"/>
      <x:c r="AH13" s="11"/>
      <x:c r="AI13" s="11"/>
      <x:c r="AJ13" s="11"/>
      <x:c r="AK13" s="11"/>
      <x:c r="AL13" s="11"/>
      <x:c r="AM13" s="11"/>
      <x:c r="AN13" s="11"/>
      <x:c r="AO13" s="11"/>
      <x:c r="AP13" s="11"/>
      <x:c r="AQ13" s="11"/>
      <x:c r="AR13" s="11"/>
      <x:c r="AS13" s="11"/>
      <x:c r="AT13" s="11"/>
      <x:c r="AU13" s="11"/>
      <x:c r="AV13" s="11"/>
      <x:c r="AW13" s="11"/>
      <x:c r="AX13" s="11"/>
      <x:c r="AY13" s="11"/>
      <x:c r="AZ13" s="11"/>
    </x:row>
    <x:row r="14">
      <x:c r="A14" s="11" t="str">
        <x:v>C-011</x:v>
      </x:c>
      <x:c r="B14" s="11" t="str">
        <x:v>Per config</x:v>
      </x:c>
      <x:c r="C14" s="11" t="str">
        <x:v>Materializer validator passato</x:v>
      </x:c>
      <x:c r="D14" s="11" t="str">
        <x:v>Sì</x:v>
      </x:c>
      <x:c r="E14" s="11" t="str">
        <x:v>PASS</x:v>
      </x:c>
      <x:c r="F14" s="11" t="str">
        <x:v>report validator</x:v>
      </x:c>
      <x:c r="G14" s="11" t="str">
        <x:v>Materializzazioni e preflight validati per nove configurazioni × cinque seed.</x:v>
      </x:c>
      <x:c r="H14" s="11"/>
      <x:c r="I14" s="11"/>
      <x:c r="J14" s="11"/>
      <x:c r="K14" s="11"/>
      <x:c r="L14" s="11"/>
      <x:c r="M14" s="11"/>
      <x:c r="N14" s="11"/>
      <x:c r="O14" s="11"/>
      <x:c r="P14" s="11"/>
      <x:c r="Q14" s="11"/>
      <x:c r="R14" s="11"/>
      <x:c r="S14" s="11"/>
      <x:c r="T14" s="11"/>
      <x:c r="U14" s="11"/>
      <x:c r="V14" s="11"/>
      <x:c r="W14" s="11"/>
      <x:c r="X14" s="11"/>
      <x:c r="Y14" s="11"/>
      <x:c r="Z14" s="11"/>
      <x:c r="AA14" s="11"/>
      <x:c r="AB14" s="11"/>
      <x:c r="AC14" s="11"/>
      <x:c r="AD14" s="11"/>
      <x:c r="AE14" s="11"/>
      <x:c r="AF14" s="11"/>
      <x:c r="AG14" s="11"/>
      <x:c r="AH14" s="11"/>
      <x:c r="AI14" s="11"/>
      <x:c r="AJ14" s="11"/>
      <x:c r="AK14" s="11"/>
      <x:c r="AL14" s="11"/>
      <x:c r="AM14" s="11"/>
      <x:c r="AN14" s="11"/>
      <x:c r="AO14" s="11"/>
      <x:c r="AP14" s="11"/>
      <x:c r="AQ14" s="11"/>
      <x:c r="AR14" s="11"/>
      <x:c r="AS14" s="11"/>
      <x:c r="AT14" s="11"/>
      <x:c r="AU14" s="11"/>
      <x:c r="AV14" s="11"/>
      <x:c r="AW14" s="11"/>
      <x:c r="AX14" s="11"/>
      <x:c r="AY14" s="11"/>
      <x:c r="AZ14" s="11"/>
    </x:row>
    <x:row r="15">
      <x:c r="A15" s="11" t="str">
        <x:v>C-012</x:v>
      </x:c>
      <x:c r="B15" s="11" t="str">
        <x:v>Per config</x:v>
      </x:c>
      <x:c r="C15" s="11" t="str">
        <x:v>SUMO errors/teleports/emergency braking a zero</x:v>
      </x:c>
      <x:c r="D15" s="11" t="str">
        <x:v>Sì</x:v>
      </x:c>
      <x:c r="E15" s="11" t="str">
        <x:v>NON_DISPONIBILE</x:v>
      </x:c>
      <x:c r="F15" s="11" t="str">
        <x:v>report validator</x:v>
      </x:c>
      <x:c r="G15" s="11" t="str">
        <x:v>SUMO errors, teleports ed emergency braking non sono esplicitamente riportati.</x:v>
      </x:c>
      <x:c r="H15" s="11"/>
      <x:c r="I15" s="11"/>
      <x:c r="J15" s="11"/>
      <x:c r="K15" s="11"/>
      <x:c r="L15" s="11"/>
      <x:c r="M15" s="11"/>
      <x:c r="N15" s="11"/>
      <x:c r="O15" s="11"/>
      <x:c r="P15" s="11"/>
      <x:c r="Q15" s="11"/>
      <x:c r="R15" s="11"/>
      <x:c r="S15" s="11"/>
      <x:c r="T15" s="11"/>
      <x:c r="U15" s="11"/>
      <x:c r="V15" s="11"/>
      <x:c r="W15" s="11"/>
      <x:c r="X15" s="11"/>
      <x:c r="Y15" s="11"/>
      <x:c r="Z15" s="11"/>
      <x:c r="AA15" s="11"/>
      <x:c r="AB15" s="11"/>
      <x:c r="AC15" s="11"/>
      <x:c r="AD15" s="11"/>
      <x:c r="AE15" s="11"/>
      <x:c r="AF15" s="11"/>
      <x:c r="AG15" s="11"/>
      <x:c r="AH15" s="11"/>
      <x:c r="AI15" s="11"/>
      <x:c r="AJ15" s="11"/>
      <x:c r="AK15" s="11"/>
      <x:c r="AL15" s="11"/>
      <x:c r="AM15" s="11"/>
      <x:c r="AN15" s="11"/>
      <x:c r="AO15" s="11"/>
      <x:c r="AP15" s="11"/>
      <x:c r="AQ15" s="11"/>
      <x:c r="AR15" s="11"/>
      <x:c r="AS15" s="11"/>
      <x:c r="AT15" s="11"/>
      <x:c r="AU15" s="11"/>
      <x:c r="AV15" s="11"/>
      <x:c r="AW15" s="11"/>
      <x:c r="AX15" s="11"/>
      <x:c r="AY15" s="11"/>
      <x:c r="AZ15" s="11"/>
    </x:row>
    <x:row r="16">
      <x:c r="A16" s="11" t="str">
        <x:v>C-013</x:v>
      </x:c>
      <x:c r="B16" s="11" t="str">
        <x:v>Per config</x:v>
      </x:c>
      <x:c r="C16" s="11" t="str">
        <x:v>Database SQLite valido</x:v>
      </x:c>
      <x:c r="D16" s="11" t="str">
        <x:v>Sì</x:v>
      </x:c>
      <x:c r="E16" s="11" t="str">
        <x:v>PASS</x:v>
      </x:c>
      <x:c r="F16" s="11" t="str">
        <x:v>DB + validator</x:v>
      </x:c>
      <x:c r="G16" s="11" t="str">
        <x:v>Database SQLite e scenari materializzati validi per tutte le 45 run.</x:v>
      </x:c>
      <x:c r="H16" s="11"/>
      <x:c r="I16" s="11"/>
      <x:c r="J16" s="11"/>
      <x:c r="K16" s="11"/>
      <x:c r="L16" s="11"/>
      <x:c r="M16" s="11"/>
      <x:c r="N16" s="11"/>
      <x:c r="O16" s="11"/>
      <x:c r="P16" s="11"/>
      <x:c r="Q16" s="11"/>
      <x:c r="R16" s="11"/>
      <x:c r="S16" s="11"/>
      <x:c r="T16" s="11"/>
      <x:c r="U16" s="11"/>
      <x:c r="V16" s="11"/>
      <x:c r="W16" s="11"/>
      <x:c r="X16" s="11"/>
      <x:c r="Y16" s="11"/>
      <x:c r="Z16" s="11"/>
      <x:c r="AA16" s="11"/>
      <x:c r="AB16" s="11"/>
      <x:c r="AC16" s="11"/>
      <x:c r="AD16" s="11"/>
      <x:c r="AE16" s="11"/>
      <x:c r="AF16" s="11"/>
      <x:c r="AG16" s="11"/>
      <x:c r="AH16" s="11"/>
      <x:c r="AI16" s="11"/>
      <x:c r="AJ16" s="11"/>
      <x:c r="AK16" s="11"/>
      <x:c r="AL16" s="11"/>
      <x:c r="AM16" s="11"/>
      <x:c r="AN16" s="11"/>
      <x:c r="AO16" s="11"/>
      <x:c r="AP16" s="11"/>
      <x:c r="AQ16" s="11"/>
      <x:c r="AR16" s="11"/>
      <x:c r="AS16" s="11"/>
      <x:c r="AT16" s="11"/>
      <x:c r="AU16" s="11"/>
      <x:c r="AV16" s="11"/>
      <x:c r="AW16" s="11"/>
      <x:c r="AX16" s="11"/>
      <x:c r="AY16" s="11"/>
      <x:c r="AZ16" s="11"/>
    </x:row>
    <x:row r="17">
      <x:c r="A17" s="11" t="str">
        <x:v>C-014</x:v>
      </x:c>
      <x:c r="B17" s="11" t="str">
        <x:v>Per config</x:v>
      </x:c>
      <x:c r="C17" s="11" t="str">
        <x:v>Deploy e hash JAR verificati</x:v>
      </x:c>
      <x:c r="D17" s="11" t="str">
        <x:v>Sì</x:v>
      </x:c>
      <x:c r="E17" s="11" t="str">
        <x:v>PASS</x:v>
      </x:c>
      <x:c r="F17" s="11" t="str">
        <x:v>deploy report</x:v>
      </x:c>
      <x:c r="G17" s="11" t="str">
        <x:v>Deploy e hash del JAR validato verificati in tutti i batch G02.</x:v>
      </x:c>
      <x:c r="H17" s="11"/>
      <x:c r="I17" s="11"/>
      <x:c r="J17" s="11"/>
      <x:c r="K17" s="11"/>
      <x:c r="L17" s="11"/>
      <x:c r="M17" s="11"/>
      <x:c r="N17" s="11"/>
      <x:c r="O17" s="11"/>
      <x:c r="P17" s="11"/>
      <x:c r="Q17" s="11"/>
      <x:c r="R17" s="11"/>
      <x:c r="S17" s="11"/>
      <x:c r="T17" s="11"/>
      <x:c r="U17" s="11"/>
      <x:c r="V17" s="11"/>
      <x:c r="W17" s="11"/>
      <x:c r="X17" s="11"/>
      <x:c r="Y17" s="11"/>
      <x:c r="Z17" s="11"/>
      <x:c r="AA17" s="11"/>
      <x:c r="AB17" s="11"/>
      <x:c r="AC17" s="11"/>
      <x:c r="AD17" s="11"/>
      <x:c r="AE17" s="11"/>
      <x:c r="AF17" s="11"/>
      <x:c r="AG17" s="11"/>
      <x:c r="AH17" s="11"/>
      <x:c r="AI17" s="11"/>
      <x:c r="AJ17" s="11"/>
      <x:c r="AK17" s="11"/>
      <x:c r="AL17" s="11"/>
      <x:c r="AM17" s="11"/>
      <x:c r="AN17" s="11"/>
      <x:c r="AO17" s="11"/>
      <x:c r="AP17" s="11"/>
      <x:c r="AQ17" s="11"/>
      <x:c r="AR17" s="11"/>
      <x:c r="AS17" s="11"/>
      <x:c r="AT17" s="11"/>
      <x:c r="AU17" s="11"/>
      <x:c r="AV17" s="11"/>
      <x:c r="AW17" s="11"/>
      <x:c r="AX17" s="11"/>
      <x:c r="AY17" s="11"/>
      <x:c r="AZ17" s="11"/>
    </x:row>
    <x:row r="18">
      <x:c r="A18" s="11" t="str">
        <x:v>C-015</x:v>
      </x:c>
      <x:c r="B18" s="11" t="str">
        <x:v>Per run</x:v>
      </x:c>
      <x:c r="C18" s="11" t="str">
        <x:v>Nome run e directory registrati</x:v>
      </x:c>
      <x:c r="D18" s="11" t="str">
        <x:v>Sì</x:v>
      </x:c>
      <x:c r="E18" s="11" t="str">
        <x:v>PASS</x:v>
      </x:c>
      <x:c r="F18" s="11" t="str">
        <x:v>Piano_run</x:v>
      </x:c>
      <x:c r="G18" s="11" t="str">
        <x:v>Nome e directory MOSAIC registrati per tutte le 45 run.</x:v>
      </x:c>
      <x:c r="H18" s="11"/>
      <x:c r="I18" s="11"/>
      <x:c r="J18" s="11"/>
      <x:c r="K18" s="11"/>
      <x:c r="L18" s="11"/>
      <x:c r="M18" s="11"/>
      <x:c r="N18" s="11"/>
      <x:c r="O18" s="11"/>
      <x:c r="P18" s="11"/>
      <x:c r="Q18" s="11"/>
      <x:c r="R18" s="11"/>
      <x:c r="S18" s="11"/>
      <x:c r="T18" s="11"/>
      <x:c r="U18" s="11"/>
      <x:c r="V18" s="11"/>
      <x:c r="W18" s="11"/>
      <x:c r="X18" s="11"/>
      <x:c r="Y18" s="11"/>
      <x:c r="Z18" s="11"/>
      <x:c r="AA18" s="11"/>
      <x:c r="AB18" s="11"/>
      <x:c r="AC18" s="11"/>
      <x:c r="AD18" s="11"/>
      <x:c r="AE18" s="11"/>
      <x:c r="AF18" s="11"/>
      <x:c r="AG18" s="11"/>
      <x:c r="AH18" s="11"/>
      <x:c r="AI18" s="11"/>
      <x:c r="AJ18" s="11"/>
      <x:c r="AK18" s="11"/>
      <x:c r="AL18" s="11"/>
      <x:c r="AM18" s="11"/>
      <x:c r="AN18" s="11"/>
      <x:c r="AO18" s="11"/>
      <x:c r="AP18" s="11"/>
      <x:c r="AQ18" s="11"/>
      <x:c r="AR18" s="11"/>
      <x:c r="AS18" s="11"/>
      <x:c r="AT18" s="11"/>
      <x:c r="AU18" s="11"/>
      <x:c r="AV18" s="11"/>
      <x:c r="AW18" s="11"/>
      <x:c r="AX18" s="11"/>
      <x:c r="AY18" s="11"/>
      <x:c r="AZ18" s="11"/>
    </x:row>
    <x:row r="19">
      <x:c r="A19" s="11" t="str">
        <x:v>C-016</x:v>
      </x:c>
      <x:c r="B19" s="11" t="str">
        <x:v>Per run</x:v>
      </x:c>
      <x:c r="C19" s="11" t="str">
        <x:v>simulationCompleted=true</x:v>
      </x:c>
      <x:c r="D19" s="11" t="str">
        <x:v>Sì</x:v>
      </x:c>
      <x:c r="E19" s="11" t="str">
        <x:v>PASS</x:v>
      </x:c>
      <x:c r="F19" s="11" t="str">
        <x:v>live_run_summary.json</x:v>
      </x:c>
      <x:c r="G19" s="11" t="str">
        <x:v>simulationCompleted=true verificato per 45/45 run.</x:v>
      </x:c>
      <x:c r="H19" s="11"/>
      <x:c r="I19" s="11"/>
      <x:c r="J19" s="11"/>
      <x:c r="K19" s="11"/>
      <x:c r="L19" s="11"/>
      <x:c r="M19" s="11"/>
      <x:c r="N19" s="11"/>
      <x:c r="O19" s="11"/>
      <x:c r="P19" s="11"/>
      <x:c r="Q19" s="11"/>
      <x:c r="R19" s="11"/>
      <x:c r="S19" s="11"/>
      <x:c r="T19" s="11"/>
      <x:c r="U19" s="11"/>
      <x:c r="V19" s="11"/>
      <x:c r="W19" s="11"/>
      <x:c r="X19" s="11"/>
      <x:c r="Y19" s="11"/>
      <x:c r="Z19" s="11"/>
      <x:c r="AA19" s="11"/>
      <x:c r="AB19" s="11"/>
      <x:c r="AC19" s="11"/>
      <x:c r="AD19" s="11"/>
      <x:c r="AE19" s="11"/>
      <x:c r="AF19" s="11"/>
      <x:c r="AG19" s="11"/>
      <x:c r="AH19" s="11"/>
      <x:c r="AI19" s="11"/>
      <x:c r="AJ19" s="11"/>
      <x:c r="AK19" s="11"/>
      <x:c r="AL19" s="11"/>
      <x:c r="AM19" s="11"/>
      <x:c r="AN19" s="11"/>
      <x:c r="AO19" s="11"/>
      <x:c r="AP19" s="11"/>
      <x:c r="AQ19" s="11"/>
      <x:c r="AR19" s="11"/>
      <x:c r="AS19" s="11"/>
      <x:c r="AT19" s="11"/>
      <x:c r="AU19" s="11"/>
      <x:c r="AV19" s="11"/>
      <x:c r="AW19" s="11"/>
      <x:c r="AX19" s="11"/>
      <x:c r="AY19" s="11"/>
      <x:c r="AZ19" s="11"/>
    </x:row>
    <x:row r="20">
      <x:c r="A20" s="11" t="str">
        <x:v>C-017</x:v>
      </x:c>
      <x:c r="B20" s="11" t="str">
        <x:v>Per run</x:v>
      </x:c>
      <x:c r="C20" s="11" t="str">
        <x:v>Tutti i file reporting presenti</x:v>
      </x:c>
      <x:c r="D20" s="11" t="str">
        <x:v>Sì</x:v>
      </x:c>
      <x:c r="E20" s="11" t="str">
        <x:v>PASS</x:v>
      </x:c>
      <x:c r="F20" s="11" t="str">
        <x:v>inventario run</x:v>
      </x:c>
      <x:c r="G20" s="11" t="str">
        <x:v>Reporting richiesto presente e indicizzato per tutte le 45 run.</x:v>
      </x:c>
      <x:c r="H20" s="11"/>
      <x:c r="I20" s="11"/>
      <x:c r="J20" s="11"/>
      <x:c r="K20" s="11"/>
      <x:c r="L20" s="11"/>
      <x:c r="M20" s="11"/>
      <x:c r="N20" s="11"/>
      <x:c r="O20" s="11"/>
      <x:c r="P20" s="11"/>
      <x:c r="Q20" s="11"/>
      <x:c r="R20" s="11"/>
      <x:c r="S20" s="11"/>
      <x:c r="T20" s="11"/>
      <x:c r="U20" s="11"/>
      <x:c r="V20" s="11"/>
      <x:c r="W20" s="11"/>
      <x:c r="X20" s="11"/>
      <x:c r="Y20" s="11"/>
      <x:c r="Z20" s="11"/>
      <x:c r="AA20" s="11"/>
      <x:c r="AB20" s="11"/>
      <x:c r="AC20" s="11"/>
      <x:c r="AD20" s="11"/>
      <x:c r="AE20" s="11"/>
      <x:c r="AF20" s="11"/>
      <x:c r="AG20" s="11"/>
      <x:c r="AH20" s="11"/>
      <x:c r="AI20" s="11"/>
      <x:c r="AJ20" s="11"/>
      <x:c r="AK20" s="11"/>
      <x:c r="AL20" s="11"/>
      <x:c r="AM20" s="11"/>
      <x:c r="AN20" s="11"/>
      <x:c r="AO20" s="11"/>
      <x:c r="AP20" s="11"/>
      <x:c r="AQ20" s="11"/>
      <x:c r="AR20" s="11"/>
      <x:c r="AS20" s="11"/>
      <x:c r="AT20" s="11"/>
      <x:c r="AU20" s="11"/>
      <x:c r="AV20" s="11"/>
      <x:c r="AW20" s="11"/>
      <x:c r="AX20" s="11"/>
      <x:c r="AY20" s="11"/>
      <x:c r="AZ20" s="11"/>
    </x:row>
    <x:row r="21">
      <x:c r="A21" s="11" t="str">
        <x:v>C-018</x:v>
      </x:c>
      <x:c r="B21" s="11" t="str">
        <x:v>Per run</x:v>
      </x:c>
      <x:c r="C21" s="11" t="str">
        <x:v>CSV/JSON/JSONL parsabili</x:v>
      </x:c>
      <x:c r="D21" s="11" t="str">
        <x:v>Sì</x:v>
      </x:c>
      <x:c r="E21" s="224" t="str">
        <x:v>EVIDENZA_PARZIALE</x:v>
      </x:c>
      <x:c r="F21" s="224" t="str">
        <x:v>Validator + audit parser</x:v>
      </x:c>
      <x:c r="G21" s="224" t="str">
        <x:v>JSON risultato e detailed report validati; parsing completo di ogni CSV/JSONL resta da eseguire.</x:v>
      </x:c>
      <x:c r="H21" s="11"/>
      <x:c r="I21" s="11"/>
      <x:c r="J21" s="11"/>
      <x:c r="K21" s="11"/>
      <x:c r="L21" s="11"/>
      <x:c r="M21" s="11"/>
      <x:c r="N21" s="11"/>
      <x:c r="O21" s="11"/>
      <x:c r="P21" s="11"/>
      <x:c r="Q21" s="11"/>
      <x:c r="R21" s="11"/>
      <x:c r="S21" s="11"/>
      <x:c r="T21" s="11"/>
      <x:c r="U21" s="11"/>
      <x:c r="V21" s="11"/>
      <x:c r="W21" s="11"/>
      <x:c r="X21" s="11"/>
      <x:c r="Y21" s="11"/>
      <x:c r="Z21" s="11"/>
      <x:c r="AA21" s="11"/>
      <x:c r="AB21" s="11"/>
      <x:c r="AC21" s="11"/>
      <x:c r="AD21" s="11"/>
      <x:c r="AE21" s="11"/>
      <x:c r="AF21" s="11"/>
      <x:c r="AG21" s="11"/>
      <x:c r="AH21" s="11"/>
      <x:c r="AI21" s="11"/>
      <x:c r="AJ21" s="11"/>
      <x:c r="AK21" s="11"/>
      <x:c r="AL21" s="11"/>
      <x:c r="AM21" s="11"/>
      <x:c r="AN21" s="11"/>
      <x:c r="AO21" s="11"/>
      <x:c r="AP21" s="11"/>
      <x:c r="AQ21" s="11"/>
      <x:c r="AR21" s="11"/>
      <x:c r="AS21" s="11"/>
      <x:c r="AT21" s="11"/>
      <x:c r="AU21" s="11"/>
      <x:c r="AV21" s="11"/>
      <x:c r="AW21" s="11"/>
      <x:c r="AX21" s="11"/>
      <x:c r="AY21" s="11"/>
      <x:c r="AZ21" s="11"/>
    </x:row>
    <x:row r="22">
      <x:c r="A22" s="11" t="str">
        <x:v>C-019</x:v>
      </x:c>
      <x:c r="B22" s="11" t="str">
        <x:v>Per run</x:v>
      </x:c>
      <x:c r="C22" s="11" t="str">
        <x:v>Violazioni causali e single-in-flight a zero</x:v>
      </x:c>
      <x:c r="D22" s="11" t="str">
        <x:v>Sì</x:v>
      </x:c>
      <x:c r="E22" s="11" t="str">
        <x:v>PASS</x:v>
      </x:c>
      <x:c r="F22" s="11" t="str">
        <x:v>summary</x:v>
      </x:c>
      <x:c r="G22" s="11" t="str">
        <x:v>Lag massimo 0 s e violazioni runtime 0 in tutte le 45 run.</x:v>
      </x:c>
      <x:c r="H22" s="11"/>
      <x:c r="I22" s="11"/>
      <x:c r="J22" s="11"/>
      <x:c r="K22" s="11"/>
      <x:c r="L22" s="11"/>
      <x:c r="M22" s="11"/>
      <x:c r="N22" s="11"/>
      <x:c r="O22" s="11"/>
      <x:c r="P22" s="11"/>
      <x:c r="Q22" s="11"/>
      <x:c r="R22" s="11"/>
      <x:c r="S22" s="11"/>
      <x:c r="T22" s="11"/>
      <x:c r="U22" s="11"/>
      <x:c r="V22" s="11"/>
      <x:c r="W22" s="11"/>
      <x:c r="X22" s="11"/>
      <x:c r="Y22" s="11"/>
      <x:c r="Z22" s="11"/>
      <x:c r="AA22" s="11"/>
      <x:c r="AB22" s="11"/>
      <x:c r="AC22" s="11"/>
      <x:c r="AD22" s="11"/>
      <x:c r="AE22" s="11"/>
      <x:c r="AF22" s="11"/>
      <x:c r="AG22" s="11"/>
      <x:c r="AH22" s="11"/>
      <x:c r="AI22" s="11"/>
      <x:c r="AJ22" s="11"/>
      <x:c r="AK22" s="11"/>
      <x:c r="AL22" s="11"/>
      <x:c r="AM22" s="11"/>
      <x:c r="AN22" s="11"/>
      <x:c r="AO22" s="11"/>
      <x:c r="AP22" s="11"/>
      <x:c r="AQ22" s="11"/>
      <x:c r="AR22" s="11"/>
      <x:c r="AS22" s="11"/>
      <x:c r="AT22" s="11"/>
      <x:c r="AU22" s="11"/>
      <x:c r="AV22" s="11"/>
      <x:c r="AW22" s="11"/>
      <x:c r="AX22" s="11"/>
      <x:c r="AY22" s="11"/>
      <x:c r="AZ22" s="11"/>
    </x:row>
    <x:row r="23">
      <x:c r="A23" s="11" t="str">
        <x:v>C-020</x:v>
      </x:c>
      <x:c r="B23" s="11" t="str">
        <x:v>Per run</x:v>
      </x:c>
      <x:c r="C23" s="11" t="str">
        <x:v>Mix task osservato estratto</x:v>
      </x:c>
      <x:c r="D23" s="11" t="str">
        <x:v>Sì</x:v>
      </x:c>
      <x:c r="E23" s="11" t="str">
        <x:v>DA_ESEGUIRE</x:v>
      </x:c>
      <x:c r="F23" s="11" t="str">
        <x:v>tabella aggregata</x:v>
      </x:c>
      <x:c r="G23" s="11" t="str">
        <x:v>Il reporting consolida il profilo configurato, ma non espone ancora un conteggio osservato finale per classe task.</x:v>
      </x:c>
      <x:c r="H23" s="11"/>
      <x:c r="I23" s="11"/>
      <x:c r="J23" s="11"/>
      <x:c r="K23" s="11"/>
      <x:c r="L23" s="11"/>
      <x:c r="M23" s="11"/>
      <x:c r="N23" s="11"/>
      <x:c r="O23" s="11"/>
      <x:c r="P23" s="11"/>
      <x:c r="Q23" s="11"/>
      <x:c r="R23" s="11"/>
      <x:c r="S23" s="11"/>
      <x:c r="T23" s="11"/>
      <x:c r="U23" s="11"/>
      <x:c r="V23" s="11"/>
      <x:c r="W23" s="11"/>
      <x:c r="X23" s="11"/>
      <x:c r="Y23" s="11"/>
      <x:c r="Z23" s="11"/>
      <x:c r="AA23" s="11"/>
      <x:c r="AB23" s="11"/>
      <x:c r="AC23" s="11"/>
      <x:c r="AD23" s="11"/>
      <x:c r="AE23" s="11"/>
      <x:c r="AF23" s="11"/>
      <x:c r="AG23" s="11"/>
      <x:c r="AH23" s="11"/>
      <x:c r="AI23" s="11"/>
      <x:c r="AJ23" s="11"/>
      <x:c r="AK23" s="11"/>
      <x:c r="AL23" s="11"/>
      <x:c r="AM23" s="11"/>
      <x:c r="AN23" s="11"/>
      <x:c r="AO23" s="11"/>
      <x:c r="AP23" s="11"/>
      <x:c r="AQ23" s="11"/>
      <x:c r="AR23" s="11"/>
      <x:c r="AS23" s="11"/>
      <x:c r="AT23" s="11"/>
      <x:c r="AU23" s="11"/>
      <x:c r="AV23" s="11"/>
      <x:c r="AW23" s="11"/>
      <x:c r="AX23" s="11"/>
      <x:c r="AY23" s="11"/>
      <x:c r="AZ23" s="11"/>
    </x:row>
    <x:row r="24">
      <x:c r="A24" s="11" t="str">
        <x:v>C-021</x:v>
      </x:c>
      <x:c r="B24" s="11" t="str">
        <x:v>Per run</x:v>
      </x:c>
      <x:c r="C24" s="11" t="str">
        <x:v>Metriche runtime e stale estratte</x:v>
      </x:c>
      <x:c r="D24" s="11" t="str">
        <x:v>Sì</x:v>
      </x:c>
      <x:c r="E24" s="11" t="str">
        <x:v>PASS</x:v>
      </x:c>
      <x:c r="F24" s="11" t="str">
        <x:v>tabella aggregata</x:v>
      </x:c>
      <x:c r="G24" s="11" t="str">
        <x:v>Runtime GA e stale estratti per 45/45 run e aggregati per configurazione.</x:v>
      </x:c>
      <x:c r="H24" s="11"/>
      <x:c r="I24" s="11"/>
      <x:c r="J24" s="11"/>
      <x:c r="K24" s="11"/>
      <x:c r="L24" s="11"/>
      <x:c r="M24" s="11"/>
      <x:c r="N24" s="11"/>
      <x:c r="O24" s="11"/>
      <x:c r="P24" s="11"/>
      <x:c r="Q24" s="11"/>
      <x:c r="R24" s="11"/>
      <x:c r="S24" s="11"/>
      <x:c r="T24" s="11"/>
      <x:c r="U24" s="11"/>
      <x:c r="V24" s="11"/>
      <x:c r="W24" s="11"/>
      <x:c r="X24" s="11"/>
      <x:c r="Y24" s="11"/>
      <x:c r="Z24" s="11"/>
      <x:c r="AA24" s="11"/>
      <x:c r="AB24" s="11"/>
      <x:c r="AC24" s="11"/>
      <x:c r="AD24" s="11"/>
      <x:c r="AE24" s="11"/>
      <x:c r="AF24" s="11"/>
      <x:c r="AG24" s="11"/>
      <x:c r="AH24" s="11"/>
      <x:c r="AI24" s="11"/>
      <x:c r="AJ24" s="11"/>
      <x:c r="AK24" s="11"/>
      <x:c r="AL24" s="11"/>
      <x:c r="AM24" s="11"/>
      <x:c r="AN24" s="11"/>
      <x:c r="AO24" s="11"/>
      <x:c r="AP24" s="11"/>
      <x:c r="AQ24" s="11"/>
      <x:c r="AR24" s="11"/>
      <x:c r="AS24" s="11"/>
      <x:c r="AT24" s="11"/>
      <x:c r="AU24" s="11"/>
      <x:c r="AV24" s="11"/>
      <x:c r="AW24" s="11"/>
      <x:c r="AX24" s="11"/>
      <x:c r="AY24" s="11"/>
      <x:c r="AZ24" s="11"/>
    </x:row>
    <x:row r="25">
      <x:c r="A25" s="11" t="str">
        <x:v>C-022</x:v>
      </x:c>
      <x:c r="B25" s="11" t="str">
        <x:v>Per run</x:v>
      </x:c>
      <x:c r="C25" s="11" t="str">
        <x:v>Fitness e breakdown estratti</x:v>
      </x:c>
      <x:c r="D25" s="11" t="str">
        <x:v>Sì</x:v>
      </x:c>
      <x:c r="E25" s="11" t="str">
        <x:v>EVIDENZA_PARZIALE</x:v>
      </x:c>
      <x:c r="F25" s="11" t="str">
        <x:v>detailed report</x:v>
      </x:c>
      <x:c r="G25" s="11" t="str">
        <x:v>Detailed report disponibile per tutte le run; analisi comparativa del fitness ancora da sviluppare.</x:v>
      </x:c>
      <x:c r="H25" s="11"/>
      <x:c r="I25" s="11"/>
      <x:c r="J25" s="11"/>
      <x:c r="K25" s="11"/>
      <x:c r="L25" s="11"/>
      <x:c r="M25" s="11"/>
      <x:c r="N25" s="11"/>
      <x:c r="O25" s="11"/>
      <x:c r="P25" s="11"/>
      <x:c r="Q25" s="11"/>
      <x:c r="R25" s="11"/>
      <x:c r="S25" s="11"/>
      <x:c r="T25" s="11"/>
      <x:c r="U25" s="11"/>
      <x:c r="V25" s="11"/>
      <x:c r="W25" s="11"/>
      <x:c r="X25" s="11"/>
      <x:c r="Y25" s="11"/>
      <x:c r="Z25" s="11"/>
      <x:c r="AA25" s="11"/>
      <x:c r="AB25" s="11"/>
      <x:c r="AC25" s="11"/>
      <x:c r="AD25" s="11"/>
      <x:c r="AE25" s="11"/>
      <x:c r="AF25" s="11"/>
      <x:c r="AG25" s="11"/>
      <x:c r="AH25" s="11"/>
      <x:c r="AI25" s="11"/>
      <x:c r="AJ25" s="11"/>
      <x:c r="AK25" s="11"/>
      <x:c r="AL25" s="11"/>
      <x:c r="AM25" s="11"/>
      <x:c r="AN25" s="11"/>
      <x:c r="AO25" s="11"/>
      <x:c r="AP25" s="11"/>
      <x:c r="AQ25" s="11"/>
      <x:c r="AR25" s="11"/>
      <x:c r="AS25" s="11"/>
      <x:c r="AT25" s="11"/>
      <x:c r="AU25" s="11"/>
      <x:c r="AV25" s="11"/>
      <x:c r="AW25" s="11"/>
      <x:c r="AX25" s="11"/>
      <x:c r="AY25" s="11"/>
      <x:c r="AZ25" s="11"/>
    </x:row>
    <x:row r="26">
      <x:c r="A26" s="11" t="str">
        <x:v>C-023</x:v>
      </x:c>
      <x:c r="B26" s="11" t="str">
        <x:v>Per run</x:v>
      </x:c>
      <x:c r="C26" s="11" t="str">
        <x:v>Assegnazioni e ratio estratti</x:v>
      </x:c>
      <x:c r="D26" s="11" t="str">
        <x:v>Sì</x:v>
      </x:c>
      <x:c r="E26" s="11" t="str">
        <x:v>PASS</x:v>
      </x:c>
      <x:c r="F26" s="11" t="str">
        <x:v>decision summary</x:v>
      </x:c>
      <x:c r="G26" s="11" t="str">
        <x:v>Assegnazioni LOCAL/VEHICLE/EDGE/CLOUD estratte e aggregate per tutte le configurazioni.</x:v>
      </x:c>
      <x:c r="H26" s="11"/>
      <x:c r="I26" s="11"/>
      <x:c r="J26" s="11"/>
      <x:c r="K26" s="11"/>
      <x:c r="L26" s="11"/>
      <x:c r="M26" s="11"/>
      <x:c r="N26" s="11"/>
      <x:c r="O26" s="11"/>
      <x:c r="P26" s="11"/>
      <x:c r="Q26" s="11"/>
      <x:c r="R26" s="11"/>
      <x:c r="S26" s="11"/>
      <x:c r="T26" s="11"/>
      <x:c r="U26" s="11"/>
      <x:c r="V26" s="11"/>
      <x:c r="W26" s="11"/>
      <x:c r="X26" s="11"/>
      <x:c r="Y26" s="11"/>
      <x:c r="Z26" s="11"/>
      <x:c r="AA26" s="11"/>
      <x:c r="AB26" s="11"/>
      <x:c r="AC26" s="11"/>
      <x:c r="AD26" s="11"/>
      <x:c r="AE26" s="11"/>
      <x:c r="AF26" s="11"/>
      <x:c r="AG26" s="11"/>
      <x:c r="AH26" s="11"/>
      <x:c r="AI26" s="11"/>
      <x:c r="AJ26" s="11"/>
      <x:c r="AK26" s="11"/>
      <x:c r="AL26" s="11"/>
      <x:c r="AM26" s="11"/>
      <x:c r="AN26" s="11"/>
      <x:c r="AO26" s="11"/>
      <x:c r="AP26" s="11"/>
      <x:c r="AQ26" s="11"/>
      <x:c r="AR26" s="11"/>
      <x:c r="AS26" s="11"/>
      <x:c r="AT26" s="11"/>
      <x:c r="AU26" s="11"/>
      <x:c r="AV26" s="11"/>
      <x:c r="AW26" s="11"/>
      <x:c r="AX26" s="11"/>
      <x:c r="AY26" s="11"/>
      <x:c r="AZ26" s="11"/>
    </x:row>
    <x:row r="27">
      <x:c r="A27" s="11" t="str">
        <x:v>C-024</x:v>
      </x:c>
      <x:c r="B27" s="11" t="str">
        <x:v>Per run</x:v>
      </x:c>
      <x:c r="C27" s="11" t="str">
        <x:v>CPU e banda per link/pool estratte</x:v>
      </x:c>
      <x:c r="D27" s="11" t="str">
        <x:v>Sì</x:v>
      </x:c>
      <x:c r="E27" s="11" t="str">
        <x:v>DA_ESEGUIRE</x:v>
      </x:c>
      <x:c r="F27" s="11" t="str">
        <x:v>resource reports</x:v>
      </x:c>
      <x:c r="G27" s="11"/>
      <x:c r="H27" s="11"/>
      <x:c r="I27" s="11"/>
      <x:c r="J27" s="11"/>
      <x:c r="K27" s="11"/>
      <x:c r="L27" s="11"/>
      <x:c r="M27" s="11"/>
      <x:c r="N27" s="11"/>
      <x:c r="O27" s="11"/>
      <x:c r="P27" s="11"/>
      <x:c r="Q27" s="11"/>
      <x:c r="R27" s="11"/>
      <x:c r="S27" s="11"/>
      <x:c r="T27" s="11"/>
      <x:c r="U27" s="11"/>
      <x:c r="V27" s="11"/>
      <x:c r="W27" s="11"/>
      <x:c r="X27" s="11"/>
      <x:c r="Y27" s="11"/>
      <x:c r="Z27" s="11"/>
      <x:c r="AA27" s="11"/>
      <x:c r="AB27" s="11"/>
      <x:c r="AC27" s="11"/>
      <x:c r="AD27" s="11"/>
      <x:c r="AE27" s="11"/>
      <x:c r="AF27" s="11"/>
      <x:c r="AG27" s="11"/>
      <x:c r="AH27" s="11"/>
      <x:c r="AI27" s="11"/>
      <x:c r="AJ27" s="11"/>
      <x:c r="AK27" s="11"/>
      <x:c r="AL27" s="11"/>
      <x:c r="AM27" s="11"/>
      <x:c r="AN27" s="11"/>
      <x:c r="AO27" s="11"/>
      <x:c r="AP27" s="11"/>
      <x:c r="AQ27" s="11"/>
      <x:c r="AR27" s="11"/>
      <x:c r="AS27" s="11"/>
      <x:c r="AT27" s="11"/>
      <x:c r="AU27" s="11"/>
      <x:c r="AV27" s="11"/>
      <x:c r="AW27" s="11"/>
      <x:c r="AX27" s="11"/>
      <x:c r="AY27" s="11"/>
      <x:c r="AZ27" s="11"/>
    </x:row>
    <x:row r="28">
      <x:c r="A28" s="11" t="str">
        <x:v>C-025</x:v>
      </x:c>
      <x:c r="B28" s="11" t="str">
        <x:v>Per run</x:v>
      </x:c>
      <x:c r="C28" s="11" t="str">
        <x:v>Mobility e gateway estratti</x:v>
      </x:c>
      <x:c r="D28" s="11" t="str">
        <x:v>Sì</x:v>
      </x:c>
      <x:c r="E28" s="11" t="str">
        <x:v>DA_ESEGUIRE</x:v>
      </x:c>
      <x:c r="F28" s="11" t="str">
        <x:v>mobility reports</x:v>
      </x:c>
      <x:c r="G28" s="11"/>
      <x:c r="H28" s="11"/>
      <x:c r="I28" s="11"/>
      <x:c r="J28" s="11"/>
      <x:c r="K28" s="11"/>
      <x:c r="L28" s="11"/>
      <x:c r="M28" s="11"/>
      <x:c r="N28" s="11"/>
      <x:c r="O28" s="11"/>
      <x:c r="P28" s="11"/>
      <x:c r="Q28" s="11"/>
      <x:c r="R28" s="11"/>
      <x:c r="S28" s="11"/>
      <x:c r="T28" s="11"/>
      <x:c r="U28" s="11"/>
      <x:c r="V28" s="11"/>
      <x:c r="W28" s="11"/>
      <x:c r="X28" s="11"/>
      <x:c r="Y28" s="11"/>
      <x:c r="Z28" s="11"/>
      <x:c r="AA28" s="11"/>
      <x:c r="AB28" s="11"/>
      <x:c r="AC28" s="11"/>
      <x:c r="AD28" s="11"/>
      <x:c r="AE28" s="11"/>
      <x:c r="AF28" s="11"/>
      <x:c r="AG28" s="11"/>
      <x:c r="AH28" s="11"/>
      <x:c r="AI28" s="11"/>
      <x:c r="AJ28" s="11"/>
      <x:c r="AK28" s="11"/>
      <x:c r="AL28" s="11"/>
      <x:c r="AM28" s="11"/>
      <x:c r="AN28" s="11"/>
      <x:c r="AO28" s="11"/>
      <x:c r="AP28" s="11"/>
      <x:c r="AQ28" s="11"/>
      <x:c r="AR28" s="11"/>
      <x:c r="AS28" s="11"/>
      <x:c r="AT28" s="11"/>
      <x:c r="AU28" s="11"/>
      <x:c r="AV28" s="11"/>
      <x:c r="AW28" s="11"/>
      <x:c r="AX28" s="11"/>
      <x:c r="AY28" s="11"/>
      <x:c r="AZ28" s="11"/>
    </x:row>
    <x:row r="29">
      <x:c r="A29" s="11" t="str">
        <x:v>C-026</x:v>
      </x:c>
      <x:c r="B29" s="11" t="str">
        <x:v>Per run</x:v>
      </x:c>
      <x:c r="C29" s="11" t="str">
        <x:v>Deadline causes e best-effort estratti</x:v>
      </x:c>
      <x:c r="D29" s="11" t="str">
        <x:v>Sì</x:v>
      </x:c>
      <x:c r="E29" s="11" t="str">
        <x:v>DA_ESEGUIRE</x:v>
      </x:c>
      <x:c r="F29" s="11" t="str">
        <x:v>deadline reports</x:v>
      </x:c>
      <x:c r="G29" s="11"/>
      <x:c r="H29" s="11"/>
      <x:c r="I29" s="11"/>
      <x:c r="J29" s="11"/>
      <x:c r="K29" s="11"/>
      <x:c r="L29" s="11"/>
      <x:c r="M29" s="11"/>
      <x:c r="N29" s="11"/>
      <x:c r="O29" s="11"/>
      <x:c r="P29" s="11"/>
      <x:c r="Q29" s="11"/>
      <x:c r="R29" s="11"/>
      <x:c r="S29" s="11"/>
      <x:c r="T29" s="11"/>
      <x:c r="U29" s="11"/>
      <x:c r="V29" s="11"/>
      <x:c r="W29" s="11"/>
      <x:c r="X29" s="11"/>
      <x:c r="Y29" s="11"/>
      <x:c r="Z29" s="11"/>
      <x:c r="AA29" s="11"/>
      <x:c r="AB29" s="11"/>
      <x:c r="AC29" s="11"/>
      <x:c r="AD29" s="11"/>
      <x:c r="AE29" s="11"/>
      <x:c r="AF29" s="11"/>
      <x:c r="AG29" s="11"/>
      <x:c r="AH29" s="11"/>
      <x:c r="AI29" s="11"/>
      <x:c r="AJ29" s="11"/>
      <x:c r="AK29" s="11"/>
      <x:c r="AL29" s="11"/>
      <x:c r="AM29" s="11"/>
      <x:c r="AN29" s="11"/>
      <x:c r="AO29" s="11"/>
      <x:c r="AP29" s="11"/>
      <x:c r="AQ29" s="11"/>
      <x:c r="AR29" s="11"/>
      <x:c r="AS29" s="11"/>
      <x:c r="AT29" s="11"/>
      <x:c r="AU29" s="11"/>
      <x:c r="AV29" s="11"/>
      <x:c r="AW29" s="11"/>
      <x:c r="AX29" s="11"/>
      <x:c r="AY29" s="11"/>
      <x:c r="AZ29" s="11"/>
    </x:row>
    <x:row r="30">
      <x:c r="A30" s="11" t="str">
        <x:v>C-027</x:v>
      </x:c>
      <x:c r="B30" s="11" t="str">
        <x:v>Dopo</x:v>
      </x:c>
      <x:c r="C30" s="11" t="str">
        <x:v>45 run principali completate</x:v>
      </x:c>
      <x:c r="D30" s="11" t="str">
        <x:v>Sì</x:v>
      </x:c>
      <x:c r="E30" s="11" t="str">
        <x:v>PASS</x:v>
      </x:c>
      <x:c r="F30" s="11" t="str">
        <x:v>Piano_run</x:v>
      </x:c>
      <x:c r="G30" s="11" t="str">
        <x:v>Completate 45/45 run principali: nove configurazioni con 5/5 PASS.</x:v>
      </x:c>
      <x:c r="H30" s="11"/>
      <x:c r="I30" s="11"/>
      <x:c r="J30" s="11"/>
      <x:c r="K30" s="11"/>
      <x:c r="L30" s="11"/>
      <x:c r="M30" s="11"/>
      <x:c r="N30" s="11"/>
      <x:c r="O30" s="11"/>
      <x:c r="P30" s="11"/>
      <x:c r="Q30" s="11"/>
      <x:c r="R30" s="11"/>
      <x:c r="S30" s="11"/>
      <x:c r="T30" s="11"/>
      <x:c r="U30" s="11"/>
      <x:c r="V30" s="11"/>
      <x:c r="W30" s="11"/>
      <x:c r="X30" s="11"/>
      <x:c r="Y30" s="11"/>
      <x:c r="Z30" s="11"/>
      <x:c r="AA30" s="11"/>
      <x:c r="AB30" s="11"/>
      <x:c r="AC30" s="11"/>
      <x:c r="AD30" s="11"/>
      <x:c r="AE30" s="11"/>
      <x:c r="AF30" s="11"/>
      <x:c r="AG30" s="11"/>
      <x:c r="AH30" s="11"/>
      <x:c r="AI30" s="11"/>
      <x:c r="AJ30" s="11"/>
      <x:c r="AK30" s="11"/>
      <x:c r="AL30" s="11"/>
      <x:c r="AM30" s="11"/>
      <x:c r="AN30" s="11"/>
      <x:c r="AO30" s="11"/>
      <x:c r="AP30" s="11"/>
      <x:c r="AQ30" s="11"/>
      <x:c r="AR30" s="11"/>
      <x:c r="AS30" s="11"/>
      <x:c r="AT30" s="11"/>
      <x:c r="AU30" s="11"/>
      <x:c r="AV30" s="11"/>
      <x:c r="AW30" s="11"/>
      <x:c r="AX30" s="11"/>
      <x:c r="AY30" s="11"/>
      <x:c r="AZ30" s="11"/>
    </x:row>
    <x:row r="31">
      <x:c r="A31" s="11" t="str">
        <x:v>C-028</x:v>
      </x:c>
      <x:c r="B31" s="11" t="str">
        <x:v>Dopo</x:v>
      </x:c>
      <x:c r="C31" s="11" t="str">
        <x:v>5 run nominal extended completate</x:v>
      </x:c>
      <x:c r="D31" s="11" t="str">
        <x:v>Sì</x:v>
      </x:c>
      <x:c r="E31" s="11" t="str">
        <x:v>DA_ESEGUIRE</x:v>
      </x:c>
      <x:c r="F31" s="11" t="str">
        <x:v>Piano_run</x:v>
      </x:c>
      <x:c r="G31" s="11"/>
      <x:c r="H31" s="11"/>
      <x:c r="I31" s="11"/>
      <x:c r="J31" s="11"/>
      <x:c r="K31" s="11"/>
      <x:c r="L31" s="11"/>
      <x:c r="M31" s="11"/>
      <x:c r="N31" s="11"/>
      <x:c r="O31" s="11"/>
      <x:c r="P31" s="11"/>
      <x:c r="Q31" s="11"/>
      <x:c r="R31" s="11"/>
      <x:c r="S31" s="11"/>
      <x:c r="T31" s="11"/>
      <x:c r="U31" s="11"/>
      <x:c r="V31" s="11"/>
      <x:c r="W31" s="11"/>
      <x:c r="X31" s="11"/>
      <x:c r="Y31" s="11"/>
      <x:c r="Z31" s="11"/>
      <x:c r="AA31" s="11"/>
      <x:c r="AB31" s="11"/>
      <x:c r="AC31" s="11"/>
      <x:c r="AD31" s="11"/>
      <x:c r="AE31" s="11"/>
      <x:c r="AF31" s="11"/>
      <x:c r="AG31" s="11"/>
      <x:c r="AH31" s="11"/>
      <x:c r="AI31" s="11"/>
      <x:c r="AJ31" s="11"/>
      <x:c r="AK31" s="11"/>
      <x:c r="AL31" s="11"/>
      <x:c r="AM31" s="11"/>
      <x:c r="AN31" s="11"/>
      <x:c r="AO31" s="11"/>
      <x:c r="AP31" s="11"/>
      <x:c r="AQ31" s="11"/>
      <x:c r="AR31" s="11"/>
      <x:c r="AS31" s="11"/>
      <x:c r="AT31" s="11"/>
      <x:c r="AU31" s="11"/>
      <x:c r="AV31" s="11"/>
      <x:c r="AW31" s="11"/>
      <x:c r="AX31" s="11"/>
      <x:c r="AY31" s="11"/>
      <x:c r="AZ31" s="11"/>
    </x:row>
    <x:row r="32">
      <x:c r="A32" s="11" t="str">
        <x:v>C-029</x:v>
      </x:c>
      <x:c r="B32" s="11" t="str">
        <x:v>Dopo</x:v>
      </x:c>
      <x:c r="C32" s="11" t="str">
        <x:v>Test funzionali diretti completati</x:v>
      </x:c>
      <x:c r="D32" s="11" t="str">
        <x:v>Sì</x:v>
      </x:c>
      <x:c r="E32" s="11" t="str">
        <x:v>DA_ESEGUIRE</x:v>
      </x:c>
      <x:c r="F32" s="11" t="str">
        <x:v>Catalogo_test</x:v>
      </x:c>
      <x:c r="G32" s="11"/>
      <x:c r="H32" s="11"/>
      <x:c r="I32" s="11"/>
      <x:c r="J32" s="11"/>
      <x:c r="K32" s="11"/>
      <x:c r="L32" s="11"/>
      <x:c r="M32" s="11"/>
      <x:c r="N32" s="11"/>
      <x:c r="O32" s="11"/>
      <x:c r="P32" s="11"/>
      <x:c r="Q32" s="11"/>
      <x:c r="R32" s="11"/>
      <x:c r="S32" s="11"/>
      <x:c r="T32" s="11"/>
      <x:c r="U32" s="11"/>
      <x:c r="V32" s="11"/>
      <x:c r="W32" s="11"/>
      <x:c r="X32" s="11"/>
      <x:c r="Y32" s="11"/>
      <x:c r="Z32" s="11"/>
      <x:c r="AA32" s="11"/>
      <x:c r="AB32" s="11"/>
      <x:c r="AC32" s="11"/>
      <x:c r="AD32" s="11"/>
      <x:c r="AE32" s="11"/>
      <x:c r="AF32" s="11"/>
      <x:c r="AG32" s="11"/>
      <x:c r="AH32" s="11"/>
      <x:c r="AI32" s="11"/>
      <x:c r="AJ32" s="11"/>
      <x:c r="AK32" s="11"/>
      <x:c r="AL32" s="11"/>
      <x:c r="AM32" s="11"/>
      <x:c r="AN32" s="11"/>
      <x:c r="AO32" s="11"/>
      <x:c r="AP32" s="11"/>
      <x:c r="AQ32" s="11"/>
      <x:c r="AR32" s="11"/>
      <x:c r="AS32" s="11"/>
      <x:c r="AT32" s="11"/>
      <x:c r="AU32" s="11"/>
      <x:c r="AV32" s="11"/>
      <x:c r="AW32" s="11"/>
      <x:c r="AX32" s="11"/>
      <x:c r="AY32" s="11"/>
      <x:c r="AZ32" s="11"/>
    </x:row>
    <x:row r="33">
      <x:c r="A33" s="11" t="str">
        <x:v>C-030</x:v>
      </x:c>
      <x:c r="B33" s="11" t="str">
        <x:v>Dopo</x:v>
      </x:c>
      <x:c r="C33" s="11" t="str">
        <x:v>Tabelle aggregate e intervalli tra seed creati</x:v>
      </x:c>
      <x:c r="D33" s="11" t="str">
        <x:v>Sì</x:v>
      </x:c>
      <x:c r="E33" s="11" t="str">
        <x:v>PASS</x:v>
      </x:c>
      <x:c r="F33" s="11" t="str">
        <x:v>XLSX risultati</x:v>
      </x:c>
      <x:c r="G33" s="11" t="str">
        <x:v>Create tabelle aggregate tra seed, per configurazione e complessive nel foglio 12_Risultati_G02.</x:v>
      </x:c>
      <x:c r="H33" s="11"/>
      <x:c r="I33" s="11"/>
      <x:c r="J33" s="11"/>
      <x:c r="K33" s="11"/>
      <x:c r="L33" s="11"/>
      <x:c r="M33" s="11"/>
      <x:c r="N33" s="11"/>
      <x:c r="O33" s="11"/>
      <x:c r="P33" s="11"/>
      <x:c r="Q33" s="11"/>
      <x:c r="R33" s="11"/>
      <x:c r="S33" s="11"/>
      <x:c r="T33" s="11"/>
      <x:c r="U33" s="11"/>
      <x:c r="V33" s="11"/>
      <x:c r="W33" s="11"/>
      <x:c r="X33" s="11"/>
      <x:c r="Y33" s="11"/>
      <x:c r="Z33" s="11"/>
      <x:c r="AA33" s="11"/>
      <x:c r="AB33" s="11"/>
      <x:c r="AC33" s="11"/>
      <x:c r="AD33" s="11"/>
      <x:c r="AE33" s="11"/>
      <x:c r="AF33" s="11"/>
      <x:c r="AG33" s="11"/>
      <x:c r="AH33" s="11"/>
      <x:c r="AI33" s="11"/>
      <x:c r="AJ33" s="11"/>
      <x:c r="AK33" s="11"/>
      <x:c r="AL33" s="11"/>
      <x:c r="AM33" s="11"/>
      <x:c r="AN33" s="11"/>
      <x:c r="AO33" s="11"/>
      <x:c r="AP33" s="11"/>
      <x:c r="AQ33" s="11"/>
      <x:c r="AR33" s="11"/>
      <x:c r="AS33" s="11"/>
      <x:c r="AT33" s="11"/>
      <x:c r="AU33" s="11"/>
      <x:c r="AV33" s="11"/>
      <x:c r="AW33" s="11"/>
      <x:c r="AX33" s="11"/>
      <x:c r="AY33" s="11"/>
      <x:c r="AZ33" s="11"/>
    </x:row>
    <x:row r="34">
      <x:c r="A34" s="11" t="str">
        <x:v>C-031</x:v>
      </x:c>
      <x:c r="B34" s="11" t="str">
        <x:v>Dopo</x:v>
      </x:c>
      <x:c r="C34" s="11" t="str">
        <x:v>Grafici principali creati</x:v>
      </x:c>
      <x:c r="D34" s="11" t="str">
        <x:v>Sì</x:v>
      </x:c>
      <x:c r="E34" s="11" t="str">
        <x:v>DA_ESEGUIRE</x:v>
      </x:c>
      <x:c r="F34" s="11" t="str">
        <x:v>figure tesi</x:v>
      </x:c>
      <x:c r="G34" s="11"/>
      <x:c r="H34" s="11"/>
      <x:c r="I34" s="11"/>
      <x:c r="J34" s="11"/>
      <x:c r="K34" s="11"/>
      <x:c r="L34" s="11"/>
      <x:c r="M34" s="11"/>
      <x:c r="N34" s="11"/>
      <x:c r="O34" s="11"/>
      <x:c r="P34" s="11"/>
      <x:c r="Q34" s="11"/>
      <x:c r="R34" s="11"/>
      <x:c r="S34" s="11"/>
      <x:c r="T34" s="11"/>
      <x:c r="U34" s="11"/>
      <x:c r="V34" s="11"/>
      <x:c r="W34" s="11"/>
      <x:c r="X34" s="11"/>
      <x:c r="Y34" s="11"/>
      <x:c r="Z34" s="11"/>
      <x:c r="AA34" s="11"/>
      <x:c r="AB34" s="11"/>
      <x:c r="AC34" s="11"/>
      <x:c r="AD34" s="11"/>
      <x:c r="AE34" s="11"/>
      <x:c r="AF34" s="11"/>
      <x:c r="AG34" s="11"/>
      <x:c r="AH34" s="11"/>
      <x:c r="AI34" s="11"/>
      <x:c r="AJ34" s="11"/>
      <x:c r="AK34" s="11"/>
      <x:c r="AL34" s="11"/>
      <x:c r="AM34" s="11"/>
      <x:c r="AN34" s="11"/>
      <x:c r="AO34" s="11"/>
      <x:c r="AP34" s="11"/>
      <x:c r="AQ34" s="11"/>
      <x:c r="AR34" s="11"/>
      <x:c r="AS34" s="11"/>
      <x:c r="AT34" s="11"/>
      <x:c r="AU34" s="11"/>
      <x:c r="AV34" s="11"/>
      <x:c r="AW34" s="11"/>
      <x:c r="AX34" s="11"/>
      <x:c r="AY34" s="11"/>
      <x:c r="AZ34" s="11"/>
    </x:row>
    <x:row r="35">
      <x:c r="A35" s="11" t="str">
        <x:v>C-032</x:v>
      </x:c>
      <x:c r="B35" s="11" t="str">
        <x:v>Dopo</x:v>
      </x:c>
      <x:c r="C35" s="11" t="str">
        <x:v>NOT_IMPLEMENTED dichiarato</x:v>
      </x:c>
      <x:c r="D35" s="11" t="str">
        <x:v>Sì</x:v>
      </x:c>
      <x:c r="E35" s="11" t="str">
        <x:v>EVIDENZA_PARZIALE</x:v>
      </x:c>
      <x:c r="F35" s="11" t="str">
        <x:v>testo tesi</x:v>
      </x:c>
      <x:c r="G35" s="11" t="str">
        <x:v>NOT_IMPLEMENTED dichiarato nel report; recepimento finale in tesi da verificare.</x:v>
      </x:c>
      <x:c r="H35" s="11"/>
      <x:c r="I35" s="11"/>
      <x:c r="J35" s="11"/>
      <x:c r="K35" s="11"/>
      <x:c r="L35" s="11"/>
      <x:c r="M35" s="11"/>
      <x:c r="N35" s="11"/>
      <x:c r="O35" s="11"/>
      <x:c r="P35" s="11"/>
      <x:c r="Q35" s="11"/>
      <x:c r="R35" s="11"/>
      <x:c r="S35" s="11"/>
      <x:c r="T35" s="11"/>
      <x:c r="U35" s="11"/>
      <x:c r="V35" s="11"/>
      <x:c r="W35" s="11"/>
      <x:c r="X35" s="11"/>
      <x:c r="Y35" s="11"/>
      <x:c r="Z35" s="11"/>
      <x:c r="AA35" s="11"/>
      <x:c r="AB35" s="11"/>
      <x:c r="AC35" s="11"/>
      <x:c r="AD35" s="11"/>
      <x:c r="AE35" s="11"/>
      <x:c r="AF35" s="11"/>
      <x:c r="AG35" s="11"/>
      <x:c r="AH35" s="11"/>
      <x:c r="AI35" s="11"/>
      <x:c r="AJ35" s="11"/>
      <x:c r="AK35" s="11"/>
      <x:c r="AL35" s="11"/>
      <x:c r="AM35" s="11"/>
      <x:c r="AN35" s="11"/>
      <x:c r="AO35" s="11"/>
      <x:c r="AP35" s="11"/>
      <x:c r="AQ35" s="11"/>
      <x:c r="AR35" s="11"/>
      <x:c r="AS35" s="11"/>
      <x:c r="AT35" s="11"/>
      <x:c r="AU35" s="11"/>
      <x:c r="AV35" s="11"/>
      <x:c r="AW35" s="11"/>
      <x:c r="AX35" s="11"/>
      <x:c r="AY35" s="11"/>
      <x:c r="AZ35" s="11"/>
    </x:row>
    <x:row r="36">
      <x:c r="A36" s="11" t="str">
        <x:v>C-033</x:v>
      </x:c>
      <x:c r="B36" s="11" t="str">
        <x:v>Dopo</x:v>
      </x:c>
      <x:c r="C36" s="11" t="str">
        <x:v>Proxy eterogeneità descritta correttamente</x:v>
      </x:c>
      <x:c r="D36" s="11" t="str">
        <x:v>Sì</x:v>
      </x:c>
      <x:c r="E36" s="11" t="str">
        <x:v>EVIDENZA_PARZIALE</x:v>
      </x:c>
      <x:c r="F36" s="11" t="str">
        <x:v>metodologia</x:v>
      </x:c>
      <x:c r="G36" s="11" t="str">
        <x:v>Proxy metodologica descritta nella matrice; risultati finali non ancora prodotti.</x:v>
      </x:c>
      <x:c r="H36" s="11"/>
      <x:c r="I36" s="11"/>
      <x:c r="J36" s="11"/>
      <x:c r="K36" s="11"/>
      <x:c r="L36" s="11"/>
      <x:c r="M36" s="11"/>
      <x:c r="N36" s="11"/>
      <x:c r="O36" s="11"/>
      <x:c r="P36" s="11"/>
      <x:c r="Q36" s="11"/>
      <x:c r="R36" s="11"/>
      <x:c r="S36" s="11"/>
      <x:c r="T36" s="11"/>
      <x:c r="U36" s="11"/>
      <x:c r="V36" s="11"/>
      <x:c r="W36" s="11"/>
      <x:c r="X36" s="11"/>
      <x:c r="Y36" s="11"/>
      <x:c r="Z36" s="11"/>
      <x:c r="AA36" s="11"/>
      <x:c r="AB36" s="11"/>
      <x:c r="AC36" s="11"/>
      <x:c r="AD36" s="11"/>
      <x:c r="AE36" s="11"/>
      <x:c r="AF36" s="11"/>
      <x:c r="AG36" s="11"/>
      <x:c r="AH36" s="11"/>
      <x:c r="AI36" s="11"/>
      <x:c r="AJ36" s="11"/>
      <x:c r="AK36" s="11"/>
      <x:c r="AL36" s="11"/>
      <x:c r="AM36" s="11"/>
      <x:c r="AN36" s="11"/>
      <x:c r="AO36" s="11"/>
      <x:c r="AP36" s="11"/>
      <x:c r="AQ36" s="11"/>
      <x:c r="AR36" s="11"/>
      <x:c r="AS36" s="11"/>
      <x:c r="AT36" s="11"/>
      <x:c r="AU36" s="11"/>
      <x:c r="AV36" s="11"/>
      <x:c r="AW36" s="11"/>
      <x:c r="AX36" s="11"/>
      <x:c r="AY36" s="11"/>
      <x:c r="AZ36" s="11"/>
    </x:row>
    <x:row r="37">
      <x:c r="A37" s="11" t="str">
        <x:v>C-034</x:v>
      </x:c>
      <x:c r="B37" s="11" t="str">
        <x:v>Dopo</x:v>
      </x:c>
      <x:c r="C37" s="11" t="str">
        <x:v>high_density classificato stress profile</x:v>
      </x:c>
      <x:c r="D37" s="11" t="str">
        <x:v>Sì</x:v>
      </x:c>
      <x:c r="E37" s="11" t="str">
        <x:v>PASS</x:v>
      </x:c>
      <x:c r="F37" s="11" t="str">
        <x:v>risultati</x:v>
      </x:c>
      <x:c r="G37" s="11" t="str">
        <x:v>high_density classificato esplicitamente come stress profile.</x:v>
      </x:c>
      <x:c r="H37" s="11"/>
      <x:c r="I37" s="11"/>
      <x:c r="J37" s="11"/>
      <x:c r="K37" s="11"/>
      <x:c r="L37" s="11"/>
      <x:c r="M37" s="11"/>
      <x:c r="N37" s="11"/>
      <x:c r="O37" s="11"/>
      <x:c r="P37" s="11"/>
      <x:c r="Q37" s="11"/>
      <x:c r="R37" s="11"/>
      <x:c r="S37" s="11"/>
      <x:c r="T37" s="11"/>
      <x:c r="U37" s="11"/>
      <x:c r="V37" s="11"/>
      <x:c r="W37" s="11"/>
      <x:c r="X37" s="11"/>
      <x:c r="Y37" s="11"/>
      <x:c r="Z37" s="11"/>
      <x:c r="AA37" s="11"/>
      <x:c r="AB37" s="11"/>
      <x:c r="AC37" s="11"/>
      <x:c r="AD37" s="11"/>
      <x:c r="AE37" s="11"/>
      <x:c r="AF37" s="11"/>
      <x:c r="AG37" s="11"/>
      <x:c r="AH37" s="11"/>
      <x:c r="AI37" s="11"/>
      <x:c r="AJ37" s="11"/>
      <x:c r="AK37" s="11"/>
      <x:c r="AL37" s="11"/>
      <x:c r="AM37" s="11"/>
      <x:c r="AN37" s="11"/>
      <x:c r="AO37" s="11"/>
      <x:c r="AP37" s="11"/>
      <x:c r="AQ37" s="11"/>
      <x:c r="AR37" s="11"/>
      <x:c r="AS37" s="11"/>
      <x:c r="AT37" s="11"/>
      <x:c r="AU37" s="11"/>
      <x:c r="AV37" s="11"/>
      <x:c r="AW37" s="11"/>
      <x:c r="AX37" s="11"/>
      <x:c r="AY37" s="11"/>
      <x:c r="AZ37" s="11"/>
    </x:row>
    <x:row r="38">
      <x:c r="A38" s="11" t="str">
        <x:v>C-035</x:v>
      </x:c>
      <x:c r="B38" s="11" t="str">
        <x:v>Dopo</x:v>
      </x:c>
      <x:c r="C38" s="11" t="str">
        <x:v>ADAPTIVE e varianti separate dalla baseline</x:v>
      </x:c>
      <x:c r="D38" s="11" t="str">
        <x:v>Sì</x:v>
      </x:c>
      <x:c r="E38" s="11" t="str">
        <x:v>PASS</x:v>
      </x:c>
      <x:c r="F38" s="11" t="str">
        <x:v>metodologia</x:v>
      </x:c>
      <x:c r="G38" s="11" t="str">
        <x:v>ADAPTIVE e varianti mantenute separate dalla baseline STATIC.</x:v>
      </x:c>
      <x:c r="H38" s="11"/>
      <x:c r="I38" s="11"/>
      <x:c r="J38" s="11"/>
      <x:c r="K38" s="11"/>
      <x:c r="L38" s="11"/>
      <x:c r="M38" s="11"/>
      <x:c r="N38" s="11"/>
      <x:c r="O38" s="11"/>
      <x:c r="P38" s="11"/>
      <x:c r="Q38" s="11"/>
      <x:c r="R38" s="11"/>
      <x:c r="S38" s="11"/>
      <x:c r="T38" s="11"/>
      <x:c r="U38" s="11"/>
      <x:c r="V38" s="11"/>
      <x:c r="W38" s="11"/>
      <x:c r="X38" s="11"/>
      <x:c r="Y38" s="11"/>
      <x:c r="Z38" s="11"/>
      <x:c r="AA38" s="11"/>
      <x:c r="AB38" s="11"/>
      <x:c r="AC38" s="11"/>
      <x:c r="AD38" s="11"/>
      <x:c r="AE38" s="11"/>
      <x:c r="AF38" s="11"/>
      <x:c r="AG38" s="11"/>
      <x:c r="AH38" s="11"/>
      <x:c r="AI38" s="11"/>
      <x:c r="AJ38" s="11"/>
      <x:c r="AK38" s="11"/>
      <x:c r="AL38" s="11"/>
      <x:c r="AM38" s="11"/>
      <x:c r="AN38" s="11"/>
      <x:c r="AO38" s="11"/>
      <x:c r="AP38" s="11"/>
      <x:c r="AQ38" s="11"/>
      <x:c r="AR38" s="11"/>
      <x:c r="AS38" s="11"/>
      <x:c r="AT38" s="11"/>
      <x:c r="AU38" s="11"/>
      <x:c r="AV38" s="11"/>
      <x:c r="AW38" s="11"/>
      <x:c r="AX38" s="11"/>
      <x:c r="AY38" s="11"/>
      <x:c r="AZ38" s="11"/>
    </x:row>
    <x:row r="39">
      <x:c r="A39" s="11" t="str">
        <x:v>C-036</x:v>
      </x:c>
      <x:c r="B39" s="11" t="str">
        <x:v>Dopo</x:v>
      </x:c>
      <x:c r="C39" s="11" t="str">
        <x:v>Stati NON APPLICABILI dichiarati senza forzarli</x:v>
      </x:c>
      <x:c r="D39" s="11" t="str">
        <x:v>Sì</x:v>
      </x:c>
      <x:c r="E39" s="11" t="str">
        <x:v>EVIDENZA_PARZIALE</x:v>
      </x:c>
      <x:c r="F39" s="11" t="str">
        <x:v>Limiti + audit G02B</x:v>
      </x:c>
      <x:c r="G39" s="11" t="str">
        <x:v>Limiti principali dichiarati; audit finale trasversale G07 non ancora eseguito.</x:v>
      </x:c>
      <x:c r="H39" s="11"/>
      <x:c r="I39" s="11"/>
      <x:c r="J39" s="11"/>
      <x:c r="K39" s="11"/>
      <x:c r="L39" s="11"/>
      <x:c r="M39" s="11"/>
      <x:c r="N39" s="11"/>
      <x:c r="O39" s="11"/>
      <x:c r="P39" s="11"/>
      <x:c r="Q39" s="11"/>
      <x:c r="R39" s="11"/>
      <x:c r="S39" s="11"/>
      <x:c r="T39" s="11"/>
      <x:c r="U39" s="11"/>
      <x:c r="V39" s="11"/>
      <x:c r="W39" s="11"/>
      <x:c r="X39" s="11"/>
      <x:c r="Y39" s="11"/>
      <x:c r="Z39" s="11"/>
      <x:c r="AA39" s="11"/>
      <x:c r="AB39" s="11"/>
      <x:c r="AC39" s="11"/>
      <x:c r="AD39" s="11"/>
      <x:c r="AE39" s="11"/>
      <x:c r="AF39" s="11"/>
      <x:c r="AG39" s="11"/>
      <x:c r="AH39" s="11"/>
      <x:c r="AI39" s="11"/>
      <x:c r="AJ39" s="11"/>
      <x:c r="AK39" s="11"/>
      <x:c r="AL39" s="11"/>
      <x:c r="AM39" s="11"/>
      <x:c r="AN39" s="11"/>
      <x:c r="AO39" s="11"/>
      <x:c r="AP39" s="11"/>
      <x:c r="AQ39" s="11"/>
      <x:c r="AR39" s="11"/>
      <x:c r="AS39" s="11"/>
      <x:c r="AT39" s="11"/>
      <x:c r="AU39" s="11"/>
      <x:c r="AV39" s="11"/>
      <x:c r="AW39" s="11"/>
      <x:c r="AX39" s="11"/>
      <x:c r="AY39" s="11"/>
      <x:c r="AZ39" s="11"/>
    </x:row>
    <x:row r="40">
      <x:c r="A40" s="223" t="str">
        <x:v>C-037</x:v>
      </x:c>
      <x:c r="B40" s="223" t="str">
        <x:v>Dopo</x:v>
      </x:c>
      <x:c r="C40" s="223" t="str">
        <x:v>Audit di fattibilità G02B completato</x:v>
      </x:c>
      <x:c r="D40" s="223" t="str">
        <x:v>Sì</x:v>
      </x:c>
      <x:c r="E40" s="223" t="str">
        <x:v>PASS</x:v>
      </x:c>
      <x:c r="F40" s="223" t="str">
        <x:v>audit_G02B_feasibility.md</x:v>
      </x:c>
      <x:c r="G40" s="223" t="str">
        <x:v>Nessuna run comparativa avviata e nessuna modifica Java.</x:v>
      </x:c>
      <x:c r="H40" s="11"/>
      <x:c r="I40" s="11"/>
      <x:c r="J40" s="11"/>
      <x:c r="K40" s="11"/>
      <x:c r="L40" s="11"/>
      <x:c r="M40" s="11"/>
      <x:c r="N40" s="11"/>
      <x:c r="O40" s="11"/>
      <x:c r="P40" s="11"/>
      <x:c r="Q40" s="11"/>
      <x:c r="R40" s="11"/>
      <x:c r="S40" s="11"/>
      <x:c r="T40" s="11"/>
      <x:c r="U40" s="11"/>
      <x:c r="V40" s="11"/>
      <x:c r="W40" s="11"/>
      <x:c r="X40" s="11"/>
      <x:c r="Y40" s="11"/>
      <x:c r="Z40" s="11"/>
      <x:c r="AA40" s="11"/>
      <x:c r="AB40" s="11"/>
      <x:c r="AC40" s="11"/>
      <x:c r="AD40" s="11"/>
      <x:c r="AE40" s="11"/>
      <x:c r="AF40" s="11"/>
      <x:c r="AG40" s="11"/>
      <x:c r="AH40" s="11"/>
      <x:c r="AI40" s="11"/>
      <x:c r="AJ40" s="11"/>
      <x:c r="AK40" s="11"/>
      <x:c r="AL40" s="11"/>
      <x:c r="AM40" s="11"/>
      <x:c r="AN40" s="11"/>
      <x:c r="AO40" s="11"/>
      <x:c r="AP40" s="11"/>
      <x:c r="AQ40" s="11"/>
      <x:c r="AR40" s="11"/>
      <x:c r="AS40" s="11"/>
      <x:c r="AT40" s="11"/>
      <x:c r="AU40" s="11"/>
      <x:c r="AV40" s="11"/>
      <x:c r="AW40" s="11"/>
      <x:c r="AX40" s="11"/>
      <x:c r="AY40" s="11"/>
      <x:c r="AZ40" s="11"/>
    </x:row>
    <x:row r="41">
      <x:c r="A41" s="228" t="str">
        <x:v>C-038</x:v>
      </x:c>
      <x:c r="B41" s="228" t="str">
        <x:v>Dopo</x:v>
      </x:c>
      <x:c r="C41" s="228" t="str">
        <x:v>Varianti G02B configurabili senza core change</x:v>
      </x:c>
      <x:c r="D41" s="228" t="str">
        <x:v>Sì</x:v>
      </x:c>
      <x:c r="E41" s="228" t="str">
        <x:v>NON_DISPONIBILE</x:v>
      </x:c>
      <x:c r="F41" s="228" t="str">
        <x:v>g02b_support_decision.json</x:v>
      </x:c>
      <x:c r="G41" s="228" t="str">
        <x:v>LOCAL-only non esposto; mobility penalty e cold start presenti nel core ma non configurabili; random/greedy assente.</x:v>
      </x:c>
      <x:c r="H41" s="11"/>
      <x:c r="I41" s="11"/>
      <x:c r="J41" s="11"/>
      <x:c r="K41" s="11"/>
      <x:c r="L41" s="11"/>
      <x:c r="M41" s="11"/>
      <x:c r="N41" s="11"/>
      <x:c r="O41" s="11"/>
      <x:c r="P41" s="11"/>
      <x:c r="Q41" s="11"/>
      <x:c r="R41" s="11"/>
      <x:c r="S41" s="11"/>
      <x:c r="T41" s="11"/>
      <x:c r="U41" s="11"/>
      <x:c r="V41" s="11"/>
      <x:c r="W41" s="11"/>
      <x:c r="X41" s="11"/>
      <x:c r="Y41" s="11"/>
      <x:c r="Z41" s="11"/>
      <x:c r="AA41" s="11"/>
      <x:c r="AB41" s="11"/>
      <x:c r="AC41" s="11"/>
      <x:c r="AD41" s="11"/>
      <x:c r="AE41" s="11"/>
      <x:c r="AF41" s="11"/>
      <x:c r="AG41" s="11"/>
      <x:c r="AH41" s="11"/>
      <x:c r="AI41" s="11"/>
      <x:c r="AJ41" s="11"/>
      <x:c r="AK41" s="11"/>
      <x:c r="AL41" s="11"/>
      <x:c r="AM41" s="11"/>
      <x:c r="AN41" s="11"/>
      <x:c r="AO41" s="11"/>
      <x:c r="AP41" s="11"/>
      <x:c r="AQ41" s="11"/>
      <x:c r="AR41" s="11"/>
      <x:c r="AS41" s="11"/>
      <x:c r="AT41" s="11"/>
      <x:c r="AU41" s="11"/>
      <x:c r="AV41" s="11"/>
      <x:c r="AW41" s="11"/>
      <x:c r="AX41" s="11"/>
      <x:c r="AY41" s="11"/>
      <x:c r="AZ41" s="11"/>
    </x:row>
    <x:row r="42">
      <x:c r="A42" s="215" t="str">
        <x:v>C-039</x:v>
      </x:c>
      <x:c r="B42" s="215" t="str">
        <x:v>Dopo</x:v>
      </x:c>
      <x:c r="C42" s="215" t="str">
        <x:v>Decisione sul perimetro G02B</x:v>
      </x:c>
      <x:c r="D42" s="215" t="str">
        <x:v>Sì</x:v>
      </x:c>
      <x:c r="E42" s="215" t="str">
        <x:v>DECISION_REQUIRED</x:v>
      </x:c>
      <x:c r="F42" s="215" t="str">
        <x:v>decisione utente/docente</x:v>
      </x:c>
      <x:c r="G42" s="215" t="str">
        <x:v>Scegliere tra chiusura sotto freeze e branch sperimentale con modifica controllata.</x:v>
      </x:c>
      <x:c r="H42" s="11"/>
      <x:c r="I42" s="11"/>
      <x:c r="J42" s="11"/>
      <x:c r="K42" s="11"/>
      <x:c r="L42" s="11"/>
      <x:c r="M42" s="11"/>
      <x:c r="N42" s="11"/>
      <x:c r="O42" s="11"/>
      <x:c r="P42" s="11"/>
      <x:c r="Q42" s="11"/>
      <x:c r="R42" s="11"/>
      <x:c r="S42" s="11"/>
      <x:c r="T42" s="11"/>
      <x:c r="U42" s="11"/>
      <x:c r="V42" s="11"/>
      <x:c r="W42" s="11"/>
      <x:c r="X42" s="11"/>
      <x:c r="Y42" s="11"/>
      <x:c r="Z42" s="11"/>
      <x:c r="AA42" s="11"/>
      <x:c r="AB42" s="11"/>
      <x:c r="AC42" s="11"/>
      <x:c r="AD42" s="11"/>
      <x:c r="AE42" s="11"/>
      <x:c r="AF42" s="11"/>
      <x:c r="AG42" s="11"/>
      <x:c r="AH42" s="11"/>
      <x:c r="AI42" s="11"/>
      <x:c r="AJ42" s="11"/>
      <x:c r="AK42" s="11"/>
      <x:c r="AL42" s="11"/>
      <x:c r="AM42" s="11"/>
      <x:c r="AN42" s="11"/>
      <x:c r="AO42" s="11"/>
      <x:c r="AP42" s="11"/>
      <x:c r="AQ42" s="11"/>
      <x:c r="AR42" s="11"/>
      <x:c r="AS42" s="11"/>
      <x:c r="AT42" s="11"/>
      <x:c r="AU42" s="11"/>
      <x:c r="AV42" s="11"/>
      <x:c r="AW42" s="11"/>
      <x:c r="AX42" s="11"/>
      <x:c r="AY42" s="11"/>
      <x:c r="AZ42" s="11"/>
    </x:row>
    <x:row r="43">
      <x:c r="A43" s="11"/>
      <x:c r="B43" s="11"/>
      <x:c r="C43" s="11"/>
      <x:c r="D43" s="11"/>
      <x:c r="E43" s="11"/>
      <x:c r="F43" s="11"/>
      <x:c r="G43" s="11"/>
      <x:c r="H43" s="11"/>
      <x:c r="I43" s="11"/>
      <x:c r="J43" s="11"/>
      <x:c r="K43" s="11"/>
      <x:c r="L43" s="11"/>
      <x:c r="M43" s="11"/>
      <x:c r="N43" s="11"/>
      <x:c r="O43" s="11"/>
      <x:c r="P43" s="11"/>
      <x:c r="Q43" s="11"/>
      <x:c r="R43" s="11"/>
      <x:c r="S43" s="11"/>
      <x:c r="T43" s="11"/>
      <x:c r="U43" s="11"/>
      <x:c r="V43" s="11"/>
      <x:c r="W43" s="11"/>
      <x:c r="X43" s="11"/>
      <x:c r="Y43" s="11"/>
      <x:c r="Z43" s="11"/>
      <x:c r="AA43" s="11"/>
      <x:c r="AB43" s="11"/>
      <x:c r="AC43" s="11"/>
      <x:c r="AD43" s="11"/>
      <x:c r="AE43" s="11"/>
      <x:c r="AF43" s="11"/>
      <x:c r="AG43" s="11"/>
      <x:c r="AH43" s="11"/>
      <x:c r="AI43" s="11"/>
      <x:c r="AJ43" s="11"/>
      <x:c r="AK43" s="11"/>
      <x:c r="AL43" s="11"/>
      <x:c r="AM43" s="11"/>
      <x:c r="AN43" s="11"/>
      <x:c r="AO43" s="11"/>
      <x:c r="AP43" s="11"/>
      <x:c r="AQ43" s="11"/>
      <x:c r="AR43" s="11"/>
      <x:c r="AS43" s="11"/>
      <x:c r="AT43" s="11"/>
      <x:c r="AU43" s="11"/>
      <x:c r="AV43" s="11"/>
      <x:c r="AW43" s="11"/>
      <x:c r="AX43" s="11"/>
      <x:c r="AY43" s="11"/>
      <x:c r="AZ43" s="11"/>
    </x:row>
    <x:row r="44">
      <x:c r="A44" s="11"/>
      <x:c r="B44" s="11"/>
      <x:c r="C44" s="11"/>
      <x:c r="D44" s="11"/>
      <x:c r="E44" s="11"/>
      <x:c r="F44" s="11"/>
      <x:c r="G44" s="11"/>
      <x:c r="H44" s="11"/>
      <x:c r="I44" s="11"/>
      <x:c r="J44" s="11"/>
      <x:c r="K44" s="11"/>
      <x:c r="L44" s="11"/>
      <x:c r="M44" s="11"/>
      <x:c r="N44" s="11"/>
      <x:c r="O44" s="11"/>
      <x:c r="P44" s="11"/>
      <x:c r="Q44" s="11"/>
      <x:c r="R44" s="11"/>
      <x:c r="S44" s="11"/>
      <x:c r="T44" s="11"/>
      <x:c r="U44" s="11"/>
      <x:c r="V44" s="11"/>
      <x:c r="W44" s="11"/>
      <x:c r="X44" s="11"/>
      <x:c r="Y44" s="11"/>
      <x:c r="Z44" s="11"/>
      <x:c r="AA44" s="11"/>
      <x:c r="AB44" s="11"/>
      <x:c r="AC44" s="11"/>
      <x:c r="AD44" s="11"/>
      <x:c r="AE44" s="11"/>
      <x:c r="AF44" s="11"/>
      <x:c r="AG44" s="11"/>
      <x:c r="AH44" s="11"/>
      <x:c r="AI44" s="11"/>
      <x:c r="AJ44" s="11"/>
      <x:c r="AK44" s="11"/>
      <x:c r="AL44" s="11"/>
      <x:c r="AM44" s="11"/>
      <x:c r="AN44" s="11"/>
      <x:c r="AO44" s="11"/>
      <x:c r="AP44" s="11"/>
      <x:c r="AQ44" s="11"/>
      <x:c r="AR44" s="11"/>
      <x:c r="AS44" s="11"/>
      <x:c r="AT44" s="11"/>
      <x:c r="AU44" s="11"/>
      <x:c r="AV44" s="11"/>
      <x:c r="AW44" s="11"/>
      <x:c r="AX44" s="11"/>
      <x:c r="AY44" s="11"/>
      <x:c r="AZ44" s="11"/>
    </x:row>
    <x:row r="45">
      <x:c r="A45" s="11"/>
      <x:c r="B45" s="11"/>
      <x:c r="C45" s="11"/>
      <x:c r="D45" s="11"/>
      <x:c r="E45" s="11"/>
      <x:c r="F45" s="11"/>
      <x:c r="G45" s="11"/>
      <x:c r="H45" s="11"/>
      <x:c r="I45" s="11"/>
      <x:c r="J45" s="11"/>
      <x:c r="K45" s="11"/>
      <x:c r="L45" s="11"/>
      <x:c r="M45" s="11"/>
      <x:c r="N45" s="11"/>
      <x:c r="O45" s="11"/>
      <x:c r="P45" s="11"/>
      <x:c r="Q45" s="11"/>
      <x:c r="R45" s="11"/>
      <x:c r="S45" s="11"/>
      <x:c r="T45" s="11"/>
      <x:c r="U45" s="11"/>
      <x:c r="V45" s="11"/>
      <x:c r="W45" s="11"/>
      <x:c r="X45" s="11"/>
      <x:c r="Y45" s="11"/>
      <x:c r="Z45" s="11"/>
      <x:c r="AA45" s="11"/>
      <x:c r="AB45" s="11"/>
      <x:c r="AC45" s="11"/>
      <x:c r="AD45" s="11"/>
      <x:c r="AE45" s="11"/>
      <x:c r="AF45" s="11"/>
      <x:c r="AG45" s="11"/>
      <x:c r="AH45" s="11"/>
      <x:c r="AI45" s="11"/>
      <x:c r="AJ45" s="11"/>
      <x:c r="AK45" s="11"/>
      <x:c r="AL45" s="11"/>
      <x:c r="AM45" s="11"/>
      <x:c r="AN45" s="11"/>
      <x:c r="AO45" s="11"/>
      <x:c r="AP45" s="11"/>
      <x:c r="AQ45" s="11"/>
      <x:c r="AR45" s="11"/>
      <x:c r="AS45" s="11"/>
      <x:c r="AT45" s="11"/>
      <x:c r="AU45" s="11"/>
      <x:c r="AV45" s="11"/>
      <x:c r="AW45" s="11"/>
      <x:c r="AX45" s="11"/>
      <x:c r="AY45" s="11"/>
      <x:c r="AZ45" s="11"/>
    </x:row>
    <x:row r="46">
      <x:c r="A46" s="11"/>
      <x:c r="B46" s="11"/>
      <x:c r="C46" s="11"/>
      <x:c r="D46" s="11"/>
      <x:c r="E46" s="11"/>
      <x:c r="F46" s="11"/>
      <x:c r="G46" s="11"/>
      <x:c r="H46" s="11"/>
      <x:c r="I46" s="11"/>
      <x:c r="J46" s="11"/>
      <x:c r="K46" s="11"/>
      <x:c r="L46" s="11"/>
      <x:c r="M46" s="11"/>
      <x:c r="N46" s="11"/>
      <x:c r="O46" s="11"/>
      <x:c r="P46" s="11"/>
      <x:c r="Q46" s="11"/>
      <x:c r="R46" s="11"/>
      <x:c r="S46" s="11"/>
      <x:c r="T46" s="11"/>
      <x:c r="U46" s="11"/>
      <x:c r="V46" s="11"/>
      <x:c r="W46" s="11"/>
      <x:c r="X46" s="11"/>
      <x:c r="Y46" s="11"/>
      <x:c r="Z46" s="11"/>
      <x:c r="AA46" s="11"/>
      <x:c r="AB46" s="11"/>
      <x:c r="AC46" s="11"/>
      <x:c r="AD46" s="11"/>
      <x:c r="AE46" s="11"/>
      <x:c r="AF46" s="11"/>
      <x:c r="AG46" s="11"/>
      <x:c r="AH46" s="11"/>
      <x:c r="AI46" s="11"/>
      <x:c r="AJ46" s="11"/>
      <x:c r="AK46" s="11"/>
      <x:c r="AL46" s="11"/>
      <x:c r="AM46" s="11"/>
      <x:c r="AN46" s="11"/>
      <x:c r="AO46" s="11"/>
      <x:c r="AP46" s="11"/>
      <x:c r="AQ46" s="11"/>
      <x:c r="AR46" s="11"/>
      <x:c r="AS46" s="11"/>
      <x:c r="AT46" s="11"/>
      <x:c r="AU46" s="11"/>
      <x:c r="AV46" s="11"/>
      <x:c r="AW46" s="11"/>
      <x:c r="AX46" s="11"/>
      <x:c r="AY46" s="11"/>
      <x:c r="AZ46" s="11"/>
    </x:row>
    <x:row r="47">
      <x:c r="A47" s="11"/>
      <x:c r="B47" s="11"/>
      <x:c r="C47" s="11"/>
      <x:c r="D47" s="11"/>
      <x:c r="E47" s="11"/>
      <x:c r="F47" s="11"/>
      <x:c r="G47" s="11"/>
      <x:c r="H47" s="11"/>
      <x:c r="I47" s="11"/>
      <x:c r="J47" s="11"/>
      <x:c r="K47" s="11"/>
      <x:c r="L47" s="11"/>
      <x:c r="M47" s="11"/>
      <x:c r="N47" s="11"/>
      <x:c r="O47" s="11"/>
      <x:c r="P47" s="11"/>
      <x:c r="Q47" s="11"/>
      <x:c r="R47" s="11"/>
      <x:c r="S47" s="11"/>
      <x:c r="T47" s="11"/>
      <x:c r="U47" s="11"/>
      <x:c r="V47" s="11"/>
      <x:c r="W47" s="11"/>
      <x:c r="X47" s="11"/>
      <x:c r="Y47" s="11"/>
      <x:c r="Z47" s="11"/>
      <x:c r="AA47" s="11"/>
      <x:c r="AB47" s="11"/>
      <x:c r="AC47" s="11"/>
      <x:c r="AD47" s="11"/>
      <x:c r="AE47" s="11"/>
      <x:c r="AF47" s="11"/>
      <x:c r="AG47" s="11"/>
      <x:c r="AH47" s="11"/>
      <x:c r="AI47" s="11"/>
      <x:c r="AJ47" s="11"/>
      <x:c r="AK47" s="11"/>
      <x:c r="AL47" s="11"/>
      <x:c r="AM47" s="11"/>
      <x:c r="AN47" s="11"/>
      <x:c r="AO47" s="11"/>
      <x:c r="AP47" s="11"/>
      <x:c r="AQ47" s="11"/>
      <x:c r="AR47" s="11"/>
      <x:c r="AS47" s="11"/>
      <x:c r="AT47" s="11"/>
      <x:c r="AU47" s="11"/>
      <x:c r="AV47" s="11"/>
      <x:c r="AW47" s="11"/>
      <x:c r="AX47" s="11"/>
      <x:c r="AY47" s="11"/>
      <x:c r="AZ47" s="11"/>
    </x:row>
    <x:row r="48">
      <x:c r="A48" s="11"/>
      <x:c r="B48" s="11"/>
      <x:c r="C48" s="11"/>
      <x:c r="D48" s="11"/>
      <x:c r="E48" s="11"/>
      <x:c r="F48" s="11"/>
      <x:c r="G48" s="11"/>
      <x:c r="H48" s="11"/>
      <x:c r="I48" s="11"/>
      <x:c r="J48" s="11"/>
      <x:c r="K48" s="11"/>
      <x:c r="L48" s="11"/>
      <x:c r="M48" s="11"/>
      <x:c r="N48" s="11"/>
      <x:c r="O48" s="11"/>
      <x:c r="P48" s="11"/>
      <x:c r="Q48" s="11"/>
      <x:c r="R48" s="11"/>
      <x:c r="S48" s="11"/>
      <x:c r="T48" s="11"/>
      <x:c r="U48" s="11"/>
      <x:c r="V48" s="11"/>
      <x:c r="W48" s="11"/>
      <x:c r="X48" s="11"/>
      <x:c r="Y48" s="11"/>
      <x:c r="Z48" s="11"/>
      <x:c r="AA48" s="11"/>
      <x:c r="AB48" s="11"/>
      <x:c r="AC48" s="11"/>
      <x:c r="AD48" s="11"/>
      <x:c r="AE48" s="11"/>
      <x:c r="AF48" s="11"/>
      <x:c r="AG48" s="11"/>
      <x:c r="AH48" s="11"/>
      <x:c r="AI48" s="11"/>
      <x:c r="AJ48" s="11"/>
      <x:c r="AK48" s="11"/>
      <x:c r="AL48" s="11"/>
      <x:c r="AM48" s="11"/>
      <x:c r="AN48" s="11"/>
      <x:c r="AO48" s="11"/>
      <x:c r="AP48" s="11"/>
      <x:c r="AQ48" s="11"/>
      <x:c r="AR48" s="11"/>
      <x:c r="AS48" s="11"/>
      <x:c r="AT48" s="11"/>
      <x:c r="AU48" s="11"/>
      <x:c r="AV48" s="11"/>
      <x:c r="AW48" s="11"/>
      <x:c r="AX48" s="11"/>
      <x:c r="AY48" s="11"/>
      <x:c r="AZ48" s="11"/>
    </x:row>
    <x:row r="49">
      <x:c r="A49" s="11"/>
      <x:c r="B49" s="11"/>
      <x:c r="C49" s="11"/>
      <x:c r="D49" s="11"/>
      <x:c r="E49" s="11"/>
      <x:c r="F49" s="11"/>
      <x:c r="G49" s="11"/>
      <x:c r="H49" s="11"/>
      <x:c r="I49" s="11"/>
      <x:c r="J49" s="11"/>
      <x:c r="K49" s="11"/>
      <x:c r="L49" s="11"/>
      <x:c r="M49" s="11"/>
      <x:c r="N49" s="11"/>
      <x:c r="O49" s="11"/>
      <x:c r="P49" s="11"/>
      <x:c r="Q49" s="11"/>
      <x:c r="R49" s="11"/>
      <x:c r="S49" s="11"/>
      <x:c r="T49" s="11"/>
      <x:c r="U49" s="11"/>
      <x:c r="V49" s="11"/>
      <x:c r="W49" s="11"/>
      <x:c r="X49" s="11"/>
      <x:c r="Y49" s="11"/>
      <x:c r="Z49" s="11"/>
      <x:c r="AA49" s="11"/>
      <x:c r="AB49" s="11"/>
      <x:c r="AC49" s="11"/>
      <x:c r="AD49" s="11"/>
      <x:c r="AE49" s="11"/>
      <x:c r="AF49" s="11"/>
      <x:c r="AG49" s="11"/>
      <x:c r="AH49" s="11"/>
      <x:c r="AI49" s="11"/>
      <x:c r="AJ49" s="11"/>
      <x:c r="AK49" s="11"/>
      <x:c r="AL49" s="11"/>
      <x:c r="AM49" s="11"/>
      <x:c r="AN49" s="11"/>
      <x:c r="AO49" s="11"/>
      <x:c r="AP49" s="11"/>
      <x:c r="AQ49" s="11"/>
      <x:c r="AR49" s="11"/>
      <x:c r="AS49" s="11"/>
      <x:c r="AT49" s="11"/>
      <x:c r="AU49" s="11"/>
      <x:c r="AV49" s="11"/>
      <x:c r="AW49" s="11"/>
      <x:c r="AX49" s="11"/>
      <x:c r="AY49" s="11"/>
      <x:c r="AZ49" s="11"/>
    </x:row>
    <x:row r="50">
      <x:c r="A50" s="11"/>
      <x:c r="B50" s="11"/>
      <x:c r="C50" s="11"/>
      <x:c r="D50" s="11"/>
      <x:c r="E50" s="11"/>
      <x:c r="F50" s="11"/>
      <x:c r="G50" s="11"/>
      <x:c r="H50" s="11"/>
      <x:c r="I50" s="11"/>
      <x:c r="J50" s="11"/>
      <x:c r="K50" s="11"/>
      <x:c r="L50" s="11"/>
      <x:c r="M50" s="11"/>
      <x:c r="N50" s="11"/>
      <x:c r="O50" s="11"/>
      <x:c r="P50" s="11"/>
      <x:c r="Q50" s="11"/>
      <x:c r="R50" s="11"/>
      <x:c r="S50" s="11"/>
      <x:c r="T50" s="11"/>
      <x:c r="U50" s="11"/>
      <x:c r="V50" s="11"/>
      <x:c r="W50" s="11"/>
      <x:c r="X50" s="11"/>
      <x:c r="Y50" s="11"/>
      <x:c r="Z50" s="11"/>
      <x:c r="AA50" s="11"/>
      <x:c r="AB50" s="11"/>
      <x:c r="AC50" s="11"/>
      <x:c r="AD50" s="11"/>
      <x:c r="AE50" s="11"/>
      <x:c r="AF50" s="11"/>
      <x:c r="AG50" s="11"/>
      <x:c r="AH50" s="11"/>
      <x:c r="AI50" s="11"/>
      <x:c r="AJ50" s="11"/>
      <x:c r="AK50" s="11"/>
      <x:c r="AL50" s="11"/>
      <x:c r="AM50" s="11"/>
      <x:c r="AN50" s="11"/>
      <x:c r="AO50" s="11"/>
      <x:c r="AP50" s="11"/>
      <x:c r="AQ50" s="11"/>
      <x:c r="AR50" s="11"/>
      <x:c r="AS50" s="11"/>
      <x:c r="AT50" s="11"/>
      <x:c r="AU50" s="11"/>
      <x:c r="AV50" s="11"/>
      <x:c r="AW50" s="11"/>
      <x:c r="AX50" s="11"/>
      <x:c r="AY50" s="11"/>
      <x:c r="AZ50" s="11"/>
    </x:row>
    <x:row r="51">
      <x:c r="A51" s="11"/>
      <x:c r="B51" s="11"/>
      <x:c r="C51" s="11"/>
      <x:c r="D51" s="11"/>
      <x:c r="E51" s="11"/>
      <x:c r="F51" s="11"/>
      <x:c r="G51" s="11"/>
      <x:c r="H51" s="11"/>
      <x:c r="I51" s="11"/>
      <x:c r="J51" s="11"/>
      <x:c r="K51" s="11"/>
      <x:c r="L51" s="11"/>
      <x:c r="M51" s="11"/>
      <x:c r="N51" s="11"/>
      <x:c r="O51" s="11"/>
      <x:c r="P51" s="11"/>
      <x:c r="Q51" s="11"/>
      <x:c r="R51" s="11"/>
      <x:c r="S51" s="11"/>
      <x:c r="T51" s="11"/>
      <x:c r="U51" s="11"/>
      <x:c r="V51" s="11"/>
      <x:c r="W51" s="11"/>
      <x:c r="X51" s="11"/>
      <x:c r="Y51" s="11"/>
      <x:c r="Z51" s="11"/>
      <x:c r="AA51" s="11"/>
      <x:c r="AB51" s="11"/>
      <x:c r="AC51" s="11"/>
      <x:c r="AD51" s="11"/>
      <x:c r="AE51" s="11"/>
      <x:c r="AF51" s="11"/>
      <x:c r="AG51" s="11"/>
      <x:c r="AH51" s="11"/>
      <x:c r="AI51" s="11"/>
      <x:c r="AJ51" s="11"/>
      <x:c r="AK51" s="11"/>
      <x:c r="AL51" s="11"/>
      <x:c r="AM51" s="11"/>
      <x:c r="AN51" s="11"/>
      <x:c r="AO51" s="11"/>
      <x:c r="AP51" s="11"/>
      <x:c r="AQ51" s="11"/>
      <x:c r="AR51" s="11"/>
      <x:c r="AS51" s="11"/>
      <x:c r="AT51" s="11"/>
      <x:c r="AU51" s="11"/>
      <x:c r="AV51" s="11"/>
      <x:c r="AW51" s="11"/>
      <x:c r="AX51" s="11"/>
      <x:c r="AY51" s="11"/>
      <x:c r="AZ51" s="11"/>
    </x:row>
    <x:row r="52">
      <x:c r="A52" s="11"/>
      <x:c r="B52" s="11"/>
      <x:c r="C52" s="11"/>
      <x:c r="D52" s="11"/>
      <x:c r="E52" s="11"/>
      <x:c r="F52" s="11"/>
      <x:c r="G52" s="11"/>
      <x:c r="H52" s="11"/>
      <x:c r="I52" s="11"/>
      <x:c r="J52" s="11"/>
      <x:c r="K52" s="11"/>
      <x:c r="L52" s="11"/>
      <x:c r="M52" s="11"/>
      <x:c r="N52" s="11"/>
      <x:c r="O52" s="11"/>
      <x:c r="P52" s="11"/>
      <x:c r="Q52" s="11"/>
      <x:c r="R52" s="11"/>
      <x:c r="S52" s="11"/>
      <x:c r="T52" s="11"/>
      <x:c r="U52" s="11"/>
      <x:c r="V52" s="11"/>
      <x:c r="W52" s="11"/>
      <x:c r="X52" s="11"/>
      <x:c r="Y52" s="11"/>
      <x:c r="Z52" s="11"/>
      <x:c r="AA52" s="11"/>
      <x:c r="AB52" s="11"/>
      <x:c r="AC52" s="11"/>
      <x:c r="AD52" s="11"/>
      <x:c r="AE52" s="11"/>
      <x:c r="AF52" s="11"/>
      <x:c r="AG52" s="11"/>
      <x:c r="AH52" s="11"/>
      <x:c r="AI52" s="11"/>
      <x:c r="AJ52" s="11"/>
      <x:c r="AK52" s="11"/>
      <x:c r="AL52" s="11"/>
      <x:c r="AM52" s="11"/>
      <x:c r="AN52" s="11"/>
      <x:c r="AO52" s="11"/>
      <x:c r="AP52" s="11"/>
      <x:c r="AQ52" s="11"/>
      <x:c r="AR52" s="11"/>
      <x:c r="AS52" s="11"/>
      <x:c r="AT52" s="11"/>
      <x:c r="AU52" s="11"/>
      <x:c r="AV52" s="11"/>
      <x:c r="AW52" s="11"/>
      <x:c r="AX52" s="11"/>
      <x:c r="AY52" s="11"/>
      <x:c r="AZ52" s="11"/>
    </x:row>
    <x:row r="53">
      <x:c r="A53" s="11"/>
      <x:c r="B53" s="11"/>
      <x:c r="C53" s="11"/>
      <x:c r="D53" s="11"/>
      <x:c r="E53" s="11"/>
      <x:c r="F53" s="11"/>
      <x:c r="G53" s="11"/>
      <x:c r="H53" s="11"/>
      <x:c r="I53" s="11"/>
      <x:c r="J53" s="11"/>
      <x:c r="K53" s="11"/>
      <x:c r="L53" s="11"/>
      <x:c r="M53" s="11"/>
      <x:c r="N53" s="11"/>
      <x:c r="O53" s="11"/>
      <x:c r="P53" s="11"/>
      <x:c r="Q53" s="11"/>
      <x:c r="R53" s="11"/>
      <x:c r="S53" s="11"/>
      <x:c r="T53" s="11"/>
      <x:c r="U53" s="11"/>
      <x:c r="V53" s="11"/>
      <x:c r="W53" s="11"/>
      <x:c r="X53" s="11"/>
      <x:c r="Y53" s="11"/>
      <x:c r="Z53" s="11"/>
      <x:c r="AA53" s="11"/>
      <x:c r="AB53" s="11"/>
      <x:c r="AC53" s="11"/>
      <x:c r="AD53" s="11"/>
      <x:c r="AE53" s="11"/>
      <x:c r="AF53" s="11"/>
      <x:c r="AG53" s="11"/>
      <x:c r="AH53" s="11"/>
      <x:c r="AI53" s="11"/>
      <x:c r="AJ53" s="11"/>
      <x:c r="AK53" s="11"/>
      <x:c r="AL53" s="11"/>
      <x:c r="AM53" s="11"/>
      <x:c r="AN53" s="11"/>
      <x:c r="AO53" s="11"/>
      <x:c r="AP53" s="11"/>
      <x:c r="AQ53" s="11"/>
      <x:c r="AR53" s="11"/>
      <x:c r="AS53" s="11"/>
      <x:c r="AT53" s="11"/>
      <x:c r="AU53" s="11"/>
      <x:c r="AV53" s="11"/>
      <x:c r="AW53" s="11"/>
      <x:c r="AX53" s="11"/>
      <x:c r="AY53" s="11"/>
      <x:c r="AZ53" s="11"/>
    </x:row>
    <x:row r="54">
      <x:c r="A54" s="11"/>
      <x:c r="B54" s="11"/>
      <x:c r="C54" s="11"/>
      <x:c r="D54" s="11"/>
      <x:c r="E54" s="11"/>
      <x:c r="F54" s="11"/>
      <x:c r="G54" s="11"/>
      <x:c r="H54" s="11"/>
      <x:c r="I54" s="11"/>
      <x:c r="J54" s="11"/>
      <x:c r="K54" s="11"/>
      <x:c r="L54" s="11"/>
      <x:c r="M54" s="11"/>
      <x:c r="N54" s="11"/>
      <x:c r="O54" s="11"/>
      <x:c r="P54" s="11"/>
      <x:c r="Q54" s="11"/>
      <x:c r="R54" s="11"/>
      <x:c r="S54" s="11"/>
      <x:c r="T54" s="11"/>
      <x:c r="U54" s="11"/>
      <x:c r="V54" s="11"/>
      <x:c r="W54" s="11"/>
      <x:c r="X54" s="11"/>
      <x:c r="Y54" s="11"/>
      <x:c r="Z54" s="11"/>
      <x:c r="AA54" s="11"/>
      <x:c r="AB54" s="11"/>
      <x:c r="AC54" s="11"/>
      <x:c r="AD54" s="11"/>
      <x:c r="AE54" s="11"/>
      <x:c r="AF54" s="11"/>
      <x:c r="AG54" s="11"/>
      <x:c r="AH54" s="11"/>
      <x:c r="AI54" s="11"/>
      <x:c r="AJ54" s="11"/>
      <x:c r="AK54" s="11"/>
      <x:c r="AL54" s="11"/>
      <x:c r="AM54" s="11"/>
      <x:c r="AN54" s="11"/>
      <x:c r="AO54" s="11"/>
      <x:c r="AP54" s="11"/>
      <x:c r="AQ54" s="11"/>
      <x:c r="AR54" s="11"/>
      <x:c r="AS54" s="11"/>
      <x:c r="AT54" s="11"/>
      <x:c r="AU54" s="11"/>
      <x:c r="AV54" s="11"/>
      <x:c r="AW54" s="11"/>
      <x:c r="AX54" s="11"/>
      <x:c r="AY54" s="11"/>
      <x:c r="AZ54" s="11"/>
    </x:row>
    <x:row r="55">
      <x:c r="A55" s="11"/>
      <x:c r="B55" s="11"/>
      <x:c r="C55" s="11"/>
      <x:c r="D55" s="11"/>
      <x:c r="E55" s="11"/>
      <x:c r="F55" s="11"/>
      <x:c r="G55" s="11"/>
      <x:c r="H55" s="11"/>
      <x:c r="I55" s="11"/>
      <x:c r="J55" s="11"/>
      <x:c r="K55" s="11"/>
      <x:c r="L55" s="11"/>
      <x:c r="M55" s="11"/>
      <x:c r="N55" s="11"/>
      <x:c r="O55" s="11"/>
      <x:c r="P55" s="11"/>
      <x:c r="Q55" s="11"/>
      <x:c r="R55" s="11"/>
      <x:c r="S55" s="11"/>
      <x:c r="T55" s="11"/>
      <x:c r="U55" s="11"/>
      <x:c r="V55" s="11"/>
      <x:c r="W55" s="11"/>
      <x:c r="X55" s="11"/>
      <x:c r="Y55" s="11"/>
      <x:c r="Z55" s="11"/>
      <x:c r="AA55" s="11"/>
      <x:c r="AB55" s="11"/>
      <x:c r="AC55" s="11"/>
      <x:c r="AD55" s="11"/>
      <x:c r="AE55" s="11"/>
      <x:c r="AF55" s="11"/>
      <x:c r="AG55" s="11"/>
      <x:c r="AH55" s="11"/>
      <x:c r="AI55" s="11"/>
      <x:c r="AJ55" s="11"/>
      <x:c r="AK55" s="11"/>
      <x:c r="AL55" s="11"/>
      <x:c r="AM55" s="11"/>
      <x:c r="AN55" s="11"/>
      <x:c r="AO55" s="11"/>
      <x:c r="AP55" s="11"/>
      <x:c r="AQ55" s="11"/>
      <x:c r="AR55" s="11"/>
      <x:c r="AS55" s="11"/>
      <x:c r="AT55" s="11"/>
      <x:c r="AU55" s="11"/>
      <x:c r="AV55" s="11"/>
      <x:c r="AW55" s="11"/>
      <x:c r="AX55" s="11"/>
      <x:c r="AY55" s="11"/>
      <x:c r="AZ55" s="11"/>
    </x:row>
    <x:row r="56">
      <x:c r="A56" s="11"/>
      <x:c r="B56" s="11"/>
      <x:c r="C56" s="11"/>
      <x:c r="D56" s="11"/>
      <x:c r="E56" s="11"/>
      <x:c r="F56" s="11"/>
      <x:c r="G56" s="11"/>
      <x:c r="H56" s="11"/>
      <x:c r="I56" s="11"/>
      <x:c r="J56" s="11"/>
      <x:c r="K56" s="11"/>
      <x:c r="L56" s="11"/>
      <x:c r="M56" s="11"/>
      <x:c r="N56" s="11"/>
      <x:c r="O56" s="11"/>
      <x:c r="P56" s="11"/>
      <x:c r="Q56" s="11"/>
      <x:c r="R56" s="11"/>
      <x:c r="S56" s="11"/>
      <x:c r="T56" s="11"/>
      <x:c r="U56" s="11"/>
      <x:c r="V56" s="11"/>
      <x:c r="W56" s="11"/>
      <x:c r="X56" s="11"/>
      <x:c r="Y56" s="11"/>
      <x:c r="Z56" s="11"/>
      <x:c r="AA56" s="11"/>
      <x:c r="AB56" s="11"/>
      <x:c r="AC56" s="11"/>
      <x:c r="AD56" s="11"/>
      <x:c r="AE56" s="11"/>
      <x:c r="AF56" s="11"/>
      <x:c r="AG56" s="11"/>
      <x:c r="AH56" s="11"/>
      <x:c r="AI56" s="11"/>
      <x:c r="AJ56" s="11"/>
      <x:c r="AK56" s="11"/>
      <x:c r="AL56" s="11"/>
      <x:c r="AM56" s="11"/>
      <x:c r="AN56" s="11"/>
      <x:c r="AO56" s="11"/>
      <x:c r="AP56" s="11"/>
      <x:c r="AQ56" s="11"/>
      <x:c r="AR56" s="11"/>
      <x:c r="AS56" s="11"/>
      <x:c r="AT56" s="11"/>
      <x:c r="AU56" s="11"/>
      <x:c r="AV56" s="11"/>
      <x:c r="AW56" s="11"/>
      <x:c r="AX56" s="11"/>
      <x:c r="AY56" s="11"/>
      <x:c r="AZ56" s="11"/>
    </x:row>
    <x:row r="57">
      <x:c r="A57" s="11"/>
      <x:c r="B57" s="11"/>
      <x:c r="C57" s="11"/>
      <x:c r="D57" s="11"/>
      <x:c r="E57" s="11"/>
      <x:c r="F57" s="11"/>
      <x:c r="G57" s="11"/>
      <x:c r="H57" s="11"/>
      <x:c r="I57" s="11"/>
      <x:c r="J57" s="11"/>
      <x:c r="K57" s="11"/>
      <x:c r="L57" s="11"/>
      <x:c r="M57" s="11"/>
      <x:c r="N57" s="11"/>
      <x:c r="O57" s="11"/>
      <x:c r="P57" s="11"/>
      <x:c r="Q57" s="11"/>
      <x:c r="R57" s="11"/>
      <x:c r="S57" s="11"/>
      <x:c r="T57" s="11"/>
      <x:c r="U57" s="11"/>
      <x:c r="V57" s="11"/>
      <x:c r="W57" s="11"/>
      <x:c r="X57" s="11"/>
      <x:c r="Y57" s="11"/>
      <x:c r="Z57" s="11"/>
      <x:c r="AA57" s="11"/>
      <x:c r="AB57" s="11"/>
      <x:c r="AC57" s="11"/>
      <x:c r="AD57" s="11"/>
      <x:c r="AE57" s="11"/>
      <x:c r="AF57" s="11"/>
      <x:c r="AG57" s="11"/>
      <x:c r="AH57" s="11"/>
      <x:c r="AI57" s="11"/>
      <x:c r="AJ57" s="11"/>
      <x:c r="AK57" s="11"/>
      <x:c r="AL57" s="11"/>
      <x:c r="AM57" s="11"/>
      <x:c r="AN57" s="11"/>
      <x:c r="AO57" s="11"/>
      <x:c r="AP57" s="11"/>
      <x:c r="AQ57" s="11"/>
      <x:c r="AR57" s="11"/>
      <x:c r="AS57" s="11"/>
      <x:c r="AT57" s="11"/>
      <x:c r="AU57" s="11"/>
      <x:c r="AV57" s="11"/>
      <x:c r="AW57" s="11"/>
      <x:c r="AX57" s="11"/>
      <x:c r="AY57" s="11"/>
      <x:c r="AZ57" s="11"/>
    </x:row>
    <x:row r="58">
      <x:c r="A58" s="11"/>
      <x:c r="B58" s="11"/>
      <x:c r="C58" s="11"/>
      <x:c r="D58" s="11"/>
      <x:c r="E58" s="11"/>
      <x:c r="F58" s="11"/>
      <x:c r="G58" s="11"/>
      <x:c r="H58" s="11"/>
      <x:c r="I58" s="11"/>
      <x:c r="J58" s="11"/>
      <x:c r="K58" s="11"/>
      <x:c r="L58" s="11"/>
      <x:c r="M58" s="11"/>
      <x:c r="N58" s="11"/>
      <x:c r="O58" s="11"/>
      <x:c r="P58" s="11"/>
      <x:c r="Q58" s="11"/>
      <x:c r="R58" s="11"/>
      <x:c r="S58" s="11"/>
      <x:c r="T58" s="11"/>
      <x:c r="U58" s="11"/>
      <x:c r="V58" s="11"/>
      <x:c r="W58" s="11"/>
      <x:c r="X58" s="11"/>
      <x:c r="Y58" s="11"/>
      <x:c r="Z58" s="11"/>
      <x:c r="AA58" s="11"/>
      <x:c r="AB58" s="11"/>
      <x:c r="AC58" s="11"/>
      <x:c r="AD58" s="11"/>
      <x:c r="AE58" s="11"/>
      <x:c r="AF58" s="11"/>
      <x:c r="AG58" s="11"/>
      <x:c r="AH58" s="11"/>
      <x:c r="AI58" s="11"/>
      <x:c r="AJ58" s="11"/>
      <x:c r="AK58" s="11"/>
      <x:c r="AL58" s="11"/>
      <x:c r="AM58" s="11"/>
      <x:c r="AN58" s="11"/>
      <x:c r="AO58" s="11"/>
      <x:c r="AP58" s="11"/>
      <x:c r="AQ58" s="11"/>
      <x:c r="AR58" s="11"/>
      <x:c r="AS58" s="11"/>
      <x:c r="AT58" s="11"/>
      <x:c r="AU58" s="11"/>
      <x:c r="AV58" s="11"/>
      <x:c r="AW58" s="11"/>
      <x:c r="AX58" s="11"/>
      <x:c r="AY58" s="11"/>
      <x:c r="AZ58" s="11"/>
    </x:row>
    <x:row r="59">
      <x:c r="A59" s="11"/>
      <x:c r="B59" s="11"/>
      <x:c r="C59" s="11"/>
      <x:c r="D59" s="11"/>
      <x:c r="E59" s="11"/>
      <x:c r="F59" s="11"/>
      <x:c r="G59" s="11"/>
      <x:c r="H59" s="11"/>
      <x:c r="I59" s="11"/>
      <x:c r="J59" s="11"/>
      <x:c r="K59" s="11"/>
      <x:c r="L59" s="11"/>
      <x:c r="M59" s="11"/>
      <x:c r="N59" s="11"/>
      <x:c r="O59" s="11"/>
      <x:c r="P59" s="11"/>
      <x:c r="Q59" s="11"/>
      <x:c r="R59" s="11"/>
      <x:c r="S59" s="11"/>
      <x:c r="T59" s="11"/>
      <x:c r="U59" s="11"/>
      <x:c r="V59" s="11"/>
      <x:c r="W59" s="11"/>
      <x:c r="X59" s="11"/>
      <x:c r="Y59" s="11"/>
      <x:c r="Z59" s="11"/>
      <x:c r="AA59" s="11"/>
      <x:c r="AB59" s="11"/>
      <x:c r="AC59" s="11"/>
      <x:c r="AD59" s="11"/>
      <x:c r="AE59" s="11"/>
      <x:c r="AF59" s="11"/>
      <x:c r="AG59" s="11"/>
      <x:c r="AH59" s="11"/>
      <x:c r="AI59" s="11"/>
      <x:c r="AJ59" s="11"/>
      <x:c r="AK59" s="11"/>
      <x:c r="AL59" s="11"/>
      <x:c r="AM59" s="11"/>
      <x:c r="AN59" s="11"/>
      <x:c r="AO59" s="11"/>
      <x:c r="AP59" s="11"/>
      <x:c r="AQ59" s="11"/>
      <x:c r="AR59" s="11"/>
      <x:c r="AS59" s="11"/>
      <x:c r="AT59" s="11"/>
      <x:c r="AU59" s="11"/>
      <x:c r="AV59" s="11"/>
      <x:c r="AW59" s="11"/>
      <x:c r="AX59" s="11"/>
      <x:c r="AY59" s="11"/>
      <x:c r="AZ59" s="11"/>
    </x:row>
    <x:row r="60">
      <x:c r="A60" s="11"/>
      <x:c r="B60" s="11"/>
      <x:c r="C60" s="11"/>
      <x:c r="D60" s="11"/>
      <x:c r="E60" s="11"/>
      <x:c r="F60" s="11"/>
      <x:c r="G60" s="11"/>
      <x:c r="H60" s="11"/>
      <x:c r="I60" s="11"/>
      <x:c r="J60" s="11"/>
      <x:c r="K60" s="11"/>
      <x:c r="L60" s="11"/>
      <x:c r="M60" s="11"/>
      <x:c r="N60" s="11"/>
      <x:c r="O60" s="11"/>
      <x:c r="P60" s="11"/>
      <x:c r="Q60" s="11"/>
      <x:c r="R60" s="11"/>
      <x:c r="S60" s="11"/>
      <x:c r="T60" s="11"/>
      <x:c r="U60" s="11"/>
      <x:c r="V60" s="11"/>
      <x:c r="W60" s="11"/>
      <x:c r="X60" s="11"/>
      <x:c r="Y60" s="11"/>
      <x:c r="Z60" s="11"/>
      <x:c r="AA60" s="11"/>
      <x:c r="AB60" s="11"/>
      <x:c r="AC60" s="11"/>
      <x:c r="AD60" s="11"/>
      <x:c r="AE60" s="11"/>
      <x:c r="AF60" s="11"/>
      <x:c r="AG60" s="11"/>
      <x:c r="AH60" s="11"/>
      <x:c r="AI60" s="11"/>
      <x:c r="AJ60" s="11"/>
      <x:c r="AK60" s="11"/>
      <x:c r="AL60" s="11"/>
      <x:c r="AM60" s="11"/>
      <x:c r="AN60" s="11"/>
      <x:c r="AO60" s="11"/>
      <x:c r="AP60" s="11"/>
      <x:c r="AQ60" s="11"/>
      <x:c r="AR60" s="11"/>
      <x:c r="AS60" s="11"/>
      <x:c r="AT60" s="11"/>
      <x:c r="AU60" s="11"/>
      <x:c r="AV60" s="11"/>
      <x:c r="AW60" s="11"/>
      <x:c r="AX60" s="11"/>
      <x:c r="AY60" s="11"/>
      <x:c r="AZ60" s="11"/>
    </x:row>
    <x:row r="61">
      <x:c r="A61" s="11"/>
      <x:c r="B61" s="11"/>
      <x:c r="C61" s="11"/>
      <x:c r="D61" s="11"/>
      <x:c r="E61" s="11"/>
      <x:c r="F61" s="11"/>
      <x:c r="G61" s="11"/>
      <x:c r="H61" s="11"/>
      <x:c r="I61" s="11"/>
      <x:c r="J61" s="11"/>
      <x:c r="K61" s="11"/>
      <x:c r="L61" s="11"/>
      <x:c r="M61" s="11"/>
      <x:c r="N61" s="11"/>
      <x:c r="O61" s="11"/>
      <x:c r="P61" s="11"/>
      <x:c r="Q61" s="11"/>
      <x:c r="R61" s="11"/>
      <x:c r="S61" s="11"/>
      <x:c r="T61" s="11"/>
      <x:c r="U61" s="11"/>
      <x:c r="V61" s="11"/>
      <x:c r="W61" s="11"/>
      <x:c r="X61" s="11"/>
      <x:c r="Y61" s="11"/>
      <x:c r="Z61" s="11"/>
      <x:c r="AA61" s="11"/>
      <x:c r="AB61" s="11"/>
      <x:c r="AC61" s="11"/>
      <x:c r="AD61" s="11"/>
      <x:c r="AE61" s="11"/>
      <x:c r="AF61" s="11"/>
      <x:c r="AG61" s="11"/>
      <x:c r="AH61" s="11"/>
      <x:c r="AI61" s="11"/>
      <x:c r="AJ61" s="11"/>
      <x:c r="AK61" s="11"/>
      <x:c r="AL61" s="11"/>
      <x:c r="AM61" s="11"/>
      <x:c r="AN61" s="11"/>
      <x:c r="AO61" s="11"/>
      <x:c r="AP61" s="11"/>
      <x:c r="AQ61" s="11"/>
      <x:c r="AR61" s="11"/>
      <x:c r="AS61" s="11"/>
      <x:c r="AT61" s="11"/>
      <x:c r="AU61" s="11"/>
      <x:c r="AV61" s="11"/>
      <x:c r="AW61" s="11"/>
      <x:c r="AX61" s="11"/>
      <x:c r="AY61" s="11"/>
      <x:c r="AZ61" s="11"/>
    </x:row>
    <x:row r="62">
      <x:c r="A62" s="11"/>
      <x:c r="B62" s="11"/>
      <x:c r="C62" s="11"/>
      <x:c r="D62" s="11"/>
      <x:c r="E62" s="11"/>
      <x:c r="F62" s="11"/>
      <x:c r="G62" s="11"/>
      <x:c r="H62" s="11"/>
      <x:c r="I62" s="11"/>
      <x:c r="J62" s="11"/>
      <x:c r="K62" s="11"/>
      <x:c r="L62" s="11"/>
      <x:c r="M62" s="11"/>
      <x:c r="N62" s="11"/>
      <x:c r="O62" s="11"/>
      <x:c r="P62" s="11"/>
      <x:c r="Q62" s="11"/>
      <x:c r="R62" s="11"/>
      <x:c r="S62" s="11"/>
      <x:c r="T62" s="11"/>
      <x:c r="U62" s="11"/>
      <x:c r="V62" s="11"/>
      <x:c r="W62" s="11"/>
      <x:c r="X62" s="11"/>
      <x:c r="Y62" s="11"/>
      <x:c r="Z62" s="11"/>
      <x:c r="AA62" s="11"/>
      <x:c r="AB62" s="11"/>
      <x:c r="AC62" s="11"/>
      <x:c r="AD62" s="11"/>
      <x:c r="AE62" s="11"/>
      <x:c r="AF62" s="11"/>
      <x:c r="AG62" s="11"/>
      <x:c r="AH62" s="11"/>
      <x:c r="AI62" s="11"/>
      <x:c r="AJ62" s="11"/>
      <x:c r="AK62" s="11"/>
      <x:c r="AL62" s="11"/>
      <x:c r="AM62" s="11"/>
      <x:c r="AN62" s="11"/>
      <x:c r="AO62" s="11"/>
      <x:c r="AP62" s="11"/>
      <x:c r="AQ62" s="11"/>
      <x:c r="AR62" s="11"/>
      <x:c r="AS62" s="11"/>
      <x:c r="AT62" s="11"/>
      <x:c r="AU62" s="11"/>
      <x:c r="AV62" s="11"/>
      <x:c r="AW62" s="11"/>
      <x:c r="AX62" s="11"/>
      <x:c r="AY62" s="11"/>
      <x:c r="AZ62" s="11"/>
    </x:row>
    <x:row r="63">
      <x:c r="A63" s="11"/>
      <x:c r="B63" s="11"/>
      <x:c r="C63" s="11"/>
      <x:c r="D63" s="11"/>
      <x:c r="E63" s="11"/>
      <x:c r="F63" s="11"/>
      <x:c r="G63" s="11"/>
      <x:c r="H63" s="11"/>
      <x:c r="I63" s="11"/>
      <x:c r="J63" s="11"/>
      <x:c r="K63" s="11"/>
      <x:c r="L63" s="11"/>
      <x:c r="M63" s="11"/>
      <x:c r="N63" s="11"/>
      <x:c r="O63" s="11"/>
      <x:c r="P63" s="11"/>
      <x:c r="Q63" s="11"/>
      <x:c r="R63" s="11"/>
      <x:c r="S63" s="11"/>
      <x:c r="T63" s="11"/>
      <x:c r="U63" s="11"/>
      <x:c r="V63" s="11"/>
      <x:c r="W63" s="11"/>
      <x:c r="X63" s="11"/>
      <x:c r="Y63" s="11"/>
      <x:c r="Z63" s="11"/>
      <x:c r="AA63" s="11"/>
      <x:c r="AB63" s="11"/>
      <x:c r="AC63" s="11"/>
      <x:c r="AD63" s="11"/>
      <x:c r="AE63" s="11"/>
      <x:c r="AF63" s="11"/>
      <x:c r="AG63" s="11"/>
      <x:c r="AH63" s="11"/>
      <x:c r="AI63" s="11"/>
      <x:c r="AJ63" s="11"/>
      <x:c r="AK63" s="11"/>
      <x:c r="AL63" s="11"/>
      <x:c r="AM63" s="11"/>
      <x:c r="AN63" s="11"/>
      <x:c r="AO63" s="11"/>
      <x:c r="AP63" s="11"/>
      <x:c r="AQ63" s="11"/>
      <x:c r="AR63" s="11"/>
      <x:c r="AS63" s="11"/>
      <x:c r="AT63" s="11"/>
      <x:c r="AU63" s="11"/>
      <x:c r="AV63" s="11"/>
      <x:c r="AW63" s="11"/>
      <x:c r="AX63" s="11"/>
      <x:c r="AY63" s="11"/>
      <x:c r="AZ63" s="11"/>
    </x:row>
    <x:row r="64">
      <x:c r="A64" s="11"/>
      <x:c r="B64" s="11"/>
      <x:c r="C64" s="11"/>
      <x:c r="D64" s="11"/>
      <x:c r="E64" s="11"/>
      <x:c r="F64" s="11"/>
      <x:c r="G64" s="11"/>
      <x:c r="H64" s="11"/>
      <x:c r="I64" s="11"/>
      <x:c r="J64" s="11"/>
      <x:c r="K64" s="11"/>
      <x:c r="L64" s="11"/>
      <x:c r="M64" s="11"/>
      <x:c r="N64" s="11"/>
      <x:c r="O64" s="11"/>
      <x:c r="P64" s="11"/>
      <x:c r="Q64" s="11"/>
      <x:c r="R64" s="11"/>
      <x:c r="S64" s="11"/>
      <x:c r="T64" s="11"/>
      <x:c r="U64" s="11"/>
      <x:c r="V64" s="11"/>
      <x:c r="W64" s="11"/>
      <x:c r="X64" s="11"/>
      <x:c r="Y64" s="11"/>
      <x:c r="Z64" s="11"/>
      <x:c r="AA64" s="11"/>
      <x:c r="AB64" s="11"/>
      <x:c r="AC64" s="11"/>
      <x:c r="AD64" s="11"/>
      <x:c r="AE64" s="11"/>
      <x:c r="AF64" s="11"/>
      <x:c r="AG64" s="11"/>
      <x:c r="AH64" s="11"/>
      <x:c r="AI64" s="11"/>
      <x:c r="AJ64" s="11"/>
      <x:c r="AK64" s="11"/>
      <x:c r="AL64" s="11"/>
      <x:c r="AM64" s="11"/>
      <x:c r="AN64" s="11"/>
      <x:c r="AO64" s="11"/>
      <x:c r="AP64" s="11"/>
      <x:c r="AQ64" s="11"/>
      <x:c r="AR64" s="11"/>
      <x:c r="AS64" s="11"/>
      <x:c r="AT64" s="11"/>
      <x:c r="AU64" s="11"/>
      <x:c r="AV64" s="11"/>
      <x:c r="AW64" s="11"/>
      <x:c r="AX64" s="11"/>
      <x:c r="AY64" s="11"/>
      <x:c r="AZ64" s="11"/>
    </x:row>
    <x:row r="65">
      <x:c r="A65" s="11"/>
      <x:c r="B65" s="11"/>
      <x:c r="C65" s="11"/>
      <x:c r="D65" s="11"/>
      <x:c r="E65" s="11"/>
      <x:c r="F65" s="11"/>
      <x:c r="G65" s="11"/>
      <x:c r="H65" s="11"/>
      <x:c r="I65" s="11"/>
      <x:c r="J65" s="11"/>
      <x:c r="K65" s="11"/>
      <x:c r="L65" s="11"/>
      <x:c r="M65" s="11"/>
      <x:c r="N65" s="11"/>
      <x:c r="O65" s="11"/>
      <x:c r="P65" s="11"/>
      <x:c r="Q65" s="11"/>
      <x:c r="R65" s="11"/>
      <x:c r="S65" s="11"/>
      <x:c r="T65" s="11"/>
      <x:c r="U65" s="11"/>
      <x:c r="V65" s="11"/>
      <x:c r="W65" s="11"/>
      <x:c r="X65" s="11"/>
      <x:c r="Y65" s="11"/>
      <x:c r="Z65" s="11"/>
      <x:c r="AA65" s="11"/>
      <x:c r="AB65" s="11"/>
      <x:c r="AC65" s="11"/>
      <x:c r="AD65" s="11"/>
      <x:c r="AE65" s="11"/>
      <x:c r="AF65" s="11"/>
      <x:c r="AG65" s="11"/>
      <x:c r="AH65" s="11"/>
      <x:c r="AI65" s="11"/>
      <x:c r="AJ65" s="11"/>
      <x:c r="AK65" s="11"/>
      <x:c r="AL65" s="11"/>
      <x:c r="AM65" s="11"/>
      <x:c r="AN65" s="11"/>
      <x:c r="AO65" s="11"/>
      <x:c r="AP65" s="11"/>
      <x:c r="AQ65" s="11"/>
      <x:c r="AR65" s="11"/>
      <x:c r="AS65" s="11"/>
      <x:c r="AT65" s="11"/>
      <x:c r="AU65" s="11"/>
      <x:c r="AV65" s="11"/>
      <x:c r="AW65" s="11"/>
      <x:c r="AX65" s="11"/>
      <x:c r="AY65" s="11"/>
      <x:c r="AZ65" s="11"/>
    </x:row>
    <x:row r="66">
      <x:c r="A66" s="11"/>
      <x:c r="B66" s="11"/>
      <x:c r="C66" s="11"/>
      <x:c r="D66" s="11"/>
      <x:c r="E66" s="11"/>
      <x:c r="F66" s="11"/>
      <x:c r="G66" s="11"/>
      <x:c r="H66" s="11"/>
      <x:c r="I66" s="11"/>
      <x:c r="J66" s="11"/>
      <x:c r="K66" s="11"/>
      <x:c r="L66" s="11"/>
      <x:c r="M66" s="11"/>
      <x:c r="N66" s="11"/>
      <x:c r="O66" s="11"/>
      <x:c r="P66" s="11"/>
      <x:c r="Q66" s="11"/>
      <x:c r="R66" s="11"/>
      <x:c r="S66" s="11"/>
      <x:c r="T66" s="11"/>
      <x:c r="U66" s="11"/>
      <x:c r="V66" s="11"/>
      <x:c r="W66" s="11"/>
      <x:c r="X66" s="11"/>
      <x:c r="Y66" s="11"/>
      <x:c r="Z66" s="11"/>
      <x:c r="AA66" s="11"/>
      <x:c r="AB66" s="11"/>
      <x:c r="AC66" s="11"/>
      <x:c r="AD66" s="11"/>
      <x:c r="AE66" s="11"/>
      <x:c r="AF66" s="11"/>
      <x:c r="AG66" s="11"/>
      <x:c r="AH66" s="11"/>
      <x:c r="AI66" s="11"/>
      <x:c r="AJ66" s="11"/>
      <x:c r="AK66" s="11"/>
      <x:c r="AL66" s="11"/>
      <x:c r="AM66" s="11"/>
      <x:c r="AN66" s="11"/>
      <x:c r="AO66" s="11"/>
      <x:c r="AP66" s="11"/>
      <x:c r="AQ66" s="11"/>
      <x:c r="AR66" s="11"/>
      <x:c r="AS66" s="11"/>
      <x:c r="AT66" s="11"/>
      <x:c r="AU66" s="11"/>
      <x:c r="AV66" s="11"/>
      <x:c r="AW66" s="11"/>
      <x:c r="AX66" s="11"/>
      <x:c r="AY66" s="11"/>
      <x:c r="AZ66" s="11"/>
    </x:row>
    <x:row r="67">
      <x:c r="A67" s="11"/>
      <x:c r="B67" s="11"/>
      <x:c r="C67" s="11"/>
      <x:c r="D67" s="11"/>
      <x:c r="E67" s="11"/>
      <x:c r="F67" s="11"/>
      <x:c r="G67" s="11"/>
      <x:c r="H67" s="11"/>
      <x:c r="I67" s="11"/>
      <x:c r="J67" s="11"/>
      <x:c r="K67" s="11"/>
      <x:c r="L67" s="11"/>
      <x:c r="M67" s="11"/>
      <x:c r="N67" s="11"/>
      <x:c r="O67" s="11"/>
      <x:c r="P67" s="11"/>
      <x:c r="Q67" s="11"/>
      <x:c r="R67" s="11"/>
      <x:c r="S67" s="11"/>
      <x:c r="T67" s="11"/>
      <x:c r="U67" s="11"/>
      <x:c r="V67" s="11"/>
      <x:c r="W67" s="11"/>
      <x:c r="X67" s="11"/>
      <x:c r="Y67" s="11"/>
      <x:c r="Z67" s="11"/>
      <x:c r="AA67" s="11"/>
      <x:c r="AB67" s="11"/>
      <x:c r="AC67" s="11"/>
      <x:c r="AD67" s="11"/>
      <x:c r="AE67" s="11"/>
      <x:c r="AF67" s="11"/>
      <x:c r="AG67" s="11"/>
      <x:c r="AH67" s="11"/>
      <x:c r="AI67" s="11"/>
      <x:c r="AJ67" s="11"/>
      <x:c r="AK67" s="11"/>
      <x:c r="AL67" s="11"/>
      <x:c r="AM67" s="11"/>
      <x:c r="AN67" s="11"/>
      <x:c r="AO67" s="11"/>
      <x:c r="AP67" s="11"/>
      <x:c r="AQ67" s="11"/>
      <x:c r="AR67" s="11"/>
      <x:c r="AS67" s="11"/>
      <x:c r="AT67" s="11"/>
      <x:c r="AU67" s="11"/>
      <x:c r="AV67" s="11"/>
      <x:c r="AW67" s="11"/>
      <x:c r="AX67" s="11"/>
      <x:c r="AY67" s="11"/>
      <x:c r="AZ67" s="11"/>
    </x:row>
    <x:row r="68">
      <x:c r="A68" s="11"/>
      <x:c r="B68" s="11"/>
      <x:c r="C68" s="11"/>
      <x:c r="D68" s="11"/>
      <x:c r="E68" s="11"/>
      <x:c r="F68" s="11"/>
      <x:c r="G68" s="11"/>
      <x:c r="H68" s="11"/>
      <x:c r="I68" s="11"/>
      <x:c r="J68" s="11"/>
      <x:c r="K68" s="11"/>
      <x:c r="L68" s="11"/>
      <x:c r="M68" s="11"/>
      <x:c r="N68" s="11"/>
      <x:c r="O68" s="11"/>
      <x:c r="P68" s="11"/>
      <x:c r="Q68" s="11"/>
      <x:c r="R68" s="11"/>
      <x:c r="S68" s="11"/>
      <x:c r="T68" s="11"/>
      <x:c r="U68" s="11"/>
      <x:c r="V68" s="11"/>
      <x:c r="W68" s="11"/>
      <x:c r="X68" s="11"/>
      <x:c r="Y68" s="11"/>
      <x:c r="Z68" s="11"/>
      <x:c r="AA68" s="11"/>
      <x:c r="AB68" s="11"/>
      <x:c r="AC68" s="11"/>
      <x:c r="AD68" s="11"/>
      <x:c r="AE68" s="11"/>
      <x:c r="AF68" s="11"/>
      <x:c r="AG68" s="11"/>
      <x:c r="AH68" s="11"/>
      <x:c r="AI68" s="11"/>
      <x:c r="AJ68" s="11"/>
      <x:c r="AK68" s="11"/>
      <x:c r="AL68" s="11"/>
      <x:c r="AM68" s="11"/>
      <x:c r="AN68" s="11"/>
      <x:c r="AO68" s="11"/>
      <x:c r="AP68" s="11"/>
      <x:c r="AQ68" s="11"/>
      <x:c r="AR68" s="11"/>
      <x:c r="AS68" s="11"/>
      <x:c r="AT68" s="11"/>
      <x:c r="AU68" s="11"/>
      <x:c r="AV68" s="11"/>
      <x:c r="AW68" s="11"/>
      <x:c r="AX68" s="11"/>
      <x:c r="AY68" s="11"/>
      <x:c r="AZ68" s="11"/>
    </x:row>
    <x:row r="69">
      <x:c r="A69" s="11"/>
      <x:c r="B69" s="11"/>
      <x:c r="C69" s="11"/>
      <x:c r="D69" s="11"/>
      <x:c r="E69" s="11"/>
      <x:c r="F69" s="11"/>
      <x:c r="G69" s="11"/>
      <x:c r="H69" s="11"/>
      <x:c r="I69" s="11"/>
      <x:c r="J69" s="11"/>
      <x:c r="K69" s="11"/>
      <x:c r="L69" s="11"/>
      <x:c r="M69" s="11"/>
      <x:c r="N69" s="11"/>
      <x:c r="O69" s="11"/>
      <x:c r="P69" s="11"/>
      <x:c r="Q69" s="11"/>
      <x:c r="R69" s="11"/>
      <x:c r="S69" s="11"/>
      <x:c r="T69" s="11"/>
      <x:c r="U69" s="11"/>
      <x:c r="V69" s="11"/>
      <x:c r="W69" s="11"/>
      <x:c r="X69" s="11"/>
      <x:c r="Y69" s="11"/>
      <x:c r="Z69" s="11"/>
      <x:c r="AA69" s="11"/>
      <x:c r="AB69" s="11"/>
      <x:c r="AC69" s="11"/>
      <x:c r="AD69" s="11"/>
      <x:c r="AE69" s="11"/>
      <x:c r="AF69" s="11"/>
      <x:c r="AG69" s="11"/>
      <x:c r="AH69" s="11"/>
      <x:c r="AI69" s="11"/>
      <x:c r="AJ69" s="11"/>
      <x:c r="AK69" s="11"/>
      <x:c r="AL69" s="11"/>
      <x:c r="AM69" s="11"/>
      <x:c r="AN69" s="11"/>
      <x:c r="AO69" s="11"/>
      <x:c r="AP69" s="11"/>
      <x:c r="AQ69" s="11"/>
      <x:c r="AR69" s="11"/>
      <x:c r="AS69" s="11"/>
      <x:c r="AT69" s="11"/>
      <x:c r="AU69" s="11"/>
      <x:c r="AV69" s="11"/>
      <x:c r="AW69" s="11"/>
      <x:c r="AX69" s="11"/>
      <x:c r="AY69" s="11"/>
      <x:c r="AZ69" s="11"/>
    </x:row>
    <x:row r="70">
      <x:c r="A70" s="11"/>
      <x:c r="B70" s="11"/>
      <x:c r="C70" s="11"/>
      <x:c r="D70" s="11"/>
      <x:c r="E70" s="11"/>
      <x:c r="F70" s="11"/>
      <x:c r="G70" s="11"/>
      <x:c r="H70" s="11"/>
      <x:c r="I70" s="11"/>
      <x:c r="J70" s="11"/>
      <x:c r="K70" s="11"/>
      <x:c r="L70" s="11"/>
      <x:c r="M70" s="11"/>
      <x:c r="N70" s="11"/>
      <x:c r="O70" s="11"/>
      <x:c r="P70" s="11"/>
      <x:c r="Q70" s="11"/>
      <x:c r="R70" s="11"/>
      <x:c r="S70" s="11"/>
      <x:c r="T70" s="11"/>
      <x:c r="U70" s="11"/>
      <x:c r="V70" s="11"/>
      <x:c r="W70" s="11"/>
      <x:c r="X70" s="11"/>
      <x:c r="Y70" s="11"/>
      <x:c r="Z70" s="11"/>
      <x:c r="AA70" s="11"/>
      <x:c r="AB70" s="11"/>
      <x:c r="AC70" s="11"/>
      <x:c r="AD70" s="11"/>
      <x:c r="AE70" s="11"/>
      <x:c r="AF70" s="11"/>
      <x:c r="AG70" s="11"/>
      <x:c r="AH70" s="11"/>
      <x:c r="AI70" s="11"/>
      <x:c r="AJ70" s="11"/>
      <x:c r="AK70" s="11"/>
      <x:c r="AL70" s="11"/>
      <x:c r="AM70" s="11"/>
      <x:c r="AN70" s="11"/>
      <x:c r="AO70" s="11"/>
      <x:c r="AP70" s="11"/>
      <x:c r="AQ70" s="11"/>
      <x:c r="AR70" s="11"/>
      <x:c r="AS70" s="11"/>
      <x:c r="AT70" s="11"/>
      <x:c r="AU70" s="11"/>
      <x:c r="AV70" s="11"/>
      <x:c r="AW70" s="11"/>
      <x:c r="AX70" s="11"/>
      <x:c r="AY70" s="11"/>
      <x:c r="AZ70" s="11"/>
    </x:row>
    <x:row r="71">
      <x:c r="A71" s="11"/>
      <x:c r="B71" s="11"/>
      <x:c r="C71" s="11"/>
      <x:c r="D71" s="11"/>
      <x:c r="E71" s="11"/>
      <x:c r="F71" s="11"/>
      <x:c r="G71" s="11"/>
      <x:c r="H71" s="11"/>
      <x:c r="I71" s="11"/>
      <x:c r="J71" s="11"/>
      <x:c r="K71" s="11"/>
      <x:c r="L71" s="11"/>
      <x:c r="M71" s="11"/>
      <x:c r="N71" s="11"/>
      <x:c r="O71" s="11"/>
      <x:c r="P71" s="11"/>
      <x:c r="Q71" s="11"/>
      <x:c r="R71" s="11"/>
      <x:c r="S71" s="11"/>
      <x:c r="T71" s="11"/>
      <x:c r="U71" s="11"/>
      <x:c r="V71" s="11"/>
      <x:c r="W71" s="11"/>
      <x:c r="X71" s="11"/>
      <x:c r="Y71" s="11"/>
      <x:c r="Z71" s="11"/>
      <x:c r="AA71" s="11"/>
      <x:c r="AB71" s="11"/>
      <x:c r="AC71" s="11"/>
      <x:c r="AD71" s="11"/>
      <x:c r="AE71" s="11"/>
      <x:c r="AF71" s="11"/>
      <x:c r="AG71" s="11"/>
      <x:c r="AH71" s="11"/>
      <x:c r="AI71" s="11"/>
      <x:c r="AJ71" s="11"/>
      <x:c r="AK71" s="11"/>
      <x:c r="AL71" s="11"/>
      <x:c r="AM71" s="11"/>
      <x:c r="AN71" s="11"/>
      <x:c r="AO71" s="11"/>
      <x:c r="AP71" s="11"/>
      <x:c r="AQ71" s="11"/>
      <x:c r="AR71" s="11"/>
      <x:c r="AS71" s="11"/>
      <x:c r="AT71" s="11"/>
      <x:c r="AU71" s="11"/>
      <x:c r="AV71" s="11"/>
      <x:c r="AW71" s="11"/>
      <x:c r="AX71" s="11"/>
      <x:c r="AY71" s="11"/>
      <x:c r="AZ71" s="11"/>
    </x:row>
    <x:row r="72">
      <x:c r="A72" s="11"/>
      <x:c r="B72" s="11"/>
      <x:c r="C72" s="11"/>
      <x:c r="D72" s="11"/>
      <x:c r="E72" s="11"/>
      <x:c r="F72" s="11"/>
      <x:c r="G72" s="11"/>
      <x:c r="H72" s="11"/>
      <x:c r="I72" s="11"/>
      <x:c r="J72" s="11"/>
      <x:c r="K72" s="11"/>
      <x:c r="L72" s="11"/>
      <x:c r="M72" s="11"/>
      <x:c r="N72" s="11"/>
      <x:c r="O72" s="11"/>
      <x:c r="P72" s="11"/>
      <x:c r="Q72" s="11"/>
      <x:c r="R72" s="11"/>
      <x:c r="S72" s="11"/>
      <x:c r="T72" s="11"/>
      <x:c r="U72" s="11"/>
      <x:c r="V72" s="11"/>
      <x:c r="W72" s="11"/>
      <x:c r="X72" s="11"/>
      <x:c r="Y72" s="11"/>
      <x:c r="Z72" s="11"/>
      <x:c r="AA72" s="11"/>
      <x:c r="AB72" s="11"/>
      <x:c r="AC72" s="11"/>
      <x:c r="AD72" s="11"/>
      <x:c r="AE72" s="11"/>
      <x:c r="AF72" s="11"/>
      <x:c r="AG72" s="11"/>
      <x:c r="AH72" s="11"/>
      <x:c r="AI72" s="11"/>
      <x:c r="AJ72" s="11"/>
      <x:c r="AK72" s="11"/>
      <x:c r="AL72" s="11"/>
      <x:c r="AM72" s="11"/>
      <x:c r="AN72" s="11"/>
      <x:c r="AO72" s="11"/>
      <x:c r="AP72" s="11"/>
      <x:c r="AQ72" s="11"/>
      <x:c r="AR72" s="11"/>
      <x:c r="AS72" s="11"/>
      <x:c r="AT72" s="11"/>
      <x:c r="AU72" s="11"/>
      <x:c r="AV72" s="11"/>
      <x:c r="AW72" s="11"/>
      <x:c r="AX72" s="11"/>
      <x:c r="AY72" s="11"/>
      <x:c r="AZ72" s="11"/>
    </x:row>
    <x:row r="73">
      <x:c r="A73" s="11"/>
      <x:c r="B73" s="11"/>
      <x:c r="C73" s="11"/>
      <x:c r="D73" s="11"/>
      <x:c r="E73" s="11"/>
      <x:c r="F73" s="11"/>
      <x:c r="G73" s="11"/>
      <x:c r="H73" s="11"/>
      <x:c r="I73" s="11"/>
      <x:c r="J73" s="11"/>
      <x:c r="K73" s="11"/>
      <x:c r="L73" s="11"/>
      <x:c r="M73" s="11"/>
      <x:c r="N73" s="11"/>
      <x:c r="O73" s="11"/>
      <x:c r="P73" s="11"/>
      <x:c r="Q73" s="11"/>
      <x:c r="R73" s="11"/>
      <x:c r="S73" s="11"/>
      <x:c r="T73" s="11"/>
      <x:c r="U73" s="11"/>
      <x:c r="V73" s="11"/>
      <x:c r="W73" s="11"/>
      <x:c r="X73" s="11"/>
      <x:c r="Y73" s="11"/>
      <x:c r="Z73" s="11"/>
      <x:c r="AA73" s="11"/>
      <x:c r="AB73" s="11"/>
      <x:c r="AC73" s="11"/>
      <x:c r="AD73" s="11"/>
      <x:c r="AE73" s="11"/>
      <x:c r="AF73" s="11"/>
      <x:c r="AG73" s="11"/>
      <x:c r="AH73" s="11"/>
      <x:c r="AI73" s="11"/>
      <x:c r="AJ73" s="11"/>
      <x:c r="AK73" s="11"/>
      <x:c r="AL73" s="11"/>
      <x:c r="AM73" s="11"/>
      <x:c r="AN73" s="11"/>
      <x:c r="AO73" s="11"/>
      <x:c r="AP73" s="11"/>
      <x:c r="AQ73" s="11"/>
      <x:c r="AR73" s="11"/>
      <x:c r="AS73" s="11"/>
      <x:c r="AT73" s="11"/>
      <x:c r="AU73" s="11"/>
      <x:c r="AV73" s="11"/>
      <x:c r="AW73" s="11"/>
      <x:c r="AX73" s="11"/>
      <x:c r="AY73" s="11"/>
      <x:c r="AZ73" s="11"/>
    </x:row>
    <x:row r="74">
      <x:c r="A74" s="11"/>
      <x:c r="B74" s="11"/>
      <x:c r="C74" s="11"/>
      <x:c r="D74" s="11"/>
      <x:c r="E74" s="11"/>
      <x:c r="F74" s="11"/>
      <x:c r="G74" s="11"/>
      <x:c r="H74" s="11"/>
      <x:c r="I74" s="11"/>
      <x:c r="J74" s="11"/>
      <x:c r="K74" s="11"/>
      <x:c r="L74" s="11"/>
      <x:c r="M74" s="11"/>
      <x:c r="N74" s="11"/>
      <x:c r="O74" s="11"/>
      <x:c r="P74" s="11"/>
      <x:c r="Q74" s="11"/>
      <x:c r="R74" s="11"/>
      <x:c r="S74" s="11"/>
      <x:c r="T74" s="11"/>
      <x:c r="U74" s="11"/>
      <x:c r="V74" s="11"/>
      <x:c r="W74" s="11"/>
      <x:c r="X74" s="11"/>
      <x:c r="Y74" s="11"/>
      <x:c r="Z74" s="11"/>
      <x:c r="AA74" s="11"/>
      <x:c r="AB74" s="11"/>
      <x:c r="AC74" s="11"/>
      <x:c r="AD74" s="11"/>
      <x:c r="AE74" s="11"/>
      <x:c r="AF74" s="11"/>
      <x:c r="AG74" s="11"/>
      <x:c r="AH74" s="11"/>
      <x:c r="AI74" s="11"/>
      <x:c r="AJ74" s="11"/>
      <x:c r="AK74" s="11"/>
      <x:c r="AL74" s="11"/>
      <x:c r="AM74" s="11"/>
      <x:c r="AN74" s="11"/>
      <x:c r="AO74" s="11"/>
      <x:c r="AP74" s="11"/>
      <x:c r="AQ74" s="11"/>
      <x:c r="AR74" s="11"/>
      <x:c r="AS74" s="11"/>
      <x:c r="AT74" s="11"/>
      <x:c r="AU74" s="11"/>
      <x:c r="AV74" s="11"/>
      <x:c r="AW74" s="11"/>
      <x:c r="AX74" s="11"/>
      <x:c r="AY74" s="11"/>
      <x:c r="AZ74" s="11"/>
    </x:row>
    <x:row r="75">
      <x:c r="A75" s="11"/>
      <x:c r="B75" s="11"/>
      <x:c r="C75" s="11"/>
      <x:c r="D75" s="11"/>
      <x:c r="E75" s="11"/>
      <x:c r="F75" s="11"/>
      <x:c r="G75" s="11"/>
      <x:c r="H75" s="11"/>
      <x:c r="I75" s="11"/>
      <x:c r="J75" s="11"/>
      <x:c r="K75" s="11"/>
      <x:c r="L75" s="11"/>
      <x:c r="M75" s="11"/>
      <x:c r="N75" s="11"/>
      <x:c r="O75" s="11"/>
      <x:c r="P75" s="11"/>
      <x:c r="Q75" s="11"/>
      <x:c r="R75" s="11"/>
      <x:c r="S75" s="11"/>
      <x:c r="T75" s="11"/>
      <x:c r="U75" s="11"/>
      <x:c r="V75" s="11"/>
      <x:c r="W75" s="11"/>
      <x:c r="X75" s="11"/>
      <x:c r="Y75" s="11"/>
      <x:c r="Z75" s="11"/>
      <x:c r="AA75" s="11"/>
      <x:c r="AB75" s="11"/>
      <x:c r="AC75" s="11"/>
      <x:c r="AD75" s="11"/>
      <x:c r="AE75" s="11"/>
      <x:c r="AF75" s="11"/>
      <x:c r="AG75" s="11"/>
      <x:c r="AH75" s="11"/>
      <x:c r="AI75" s="11"/>
      <x:c r="AJ75" s="11"/>
      <x:c r="AK75" s="11"/>
      <x:c r="AL75" s="11"/>
      <x:c r="AM75" s="11"/>
      <x:c r="AN75" s="11"/>
      <x:c r="AO75" s="11"/>
      <x:c r="AP75" s="11"/>
      <x:c r="AQ75" s="11"/>
      <x:c r="AR75" s="11"/>
      <x:c r="AS75" s="11"/>
      <x:c r="AT75" s="11"/>
      <x:c r="AU75" s="11"/>
      <x:c r="AV75" s="11"/>
      <x:c r="AW75" s="11"/>
      <x:c r="AX75" s="11"/>
      <x:c r="AY75" s="11"/>
      <x:c r="AZ75" s="11"/>
    </x:row>
    <x:row r="76">
      <x:c r="A76" s="11"/>
      <x:c r="B76" s="11"/>
      <x:c r="C76" s="11"/>
      <x:c r="D76" s="11"/>
      <x:c r="E76" s="11"/>
      <x:c r="F76" s="11"/>
      <x:c r="G76" s="11"/>
      <x:c r="H76" s="11"/>
      <x:c r="I76" s="11"/>
      <x:c r="J76" s="11"/>
      <x:c r="K76" s="11"/>
      <x:c r="L76" s="11"/>
      <x:c r="M76" s="11"/>
      <x:c r="N76" s="11"/>
      <x:c r="O76" s="11"/>
      <x:c r="P76" s="11"/>
      <x:c r="Q76" s="11"/>
      <x:c r="R76" s="11"/>
      <x:c r="S76" s="11"/>
      <x:c r="T76" s="11"/>
      <x:c r="U76" s="11"/>
      <x:c r="V76" s="11"/>
      <x:c r="W76" s="11"/>
      <x:c r="X76" s="11"/>
      <x:c r="Y76" s="11"/>
      <x:c r="Z76" s="11"/>
      <x:c r="AA76" s="11"/>
      <x:c r="AB76" s="11"/>
      <x:c r="AC76" s="11"/>
      <x:c r="AD76" s="11"/>
      <x:c r="AE76" s="11"/>
      <x:c r="AF76" s="11"/>
      <x:c r="AG76" s="11"/>
      <x:c r="AH76" s="11"/>
      <x:c r="AI76" s="11"/>
      <x:c r="AJ76" s="11"/>
      <x:c r="AK76" s="11"/>
      <x:c r="AL76" s="11"/>
      <x:c r="AM76" s="11"/>
      <x:c r="AN76" s="11"/>
      <x:c r="AO76" s="11"/>
      <x:c r="AP76" s="11"/>
      <x:c r="AQ76" s="11"/>
      <x:c r="AR76" s="11"/>
      <x:c r="AS76" s="11"/>
      <x:c r="AT76" s="11"/>
      <x:c r="AU76" s="11"/>
      <x:c r="AV76" s="11"/>
      <x:c r="AW76" s="11"/>
      <x:c r="AX76" s="11"/>
      <x:c r="AY76" s="11"/>
      <x:c r="AZ76" s="11"/>
    </x:row>
    <x:row r="77">
      <x:c r="A77" s="11"/>
      <x:c r="B77" s="11"/>
      <x:c r="C77" s="11"/>
      <x:c r="D77" s="11"/>
      <x:c r="E77" s="11"/>
      <x:c r="F77" s="11"/>
      <x:c r="G77" s="11"/>
      <x:c r="H77" s="11"/>
      <x:c r="I77" s="11"/>
      <x:c r="J77" s="11"/>
      <x:c r="K77" s="11"/>
      <x:c r="L77" s="11"/>
      <x:c r="M77" s="11"/>
      <x:c r="N77" s="11"/>
      <x:c r="O77" s="11"/>
      <x:c r="P77" s="11"/>
      <x:c r="Q77" s="11"/>
      <x:c r="R77" s="11"/>
      <x:c r="S77" s="11"/>
      <x:c r="T77" s="11"/>
      <x:c r="U77" s="11"/>
      <x:c r="V77" s="11"/>
      <x:c r="W77" s="11"/>
      <x:c r="X77" s="11"/>
      <x:c r="Y77" s="11"/>
      <x:c r="Z77" s="11"/>
      <x:c r="AA77" s="11"/>
      <x:c r="AB77" s="11"/>
      <x:c r="AC77" s="11"/>
      <x:c r="AD77" s="11"/>
      <x:c r="AE77" s="11"/>
      <x:c r="AF77" s="11"/>
      <x:c r="AG77" s="11"/>
      <x:c r="AH77" s="11"/>
      <x:c r="AI77" s="11"/>
      <x:c r="AJ77" s="11"/>
      <x:c r="AK77" s="11"/>
      <x:c r="AL77" s="11"/>
      <x:c r="AM77" s="11"/>
      <x:c r="AN77" s="11"/>
      <x:c r="AO77" s="11"/>
      <x:c r="AP77" s="11"/>
      <x:c r="AQ77" s="11"/>
      <x:c r="AR77" s="11"/>
      <x:c r="AS77" s="11"/>
      <x:c r="AT77" s="11"/>
      <x:c r="AU77" s="11"/>
      <x:c r="AV77" s="11"/>
      <x:c r="AW77" s="11"/>
      <x:c r="AX77" s="11"/>
      <x:c r="AY77" s="11"/>
      <x:c r="AZ77" s="11"/>
    </x:row>
    <x:row r="78">
      <x:c r="A78" s="11"/>
      <x:c r="B78" s="11"/>
      <x:c r="C78" s="11"/>
      <x:c r="D78" s="11"/>
      <x:c r="E78" s="11"/>
      <x:c r="F78" s="11"/>
      <x:c r="G78" s="11"/>
      <x:c r="H78" s="11"/>
      <x:c r="I78" s="11"/>
      <x:c r="J78" s="11"/>
      <x:c r="K78" s="11"/>
      <x:c r="L78" s="11"/>
      <x:c r="M78" s="11"/>
      <x:c r="N78" s="11"/>
      <x:c r="O78" s="11"/>
      <x:c r="P78" s="11"/>
      <x:c r="Q78" s="11"/>
      <x:c r="R78" s="11"/>
      <x:c r="S78" s="11"/>
      <x:c r="T78" s="11"/>
      <x:c r="U78" s="11"/>
      <x:c r="V78" s="11"/>
      <x:c r="W78" s="11"/>
      <x:c r="X78" s="11"/>
      <x:c r="Y78" s="11"/>
      <x:c r="Z78" s="11"/>
      <x:c r="AA78" s="11"/>
      <x:c r="AB78" s="11"/>
      <x:c r="AC78" s="11"/>
      <x:c r="AD78" s="11"/>
      <x:c r="AE78" s="11"/>
      <x:c r="AF78" s="11"/>
      <x:c r="AG78" s="11"/>
      <x:c r="AH78" s="11"/>
      <x:c r="AI78" s="11"/>
      <x:c r="AJ78" s="11"/>
      <x:c r="AK78" s="11"/>
      <x:c r="AL78" s="11"/>
      <x:c r="AM78" s="11"/>
      <x:c r="AN78" s="11"/>
      <x:c r="AO78" s="11"/>
      <x:c r="AP78" s="11"/>
      <x:c r="AQ78" s="11"/>
      <x:c r="AR78" s="11"/>
      <x:c r="AS78" s="11"/>
      <x:c r="AT78" s="11"/>
      <x:c r="AU78" s="11"/>
      <x:c r="AV78" s="11"/>
      <x:c r="AW78" s="11"/>
      <x:c r="AX78" s="11"/>
      <x:c r="AY78" s="11"/>
      <x:c r="AZ78" s="11"/>
    </x:row>
    <x:row r="79">
      <x:c r="A79" s="11"/>
      <x:c r="B79" s="11"/>
      <x:c r="C79" s="11"/>
      <x:c r="D79" s="11"/>
      <x:c r="E79" s="11"/>
      <x:c r="F79" s="11"/>
      <x:c r="G79" s="11"/>
      <x:c r="H79" s="11"/>
      <x:c r="I79" s="11"/>
      <x:c r="J79" s="11"/>
      <x:c r="K79" s="11"/>
      <x:c r="L79" s="11"/>
      <x:c r="M79" s="11"/>
      <x:c r="N79" s="11"/>
      <x:c r="O79" s="11"/>
      <x:c r="P79" s="11"/>
      <x:c r="Q79" s="11"/>
      <x:c r="R79" s="11"/>
      <x:c r="S79" s="11"/>
      <x:c r="T79" s="11"/>
      <x:c r="U79" s="11"/>
      <x:c r="V79" s="11"/>
      <x:c r="W79" s="11"/>
      <x:c r="X79" s="11"/>
      <x:c r="Y79" s="11"/>
      <x:c r="Z79" s="11"/>
      <x:c r="AA79" s="11"/>
      <x:c r="AB79" s="11"/>
      <x:c r="AC79" s="11"/>
      <x:c r="AD79" s="11"/>
      <x:c r="AE79" s="11"/>
      <x:c r="AF79" s="11"/>
      <x:c r="AG79" s="11"/>
      <x:c r="AH79" s="11"/>
      <x:c r="AI79" s="11"/>
      <x:c r="AJ79" s="11"/>
      <x:c r="AK79" s="11"/>
      <x:c r="AL79" s="11"/>
      <x:c r="AM79" s="11"/>
      <x:c r="AN79" s="11"/>
      <x:c r="AO79" s="11"/>
      <x:c r="AP79" s="11"/>
      <x:c r="AQ79" s="11"/>
      <x:c r="AR79" s="11"/>
      <x:c r="AS79" s="11"/>
      <x:c r="AT79" s="11"/>
      <x:c r="AU79" s="11"/>
      <x:c r="AV79" s="11"/>
      <x:c r="AW79" s="11"/>
      <x:c r="AX79" s="11"/>
      <x:c r="AY79" s="11"/>
      <x:c r="AZ79" s="11"/>
    </x:row>
    <x:row r="80">
      <x:c r="A80" s="11"/>
      <x:c r="B80" s="11"/>
      <x:c r="C80" s="11"/>
      <x:c r="D80" s="11"/>
      <x:c r="E80" s="11"/>
      <x:c r="F80" s="11"/>
      <x:c r="G80" s="11"/>
      <x:c r="H80" s="11"/>
      <x:c r="I80" s="11"/>
      <x:c r="J80" s="11"/>
      <x:c r="K80" s="11"/>
      <x:c r="L80" s="11"/>
      <x:c r="M80" s="11"/>
      <x:c r="N80" s="11"/>
      <x:c r="O80" s="11"/>
      <x:c r="P80" s="11"/>
      <x:c r="Q80" s="11"/>
      <x:c r="R80" s="11"/>
      <x:c r="S80" s="11"/>
      <x:c r="T80" s="11"/>
      <x:c r="U80" s="11"/>
      <x:c r="V80" s="11"/>
      <x:c r="W80" s="11"/>
      <x:c r="X80" s="11"/>
      <x:c r="Y80" s="11"/>
      <x:c r="Z80" s="11"/>
      <x:c r="AA80" s="11"/>
      <x:c r="AB80" s="11"/>
      <x:c r="AC80" s="11"/>
      <x:c r="AD80" s="11"/>
      <x:c r="AE80" s="11"/>
      <x:c r="AF80" s="11"/>
      <x:c r="AG80" s="11"/>
      <x:c r="AH80" s="11"/>
      <x:c r="AI80" s="11"/>
      <x:c r="AJ80" s="11"/>
      <x:c r="AK80" s="11"/>
      <x:c r="AL80" s="11"/>
      <x:c r="AM80" s="11"/>
      <x:c r="AN80" s="11"/>
      <x:c r="AO80" s="11"/>
      <x:c r="AP80" s="11"/>
      <x:c r="AQ80" s="11"/>
      <x:c r="AR80" s="11"/>
      <x:c r="AS80" s="11"/>
      <x:c r="AT80" s="11"/>
      <x:c r="AU80" s="11"/>
      <x:c r="AV80" s="11"/>
      <x:c r="AW80" s="11"/>
      <x:c r="AX80" s="11"/>
      <x:c r="AY80" s="11"/>
      <x:c r="AZ80" s="11"/>
    </x:row>
    <x:row r="81">
      <x:c r="A81" s="11"/>
      <x:c r="B81" s="11"/>
      <x:c r="C81" s="11"/>
      <x:c r="D81" s="11"/>
      <x:c r="E81" s="11"/>
      <x:c r="F81" s="11"/>
      <x:c r="G81" s="11"/>
      <x:c r="H81" s="11"/>
      <x:c r="I81" s="11"/>
      <x:c r="J81" s="11"/>
      <x:c r="K81" s="11"/>
      <x:c r="L81" s="11"/>
      <x:c r="M81" s="11"/>
      <x:c r="N81" s="11"/>
      <x:c r="O81" s="11"/>
      <x:c r="P81" s="11"/>
      <x:c r="Q81" s="11"/>
      <x:c r="R81" s="11"/>
      <x:c r="S81" s="11"/>
      <x:c r="T81" s="11"/>
      <x:c r="U81" s="11"/>
      <x:c r="V81" s="11"/>
      <x:c r="W81" s="11"/>
      <x:c r="X81" s="11"/>
      <x:c r="Y81" s="11"/>
      <x:c r="Z81" s="11"/>
      <x:c r="AA81" s="11"/>
      <x:c r="AB81" s="11"/>
      <x:c r="AC81" s="11"/>
      <x:c r="AD81" s="11"/>
      <x:c r="AE81" s="11"/>
      <x:c r="AF81" s="11"/>
      <x:c r="AG81" s="11"/>
      <x:c r="AH81" s="11"/>
      <x:c r="AI81" s="11"/>
      <x:c r="AJ81" s="11"/>
      <x:c r="AK81" s="11"/>
      <x:c r="AL81" s="11"/>
      <x:c r="AM81" s="11"/>
      <x:c r="AN81" s="11"/>
      <x:c r="AO81" s="11"/>
      <x:c r="AP81" s="11"/>
      <x:c r="AQ81" s="11"/>
      <x:c r="AR81" s="11"/>
      <x:c r="AS81" s="11"/>
      <x:c r="AT81" s="11"/>
      <x:c r="AU81" s="11"/>
      <x:c r="AV81" s="11"/>
      <x:c r="AW81" s="11"/>
      <x:c r="AX81" s="11"/>
      <x:c r="AY81" s="11"/>
      <x:c r="AZ81" s="11"/>
    </x:row>
    <x:row r="82">
      <x:c r="A82" s="11"/>
      <x:c r="B82" s="11"/>
      <x:c r="C82" s="11"/>
      <x:c r="D82" s="11"/>
      <x:c r="E82" s="11"/>
      <x:c r="F82" s="11"/>
      <x:c r="G82" s="11"/>
      <x:c r="H82" s="11"/>
      <x:c r="I82" s="11"/>
      <x:c r="J82" s="11"/>
      <x:c r="K82" s="11"/>
      <x:c r="L82" s="11"/>
      <x:c r="M82" s="11"/>
      <x:c r="N82" s="11"/>
      <x:c r="O82" s="11"/>
      <x:c r="P82" s="11"/>
      <x:c r="Q82" s="11"/>
      <x:c r="R82" s="11"/>
      <x:c r="S82" s="11"/>
      <x:c r="T82" s="11"/>
      <x:c r="U82" s="11"/>
      <x:c r="V82" s="11"/>
      <x:c r="W82" s="11"/>
      <x:c r="X82" s="11"/>
      <x:c r="Y82" s="11"/>
      <x:c r="Z82" s="11"/>
      <x:c r="AA82" s="11"/>
      <x:c r="AB82" s="11"/>
      <x:c r="AC82" s="11"/>
      <x:c r="AD82" s="11"/>
      <x:c r="AE82" s="11"/>
      <x:c r="AF82" s="11"/>
      <x:c r="AG82" s="11"/>
      <x:c r="AH82" s="11"/>
      <x:c r="AI82" s="11"/>
      <x:c r="AJ82" s="11"/>
      <x:c r="AK82" s="11"/>
      <x:c r="AL82" s="11"/>
      <x:c r="AM82" s="11"/>
      <x:c r="AN82" s="11"/>
      <x:c r="AO82" s="11"/>
      <x:c r="AP82" s="11"/>
      <x:c r="AQ82" s="11"/>
      <x:c r="AR82" s="11"/>
      <x:c r="AS82" s="11"/>
      <x:c r="AT82" s="11"/>
      <x:c r="AU82" s="11"/>
      <x:c r="AV82" s="11"/>
      <x:c r="AW82" s="11"/>
      <x:c r="AX82" s="11"/>
      <x:c r="AY82" s="11"/>
      <x:c r="AZ82" s="11"/>
    </x:row>
    <x:row r="83">
      <x:c r="A83" s="11"/>
      <x:c r="B83" s="11"/>
      <x:c r="C83" s="11"/>
      <x:c r="D83" s="11"/>
      <x:c r="E83" s="11"/>
      <x:c r="F83" s="11"/>
      <x:c r="G83" s="11"/>
      <x:c r="H83" s="11"/>
      <x:c r="I83" s="11"/>
      <x:c r="J83" s="11"/>
      <x:c r="K83" s="11"/>
      <x:c r="L83" s="11"/>
      <x:c r="M83" s="11"/>
      <x:c r="N83" s="11"/>
      <x:c r="O83" s="11"/>
      <x:c r="P83" s="11"/>
      <x:c r="Q83" s="11"/>
      <x:c r="R83" s="11"/>
      <x:c r="S83" s="11"/>
      <x:c r="T83" s="11"/>
      <x:c r="U83" s="11"/>
      <x:c r="V83" s="11"/>
      <x:c r="W83" s="11"/>
      <x:c r="X83" s="11"/>
      <x:c r="Y83" s="11"/>
      <x:c r="Z83" s="11"/>
      <x:c r="AA83" s="11"/>
      <x:c r="AB83" s="11"/>
      <x:c r="AC83" s="11"/>
      <x:c r="AD83" s="11"/>
      <x:c r="AE83" s="11"/>
      <x:c r="AF83" s="11"/>
      <x:c r="AG83" s="11"/>
      <x:c r="AH83" s="11"/>
      <x:c r="AI83" s="11"/>
      <x:c r="AJ83" s="11"/>
      <x:c r="AK83" s="11"/>
      <x:c r="AL83" s="11"/>
      <x:c r="AM83" s="11"/>
      <x:c r="AN83" s="11"/>
      <x:c r="AO83" s="11"/>
      <x:c r="AP83" s="11"/>
      <x:c r="AQ83" s="11"/>
      <x:c r="AR83" s="11"/>
      <x:c r="AS83" s="11"/>
      <x:c r="AT83" s="11"/>
      <x:c r="AU83" s="11"/>
      <x:c r="AV83" s="11"/>
      <x:c r="AW83" s="11"/>
      <x:c r="AX83" s="11"/>
      <x:c r="AY83" s="11"/>
      <x:c r="AZ83" s="11"/>
    </x:row>
    <x:row r="84">
      <x:c r="A84" s="11"/>
      <x:c r="B84" s="11"/>
      <x:c r="C84" s="11"/>
      <x:c r="D84" s="11"/>
      <x:c r="E84" s="11"/>
      <x:c r="F84" s="11"/>
      <x:c r="G84" s="11"/>
      <x:c r="H84" s="11"/>
      <x:c r="I84" s="11"/>
      <x:c r="J84" s="11"/>
      <x:c r="K84" s="11"/>
      <x:c r="L84" s="11"/>
      <x:c r="M84" s="11"/>
      <x:c r="N84" s="11"/>
      <x:c r="O84" s="11"/>
      <x:c r="P84" s="11"/>
      <x:c r="Q84" s="11"/>
      <x:c r="R84" s="11"/>
      <x:c r="S84" s="11"/>
      <x:c r="T84" s="11"/>
      <x:c r="U84" s="11"/>
      <x:c r="V84" s="11"/>
      <x:c r="W84" s="11"/>
      <x:c r="X84" s="11"/>
      <x:c r="Y84" s="11"/>
      <x:c r="Z84" s="11"/>
      <x:c r="AA84" s="11"/>
      <x:c r="AB84" s="11"/>
      <x:c r="AC84" s="11"/>
      <x:c r="AD84" s="11"/>
      <x:c r="AE84" s="11"/>
      <x:c r="AF84" s="11"/>
      <x:c r="AG84" s="11"/>
      <x:c r="AH84" s="11"/>
      <x:c r="AI84" s="11"/>
      <x:c r="AJ84" s="11"/>
      <x:c r="AK84" s="11"/>
      <x:c r="AL84" s="11"/>
      <x:c r="AM84" s="11"/>
      <x:c r="AN84" s="11"/>
      <x:c r="AO84" s="11"/>
      <x:c r="AP84" s="11"/>
      <x:c r="AQ84" s="11"/>
      <x:c r="AR84" s="11"/>
      <x:c r="AS84" s="11"/>
      <x:c r="AT84" s="11"/>
      <x:c r="AU84" s="11"/>
      <x:c r="AV84" s="11"/>
      <x:c r="AW84" s="11"/>
      <x:c r="AX84" s="11"/>
      <x:c r="AY84" s="11"/>
      <x:c r="AZ84" s="11"/>
    </x:row>
    <x:row r="85">
      <x:c r="A85" s="11"/>
      <x:c r="B85" s="11"/>
      <x:c r="C85" s="11"/>
      <x:c r="D85" s="11"/>
      <x:c r="E85" s="11"/>
      <x:c r="F85" s="11"/>
      <x:c r="G85" s="11"/>
      <x:c r="H85" s="11"/>
      <x:c r="I85" s="11"/>
      <x:c r="J85" s="11"/>
      <x:c r="K85" s="11"/>
      <x:c r="L85" s="11"/>
      <x:c r="M85" s="11"/>
      <x:c r="N85" s="11"/>
      <x:c r="O85" s="11"/>
      <x:c r="P85" s="11"/>
      <x:c r="Q85" s="11"/>
      <x:c r="R85" s="11"/>
      <x:c r="S85" s="11"/>
      <x:c r="T85" s="11"/>
      <x:c r="U85" s="11"/>
      <x:c r="V85" s="11"/>
      <x:c r="W85" s="11"/>
      <x:c r="X85" s="11"/>
      <x:c r="Y85" s="11"/>
      <x:c r="Z85" s="11"/>
      <x:c r="AA85" s="11"/>
      <x:c r="AB85" s="11"/>
      <x:c r="AC85" s="11"/>
      <x:c r="AD85" s="11"/>
      <x:c r="AE85" s="11"/>
      <x:c r="AF85" s="11"/>
      <x:c r="AG85" s="11"/>
      <x:c r="AH85" s="11"/>
      <x:c r="AI85" s="11"/>
      <x:c r="AJ85" s="11"/>
      <x:c r="AK85" s="11"/>
      <x:c r="AL85" s="11"/>
      <x:c r="AM85" s="11"/>
      <x:c r="AN85" s="11"/>
      <x:c r="AO85" s="11"/>
      <x:c r="AP85" s="11"/>
      <x:c r="AQ85" s="11"/>
      <x:c r="AR85" s="11"/>
      <x:c r="AS85" s="11"/>
      <x:c r="AT85" s="11"/>
      <x:c r="AU85" s="11"/>
      <x:c r="AV85" s="11"/>
      <x:c r="AW85" s="11"/>
      <x:c r="AX85" s="11"/>
      <x:c r="AY85" s="11"/>
      <x:c r="AZ85" s="11"/>
    </x:row>
    <x:row r="86">
      <x:c r="A86" s="11"/>
      <x:c r="B86" s="11"/>
      <x:c r="C86" s="11"/>
      <x:c r="D86" s="11"/>
      <x:c r="E86" s="11"/>
      <x:c r="F86" s="11"/>
      <x:c r="G86" s="11"/>
      <x:c r="H86" s="11"/>
      <x:c r="I86" s="11"/>
      <x:c r="J86" s="11"/>
      <x:c r="K86" s="11"/>
      <x:c r="L86" s="11"/>
      <x:c r="M86" s="11"/>
      <x:c r="N86" s="11"/>
      <x:c r="O86" s="11"/>
      <x:c r="P86" s="11"/>
      <x:c r="Q86" s="11"/>
      <x:c r="R86" s="11"/>
      <x:c r="S86" s="11"/>
      <x:c r="T86" s="11"/>
      <x:c r="U86" s="11"/>
      <x:c r="V86" s="11"/>
      <x:c r="W86" s="11"/>
      <x:c r="X86" s="11"/>
      <x:c r="Y86" s="11"/>
      <x:c r="Z86" s="11"/>
      <x:c r="AA86" s="11"/>
      <x:c r="AB86" s="11"/>
      <x:c r="AC86" s="11"/>
      <x:c r="AD86" s="11"/>
      <x:c r="AE86" s="11"/>
      <x:c r="AF86" s="11"/>
      <x:c r="AG86" s="11"/>
      <x:c r="AH86" s="11"/>
      <x:c r="AI86" s="11"/>
      <x:c r="AJ86" s="11"/>
      <x:c r="AK86" s="11"/>
      <x:c r="AL86" s="11"/>
      <x:c r="AM86" s="11"/>
      <x:c r="AN86" s="11"/>
      <x:c r="AO86" s="11"/>
      <x:c r="AP86" s="11"/>
      <x:c r="AQ86" s="11"/>
      <x:c r="AR86" s="11"/>
      <x:c r="AS86" s="11"/>
      <x:c r="AT86" s="11"/>
      <x:c r="AU86" s="11"/>
      <x:c r="AV86" s="11"/>
      <x:c r="AW86" s="11"/>
      <x:c r="AX86" s="11"/>
      <x:c r="AY86" s="11"/>
      <x:c r="AZ86" s="11"/>
    </x:row>
    <x:row r="87">
      <x:c r="A87" s="11"/>
      <x:c r="B87" s="11"/>
      <x:c r="C87" s="11"/>
      <x:c r="D87" s="11"/>
      <x:c r="E87" s="11"/>
      <x:c r="F87" s="11"/>
      <x:c r="G87" s="11"/>
      <x:c r="H87" s="11"/>
      <x:c r="I87" s="11"/>
      <x:c r="J87" s="11"/>
      <x:c r="K87" s="11"/>
      <x:c r="L87" s="11"/>
      <x:c r="M87" s="11"/>
      <x:c r="N87" s="11"/>
      <x:c r="O87" s="11"/>
      <x:c r="P87" s="11"/>
      <x:c r="Q87" s="11"/>
      <x:c r="R87" s="11"/>
      <x:c r="S87" s="11"/>
      <x:c r="T87" s="11"/>
      <x:c r="U87" s="11"/>
      <x:c r="V87" s="11"/>
      <x:c r="W87" s="11"/>
      <x:c r="X87" s="11"/>
      <x:c r="Y87" s="11"/>
      <x:c r="Z87" s="11"/>
      <x:c r="AA87" s="11"/>
      <x:c r="AB87" s="11"/>
      <x:c r="AC87" s="11"/>
      <x:c r="AD87" s="11"/>
      <x:c r="AE87" s="11"/>
      <x:c r="AF87" s="11"/>
      <x:c r="AG87" s="11"/>
      <x:c r="AH87" s="11"/>
      <x:c r="AI87" s="11"/>
      <x:c r="AJ87" s="11"/>
      <x:c r="AK87" s="11"/>
      <x:c r="AL87" s="11"/>
      <x:c r="AM87" s="11"/>
      <x:c r="AN87" s="11"/>
      <x:c r="AO87" s="11"/>
      <x:c r="AP87" s="11"/>
      <x:c r="AQ87" s="11"/>
      <x:c r="AR87" s="11"/>
      <x:c r="AS87" s="11"/>
      <x:c r="AT87" s="11"/>
      <x:c r="AU87" s="11"/>
      <x:c r="AV87" s="11"/>
      <x:c r="AW87" s="11"/>
      <x:c r="AX87" s="11"/>
      <x:c r="AY87" s="11"/>
      <x:c r="AZ87" s="11"/>
    </x:row>
    <x:row r="88">
      <x:c r="A88" s="11"/>
      <x:c r="B88" s="11"/>
      <x:c r="C88" s="11"/>
      <x:c r="D88" s="11"/>
      <x:c r="E88" s="11"/>
      <x:c r="F88" s="11"/>
      <x:c r="G88" s="11"/>
      <x:c r="H88" s="11"/>
      <x:c r="I88" s="11"/>
      <x:c r="J88" s="11"/>
      <x:c r="K88" s="11"/>
      <x:c r="L88" s="11"/>
      <x:c r="M88" s="11"/>
      <x:c r="N88" s="11"/>
      <x:c r="O88" s="11"/>
      <x:c r="P88" s="11"/>
      <x:c r="Q88" s="11"/>
      <x:c r="R88" s="11"/>
      <x:c r="S88" s="11"/>
      <x:c r="T88" s="11"/>
      <x:c r="U88" s="11"/>
      <x:c r="V88" s="11"/>
      <x:c r="W88" s="11"/>
      <x:c r="X88" s="11"/>
      <x:c r="Y88" s="11"/>
      <x:c r="Z88" s="11"/>
      <x:c r="AA88" s="11"/>
      <x:c r="AB88" s="11"/>
      <x:c r="AC88" s="11"/>
      <x:c r="AD88" s="11"/>
      <x:c r="AE88" s="11"/>
      <x:c r="AF88" s="11"/>
      <x:c r="AG88" s="11"/>
      <x:c r="AH88" s="11"/>
      <x:c r="AI88" s="11"/>
      <x:c r="AJ88" s="11"/>
      <x:c r="AK88" s="11"/>
      <x:c r="AL88" s="11"/>
      <x:c r="AM88" s="11"/>
      <x:c r="AN88" s="11"/>
      <x:c r="AO88" s="11"/>
      <x:c r="AP88" s="11"/>
      <x:c r="AQ88" s="11"/>
      <x:c r="AR88" s="11"/>
      <x:c r="AS88" s="11"/>
      <x:c r="AT88" s="11"/>
      <x:c r="AU88" s="11"/>
      <x:c r="AV88" s="11"/>
      <x:c r="AW88" s="11"/>
      <x:c r="AX88" s="11"/>
      <x:c r="AY88" s="11"/>
      <x:c r="AZ88" s="11"/>
    </x:row>
    <x:row r="89">
      <x:c r="A89" s="11"/>
      <x:c r="B89" s="11"/>
      <x:c r="C89" s="11"/>
      <x:c r="D89" s="11"/>
      <x:c r="E89" s="11"/>
      <x:c r="F89" s="11"/>
      <x:c r="G89" s="11"/>
      <x:c r="H89" s="11"/>
      <x:c r="I89" s="11"/>
      <x:c r="J89" s="11"/>
      <x:c r="K89" s="11"/>
      <x:c r="L89" s="11"/>
      <x:c r="M89" s="11"/>
      <x:c r="N89" s="11"/>
      <x:c r="O89" s="11"/>
      <x:c r="P89" s="11"/>
      <x:c r="Q89" s="11"/>
      <x:c r="R89" s="11"/>
      <x:c r="S89" s="11"/>
      <x:c r="T89" s="11"/>
      <x:c r="U89" s="11"/>
      <x:c r="V89" s="11"/>
      <x:c r="W89" s="11"/>
      <x:c r="X89" s="11"/>
      <x:c r="Y89" s="11"/>
      <x:c r="Z89" s="11"/>
      <x:c r="AA89" s="11"/>
      <x:c r="AB89" s="11"/>
      <x:c r="AC89" s="11"/>
      <x:c r="AD89" s="11"/>
      <x:c r="AE89" s="11"/>
      <x:c r="AF89" s="11"/>
      <x:c r="AG89" s="11"/>
      <x:c r="AH89" s="11"/>
      <x:c r="AI89" s="11"/>
      <x:c r="AJ89" s="11"/>
      <x:c r="AK89" s="11"/>
      <x:c r="AL89" s="11"/>
      <x:c r="AM89" s="11"/>
      <x:c r="AN89" s="11"/>
      <x:c r="AO89" s="11"/>
      <x:c r="AP89" s="11"/>
      <x:c r="AQ89" s="11"/>
      <x:c r="AR89" s="11"/>
      <x:c r="AS89" s="11"/>
      <x:c r="AT89" s="11"/>
      <x:c r="AU89" s="11"/>
      <x:c r="AV89" s="11"/>
      <x:c r="AW89" s="11"/>
      <x:c r="AX89" s="11"/>
      <x:c r="AY89" s="11"/>
      <x:c r="AZ89" s="11"/>
    </x:row>
    <x:row r="90">
      <x:c r="A90" s="11"/>
      <x:c r="B90" s="11"/>
      <x:c r="C90" s="11"/>
      <x:c r="D90" s="11"/>
      <x:c r="E90" s="11"/>
      <x:c r="F90" s="11"/>
      <x:c r="G90" s="11"/>
      <x:c r="H90" s="11"/>
      <x:c r="I90" s="11"/>
      <x:c r="J90" s="11"/>
      <x:c r="K90" s="11"/>
      <x:c r="L90" s="11"/>
      <x:c r="M90" s="11"/>
      <x:c r="N90" s="11"/>
      <x:c r="O90" s="11"/>
      <x:c r="P90" s="11"/>
      <x:c r="Q90" s="11"/>
      <x:c r="R90" s="11"/>
      <x:c r="S90" s="11"/>
      <x:c r="T90" s="11"/>
      <x:c r="U90" s="11"/>
      <x:c r="V90" s="11"/>
      <x:c r="W90" s="11"/>
      <x:c r="X90" s="11"/>
      <x:c r="Y90" s="11"/>
      <x:c r="Z90" s="11"/>
      <x:c r="AA90" s="11"/>
      <x:c r="AB90" s="11"/>
      <x:c r="AC90" s="11"/>
      <x:c r="AD90" s="11"/>
      <x:c r="AE90" s="11"/>
      <x:c r="AF90" s="11"/>
      <x:c r="AG90" s="11"/>
      <x:c r="AH90" s="11"/>
      <x:c r="AI90" s="11"/>
      <x:c r="AJ90" s="11"/>
      <x:c r="AK90" s="11"/>
      <x:c r="AL90" s="11"/>
      <x:c r="AM90" s="11"/>
      <x:c r="AN90" s="11"/>
      <x:c r="AO90" s="11"/>
      <x:c r="AP90" s="11"/>
      <x:c r="AQ90" s="11"/>
      <x:c r="AR90" s="11"/>
      <x:c r="AS90" s="11"/>
      <x:c r="AT90" s="11"/>
      <x:c r="AU90" s="11"/>
      <x:c r="AV90" s="11"/>
      <x:c r="AW90" s="11"/>
      <x:c r="AX90" s="11"/>
      <x:c r="AY90" s="11"/>
      <x:c r="AZ90" s="11"/>
    </x:row>
    <x:row r="91">
      <x:c r="A91" s="11"/>
      <x:c r="B91" s="11"/>
      <x:c r="C91" s="11"/>
      <x:c r="D91" s="11"/>
      <x:c r="E91" s="11"/>
      <x:c r="F91" s="11"/>
      <x:c r="G91" s="11"/>
      <x:c r="H91" s="11"/>
      <x:c r="I91" s="11"/>
      <x:c r="J91" s="11"/>
      <x:c r="K91" s="11"/>
      <x:c r="L91" s="11"/>
      <x:c r="M91" s="11"/>
      <x:c r="N91" s="11"/>
      <x:c r="O91" s="11"/>
      <x:c r="P91" s="11"/>
      <x:c r="Q91" s="11"/>
      <x:c r="R91" s="11"/>
      <x:c r="S91" s="11"/>
      <x:c r="T91" s="11"/>
      <x:c r="U91" s="11"/>
      <x:c r="V91" s="11"/>
      <x:c r="W91" s="11"/>
      <x:c r="X91" s="11"/>
      <x:c r="Y91" s="11"/>
      <x:c r="Z91" s="11"/>
      <x:c r="AA91" s="11"/>
      <x:c r="AB91" s="11"/>
      <x:c r="AC91" s="11"/>
      <x:c r="AD91" s="11"/>
      <x:c r="AE91" s="11"/>
      <x:c r="AF91" s="11"/>
      <x:c r="AG91" s="11"/>
      <x:c r="AH91" s="11"/>
      <x:c r="AI91" s="11"/>
      <x:c r="AJ91" s="11"/>
      <x:c r="AK91" s="11"/>
      <x:c r="AL91" s="11"/>
      <x:c r="AM91" s="11"/>
      <x:c r="AN91" s="11"/>
      <x:c r="AO91" s="11"/>
      <x:c r="AP91" s="11"/>
      <x:c r="AQ91" s="11"/>
      <x:c r="AR91" s="11"/>
      <x:c r="AS91" s="11"/>
      <x:c r="AT91" s="11"/>
      <x:c r="AU91" s="11"/>
      <x:c r="AV91" s="11"/>
      <x:c r="AW91" s="11"/>
      <x:c r="AX91" s="11"/>
      <x:c r="AY91" s="11"/>
      <x:c r="AZ91" s="11"/>
    </x:row>
    <x:row r="92">
      <x:c r="A92" s="11"/>
      <x:c r="B92" s="11"/>
      <x:c r="C92" s="11"/>
      <x:c r="D92" s="11"/>
      <x:c r="E92" s="11"/>
      <x:c r="F92" s="11"/>
      <x:c r="G92" s="11"/>
      <x:c r="H92" s="11"/>
      <x:c r="I92" s="11"/>
      <x:c r="J92" s="11"/>
      <x:c r="K92" s="11"/>
      <x:c r="L92" s="11"/>
      <x:c r="M92" s="11"/>
      <x:c r="N92" s="11"/>
      <x:c r="O92" s="11"/>
      <x:c r="P92" s="11"/>
      <x:c r="Q92" s="11"/>
      <x:c r="R92" s="11"/>
      <x:c r="S92" s="11"/>
      <x:c r="T92" s="11"/>
      <x:c r="U92" s="11"/>
      <x:c r="V92" s="11"/>
      <x:c r="W92" s="11"/>
      <x:c r="X92" s="11"/>
      <x:c r="Y92" s="11"/>
      <x:c r="Z92" s="11"/>
      <x:c r="AA92" s="11"/>
      <x:c r="AB92" s="11"/>
      <x:c r="AC92" s="11"/>
      <x:c r="AD92" s="11"/>
      <x:c r="AE92" s="11"/>
      <x:c r="AF92" s="11"/>
      <x:c r="AG92" s="11"/>
      <x:c r="AH92" s="11"/>
      <x:c r="AI92" s="11"/>
      <x:c r="AJ92" s="11"/>
      <x:c r="AK92" s="11"/>
      <x:c r="AL92" s="11"/>
      <x:c r="AM92" s="11"/>
      <x:c r="AN92" s="11"/>
      <x:c r="AO92" s="11"/>
      <x:c r="AP92" s="11"/>
      <x:c r="AQ92" s="11"/>
      <x:c r="AR92" s="11"/>
      <x:c r="AS92" s="11"/>
      <x:c r="AT92" s="11"/>
      <x:c r="AU92" s="11"/>
      <x:c r="AV92" s="11"/>
      <x:c r="AW92" s="11"/>
      <x:c r="AX92" s="11"/>
      <x:c r="AY92" s="11"/>
      <x:c r="AZ92" s="11"/>
    </x:row>
    <x:row r="93">
      <x:c r="A93" s="11"/>
      <x:c r="B93" s="11"/>
      <x:c r="C93" s="11"/>
      <x:c r="D93" s="11"/>
      <x:c r="E93" s="11"/>
      <x:c r="F93" s="11"/>
      <x:c r="G93" s="11"/>
      <x:c r="H93" s="11"/>
      <x:c r="I93" s="11"/>
      <x:c r="J93" s="11"/>
      <x:c r="K93" s="11"/>
      <x:c r="L93" s="11"/>
      <x:c r="M93" s="11"/>
      <x:c r="N93" s="11"/>
      <x:c r="O93" s="11"/>
      <x:c r="P93" s="11"/>
      <x:c r="Q93" s="11"/>
      <x:c r="R93" s="11"/>
      <x:c r="S93" s="11"/>
      <x:c r="T93" s="11"/>
      <x:c r="U93" s="11"/>
      <x:c r="V93" s="11"/>
      <x:c r="W93" s="11"/>
      <x:c r="X93" s="11"/>
      <x:c r="Y93" s="11"/>
      <x:c r="Z93" s="11"/>
      <x:c r="AA93" s="11"/>
      <x:c r="AB93" s="11"/>
      <x:c r="AC93" s="11"/>
      <x:c r="AD93" s="11"/>
      <x:c r="AE93" s="11"/>
      <x:c r="AF93" s="11"/>
      <x:c r="AG93" s="11"/>
      <x:c r="AH93" s="11"/>
      <x:c r="AI93" s="11"/>
      <x:c r="AJ93" s="11"/>
      <x:c r="AK93" s="11"/>
      <x:c r="AL93" s="11"/>
      <x:c r="AM93" s="11"/>
      <x:c r="AN93" s="11"/>
      <x:c r="AO93" s="11"/>
      <x:c r="AP93" s="11"/>
      <x:c r="AQ93" s="11"/>
      <x:c r="AR93" s="11"/>
      <x:c r="AS93" s="11"/>
      <x:c r="AT93" s="11"/>
      <x:c r="AU93" s="11"/>
      <x:c r="AV93" s="11"/>
      <x:c r="AW93" s="11"/>
      <x:c r="AX93" s="11"/>
      <x:c r="AY93" s="11"/>
      <x:c r="AZ93" s="11"/>
    </x:row>
    <x:row r="94">
      <x:c r="A94" s="11"/>
      <x:c r="B94" s="11"/>
      <x:c r="C94" s="11"/>
      <x:c r="D94" s="11"/>
      <x:c r="E94" s="11"/>
      <x:c r="F94" s="11"/>
      <x:c r="G94" s="11"/>
      <x:c r="H94" s="11"/>
      <x:c r="I94" s="11"/>
      <x:c r="J94" s="11"/>
      <x:c r="K94" s="11"/>
      <x:c r="L94" s="11"/>
      <x:c r="M94" s="11"/>
      <x:c r="N94" s="11"/>
      <x:c r="O94" s="11"/>
      <x:c r="P94" s="11"/>
      <x:c r="Q94" s="11"/>
      <x:c r="R94" s="11"/>
      <x:c r="S94" s="11"/>
      <x:c r="T94" s="11"/>
      <x:c r="U94" s="11"/>
      <x:c r="V94" s="11"/>
      <x:c r="W94" s="11"/>
      <x:c r="X94" s="11"/>
      <x:c r="Y94" s="11"/>
      <x:c r="Z94" s="11"/>
      <x:c r="AA94" s="11"/>
      <x:c r="AB94" s="11"/>
      <x:c r="AC94" s="11"/>
      <x:c r="AD94" s="11"/>
      <x:c r="AE94" s="11"/>
      <x:c r="AF94" s="11"/>
      <x:c r="AG94" s="11"/>
      <x:c r="AH94" s="11"/>
      <x:c r="AI94" s="11"/>
      <x:c r="AJ94" s="11"/>
      <x:c r="AK94" s="11"/>
      <x:c r="AL94" s="11"/>
      <x:c r="AM94" s="11"/>
      <x:c r="AN94" s="11"/>
      <x:c r="AO94" s="11"/>
      <x:c r="AP94" s="11"/>
      <x:c r="AQ94" s="11"/>
      <x:c r="AR94" s="11"/>
      <x:c r="AS94" s="11"/>
      <x:c r="AT94" s="11"/>
      <x:c r="AU94" s="11"/>
      <x:c r="AV94" s="11"/>
      <x:c r="AW94" s="11"/>
      <x:c r="AX94" s="11"/>
      <x:c r="AY94" s="11"/>
      <x:c r="AZ94" s="11"/>
    </x:row>
    <x:row r="95">
      <x:c r="A95" s="11"/>
      <x:c r="B95" s="11"/>
      <x:c r="C95" s="11"/>
      <x:c r="D95" s="11"/>
      <x:c r="E95" s="11"/>
      <x:c r="F95" s="11"/>
      <x:c r="G95" s="11"/>
      <x:c r="H95" s="11"/>
      <x:c r="I95" s="11"/>
      <x:c r="J95" s="11"/>
      <x:c r="K95" s="11"/>
      <x:c r="L95" s="11"/>
      <x:c r="M95" s="11"/>
      <x:c r="N95" s="11"/>
      <x:c r="O95" s="11"/>
      <x:c r="P95" s="11"/>
      <x:c r="Q95" s="11"/>
      <x:c r="R95" s="11"/>
      <x:c r="S95" s="11"/>
      <x:c r="T95" s="11"/>
      <x:c r="U95" s="11"/>
      <x:c r="V95" s="11"/>
      <x:c r="W95" s="11"/>
      <x:c r="X95" s="11"/>
      <x:c r="Y95" s="11"/>
      <x:c r="Z95" s="11"/>
      <x:c r="AA95" s="11"/>
      <x:c r="AB95" s="11"/>
      <x:c r="AC95" s="11"/>
      <x:c r="AD95" s="11"/>
      <x:c r="AE95" s="11"/>
      <x:c r="AF95" s="11"/>
      <x:c r="AG95" s="11"/>
      <x:c r="AH95" s="11"/>
      <x:c r="AI95" s="11"/>
      <x:c r="AJ95" s="11"/>
      <x:c r="AK95" s="11"/>
      <x:c r="AL95" s="11"/>
      <x:c r="AM95" s="11"/>
      <x:c r="AN95" s="11"/>
      <x:c r="AO95" s="11"/>
      <x:c r="AP95" s="11"/>
      <x:c r="AQ95" s="11"/>
      <x:c r="AR95" s="11"/>
      <x:c r="AS95" s="11"/>
      <x:c r="AT95" s="11"/>
      <x:c r="AU95" s="11"/>
      <x:c r="AV95" s="11"/>
      <x:c r="AW95" s="11"/>
      <x:c r="AX95" s="11"/>
      <x:c r="AY95" s="11"/>
      <x:c r="AZ95" s="11"/>
    </x:row>
    <x:row r="96">
      <x:c r="A96" s="11"/>
      <x:c r="B96" s="11"/>
      <x:c r="C96" s="11"/>
      <x:c r="D96" s="11"/>
      <x:c r="E96" s="11"/>
      <x:c r="F96" s="11"/>
      <x:c r="G96" s="11"/>
      <x:c r="H96" s="11"/>
      <x:c r="I96" s="11"/>
      <x:c r="J96" s="11"/>
      <x:c r="K96" s="11"/>
      <x:c r="L96" s="11"/>
      <x:c r="M96" s="11"/>
      <x:c r="N96" s="11"/>
      <x:c r="O96" s="11"/>
      <x:c r="P96" s="11"/>
      <x:c r="Q96" s="11"/>
      <x:c r="R96" s="11"/>
      <x:c r="S96" s="11"/>
      <x:c r="T96" s="11"/>
      <x:c r="U96" s="11"/>
      <x:c r="V96" s="11"/>
      <x:c r="W96" s="11"/>
      <x:c r="X96" s="11"/>
      <x:c r="Y96" s="11"/>
      <x:c r="Z96" s="11"/>
      <x:c r="AA96" s="11"/>
      <x:c r="AB96" s="11"/>
      <x:c r="AC96" s="11"/>
      <x:c r="AD96" s="11"/>
      <x:c r="AE96" s="11"/>
      <x:c r="AF96" s="11"/>
      <x:c r="AG96" s="11"/>
      <x:c r="AH96" s="11"/>
      <x:c r="AI96" s="11"/>
      <x:c r="AJ96" s="11"/>
      <x:c r="AK96" s="11"/>
      <x:c r="AL96" s="11"/>
      <x:c r="AM96" s="11"/>
      <x:c r="AN96" s="11"/>
      <x:c r="AO96" s="11"/>
      <x:c r="AP96" s="11"/>
      <x:c r="AQ96" s="11"/>
      <x:c r="AR96" s="11"/>
      <x:c r="AS96" s="11"/>
      <x:c r="AT96" s="11"/>
      <x:c r="AU96" s="11"/>
      <x:c r="AV96" s="11"/>
      <x:c r="AW96" s="11"/>
      <x:c r="AX96" s="11"/>
      <x:c r="AY96" s="11"/>
      <x:c r="AZ96" s="11"/>
    </x:row>
    <x:row r="97">
      <x:c r="A97" s="11"/>
      <x:c r="B97" s="11"/>
      <x:c r="C97" s="11"/>
      <x:c r="D97" s="11"/>
      <x:c r="E97" s="11"/>
      <x:c r="F97" s="11"/>
      <x:c r="G97" s="11"/>
      <x:c r="H97" s="11"/>
      <x:c r="I97" s="11"/>
      <x:c r="J97" s="11"/>
      <x:c r="K97" s="11"/>
      <x:c r="L97" s="11"/>
      <x:c r="M97" s="11"/>
      <x:c r="N97" s="11"/>
      <x:c r="O97" s="11"/>
      <x:c r="P97" s="11"/>
      <x:c r="Q97" s="11"/>
      <x:c r="R97" s="11"/>
      <x:c r="S97" s="11"/>
      <x:c r="T97" s="11"/>
      <x:c r="U97" s="11"/>
      <x:c r="V97" s="11"/>
      <x:c r="W97" s="11"/>
      <x:c r="X97" s="11"/>
      <x:c r="Y97" s="11"/>
      <x:c r="Z97" s="11"/>
      <x:c r="AA97" s="11"/>
      <x:c r="AB97" s="11"/>
      <x:c r="AC97" s="11"/>
      <x:c r="AD97" s="11"/>
      <x:c r="AE97" s="11"/>
      <x:c r="AF97" s="11"/>
      <x:c r="AG97" s="11"/>
      <x:c r="AH97" s="11"/>
      <x:c r="AI97" s="11"/>
      <x:c r="AJ97" s="11"/>
      <x:c r="AK97" s="11"/>
      <x:c r="AL97" s="11"/>
      <x:c r="AM97" s="11"/>
      <x:c r="AN97" s="11"/>
      <x:c r="AO97" s="11"/>
      <x:c r="AP97" s="11"/>
      <x:c r="AQ97" s="11"/>
      <x:c r="AR97" s="11"/>
      <x:c r="AS97" s="11"/>
      <x:c r="AT97" s="11"/>
      <x:c r="AU97" s="11"/>
      <x:c r="AV97" s="11"/>
      <x:c r="AW97" s="11"/>
      <x:c r="AX97" s="11"/>
      <x:c r="AY97" s="11"/>
      <x:c r="AZ97" s="11"/>
    </x:row>
    <x:row r="98">
      <x:c r="A98" s="11"/>
      <x:c r="B98" s="11"/>
      <x:c r="C98" s="11"/>
      <x:c r="D98" s="11"/>
      <x:c r="E98" s="11"/>
      <x:c r="F98" s="11"/>
      <x:c r="G98" s="11"/>
      <x:c r="H98" s="11"/>
      <x:c r="I98" s="11"/>
      <x:c r="J98" s="11"/>
      <x:c r="K98" s="11"/>
      <x:c r="L98" s="11"/>
      <x:c r="M98" s="11"/>
      <x:c r="N98" s="11"/>
      <x:c r="O98" s="11"/>
      <x:c r="P98" s="11"/>
      <x:c r="Q98" s="11"/>
      <x:c r="R98" s="11"/>
      <x:c r="S98" s="11"/>
      <x:c r="T98" s="11"/>
      <x:c r="U98" s="11"/>
      <x:c r="V98" s="11"/>
      <x:c r="W98" s="11"/>
      <x:c r="X98" s="11"/>
      <x:c r="Y98" s="11"/>
      <x:c r="Z98" s="11"/>
      <x:c r="AA98" s="11"/>
      <x:c r="AB98" s="11"/>
      <x:c r="AC98" s="11"/>
      <x:c r="AD98" s="11"/>
      <x:c r="AE98" s="11"/>
      <x:c r="AF98" s="11"/>
      <x:c r="AG98" s="11"/>
      <x:c r="AH98" s="11"/>
      <x:c r="AI98" s="11"/>
      <x:c r="AJ98" s="11"/>
      <x:c r="AK98" s="11"/>
      <x:c r="AL98" s="11"/>
      <x:c r="AM98" s="11"/>
      <x:c r="AN98" s="11"/>
      <x:c r="AO98" s="11"/>
      <x:c r="AP98" s="11"/>
      <x:c r="AQ98" s="11"/>
      <x:c r="AR98" s="11"/>
      <x:c r="AS98" s="11"/>
      <x:c r="AT98" s="11"/>
      <x:c r="AU98" s="11"/>
      <x:c r="AV98" s="11"/>
      <x:c r="AW98" s="11"/>
      <x:c r="AX98" s="11"/>
      <x:c r="AY98" s="11"/>
      <x:c r="AZ98" s="11"/>
    </x:row>
    <x:row r="99">
      <x:c r="A99" s="11"/>
      <x:c r="B99" s="11"/>
      <x:c r="C99" s="11"/>
      <x:c r="D99" s="11"/>
      <x:c r="E99" s="11"/>
      <x:c r="F99" s="11"/>
      <x:c r="G99" s="11"/>
      <x:c r="H99" s="11"/>
      <x:c r="I99" s="11"/>
      <x:c r="J99" s="11"/>
      <x:c r="K99" s="11"/>
      <x:c r="L99" s="11"/>
      <x:c r="M99" s="11"/>
      <x:c r="N99" s="11"/>
      <x:c r="O99" s="11"/>
      <x:c r="P99" s="11"/>
      <x:c r="Q99" s="11"/>
      <x:c r="R99" s="11"/>
      <x:c r="S99" s="11"/>
      <x:c r="T99" s="11"/>
      <x:c r="U99" s="11"/>
      <x:c r="V99" s="11"/>
      <x:c r="W99" s="11"/>
      <x:c r="X99" s="11"/>
      <x:c r="Y99" s="11"/>
      <x:c r="Z99" s="11"/>
      <x:c r="AA99" s="11"/>
      <x:c r="AB99" s="11"/>
      <x:c r="AC99" s="11"/>
      <x:c r="AD99" s="11"/>
      <x:c r="AE99" s="11"/>
      <x:c r="AF99" s="11"/>
      <x:c r="AG99" s="11"/>
      <x:c r="AH99" s="11"/>
      <x:c r="AI99" s="11"/>
      <x:c r="AJ99" s="11"/>
      <x:c r="AK99" s="11"/>
      <x:c r="AL99" s="11"/>
      <x:c r="AM99" s="11"/>
      <x:c r="AN99" s="11"/>
      <x:c r="AO99" s="11"/>
      <x:c r="AP99" s="11"/>
      <x:c r="AQ99" s="11"/>
      <x:c r="AR99" s="11"/>
      <x:c r="AS99" s="11"/>
      <x:c r="AT99" s="11"/>
      <x:c r="AU99" s="11"/>
      <x:c r="AV99" s="11"/>
      <x:c r="AW99" s="11"/>
      <x:c r="AX99" s="11"/>
      <x:c r="AY99" s="11"/>
      <x:c r="AZ99" s="11"/>
    </x:row>
    <x:row r="100">
      <x:c r="A100" s="11"/>
      <x:c r="B100" s="11"/>
      <x:c r="C100" s="11"/>
      <x:c r="D100" s="11"/>
      <x:c r="E100" s="11"/>
      <x:c r="F100" s="11"/>
      <x:c r="G100" s="11"/>
      <x:c r="H100" s="11"/>
      <x:c r="I100" s="11"/>
      <x:c r="J100" s="11"/>
      <x:c r="K100" s="11"/>
      <x:c r="L100" s="11"/>
      <x:c r="M100" s="11"/>
      <x:c r="N100" s="11"/>
      <x:c r="O100" s="11"/>
      <x:c r="P100" s="11"/>
      <x:c r="Q100" s="11"/>
      <x:c r="R100" s="11"/>
      <x:c r="S100" s="11"/>
      <x:c r="T100" s="11"/>
      <x:c r="U100" s="11"/>
      <x:c r="V100" s="11"/>
      <x:c r="W100" s="11"/>
      <x:c r="X100" s="11"/>
      <x:c r="Y100" s="11"/>
      <x:c r="Z100" s="11"/>
      <x:c r="AA100" s="11"/>
      <x:c r="AB100" s="11"/>
      <x:c r="AC100" s="11"/>
      <x:c r="AD100" s="11"/>
      <x:c r="AE100" s="11"/>
      <x:c r="AF100" s="11"/>
      <x:c r="AG100" s="11"/>
      <x:c r="AH100" s="11"/>
      <x:c r="AI100" s="11"/>
      <x:c r="AJ100" s="11"/>
      <x:c r="AK100" s="11"/>
      <x:c r="AL100" s="11"/>
      <x:c r="AM100" s="11"/>
      <x:c r="AN100" s="11"/>
      <x:c r="AO100" s="11"/>
      <x:c r="AP100" s="11"/>
      <x:c r="AQ100" s="11"/>
      <x:c r="AR100" s="11"/>
      <x:c r="AS100" s="11"/>
      <x:c r="AT100" s="11"/>
      <x:c r="AU100" s="11"/>
      <x:c r="AV100" s="11"/>
      <x:c r="AW100" s="11"/>
      <x:c r="AX100" s="11"/>
      <x:c r="AY100" s="11"/>
      <x:c r="AZ100" s="11"/>
    </x:row>
    <x:row r="101">
      <x:c r="A101" s="11"/>
      <x:c r="B101" s="11"/>
      <x:c r="C101" s="11"/>
      <x:c r="D101" s="11"/>
      <x:c r="E101" s="11"/>
      <x:c r="F101" s="11"/>
      <x:c r="G101" s="11"/>
      <x:c r="H101" s="11"/>
      <x:c r="I101" s="11"/>
      <x:c r="J101" s="11"/>
      <x:c r="K101" s="11"/>
      <x:c r="L101" s="11"/>
      <x:c r="M101" s="11"/>
      <x:c r="N101" s="11"/>
      <x:c r="O101" s="11"/>
      <x:c r="P101" s="11"/>
      <x:c r="Q101" s="11"/>
      <x:c r="R101" s="11"/>
      <x:c r="S101" s="11"/>
      <x:c r="T101" s="11"/>
      <x:c r="U101" s="11"/>
      <x:c r="V101" s="11"/>
      <x:c r="W101" s="11"/>
      <x:c r="X101" s="11"/>
      <x:c r="Y101" s="11"/>
      <x:c r="Z101" s="11"/>
      <x:c r="AA101" s="11"/>
      <x:c r="AB101" s="11"/>
      <x:c r="AC101" s="11"/>
      <x:c r="AD101" s="11"/>
      <x:c r="AE101" s="11"/>
      <x:c r="AF101" s="11"/>
      <x:c r="AG101" s="11"/>
      <x:c r="AH101" s="11"/>
      <x:c r="AI101" s="11"/>
      <x:c r="AJ101" s="11"/>
      <x:c r="AK101" s="11"/>
      <x:c r="AL101" s="11"/>
      <x:c r="AM101" s="11"/>
      <x:c r="AN101" s="11"/>
      <x:c r="AO101" s="11"/>
      <x:c r="AP101" s="11"/>
      <x:c r="AQ101" s="11"/>
      <x:c r="AR101" s="11"/>
      <x:c r="AS101" s="11"/>
      <x:c r="AT101" s="11"/>
      <x:c r="AU101" s="11"/>
      <x:c r="AV101" s="11"/>
      <x:c r="AW101" s="11"/>
      <x:c r="AX101" s="11"/>
      <x:c r="AY101" s="11"/>
      <x:c r="AZ101" s="11"/>
    </x:row>
    <x:row r="102">
      <x:c r="A102" s="11"/>
      <x:c r="B102" s="11"/>
      <x:c r="C102" s="11"/>
      <x:c r="D102" s="11"/>
      <x:c r="E102" s="11"/>
      <x:c r="F102" s="11"/>
      <x:c r="G102" s="11"/>
      <x:c r="H102" s="11"/>
      <x:c r="I102" s="11"/>
      <x:c r="J102" s="11"/>
      <x:c r="K102" s="11"/>
      <x:c r="L102" s="11"/>
      <x:c r="M102" s="11"/>
      <x:c r="N102" s="11"/>
      <x:c r="O102" s="11"/>
      <x:c r="P102" s="11"/>
      <x:c r="Q102" s="11"/>
      <x:c r="R102" s="11"/>
      <x:c r="S102" s="11"/>
      <x:c r="T102" s="11"/>
      <x:c r="U102" s="11"/>
      <x:c r="V102" s="11"/>
      <x:c r="W102" s="11"/>
      <x:c r="X102" s="11"/>
      <x:c r="Y102" s="11"/>
      <x:c r="Z102" s="11"/>
      <x:c r="AA102" s="11"/>
      <x:c r="AB102" s="11"/>
      <x:c r="AC102" s="11"/>
      <x:c r="AD102" s="11"/>
      <x:c r="AE102" s="11"/>
      <x:c r="AF102" s="11"/>
      <x:c r="AG102" s="11"/>
      <x:c r="AH102" s="11"/>
      <x:c r="AI102" s="11"/>
      <x:c r="AJ102" s="11"/>
      <x:c r="AK102" s="11"/>
      <x:c r="AL102" s="11"/>
      <x:c r="AM102" s="11"/>
      <x:c r="AN102" s="11"/>
      <x:c r="AO102" s="11"/>
      <x:c r="AP102" s="11"/>
      <x:c r="AQ102" s="11"/>
      <x:c r="AR102" s="11"/>
      <x:c r="AS102" s="11"/>
      <x:c r="AT102" s="11"/>
      <x:c r="AU102" s="11"/>
      <x:c r="AV102" s="11"/>
      <x:c r="AW102" s="11"/>
      <x:c r="AX102" s="11"/>
      <x:c r="AY102" s="11"/>
      <x:c r="AZ102" s="11"/>
    </x:row>
    <x:row r="103">
      <x:c r="A103" s="11"/>
      <x:c r="B103" s="11"/>
      <x:c r="C103" s="11"/>
      <x:c r="D103" s="11"/>
      <x:c r="E103" s="11"/>
      <x:c r="F103" s="11"/>
      <x:c r="G103" s="11"/>
      <x:c r="H103" s="11"/>
      <x:c r="I103" s="11"/>
      <x:c r="J103" s="11"/>
      <x:c r="K103" s="11"/>
      <x:c r="L103" s="11"/>
      <x:c r="M103" s="11"/>
      <x:c r="N103" s="11"/>
      <x:c r="O103" s="11"/>
      <x:c r="P103" s="11"/>
      <x:c r="Q103" s="11"/>
      <x:c r="R103" s="11"/>
      <x:c r="S103" s="11"/>
      <x:c r="T103" s="11"/>
      <x:c r="U103" s="11"/>
      <x:c r="V103" s="11"/>
      <x:c r="W103" s="11"/>
      <x:c r="X103" s="11"/>
      <x:c r="Y103" s="11"/>
      <x:c r="Z103" s="11"/>
      <x:c r="AA103" s="11"/>
      <x:c r="AB103" s="11"/>
      <x:c r="AC103" s="11"/>
      <x:c r="AD103" s="11"/>
      <x:c r="AE103" s="11"/>
      <x:c r="AF103" s="11"/>
      <x:c r="AG103" s="11"/>
      <x:c r="AH103" s="11"/>
      <x:c r="AI103" s="11"/>
      <x:c r="AJ103" s="11"/>
      <x:c r="AK103" s="11"/>
      <x:c r="AL103" s="11"/>
      <x:c r="AM103" s="11"/>
      <x:c r="AN103" s="11"/>
      <x:c r="AO103" s="11"/>
      <x:c r="AP103" s="11"/>
      <x:c r="AQ103" s="11"/>
      <x:c r="AR103" s="11"/>
      <x:c r="AS103" s="11"/>
      <x:c r="AT103" s="11"/>
      <x:c r="AU103" s="11"/>
      <x:c r="AV103" s="11"/>
      <x:c r="AW103" s="11"/>
      <x:c r="AX103" s="11"/>
      <x:c r="AY103" s="11"/>
      <x:c r="AZ103" s="11"/>
    </x:row>
    <x:row r="104">
      <x:c r="A104" s="11"/>
      <x:c r="B104" s="11"/>
      <x:c r="C104" s="11"/>
      <x:c r="D104" s="11"/>
      <x:c r="E104" s="11"/>
      <x:c r="F104" s="11"/>
      <x:c r="G104" s="11"/>
      <x:c r="H104" s="11"/>
      <x:c r="I104" s="11"/>
      <x:c r="J104" s="11"/>
      <x:c r="K104" s="11"/>
      <x:c r="L104" s="11"/>
      <x:c r="M104" s="11"/>
      <x:c r="N104" s="11"/>
      <x:c r="O104" s="11"/>
      <x:c r="P104" s="11"/>
      <x:c r="Q104" s="11"/>
      <x:c r="R104" s="11"/>
      <x:c r="S104" s="11"/>
      <x:c r="T104" s="11"/>
      <x:c r="U104" s="11"/>
      <x:c r="V104" s="11"/>
      <x:c r="W104" s="11"/>
      <x:c r="X104" s="11"/>
      <x:c r="Y104" s="11"/>
      <x:c r="Z104" s="11"/>
      <x:c r="AA104" s="11"/>
      <x:c r="AB104" s="11"/>
      <x:c r="AC104" s="11"/>
      <x:c r="AD104" s="11"/>
      <x:c r="AE104" s="11"/>
      <x:c r="AF104" s="11"/>
      <x:c r="AG104" s="11"/>
      <x:c r="AH104" s="11"/>
      <x:c r="AI104" s="11"/>
      <x:c r="AJ104" s="11"/>
      <x:c r="AK104" s="11"/>
      <x:c r="AL104" s="11"/>
      <x:c r="AM104" s="11"/>
      <x:c r="AN104" s="11"/>
      <x:c r="AO104" s="11"/>
      <x:c r="AP104" s="11"/>
      <x:c r="AQ104" s="11"/>
      <x:c r="AR104" s="11"/>
      <x:c r="AS104" s="11"/>
      <x:c r="AT104" s="11"/>
      <x:c r="AU104" s="11"/>
      <x:c r="AV104" s="11"/>
      <x:c r="AW104" s="11"/>
      <x:c r="AX104" s="11"/>
      <x:c r="AY104" s="11"/>
      <x:c r="AZ104" s="11"/>
    </x:row>
    <x:row r="105">
      <x:c r="A105" s="11"/>
      <x:c r="B105" s="11"/>
      <x:c r="C105" s="11"/>
      <x:c r="D105" s="11"/>
      <x:c r="E105" s="11"/>
      <x:c r="F105" s="11"/>
      <x:c r="G105" s="11"/>
      <x:c r="H105" s="11"/>
      <x:c r="I105" s="11"/>
      <x:c r="J105" s="11"/>
      <x:c r="K105" s="11"/>
      <x:c r="L105" s="11"/>
      <x:c r="M105" s="11"/>
      <x:c r="N105" s="11"/>
      <x:c r="O105" s="11"/>
      <x:c r="P105" s="11"/>
      <x:c r="Q105" s="11"/>
      <x:c r="R105" s="11"/>
      <x:c r="S105" s="11"/>
      <x:c r="T105" s="11"/>
      <x:c r="U105" s="11"/>
      <x:c r="V105" s="11"/>
      <x:c r="W105" s="11"/>
      <x:c r="X105" s="11"/>
      <x:c r="Y105" s="11"/>
      <x:c r="Z105" s="11"/>
      <x:c r="AA105" s="11"/>
      <x:c r="AB105" s="11"/>
      <x:c r="AC105" s="11"/>
      <x:c r="AD105" s="11"/>
      <x:c r="AE105" s="11"/>
      <x:c r="AF105" s="11"/>
      <x:c r="AG105" s="11"/>
      <x:c r="AH105" s="11"/>
      <x:c r="AI105" s="11"/>
      <x:c r="AJ105" s="11"/>
      <x:c r="AK105" s="11"/>
      <x:c r="AL105" s="11"/>
      <x:c r="AM105" s="11"/>
      <x:c r="AN105" s="11"/>
      <x:c r="AO105" s="11"/>
      <x:c r="AP105" s="11"/>
      <x:c r="AQ105" s="11"/>
      <x:c r="AR105" s="11"/>
      <x:c r="AS105" s="11"/>
      <x:c r="AT105" s="11"/>
      <x:c r="AU105" s="11"/>
      <x:c r="AV105" s="11"/>
      <x:c r="AW105" s="11"/>
      <x:c r="AX105" s="11"/>
      <x:c r="AY105" s="11"/>
      <x:c r="AZ105" s="11"/>
    </x:row>
    <x:row r="106">
      <x:c r="A106" s="11"/>
      <x:c r="B106" s="11"/>
      <x:c r="C106" s="11"/>
      <x:c r="D106" s="11"/>
      <x:c r="E106" s="11"/>
      <x:c r="F106" s="11"/>
      <x:c r="G106" s="11"/>
      <x:c r="H106" s="11"/>
      <x:c r="I106" s="11"/>
      <x:c r="J106" s="11"/>
      <x:c r="K106" s="11"/>
      <x:c r="L106" s="11"/>
      <x:c r="M106" s="11"/>
      <x:c r="N106" s="11"/>
      <x:c r="O106" s="11"/>
      <x:c r="P106" s="11"/>
      <x:c r="Q106" s="11"/>
      <x:c r="R106" s="11"/>
      <x:c r="S106" s="11"/>
      <x:c r="T106" s="11"/>
      <x:c r="U106" s="11"/>
      <x:c r="V106" s="11"/>
      <x:c r="W106" s="11"/>
      <x:c r="X106" s="11"/>
      <x:c r="Y106" s="11"/>
      <x:c r="Z106" s="11"/>
      <x:c r="AA106" s="11"/>
      <x:c r="AB106" s="11"/>
      <x:c r="AC106" s="11"/>
      <x:c r="AD106" s="11"/>
      <x:c r="AE106" s="11"/>
      <x:c r="AF106" s="11"/>
      <x:c r="AG106" s="11"/>
      <x:c r="AH106" s="11"/>
      <x:c r="AI106" s="11"/>
      <x:c r="AJ106" s="11"/>
      <x:c r="AK106" s="11"/>
      <x:c r="AL106" s="11"/>
      <x:c r="AM106" s="11"/>
      <x:c r="AN106" s="11"/>
      <x:c r="AO106" s="11"/>
      <x:c r="AP106" s="11"/>
      <x:c r="AQ106" s="11"/>
      <x:c r="AR106" s="11"/>
      <x:c r="AS106" s="11"/>
      <x:c r="AT106" s="11"/>
      <x:c r="AU106" s="11"/>
      <x:c r="AV106" s="11"/>
      <x:c r="AW106" s="11"/>
      <x:c r="AX106" s="11"/>
      <x:c r="AY106" s="11"/>
      <x:c r="AZ106" s="11"/>
    </x:row>
    <x:row r="107">
      <x:c r="A107" s="11"/>
      <x:c r="B107" s="11"/>
      <x:c r="C107" s="11"/>
      <x:c r="D107" s="11"/>
      <x:c r="E107" s="11"/>
      <x:c r="F107" s="11"/>
      <x:c r="G107" s="11"/>
      <x:c r="H107" s="11"/>
      <x:c r="I107" s="11"/>
      <x:c r="J107" s="11"/>
      <x:c r="K107" s="11"/>
      <x:c r="L107" s="11"/>
      <x:c r="M107" s="11"/>
      <x:c r="N107" s="11"/>
      <x:c r="O107" s="11"/>
      <x:c r="P107" s="11"/>
      <x:c r="Q107" s="11"/>
      <x:c r="R107" s="11"/>
      <x:c r="S107" s="11"/>
      <x:c r="T107" s="11"/>
      <x:c r="U107" s="11"/>
      <x:c r="V107" s="11"/>
      <x:c r="W107" s="11"/>
      <x:c r="X107" s="11"/>
      <x:c r="Y107" s="11"/>
      <x:c r="Z107" s="11"/>
      <x:c r="AA107" s="11"/>
      <x:c r="AB107" s="11"/>
      <x:c r="AC107" s="11"/>
      <x:c r="AD107" s="11"/>
      <x:c r="AE107" s="11"/>
      <x:c r="AF107" s="11"/>
      <x:c r="AG107" s="11"/>
      <x:c r="AH107" s="11"/>
      <x:c r="AI107" s="11"/>
      <x:c r="AJ107" s="11"/>
      <x:c r="AK107" s="11"/>
      <x:c r="AL107" s="11"/>
      <x:c r="AM107" s="11"/>
      <x:c r="AN107" s="11"/>
      <x:c r="AO107" s="11"/>
      <x:c r="AP107" s="11"/>
      <x:c r="AQ107" s="11"/>
      <x:c r="AR107" s="11"/>
      <x:c r="AS107" s="11"/>
      <x:c r="AT107" s="11"/>
      <x:c r="AU107" s="11"/>
      <x:c r="AV107" s="11"/>
      <x:c r="AW107" s="11"/>
      <x:c r="AX107" s="11"/>
      <x:c r="AY107" s="11"/>
      <x:c r="AZ107" s="11"/>
    </x:row>
    <x:row r="108">
      <x:c r="A108" s="11"/>
      <x:c r="B108" s="11"/>
      <x:c r="C108" s="11"/>
      <x:c r="D108" s="11"/>
      <x:c r="E108" s="11"/>
      <x:c r="F108" s="11"/>
      <x:c r="G108" s="11"/>
      <x:c r="H108" s="11"/>
      <x:c r="I108" s="11"/>
      <x:c r="J108" s="11"/>
      <x:c r="K108" s="11"/>
      <x:c r="L108" s="11"/>
      <x:c r="M108" s="11"/>
      <x:c r="N108" s="11"/>
      <x:c r="O108" s="11"/>
      <x:c r="P108" s="11"/>
      <x:c r="Q108" s="11"/>
      <x:c r="R108" s="11"/>
      <x:c r="S108" s="11"/>
      <x:c r="T108" s="11"/>
      <x:c r="U108" s="11"/>
      <x:c r="V108" s="11"/>
      <x:c r="W108" s="11"/>
      <x:c r="X108" s="11"/>
      <x:c r="Y108" s="11"/>
      <x:c r="Z108" s="11"/>
      <x:c r="AA108" s="11"/>
      <x:c r="AB108" s="11"/>
      <x:c r="AC108" s="11"/>
      <x:c r="AD108" s="11"/>
      <x:c r="AE108" s="11"/>
      <x:c r="AF108" s="11"/>
      <x:c r="AG108" s="11"/>
      <x:c r="AH108" s="11"/>
      <x:c r="AI108" s="11"/>
      <x:c r="AJ108" s="11"/>
      <x:c r="AK108" s="11"/>
      <x:c r="AL108" s="11"/>
      <x:c r="AM108" s="11"/>
      <x:c r="AN108" s="11"/>
      <x:c r="AO108" s="11"/>
      <x:c r="AP108" s="11"/>
      <x:c r="AQ108" s="11"/>
      <x:c r="AR108" s="11"/>
      <x:c r="AS108" s="11"/>
      <x:c r="AT108" s="11"/>
      <x:c r="AU108" s="11"/>
      <x:c r="AV108" s="11"/>
      <x:c r="AW108" s="11"/>
      <x:c r="AX108" s="11"/>
      <x:c r="AY108" s="11"/>
      <x:c r="AZ108" s="11"/>
    </x:row>
    <x:row r="109">
      <x:c r="A109" s="11"/>
      <x:c r="B109" s="11"/>
      <x:c r="C109" s="11"/>
      <x:c r="D109" s="11"/>
      <x:c r="E109" s="11"/>
      <x:c r="F109" s="11"/>
      <x:c r="G109" s="11"/>
      <x:c r="H109" s="11"/>
      <x:c r="I109" s="11"/>
      <x:c r="J109" s="11"/>
      <x:c r="K109" s="11"/>
      <x:c r="L109" s="11"/>
      <x:c r="M109" s="11"/>
      <x:c r="N109" s="11"/>
      <x:c r="O109" s="11"/>
      <x:c r="P109" s="11"/>
      <x:c r="Q109" s="11"/>
      <x:c r="R109" s="11"/>
      <x:c r="S109" s="11"/>
      <x:c r="T109" s="11"/>
      <x:c r="U109" s="11"/>
      <x:c r="V109" s="11"/>
      <x:c r="W109" s="11"/>
      <x:c r="X109" s="11"/>
      <x:c r="Y109" s="11"/>
      <x:c r="Z109" s="11"/>
      <x:c r="AA109" s="11"/>
      <x:c r="AB109" s="11"/>
      <x:c r="AC109" s="11"/>
      <x:c r="AD109" s="11"/>
      <x:c r="AE109" s="11"/>
      <x:c r="AF109" s="11"/>
      <x:c r="AG109" s="11"/>
      <x:c r="AH109" s="11"/>
      <x:c r="AI109" s="11"/>
      <x:c r="AJ109" s="11"/>
      <x:c r="AK109" s="11"/>
      <x:c r="AL109" s="11"/>
      <x:c r="AM109" s="11"/>
      <x:c r="AN109" s="11"/>
      <x:c r="AO109" s="11"/>
      <x:c r="AP109" s="11"/>
      <x:c r="AQ109" s="11"/>
      <x:c r="AR109" s="11"/>
      <x:c r="AS109" s="11"/>
      <x:c r="AT109" s="11"/>
      <x:c r="AU109" s="11"/>
      <x:c r="AV109" s="11"/>
      <x:c r="AW109" s="11"/>
      <x:c r="AX109" s="11"/>
      <x:c r="AY109" s="11"/>
      <x:c r="AZ109" s="11"/>
    </x:row>
    <x:row r="110">
      <x:c r="A110" s="11"/>
      <x:c r="B110" s="11"/>
      <x:c r="C110" s="11"/>
      <x:c r="D110" s="11"/>
      <x:c r="E110" s="11"/>
      <x:c r="F110" s="11"/>
      <x:c r="G110" s="11"/>
      <x:c r="H110" s="11"/>
      <x:c r="I110" s="11"/>
      <x:c r="J110" s="11"/>
      <x:c r="K110" s="11"/>
      <x:c r="L110" s="11"/>
      <x:c r="M110" s="11"/>
      <x:c r="N110" s="11"/>
      <x:c r="O110" s="11"/>
      <x:c r="P110" s="11"/>
      <x:c r="Q110" s="11"/>
      <x:c r="R110" s="11"/>
      <x:c r="S110" s="11"/>
      <x:c r="T110" s="11"/>
      <x:c r="U110" s="11"/>
      <x:c r="V110" s="11"/>
      <x:c r="W110" s="11"/>
      <x:c r="X110" s="11"/>
      <x:c r="Y110" s="11"/>
      <x:c r="Z110" s="11"/>
      <x:c r="AA110" s="11"/>
      <x:c r="AB110" s="11"/>
      <x:c r="AC110" s="11"/>
      <x:c r="AD110" s="11"/>
      <x:c r="AE110" s="11"/>
      <x:c r="AF110" s="11"/>
      <x:c r="AG110" s="11"/>
      <x:c r="AH110" s="11"/>
      <x:c r="AI110" s="11"/>
      <x:c r="AJ110" s="11"/>
      <x:c r="AK110" s="11"/>
      <x:c r="AL110" s="11"/>
      <x:c r="AM110" s="11"/>
      <x:c r="AN110" s="11"/>
      <x:c r="AO110" s="11"/>
      <x:c r="AP110" s="11"/>
      <x:c r="AQ110" s="11"/>
      <x:c r="AR110" s="11"/>
      <x:c r="AS110" s="11"/>
      <x:c r="AT110" s="11"/>
      <x:c r="AU110" s="11"/>
      <x:c r="AV110" s="11"/>
      <x:c r="AW110" s="11"/>
      <x:c r="AX110" s="11"/>
      <x:c r="AY110" s="11"/>
      <x:c r="AZ110" s="11"/>
    </x:row>
    <x:row r="111">
      <x:c r="A111" s="11"/>
      <x:c r="B111" s="11"/>
      <x:c r="C111" s="11"/>
      <x:c r="D111" s="11"/>
      <x:c r="E111" s="11"/>
      <x:c r="F111" s="11"/>
      <x:c r="G111" s="11"/>
      <x:c r="H111" s="11"/>
      <x:c r="I111" s="11"/>
      <x:c r="J111" s="11"/>
      <x:c r="K111" s="11"/>
      <x:c r="L111" s="11"/>
      <x:c r="M111" s="11"/>
      <x:c r="N111" s="11"/>
      <x:c r="O111" s="11"/>
      <x:c r="P111" s="11"/>
      <x:c r="Q111" s="11"/>
      <x:c r="R111" s="11"/>
      <x:c r="S111" s="11"/>
      <x:c r="T111" s="11"/>
      <x:c r="U111" s="11"/>
      <x:c r="V111" s="11"/>
      <x:c r="W111" s="11"/>
      <x:c r="X111" s="11"/>
      <x:c r="Y111" s="11"/>
      <x:c r="Z111" s="11"/>
      <x:c r="AA111" s="11"/>
      <x:c r="AB111" s="11"/>
      <x:c r="AC111" s="11"/>
      <x:c r="AD111" s="11"/>
      <x:c r="AE111" s="11"/>
      <x:c r="AF111" s="11"/>
      <x:c r="AG111" s="11"/>
      <x:c r="AH111" s="11"/>
      <x:c r="AI111" s="11"/>
      <x:c r="AJ111" s="11"/>
      <x:c r="AK111" s="11"/>
      <x:c r="AL111" s="11"/>
      <x:c r="AM111" s="11"/>
      <x:c r="AN111" s="11"/>
      <x:c r="AO111" s="11"/>
      <x:c r="AP111" s="11"/>
      <x:c r="AQ111" s="11"/>
      <x:c r="AR111" s="11"/>
      <x:c r="AS111" s="11"/>
      <x:c r="AT111" s="11"/>
      <x:c r="AU111" s="11"/>
      <x:c r="AV111" s="11"/>
      <x:c r="AW111" s="11"/>
      <x:c r="AX111" s="11"/>
      <x:c r="AY111" s="11"/>
      <x:c r="AZ111" s="11"/>
    </x:row>
    <x:row r="112">
      <x:c r="A112" s="11"/>
      <x:c r="B112" s="11"/>
      <x:c r="C112" s="11"/>
      <x:c r="D112" s="11"/>
      <x:c r="E112" s="11"/>
      <x:c r="F112" s="11"/>
      <x:c r="G112" s="11"/>
      <x:c r="H112" s="11"/>
      <x:c r="I112" s="11"/>
      <x:c r="J112" s="11"/>
      <x:c r="K112" s="11"/>
      <x:c r="L112" s="11"/>
      <x:c r="M112" s="11"/>
      <x:c r="N112" s="11"/>
      <x:c r="O112" s="11"/>
      <x:c r="P112" s="11"/>
      <x:c r="Q112" s="11"/>
      <x:c r="R112" s="11"/>
      <x:c r="S112" s="11"/>
      <x:c r="T112" s="11"/>
      <x:c r="U112" s="11"/>
      <x:c r="V112" s="11"/>
      <x:c r="W112" s="11"/>
      <x:c r="X112" s="11"/>
      <x:c r="Y112" s="11"/>
      <x:c r="Z112" s="11"/>
      <x:c r="AA112" s="11"/>
      <x:c r="AB112" s="11"/>
      <x:c r="AC112" s="11"/>
      <x:c r="AD112" s="11"/>
      <x:c r="AE112" s="11"/>
      <x:c r="AF112" s="11"/>
      <x:c r="AG112" s="11"/>
      <x:c r="AH112" s="11"/>
      <x:c r="AI112" s="11"/>
      <x:c r="AJ112" s="11"/>
      <x:c r="AK112" s="11"/>
      <x:c r="AL112" s="11"/>
      <x:c r="AM112" s="11"/>
      <x:c r="AN112" s="11"/>
      <x:c r="AO112" s="11"/>
      <x:c r="AP112" s="11"/>
      <x:c r="AQ112" s="11"/>
      <x:c r="AR112" s="11"/>
      <x:c r="AS112" s="11"/>
      <x:c r="AT112" s="11"/>
      <x:c r="AU112" s="11"/>
      <x:c r="AV112" s="11"/>
      <x:c r="AW112" s="11"/>
      <x:c r="AX112" s="11"/>
      <x:c r="AY112" s="11"/>
      <x:c r="AZ112" s="11"/>
    </x:row>
    <x:row r="113">
      <x:c r="A113" s="11"/>
      <x:c r="B113" s="11"/>
      <x:c r="C113" s="11"/>
      <x:c r="D113" s="11"/>
      <x:c r="E113" s="11"/>
      <x:c r="F113" s="11"/>
      <x:c r="G113" s="11"/>
      <x:c r="H113" s="11"/>
      <x:c r="I113" s="11"/>
      <x:c r="J113" s="11"/>
      <x:c r="K113" s="11"/>
      <x:c r="L113" s="11"/>
      <x:c r="M113" s="11"/>
      <x:c r="N113" s="11"/>
      <x:c r="O113" s="11"/>
      <x:c r="P113" s="11"/>
      <x:c r="Q113" s="11"/>
      <x:c r="R113" s="11"/>
      <x:c r="S113" s="11"/>
      <x:c r="T113" s="11"/>
      <x:c r="U113" s="11"/>
      <x:c r="V113" s="11"/>
      <x:c r="W113" s="11"/>
      <x:c r="X113" s="11"/>
      <x:c r="Y113" s="11"/>
      <x:c r="Z113" s="11"/>
      <x:c r="AA113" s="11"/>
      <x:c r="AB113" s="11"/>
      <x:c r="AC113" s="11"/>
      <x:c r="AD113" s="11"/>
      <x:c r="AE113" s="11"/>
      <x:c r="AF113" s="11"/>
      <x:c r="AG113" s="11"/>
      <x:c r="AH113" s="11"/>
      <x:c r="AI113" s="11"/>
      <x:c r="AJ113" s="11"/>
      <x:c r="AK113" s="11"/>
      <x:c r="AL113" s="11"/>
      <x:c r="AM113" s="11"/>
      <x:c r="AN113" s="11"/>
      <x:c r="AO113" s="11"/>
      <x:c r="AP113" s="11"/>
      <x:c r="AQ113" s="11"/>
      <x:c r="AR113" s="11"/>
      <x:c r="AS113" s="11"/>
      <x:c r="AT113" s="11"/>
      <x:c r="AU113" s="11"/>
      <x:c r="AV113" s="11"/>
      <x:c r="AW113" s="11"/>
      <x:c r="AX113" s="11"/>
      <x:c r="AY113" s="11"/>
      <x:c r="AZ113" s="11"/>
    </x:row>
    <x:row r="114">
      <x:c r="A114" s="11"/>
      <x:c r="B114" s="11"/>
      <x:c r="C114" s="11"/>
      <x:c r="D114" s="11"/>
      <x:c r="E114" s="11"/>
      <x:c r="F114" s="11"/>
      <x:c r="G114" s="11"/>
      <x:c r="H114" s="11"/>
      <x:c r="I114" s="11"/>
      <x:c r="J114" s="11"/>
      <x:c r="K114" s="11"/>
      <x:c r="L114" s="11"/>
      <x:c r="M114" s="11"/>
      <x:c r="N114" s="11"/>
      <x:c r="O114" s="11"/>
      <x:c r="P114" s="11"/>
      <x:c r="Q114" s="11"/>
      <x:c r="R114" s="11"/>
      <x:c r="S114" s="11"/>
      <x:c r="T114" s="11"/>
      <x:c r="U114" s="11"/>
      <x:c r="V114" s="11"/>
      <x:c r="W114" s="11"/>
      <x:c r="X114" s="11"/>
      <x:c r="Y114" s="11"/>
      <x:c r="Z114" s="11"/>
      <x:c r="AA114" s="11"/>
      <x:c r="AB114" s="11"/>
      <x:c r="AC114" s="11"/>
      <x:c r="AD114" s="11"/>
      <x:c r="AE114" s="11"/>
      <x:c r="AF114" s="11"/>
      <x:c r="AG114" s="11"/>
      <x:c r="AH114" s="11"/>
      <x:c r="AI114" s="11"/>
      <x:c r="AJ114" s="11"/>
      <x:c r="AK114" s="11"/>
      <x:c r="AL114" s="11"/>
      <x:c r="AM114" s="11"/>
      <x:c r="AN114" s="11"/>
      <x:c r="AO114" s="11"/>
      <x:c r="AP114" s="11"/>
      <x:c r="AQ114" s="11"/>
      <x:c r="AR114" s="11"/>
      <x:c r="AS114" s="11"/>
      <x:c r="AT114" s="11"/>
      <x:c r="AU114" s="11"/>
      <x:c r="AV114" s="11"/>
      <x:c r="AW114" s="11"/>
      <x:c r="AX114" s="11"/>
      <x:c r="AY114" s="11"/>
      <x:c r="AZ114" s="11"/>
    </x:row>
    <x:row r="115">
      <x:c r="A115" s="11"/>
      <x:c r="B115" s="11"/>
      <x:c r="C115" s="11"/>
      <x:c r="D115" s="11"/>
      <x:c r="E115" s="11"/>
      <x:c r="F115" s="11"/>
      <x:c r="G115" s="11"/>
      <x:c r="H115" s="11"/>
      <x:c r="I115" s="11"/>
      <x:c r="J115" s="11"/>
      <x:c r="K115" s="11"/>
      <x:c r="L115" s="11"/>
      <x:c r="M115" s="11"/>
      <x:c r="N115" s="11"/>
      <x:c r="O115" s="11"/>
      <x:c r="P115" s="11"/>
      <x:c r="Q115" s="11"/>
      <x:c r="R115" s="11"/>
      <x:c r="S115" s="11"/>
      <x:c r="T115" s="11"/>
      <x:c r="U115" s="11"/>
      <x:c r="V115" s="11"/>
      <x:c r="W115" s="11"/>
      <x:c r="X115" s="11"/>
      <x:c r="Y115" s="11"/>
      <x:c r="Z115" s="11"/>
      <x:c r="AA115" s="11"/>
      <x:c r="AB115" s="11"/>
      <x:c r="AC115" s="11"/>
      <x:c r="AD115" s="11"/>
      <x:c r="AE115" s="11"/>
      <x:c r="AF115" s="11"/>
      <x:c r="AG115" s="11"/>
      <x:c r="AH115" s="11"/>
      <x:c r="AI115" s="11"/>
      <x:c r="AJ115" s="11"/>
      <x:c r="AK115" s="11"/>
      <x:c r="AL115" s="11"/>
      <x:c r="AM115" s="11"/>
      <x:c r="AN115" s="11"/>
      <x:c r="AO115" s="11"/>
      <x:c r="AP115" s="11"/>
      <x:c r="AQ115" s="11"/>
      <x:c r="AR115" s="11"/>
      <x:c r="AS115" s="11"/>
      <x:c r="AT115" s="11"/>
      <x:c r="AU115" s="11"/>
      <x:c r="AV115" s="11"/>
      <x:c r="AW115" s="11"/>
      <x:c r="AX115" s="11"/>
      <x:c r="AY115" s="11"/>
      <x:c r="AZ115" s="11"/>
    </x:row>
    <x:row r="116">
      <x:c r="A116" s="11"/>
      <x:c r="B116" s="11"/>
      <x:c r="C116" s="11"/>
      <x:c r="D116" s="11"/>
      <x:c r="E116" s="11"/>
      <x:c r="F116" s="11"/>
      <x:c r="G116" s="11"/>
      <x:c r="H116" s="11"/>
      <x:c r="I116" s="11"/>
      <x:c r="J116" s="11"/>
      <x:c r="K116" s="11"/>
      <x:c r="L116" s="11"/>
      <x:c r="M116" s="11"/>
      <x:c r="N116" s="11"/>
      <x:c r="O116" s="11"/>
      <x:c r="P116" s="11"/>
      <x:c r="Q116" s="11"/>
      <x:c r="R116" s="11"/>
      <x:c r="S116" s="11"/>
      <x:c r="T116" s="11"/>
      <x:c r="U116" s="11"/>
      <x:c r="V116" s="11"/>
      <x:c r="W116" s="11"/>
      <x:c r="X116" s="11"/>
      <x:c r="Y116" s="11"/>
      <x:c r="Z116" s="11"/>
      <x:c r="AA116" s="11"/>
      <x:c r="AB116" s="11"/>
      <x:c r="AC116" s="11"/>
      <x:c r="AD116" s="11"/>
      <x:c r="AE116" s="11"/>
      <x:c r="AF116" s="11"/>
      <x:c r="AG116" s="11"/>
      <x:c r="AH116" s="11"/>
      <x:c r="AI116" s="11"/>
      <x:c r="AJ116" s="11"/>
      <x:c r="AK116" s="11"/>
      <x:c r="AL116" s="11"/>
      <x:c r="AM116" s="11"/>
      <x:c r="AN116" s="11"/>
      <x:c r="AO116" s="11"/>
      <x:c r="AP116" s="11"/>
      <x:c r="AQ116" s="11"/>
      <x:c r="AR116" s="11"/>
      <x:c r="AS116" s="11"/>
      <x:c r="AT116" s="11"/>
      <x:c r="AU116" s="11"/>
      <x:c r="AV116" s="11"/>
      <x:c r="AW116" s="11"/>
      <x:c r="AX116" s="11"/>
      <x:c r="AY116" s="11"/>
      <x:c r="AZ116" s="11"/>
    </x:row>
    <x:row r="117">
      <x:c r="A117" s="11"/>
      <x:c r="B117" s="11"/>
      <x:c r="C117" s="11"/>
      <x:c r="D117" s="11"/>
      <x:c r="E117" s="11"/>
      <x:c r="F117" s="11"/>
      <x:c r="G117" s="11"/>
      <x:c r="H117" s="11"/>
      <x:c r="I117" s="11"/>
      <x:c r="J117" s="11"/>
      <x:c r="K117" s="11"/>
      <x:c r="L117" s="11"/>
      <x:c r="M117" s="11"/>
      <x:c r="N117" s="11"/>
      <x:c r="O117" s="11"/>
      <x:c r="P117" s="11"/>
      <x:c r="Q117" s="11"/>
      <x:c r="R117" s="11"/>
      <x:c r="S117" s="11"/>
      <x:c r="T117" s="11"/>
      <x:c r="U117" s="11"/>
      <x:c r="V117" s="11"/>
      <x:c r="W117" s="11"/>
      <x:c r="X117" s="11"/>
      <x:c r="Y117" s="11"/>
      <x:c r="Z117" s="11"/>
      <x:c r="AA117" s="11"/>
      <x:c r="AB117" s="11"/>
      <x:c r="AC117" s="11"/>
      <x:c r="AD117" s="11"/>
      <x:c r="AE117" s="11"/>
      <x:c r="AF117" s="11"/>
      <x:c r="AG117" s="11"/>
      <x:c r="AH117" s="11"/>
      <x:c r="AI117" s="11"/>
      <x:c r="AJ117" s="11"/>
      <x:c r="AK117" s="11"/>
      <x:c r="AL117" s="11"/>
      <x:c r="AM117" s="11"/>
      <x:c r="AN117" s="11"/>
      <x:c r="AO117" s="11"/>
      <x:c r="AP117" s="11"/>
      <x:c r="AQ117" s="11"/>
      <x:c r="AR117" s="11"/>
      <x:c r="AS117" s="11"/>
      <x:c r="AT117" s="11"/>
      <x:c r="AU117" s="11"/>
      <x:c r="AV117" s="11"/>
      <x:c r="AW117" s="11"/>
      <x:c r="AX117" s="11"/>
      <x:c r="AY117" s="11"/>
      <x:c r="AZ117" s="11"/>
    </x:row>
    <x:row r="118">
      <x:c r="A118" s="11"/>
      <x:c r="B118" s="11"/>
      <x:c r="C118" s="11"/>
      <x:c r="D118" s="11"/>
      <x:c r="E118" s="11"/>
      <x:c r="F118" s="11"/>
      <x:c r="G118" s="11"/>
      <x:c r="H118" s="11"/>
      <x:c r="I118" s="11"/>
      <x:c r="J118" s="11"/>
      <x:c r="K118" s="11"/>
      <x:c r="L118" s="11"/>
      <x:c r="M118" s="11"/>
      <x:c r="N118" s="11"/>
      <x:c r="O118" s="11"/>
      <x:c r="P118" s="11"/>
      <x:c r="Q118" s="11"/>
      <x:c r="R118" s="11"/>
      <x:c r="S118" s="11"/>
      <x:c r="T118" s="11"/>
      <x:c r="U118" s="11"/>
      <x:c r="V118" s="11"/>
      <x:c r="W118" s="11"/>
      <x:c r="X118" s="11"/>
      <x:c r="Y118" s="11"/>
      <x:c r="Z118" s="11"/>
      <x:c r="AA118" s="11"/>
      <x:c r="AB118" s="11"/>
      <x:c r="AC118" s="11"/>
      <x:c r="AD118" s="11"/>
      <x:c r="AE118" s="11"/>
      <x:c r="AF118" s="11"/>
      <x:c r="AG118" s="11"/>
      <x:c r="AH118" s="11"/>
      <x:c r="AI118" s="11"/>
      <x:c r="AJ118" s="11"/>
      <x:c r="AK118" s="11"/>
      <x:c r="AL118" s="11"/>
      <x:c r="AM118" s="11"/>
      <x:c r="AN118" s="11"/>
      <x:c r="AO118" s="11"/>
      <x:c r="AP118" s="11"/>
      <x:c r="AQ118" s="11"/>
      <x:c r="AR118" s="11"/>
      <x:c r="AS118" s="11"/>
      <x:c r="AT118" s="11"/>
      <x:c r="AU118" s="11"/>
      <x:c r="AV118" s="11"/>
      <x:c r="AW118" s="11"/>
      <x:c r="AX118" s="11"/>
      <x:c r="AY118" s="11"/>
      <x:c r="AZ118" s="11"/>
    </x:row>
    <x:row r="119">
      <x:c r="A119" s="11"/>
      <x:c r="B119" s="11"/>
      <x:c r="C119" s="11"/>
      <x:c r="D119" s="11"/>
      <x:c r="E119" s="11"/>
      <x:c r="F119" s="11"/>
      <x:c r="G119" s="11"/>
      <x:c r="H119" s="11"/>
      <x:c r="I119" s="11"/>
      <x:c r="J119" s="11"/>
      <x:c r="K119" s="11"/>
      <x:c r="L119" s="11"/>
      <x:c r="M119" s="11"/>
      <x:c r="N119" s="11"/>
      <x:c r="O119" s="11"/>
      <x:c r="P119" s="11"/>
      <x:c r="Q119" s="11"/>
      <x:c r="R119" s="11"/>
      <x:c r="S119" s="11"/>
      <x:c r="T119" s="11"/>
      <x:c r="U119" s="11"/>
      <x:c r="V119" s="11"/>
      <x:c r="W119" s="11"/>
      <x:c r="X119" s="11"/>
      <x:c r="Y119" s="11"/>
      <x:c r="Z119" s="11"/>
      <x:c r="AA119" s="11"/>
      <x:c r="AB119" s="11"/>
      <x:c r="AC119" s="11"/>
      <x:c r="AD119" s="11"/>
      <x:c r="AE119" s="11"/>
      <x:c r="AF119" s="11"/>
      <x:c r="AG119" s="11"/>
      <x:c r="AH119" s="11"/>
      <x:c r="AI119" s="11"/>
      <x:c r="AJ119" s="11"/>
      <x:c r="AK119" s="11"/>
      <x:c r="AL119" s="11"/>
      <x:c r="AM119" s="11"/>
      <x:c r="AN119" s="11"/>
      <x:c r="AO119" s="11"/>
      <x:c r="AP119" s="11"/>
      <x:c r="AQ119" s="11"/>
      <x:c r="AR119" s="11"/>
      <x:c r="AS119" s="11"/>
      <x:c r="AT119" s="11"/>
      <x:c r="AU119" s="11"/>
      <x:c r="AV119" s="11"/>
      <x:c r="AW119" s="11"/>
      <x:c r="AX119" s="11"/>
      <x:c r="AY119" s="11"/>
      <x:c r="AZ119" s="11"/>
    </x:row>
    <x:row r="120">
      <x:c r="A120" s="11"/>
      <x:c r="B120" s="11"/>
      <x:c r="C120" s="11"/>
      <x:c r="D120" s="11"/>
      <x:c r="E120" s="11"/>
      <x:c r="F120" s="11"/>
      <x:c r="G120" s="11"/>
      <x:c r="H120" s="11"/>
      <x:c r="I120" s="11"/>
      <x:c r="J120" s="11"/>
      <x:c r="K120" s="11"/>
      <x:c r="L120" s="11"/>
      <x:c r="M120" s="11"/>
      <x:c r="N120" s="11"/>
      <x:c r="O120" s="11"/>
      <x:c r="P120" s="11"/>
      <x:c r="Q120" s="11"/>
      <x:c r="R120" s="11"/>
      <x:c r="S120" s="11"/>
      <x:c r="T120" s="11"/>
      <x:c r="U120" s="11"/>
      <x:c r="V120" s="11"/>
      <x:c r="W120" s="11"/>
      <x:c r="X120" s="11"/>
      <x:c r="Y120" s="11"/>
      <x:c r="Z120" s="11"/>
      <x:c r="AA120" s="11"/>
      <x:c r="AB120" s="11"/>
      <x:c r="AC120" s="11"/>
      <x:c r="AD120" s="11"/>
      <x:c r="AE120" s="11"/>
      <x:c r="AF120" s="11"/>
      <x:c r="AG120" s="11"/>
      <x:c r="AH120" s="11"/>
      <x:c r="AI120" s="11"/>
      <x:c r="AJ120" s="11"/>
      <x:c r="AK120" s="11"/>
      <x:c r="AL120" s="11"/>
      <x:c r="AM120" s="11"/>
      <x:c r="AN120" s="11"/>
      <x:c r="AO120" s="11"/>
      <x:c r="AP120" s="11"/>
      <x:c r="AQ120" s="11"/>
      <x:c r="AR120" s="11"/>
      <x:c r="AS120" s="11"/>
      <x:c r="AT120" s="11"/>
      <x:c r="AU120" s="11"/>
      <x:c r="AV120" s="11"/>
      <x:c r="AW120" s="11"/>
      <x:c r="AX120" s="11"/>
      <x:c r="AY120" s="11"/>
      <x:c r="AZ120" s="11"/>
    </x:row>
    <x:row r="121">
      <x:c r="A121" s="11"/>
      <x:c r="B121" s="11"/>
      <x:c r="C121" s="11"/>
      <x:c r="D121" s="11"/>
      <x:c r="E121" s="11"/>
      <x:c r="F121" s="11"/>
      <x:c r="G121" s="11"/>
      <x:c r="H121" s="11"/>
      <x:c r="I121" s="11"/>
      <x:c r="J121" s="11"/>
      <x:c r="K121" s="11"/>
      <x:c r="L121" s="11"/>
      <x:c r="M121" s="11"/>
      <x:c r="N121" s="11"/>
      <x:c r="O121" s="11"/>
      <x:c r="P121" s="11"/>
      <x:c r="Q121" s="11"/>
      <x:c r="R121" s="11"/>
      <x:c r="S121" s="11"/>
      <x:c r="T121" s="11"/>
      <x:c r="U121" s="11"/>
      <x:c r="V121" s="11"/>
      <x:c r="W121" s="11"/>
      <x:c r="X121" s="11"/>
      <x:c r="Y121" s="11"/>
      <x:c r="Z121" s="11"/>
      <x:c r="AA121" s="11"/>
      <x:c r="AB121" s="11"/>
      <x:c r="AC121" s="11"/>
      <x:c r="AD121" s="11"/>
      <x:c r="AE121" s="11"/>
      <x:c r="AF121" s="11"/>
      <x:c r="AG121" s="11"/>
      <x:c r="AH121" s="11"/>
      <x:c r="AI121" s="11"/>
      <x:c r="AJ121" s="11"/>
      <x:c r="AK121" s="11"/>
      <x:c r="AL121" s="11"/>
      <x:c r="AM121" s="11"/>
      <x:c r="AN121" s="11"/>
      <x:c r="AO121" s="11"/>
      <x:c r="AP121" s="11"/>
      <x:c r="AQ121" s="11"/>
      <x:c r="AR121" s="11"/>
      <x:c r="AS121" s="11"/>
      <x:c r="AT121" s="11"/>
      <x:c r="AU121" s="11"/>
      <x:c r="AV121" s="11"/>
      <x:c r="AW121" s="11"/>
      <x:c r="AX121" s="11"/>
      <x:c r="AY121" s="11"/>
      <x:c r="AZ121" s="11"/>
    </x:row>
    <x:row r="122">
      <x:c r="A122" s="11"/>
      <x:c r="B122" s="11"/>
      <x:c r="C122" s="11"/>
      <x:c r="D122" s="11"/>
      <x:c r="E122" s="11"/>
      <x:c r="F122" s="11"/>
      <x:c r="G122" s="11"/>
      <x:c r="H122" s="11"/>
      <x:c r="I122" s="11"/>
      <x:c r="J122" s="11"/>
      <x:c r="K122" s="11"/>
      <x:c r="L122" s="11"/>
      <x:c r="M122" s="11"/>
      <x:c r="N122" s="11"/>
      <x:c r="O122" s="11"/>
      <x:c r="P122" s="11"/>
      <x:c r="Q122" s="11"/>
      <x:c r="R122" s="11"/>
      <x:c r="S122" s="11"/>
      <x:c r="T122" s="11"/>
      <x:c r="U122" s="11"/>
      <x:c r="V122" s="11"/>
      <x:c r="W122" s="11"/>
      <x:c r="X122" s="11"/>
      <x:c r="Y122" s="11"/>
      <x:c r="Z122" s="11"/>
      <x:c r="AA122" s="11"/>
      <x:c r="AB122" s="11"/>
      <x:c r="AC122" s="11"/>
      <x:c r="AD122" s="11"/>
      <x:c r="AE122" s="11"/>
      <x:c r="AF122" s="11"/>
      <x:c r="AG122" s="11"/>
      <x:c r="AH122" s="11"/>
      <x:c r="AI122" s="11"/>
      <x:c r="AJ122" s="11"/>
      <x:c r="AK122" s="11"/>
      <x:c r="AL122" s="11"/>
      <x:c r="AM122" s="11"/>
      <x:c r="AN122" s="11"/>
      <x:c r="AO122" s="11"/>
      <x:c r="AP122" s="11"/>
      <x:c r="AQ122" s="11"/>
      <x:c r="AR122" s="11"/>
      <x:c r="AS122" s="11"/>
      <x:c r="AT122" s="11"/>
      <x:c r="AU122" s="11"/>
      <x:c r="AV122" s="11"/>
      <x:c r="AW122" s="11"/>
      <x:c r="AX122" s="11"/>
      <x:c r="AY122" s="11"/>
      <x:c r="AZ122" s="11"/>
    </x:row>
    <x:row r="123">
      <x:c r="A123" s="11"/>
      <x:c r="B123" s="11"/>
      <x:c r="C123" s="11"/>
      <x:c r="D123" s="11"/>
      <x:c r="E123" s="11"/>
      <x:c r="F123" s="11"/>
      <x:c r="G123" s="11"/>
      <x:c r="H123" s="11"/>
      <x:c r="I123" s="11"/>
      <x:c r="J123" s="11"/>
      <x:c r="K123" s="11"/>
      <x:c r="L123" s="11"/>
      <x:c r="M123" s="11"/>
      <x:c r="N123" s="11"/>
      <x:c r="O123" s="11"/>
      <x:c r="P123" s="11"/>
      <x:c r="Q123" s="11"/>
      <x:c r="R123" s="11"/>
      <x:c r="S123" s="11"/>
      <x:c r="T123" s="11"/>
      <x:c r="U123" s="11"/>
      <x:c r="V123" s="11"/>
      <x:c r="W123" s="11"/>
      <x:c r="X123" s="11"/>
      <x:c r="Y123" s="11"/>
      <x:c r="Z123" s="11"/>
      <x:c r="AA123" s="11"/>
      <x:c r="AB123" s="11"/>
      <x:c r="AC123" s="11"/>
      <x:c r="AD123" s="11"/>
      <x:c r="AE123" s="11"/>
      <x:c r="AF123" s="11"/>
      <x:c r="AG123" s="11"/>
      <x:c r="AH123" s="11"/>
      <x:c r="AI123" s="11"/>
      <x:c r="AJ123" s="11"/>
      <x:c r="AK123" s="11"/>
      <x:c r="AL123" s="11"/>
      <x:c r="AM123" s="11"/>
      <x:c r="AN123" s="11"/>
      <x:c r="AO123" s="11"/>
      <x:c r="AP123" s="11"/>
      <x:c r="AQ123" s="11"/>
      <x:c r="AR123" s="11"/>
      <x:c r="AS123" s="11"/>
      <x:c r="AT123" s="11"/>
      <x:c r="AU123" s="11"/>
      <x:c r="AV123" s="11"/>
      <x:c r="AW123" s="11"/>
      <x:c r="AX123" s="11"/>
      <x:c r="AY123" s="11"/>
      <x:c r="AZ123" s="11"/>
    </x:row>
    <x:row r="124">
      <x:c r="A124" s="11"/>
      <x:c r="B124" s="11"/>
      <x:c r="C124" s="11"/>
      <x:c r="D124" s="11"/>
      <x:c r="E124" s="11"/>
      <x:c r="F124" s="11"/>
      <x:c r="G124" s="11"/>
      <x:c r="H124" s="11"/>
      <x:c r="I124" s="11"/>
      <x:c r="J124" s="11"/>
      <x:c r="K124" s="11"/>
      <x:c r="L124" s="11"/>
      <x:c r="M124" s="11"/>
      <x:c r="N124" s="11"/>
      <x:c r="O124" s="11"/>
      <x:c r="P124" s="11"/>
      <x:c r="Q124" s="11"/>
      <x:c r="R124" s="11"/>
      <x:c r="S124" s="11"/>
      <x:c r="T124" s="11"/>
      <x:c r="U124" s="11"/>
      <x:c r="V124" s="11"/>
      <x:c r="W124" s="11"/>
      <x:c r="X124" s="11"/>
      <x:c r="Y124" s="11"/>
      <x:c r="Z124" s="11"/>
      <x:c r="AA124" s="11"/>
      <x:c r="AB124" s="11"/>
      <x:c r="AC124" s="11"/>
      <x:c r="AD124" s="11"/>
      <x:c r="AE124" s="11"/>
      <x:c r="AF124" s="11"/>
      <x:c r="AG124" s="11"/>
      <x:c r="AH124" s="11"/>
      <x:c r="AI124" s="11"/>
      <x:c r="AJ124" s="11"/>
      <x:c r="AK124" s="11"/>
      <x:c r="AL124" s="11"/>
      <x:c r="AM124" s="11"/>
      <x:c r="AN124" s="11"/>
      <x:c r="AO124" s="11"/>
      <x:c r="AP124" s="11"/>
      <x:c r="AQ124" s="11"/>
      <x:c r="AR124" s="11"/>
      <x:c r="AS124" s="11"/>
      <x:c r="AT124" s="11"/>
      <x:c r="AU124" s="11"/>
      <x:c r="AV124" s="11"/>
      <x:c r="AW124" s="11"/>
      <x:c r="AX124" s="11"/>
      <x:c r="AY124" s="11"/>
      <x:c r="AZ124" s="11"/>
    </x:row>
    <x:row r="125">
      <x:c r="A125" s="11"/>
      <x:c r="B125" s="11"/>
      <x:c r="C125" s="11"/>
      <x:c r="D125" s="11"/>
      <x:c r="E125" s="11"/>
      <x:c r="F125" s="11"/>
      <x:c r="G125" s="11"/>
      <x:c r="H125" s="11"/>
      <x:c r="I125" s="11"/>
      <x:c r="J125" s="11"/>
      <x:c r="K125" s="11"/>
      <x:c r="L125" s="11"/>
      <x:c r="M125" s="11"/>
      <x:c r="N125" s="11"/>
      <x:c r="O125" s="11"/>
      <x:c r="P125" s="11"/>
      <x:c r="Q125" s="11"/>
      <x:c r="R125" s="11"/>
      <x:c r="S125" s="11"/>
      <x:c r="T125" s="11"/>
      <x:c r="U125" s="11"/>
      <x:c r="V125" s="11"/>
      <x:c r="W125" s="11"/>
      <x:c r="X125" s="11"/>
      <x:c r="Y125" s="11"/>
      <x:c r="Z125" s="11"/>
      <x:c r="AA125" s="11"/>
      <x:c r="AB125" s="11"/>
      <x:c r="AC125" s="11"/>
      <x:c r="AD125" s="11"/>
      <x:c r="AE125" s="11"/>
      <x:c r="AF125" s="11"/>
      <x:c r="AG125" s="11"/>
      <x:c r="AH125" s="11"/>
      <x:c r="AI125" s="11"/>
      <x:c r="AJ125" s="11"/>
      <x:c r="AK125" s="11"/>
      <x:c r="AL125" s="11"/>
      <x:c r="AM125" s="11"/>
      <x:c r="AN125" s="11"/>
      <x:c r="AO125" s="11"/>
      <x:c r="AP125" s="11"/>
      <x:c r="AQ125" s="11"/>
      <x:c r="AR125" s="11"/>
      <x:c r="AS125" s="11"/>
      <x:c r="AT125" s="11"/>
      <x:c r="AU125" s="11"/>
      <x:c r="AV125" s="11"/>
      <x:c r="AW125" s="11"/>
      <x:c r="AX125" s="11"/>
      <x:c r="AY125" s="11"/>
      <x:c r="AZ125" s="11"/>
    </x:row>
    <x:row r="126">
      <x:c r="A126" s="11"/>
      <x:c r="B126" s="11"/>
      <x:c r="C126" s="11"/>
      <x:c r="D126" s="11"/>
      <x:c r="E126" s="11"/>
      <x:c r="F126" s="11"/>
      <x:c r="G126" s="11"/>
      <x:c r="H126" s="11"/>
      <x:c r="I126" s="11"/>
      <x:c r="J126" s="11"/>
      <x:c r="K126" s="11"/>
      <x:c r="L126" s="11"/>
      <x:c r="M126" s="11"/>
      <x:c r="N126" s="11"/>
      <x:c r="O126" s="11"/>
      <x:c r="P126" s="11"/>
      <x:c r="Q126" s="11"/>
      <x:c r="R126" s="11"/>
      <x:c r="S126" s="11"/>
      <x:c r="T126" s="11"/>
      <x:c r="U126" s="11"/>
      <x:c r="V126" s="11"/>
      <x:c r="W126" s="11"/>
      <x:c r="X126" s="11"/>
      <x:c r="Y126" s="11"/>
      <x:c r="Z126" s="11"/>
      <x:c r="AA126" s="11"/>
      <x:c r="AB126" s="11"/>
      <x:c r="AC126" s="11"/>
      <x:c r="AD126" s="11"/>
      <x:c r="AE126" s="11"/>
      <x:c r="AF126" s="11"/>
      <x:c r="AG126" s="11"/>
      <x:c r="AH126" s="11"/>
      <x:c r="AI126" s="11"/>
      <x:c r="AJ126" s="11"/>
      <x:c r="AK126" s="11"/>
      <x:c r="AL126" s="11"/>
      <x:c r="AM126" s="11"/>
      <x:c r="AN126" s="11"/>
      <x:c r="AO126" s="11"/>
      <x:c r="AP126" s="11"/>
      <x:c r="AQ126" s="11"/>
      <x:c r="AR126" s="11"/>
      <x:c r="AS126" s="11"/>
      <x:c r="AT126" s="11"/>
      <x:c r="AU126" s="11"/>
      <x:c r="AV126" s="11"/>
      <x:c r="AW126" s="11"/>
      <x:c r="AX126" s="11"/>
      <x:c r="AY126" s="11"/>
      <x:c r="AZ126" s="11"/>
    </x:row>
    <x:row r="127">
      <x:c r="A127" s="11"/>
      <x:c r="B127" s="11"/>
      <x:c r="C127" s="11"/>
      <x:c r="D127" s="11"/>
      <x:c r="E127" s="11"/>
      <x:c r="F127" s="11"/>
      <x:c r="G127" s="11"/>
      <x:c r="H127" s="11"/>
      <x:c r="I127" s="11"/>
      <x:c r="J127" s="11"/>
      <x:c r="K127" s="11"/>
      <x:c r="L127" s="11"/>
      <x:c r="M127" s="11"/>
      <x:c r="N127" s="11"/>
      <x:c r="O127" s="11"/>
      <x:c r="P127" s="11"/>
      <x:c r="Q127" s="11"/>
      <x:c r="R127" s="11"/>
      <x:c r="S127" s="11"/>
      <x:c r="T127" s="11"/>
      <x:c r="U127" s="11"/>
      <x:c r="V127" s="11"/>
      <x:c r="W127" s="11"/>
      <x:c r="X127" s="11"/>
      <x:c r="Y127" s="11"/>
      <x:c r="Z127" s="11"/>
      <x:c r="AA127" s="11"/>
      <x:c r="AB127" s="11"/>
      <x:c r="AC127" s="11"/>
      <x:c r="AD127" s="11"/>
      <x:c r="AE127" s="11"/>
      <x:c r="AF127" s="11"/>
      <x:c r="AG127" s="11"/>
      <x:c r="AH127" s="11"/>
      <x:c r="AI127" s="11"/>
      <x:c r="AJ127" s="11"/>
      <x:c r="AK127" s="11"/>
      <x:c r="AL127" s="11"/>
      <x:c r="AM127" s="11"/>
      <x:c r="AN127" s="11"/>
      <x:c r="AO127" s="11"/>
      <x:c r="AP127" s="11"/>
      <x:c r="AQ127" s="11"/>
      <x:c r="AR127" s="11"/>
      <x:c r="AS127" s="11"/>
      <x:c r="AT127" s="11"/>
      <x:c r="AU127" s="11"/>
      <x:c r="AV127" s="11"/>
      <x:c r="AW127" s="11"/>
      <x:c r="AX127" s="11"/>
      <x:c r="AY127" s="11"/>
      <x:c r="AZ127" s="11"/>
    </x:row>
    <x:row r="128">
      <x:c r="A128" s="11"/>
      <x:c r="B128" s="11"/>
      <x:c r="C128" s="11"/>
      <x:c r="D128" s="11"/>
      <x:c r="E128" s="11"/>
      <x:c r="F128" s="11"/>
      <x:c r="G128" s="11"/>
      <x:c r="H128" s="11"/>
      <x:c r="I128" s="11"/>
      <x:c r="J128" s="11"/>
      <x:c r="K128" s="11"/>
      <x:c r="L128" s="11"/>
      <x:c r="M128" s="11"/>
      <x:c r="N128" s="11"/>
      <x:c r="O128" s="11"/>
      <x:c r="P128" s="11"/>
      <x:c r="Q128" s="11"/>
      <x:c r="R128" s="11"/>
      <x:c r="S128" s="11"/>
      <x:c r="T128" s="11"/>
      <x:c r="U128" s="11"/>
      <x:c r="V128" s="11"/>
      <x:c r="W128" s="11"/>
      <x:c r="X128" s="11"/>
      <x:c r="Y128" s="11"/>
      <x:c r="Z128" s="11"/>
      <x:c r="AA128" s="11"/>
      <x:c r="AB128" s="11"/>
      <x:c r="AC128" s="11"/>
      <x:c r="AD128" s="11"/>
      <x:c r="AE128" s="11"/>
      <x:c r="AF128" s="11"/>
      <x:c r="AG128" s="11"/>
      <x:c r="AH128" s="11"/>
      <x:c r="AI128" s="11"/>
      <x:c r="AJ128" s="11"/>
      <x:c r="AK128" s="11"/>
      <x:c r="AL128" s="11"/>
      <x:c r="AM128" s="11"/>
      <x:c r="AN128" s="11"/>
      <x:c r="AO128" s="11"/>
      <x:c r="AP128" s="11"/>
      <x:c r="AQ128" s="11"/>
      <x:c r="AR128" s="11"/>
      <x:c r="AS128" s="11"/>
      <x:c r="AT128" s="11"/>
      <x:c r="AU128" s="11"/>
      <x:c r="AV128" s="11"/>
      <x:c r="AW128" s="11"/>
      <x:c r="AX128" s="11"/>
      <x:c r="AY128" s="11"/>
      <x:c r="AZ128" s="11"/>
    </x:row>
    <x:row r="129">
      <x:c r="A129" s="11"/>
      <x:c r="B129" s="11"/>
      <x:c r="C129" s="11"/>
      <x:c r="D129" s="11"/>
      <x:c r="E129" s="11"/>
      <x:c r="F129" s="11"/>
      <x:c r="G129" s="11"/>
      <x:c r="H129" s="11"/>
      <x:c r="I129" s="11"/>
      <x:c r="J129" s="11"/>
      <x:c r="K129" s="11"/>
      <x:c r="L129" s="11"/>
      <x:c r="M129" s="11"/>
      <x:c r="N129" s="11"/>
      <x:c r="O129" s="11"/>
      <x:c r="P129" s="11"/>
      <x:c r="Q129" s="11"/>
      <x:c r="R129" s="11"/>
      <x:c r="S129" s="11"/>
      <x:c r="T129" s="11"/>
      <x:c r="U129" s="11"/>
      <x:c r="V129" s="11"/>
      <x:c r="W129" s="11"/>
      <x:c r="X129" s="11"/>
      <x:c r="Y129" s="11"/>
      <x:c r="Z129" s="11"/>
      <x:c r="AA129" s="11"/>
      <x:c r="AB129" s="11"/>
      <x:c r="AC129" s="11"/>
      <x:c r="AD129" s="11"/>
      <x:c r="AE129" s="11"/>
      <x:c r="AF129" s="11"/>
      <x:c r="AG129" s="11"/>
      <x:c r="AH129" s="11"/>
      <x:c r="AI129" s="11"/>
      <x:c r="AJ129" s="11"/>
      <x:c r="AK129" s="11"/>
      <x:c r="AL129" s="11"/>
      <x:c r="AM129" s="11"/>
      <x:c r="AN129" s="11"/>
      <x:c r="AO129" s="11"/>
      <x:c r="AP129" s="11"/>
      <x:c r="AQ129" s="11"/>
      <x:c r="AR129" s="11"/>
      <x:c r="AS129" s="11"/>
      <x:c r="AT129" s="11"/>
      <x:c r="AU129" s="11"/>
      <x:c r="AV129" s="11"/>
      <x:c r="AW129" s="11"/>
      <x:c r="AX129" s="11"/>
      <x:c r="AY129" s="11"/>
      <x:c r="AZ129" s="11"/>
    </x:row>
    <x:row r="130">
      <x:c r="A130" s="11"/>
      <x:c r="B130" s="11"/>
      <x:c r="C130" s="11"/>
      <x:c r="D130" s="11"/>
      <x:c r="E130" s="11"/>
      <x:c r="F130" s="11"/>
      <x:c r="G130" s="11"/>
      <x:c r="H130" s="11"/>
      <x:c r="I130" s="11"/>
      <x:c r="J130" s="11"/>
      <x:c r="K130" s="11"/>
      <x:c r="L130" s="11"/>
      <x:c r="M130" s="11"/>
      <x:c r="N130" s="11"/>
      <x:c r="O130" s="11"/>
      <x:c r="P130" s="11"/>
      <x:c r="Q130" s="11"/>
      <x:c r="R130" s="11"/>
      <x:c r="S130" s="11"/>
      <x:c r="T130" s="11"/>
      <x:c r="U130" s="11"/>
      <x:c r="V130" s="11"/>
      <x:c r="W130" s="11"/>
      <x:c r="X130" s="11"/>
      <x:c r="Y130" s="11"/>
      <x:c r="Z130" s="11"/>
      <x:c r="AA130" s="11"/>
      <x:c r="AB130" s="11"/>
      <x:c r="AC130" s="11"/>
      <x:c r="AD130" s="11"/>
      <x:c r="AE130" s="11"/>
      <x:c r="AF130" s="11"/>
      <x:c r="AG130" s="11"/>
      <x:c r="AH130" s="11"/>
      <x:c r="AI130" s="11"/>
      <x:c r="AJ130" s="11"/>
      <x:c r="AK130" s="11"/>
      <x:c r="AL130" s="11"/>
      <x:c r="AM130" s="11"/>
      <x:c r="AN130" s="11"/>
      <x:c r="AO130" s="11"/>
      <x:c r="AP130" s="11"/>
      <x:c r="AQ130" s="11"/>
      <x:c r="AR130" s="11"/>
      <x:c r="AS130" s="11"/>
      <x:c r="AT130" s="11"/>
      <x:c r="AU130" s="11"/>
      <x:c r="AV130" s="11"/>
      <x:c r="AW130" s="11"/>
      <x:c r="AX130" s="11"/>
      <x:c r="AY130" s="11"/>
      <x:c r="AZ130" s="11"/>
    </x:row>
    <x:row r="131">
      <x:c r="A131" s="11"/>
      <x:c r="B131" s="11"/>
      <x:c r="C131" s="11"/>
      <x:c r="D131" s="11"/>
      <x:c r="E131" s="11"/>
      <x:c r="F131" s="11"/>
      <x:c r="G131" s="11"/>
      <x:c r="H131" s="11"/>
      <x:c r="I131" s="11"/>
      <x:c r="J131" s="11"/>
      <x:c r="K131" s="11"/>
      <x:c r="L131" s="11"/>
      <x:c r="M131" s="11"/>
      <x:c r="N131" s="11"/>
      <x:c r="O131" s="11"/>
      <x:c r="P131" s="11"/>
      <x:c r="Q131" s="11"/>
      <x:c r="R131" s="11"/>
      <x:c r="S131" s="11"/>
      <x:c r="T131" s="11"/>
      <x:c r="U131" s="11"/>
      <x:c r="V131" s="11"/>
      <x:c r="W131" s="11"/>
      <x:c r="X131" s="11"/>
      <x:c r="Y131" s="11"/>
      <x:c r="Z131" s="11"/>
      <x:c r="AA131" s="11"/>
      <x:c r="AB131" s="11"/>
      <x:c r="AC131" s="11"/>
      <x:c r="AD131" s="11"/>
      <x:c r="AE131" s="11"/>
      <x:c r="AF131" s="11"/>
      <x:c r="AG131" s="11"/>
      <x:c r="AH131" s="11"/>
      <x:c r="AI131" s="11"/>
      <x:c r="AJ131" s="11"/>
      <x:c r="AK131" s="11"/>
      <x:c r="AL131" s="11"/>
      <x:c r="AM131" s="11"/>
      <x:c r="AN131" s="11"/>
      <x:c r="AO131" s="11"/>
      <x:c r="AP131" s="11"/>
      <x:c r="AQ131" s="11"/>
      <x:c r="AR131" s="11"/>
      <x:c r="AS131" s="11"/>
      <x:c r="AT131" s="11"/>
      <x:c r="AU131" s="11"/>
      <x:c r="AV131" s="11"/>
      <x:c r="AW131" s="11"/>
      <x:c r="AX131" s="11"/>
      <x:c r="AY131" s="11"/>
      <x:c r="AZ131" s="11"/>
    </x:row>
    <x:row r="132">
      <x:c r="A132" s="11"/>
      <x:c r="B132" s="11"/>
      <x:c r="C132" s="11"/>
      <x:c r="D132" s="11"/>
      <x:c r="E132" s="11"/>
      <x:c r="F132" s="11"/>
      <x:c r="G132" s="11"/>
      <x:c r="H132" s="11"/>
      <x:c r="I132" s="11"/>
      <x:c r="J132" s="11"/>
      <x:c r="K132" s="11"/>
      <x:c r="L132" s="11"/>
      <x:c r="M132" s="11"/>
      <x:c r="N132" s="11"/>
      <x:c r="O132" s="11"/>
      <x:c r="P132" s="11"/>
      <x:c r="Q132" s="11"/>
      <x:c r="R132" s="11"/>
      <x:c r="S132" s="11"/>
      <x:c r="T132" s="11"/>
      <x:c r="U132" s="11"/>
      <x:c r="V132" s="11"/>
      <x:c r="W132" s="11"/>
      <x:c r="X132" s="11"/>
      <x:c r="Y132" s="11"/>
      <x:c r="Z132" s="11"/>
      <x:c r="AA132" s="11"/>
      <x:c r="AB132" s="11"/>
      <x:c r="AC132" s="11"/>
      <x:c r="AD132" s="11"/>
      <x:c r="AE132" s="11"/>
      <x:c r="AF132" s="11"/>
      <x:c r="AG132" s="11"/>
      <x:c r="AH132" s="11"/>
      <x:c r="AI132" s="11"/>
      <x:c r="AJ132" s="11"/>
      <x:c r="AK132" s="11"/>
      <x:c r="AL132" s="11"/>
      <x:c r="AM132" s="11"/>
      <x:c r="AN132" s="11"/>
      <x:c r="AO132" s="11"/>
      <x:c r="AP132" s="11"/>
      <x:c r="AQ132" s="11"/>
      <x:c r="AR132" s="11"/>
      <x:c r="AS132" s="11"/>
      <x:c r="AT132" s="11"/>
      <x:c r="AU132" s="11"/>
      <x:c r="AV132" s="11"/>
      <x:c r="AW132" s="11"/>
      <x:c r="AX132" s="11"/>
      <x:c r="AY132" s="11"/>
      <x:c r="AZ132" s="11"/>
    </x:row>
    <x:row r="133">
      <x:c r="A133" s="11"/>
      <x:c r="B133" s="11"/>
      <x:c r="C133" s="11"/>
      <x:c r="D133" s="11"/>
      <x:c r="E133" s="11"/>
      <x:c r="F133" s="11"/>
      <x:c r="G133" s="11"/>
      <x:c r="H133" s="11"/>
      <x:c r="I133" s="11"/>
      <x:c r="J133" s="11"/>
      <x:c r="K133" s="11"/>
      <x:c r="L133" s="11"/>
      <x:c r="M133" s="11"/>
      <x:c r="N133" s="11"/>
      <x:c r="O133" s="11"/>
      <x:c r="P133" s="11"/>
      <x:c r="Q133" s="11"/>
      <x:c r="R133" s="11"/>
      <x:c r="S133" s="11"/>
      <x:c r="T133" s="11"/>
      <x:c r="U133" s="11"/>
      <x:c r="V133" s="11"/>
      <x:c r="W133" s="11"/>
      <x:c r="X133" s="11"/>
      <x:c r="Y133" s="11"/>
      <x:c r="Z133" s="11"/>
      <x:c r="AA133" s="11"/>
      <x:c r="AB133" s="11"/>
      <x:c r="AC133" s="11"/>
      <x:c r="AD133" s="11"/>
      <x:c r="AE133" s="11"/>
      <x:c r="AF133" s="11"/>
      <x:c r="AG133" s="11"/>
      <x:c r="AH133" s="11"/>
      <x:c r="AI133" s="11"/>
      <x:c r="AJ133" s="11"/>
      <x:c r="AK133" s="11"/>
      <x:c r="AL133" s="11"/>
      <x:c r="AM133" s="11"/>
      <x:c r="AN133" s="11"/>
      <x:c r="AO133" s="11"/>
      <x:c r="AP133" s="11"/>
      <x:c r="AQ133" s="11"/>
      <x:c r="AR133" s="11"/>
      <x:c r="AS133" s="11"/>
      <x:c r="AT133" s="11"/>
      <x:c r="AU133" s="11"/>
      <x:c r="AV133" s="11"/>
      <x:c r="AW133" s="11"/>
      <x:c r="AX133" s="11"/>
      <x:c r="AY133" s="11"/>
      <x:c r="AZ133" s="11"/>
    </x:row>
    <x:row r="134">
      <x:c r="A134" s="11"/>
      <x:c r="B134" s="11"/>
      <x:c r="C134" s="11"/>
      <x:c r="D134" s="11"/>
      <x:c r="E134" s="11"/>
      <x:c r="F134" s="11"/>
      <x:c r="G134" s="11"/>
      <x:c r="H134" s="11"/>
      <x:c r="I134" s="11"/>
      <x:c r="J134" s="11"/>
      <x:c r="K134" s="11"/>
      <x:c r="L134" s="11"/>
      <x:c r="M134" s="11"/>
      <x:c r="N134" s="11"/>
      <x:c r="O134" s="11"/>
      <x:c r="P134" s="11"/>
      <x:c r="Q134" s="11"/>
      <x:c r="R134" s="11"/>
      <x:c r="S134" s="11"/>
      <x:c r="T134" s="11"/>
      <x:c r="U134" s="11"/>
      <x:c r="V134" s="11"/>
      <x:c r="W134" s="11"/>
      <x:c r="X134" s="11"/>
      <x:c r="Y134" s="11"/>
      <x:c r="Z134" s="11"/>
      <x:c r="AA134" s="11"/>
      <x:c r="AB134" s="11"/>
      <x:c r="AC134" s="11"/>
      <x:c r="AD134" s="11"/>
      <x:c r="AE134" s="11"/>
      <x:c r="AF134" s="11"/>
      <x:c r="AG134" s="11"/>
      <x:c r="AH134" s="11"/>
      <x:c r="AI134" s="11"/>
      <x:c r="AJ134" s="11"/>
      <x:c r="AK134" s="11"/>
      <x:c r="AL134" s="11"/>
      <x:c r="AM134" s="11"/>
      <x:c r="AN134" s="11"/>
      <x:c r="AO134" s="11"/>
      <x:c r="AP134" s="11"/>
      <x:c r="AQ134" s="11"/>
      <x:c r="AR134" s="11"/>
      <x:c r="AS134" s="11"/>
      <x:c r="AT134" s="11"/>
      <x:c r="AU134" s="11"/>
      <x:c r="AV134" s="11"/>
      <x:c r="AW134" s="11"/>
      <x:c r="AX134" s="11"/>
      <x:c r="AY134" s="11"/>
      <x:c r="AZ134" s="11"/>
    </x:row>
    <x:row r="135">
      <x:c r="A135" s="11"/>
      <x:c r="B135" s="11"/>
      <x:c r="C135" s="11"/>
      <x:c r="D135" s="11"/>
      <x:c r="E135" s="11"/>
      <x:c r="F135" s="11"/>
      <x:c r="G135" s="11"/>
      <x:c r="H135" s="11"/>
      <x:c r="I135" s="11"/>
      <x:c r="J135" s="11"/>
      <x:c r="K135" s="11"/>
      <x:c r="L135" s="11"/>
      <x:c r="M135" s="11"/>
      <x:c r="N135" s="11"/>
      <x:c r="O135" s="11"/>
      <x:c r="P135" s="11"/>
      <x:c r="Q135" s="11"/>
      <x:c r="R135" s="11"/>
      <x:c r="S135" s="11"/>
      <x:c r="T135" s="11"/>
      <x:c r="U135" s="11"/>
      <x:c r="V135" s="11"/>
      <x:c r="W135" s="11"/>
      <x:c r="X135" s="11"/>
      <x:c r="Y135" s="11"/>
      <x:c r="Z135" s="11"/>
      <x:c r="AA135" s="11"/>
      <x:c r="AB135" s="11"/>
      <x:c r="AC135" s="11"/>
      <x:c r="AD135" s="11"/>
      <x:c r="AE135" s="11"/>
      <x:c r="AF135" s="11"/>
      <x:c r="AG135" s="11"/>
      <x:c r="AH135" s="11"/>
      <x:c r="AI135" s="11"/>
      <x:c r="AJ135" s="11"/>
      <x:c r="AK135" s="11"/>
      <x:c r="AL135" s="11"/>
      <x:c r="AM135" s="11"/>
      <x:c r="AN135" s="11"/>
      <x:c r="AO135" s="11"/>
      <x:c r="AP135" s="11"/>
      <x:c r="AQ135" s="11"/>
      <x:c r="AR135" s="11"/>
      <x:c r="AS135" s="11"/>
      <x:c r="AT135" s="11"/>
      <x:c r="AU135" s="11"/>
      <x:c r="AV135" s="11"/>
      <x:c r="AW135" s="11"/>
      <x:c r="AX135" s="11"/>
      <x:c r="AY135" s="11"/>
      <x:c r="AZ135" s="11"/>
    </x:row>
    <x:row r="136">
      <x:c r="A136" s="11"/>
      <x:c r="B136" s="11"/>
      <x:c r="C136" s="11"/>
      <x:c r="D136" s="11"/>
      <x:c r="E136" s="11"/>
      <x:c r="F136" s="11"/>
      <x:c r="G136" s="11"/>
      <x:c r="H136" s="11"/>
      <x:c r="I136" s="11"/>
      <x:c r="J136" s="11"/>
      <x:c r="K136" s="11"/>
      <x:c r="L136" s="11"/>
      <x:c r="M136" s="11"/>
      <x:c r="N136" s="11"/>
      <x:c r="O136" s="11"/>
      <x:c r="P136" s="11"/>
      <x:c r="Q136" s="11"/>
      <x:c r="R136" s="11"/>
      <x:c r="S136" s="11"/>
      <x:c r="T136" s="11"/>
      <x:c r="U136" s="11"/>
      <x:c r="V136" s="11"/>
      <x:c r="W136" s="11"/>
      <x:c r="X136" s="11"/>
      <x:c r="Y136" s="11"/>
      <x:c r="Z136" s="11"/>
      <x:c r="AA136" s="11"/>
      <x:c r="AB136" s="11"/>
      <x:c r="AC136" s="11"/>
      <x:c r="AD136" s="11"/>
      <x:c r="AE136" s="11"/>
      <x:c r="AF136" s="11"/>
      <x:c r="AG136" s="11"/>
      <x:c r="AH136" s="11"/>
      <x:c r="AI136" s="11"/>
      <x:c r="AJ136" s="11"/>
      <x:c r="AK136" s="11"/>
      <x:c r="AL136" s="11"/>
      <x:c r="AM136" s="11"/>
      <x:c r="AN136" s="11"/>
      <x:c r="AO136" s="11"/>
      <x:c r="AP136" s="11"/>
      <x:c r="AQ136" s="11"/>
      <x:c r="AR136" s="11"/>
      <x:c r="AS136" s="11"/>
      <x:c r="AT136" s="11"/>
      <x:c r="AU136" s="11"/>
      <x:c r="AV136" s="11"/>
      <x:c r="AW136" s="11"/>
      <x:c r="AX136" s="11"/>
      <x:c r="AY136" s="11"/>
      <x:c r="AZ136" s="11"/>
    </x:row>
    <x:row r="137">
      <x:c r="A137" s="11"/>
      <x:c r="B137" s="11"/>
      <x:c r="C137" s="11"/>
      <x:c r="D137" s="11"/>
      <x:c r="E137" s="11"/>
      <x:c r="F137" s="11"/>
      <x:c r="G137" s="11"/>
      <x:c r="H137" s="11"/>
      <x:c r="I137" s="11"/>
      <x:c r="J137" s="11"/>
      <x:c r="K137" s="11"/>
      <x:c r="L137" s="11"/>
      <x:c r="M137" s="11"/>
      <x:c r="N137" s="11"/>
      <x:c r="O137" s="11"/>
      <x:c r="P137" s="11"/>
      <x:c r="Q137" s="11"/>
      <x:c r="R137" s="11"/>
      <x:c r="S137" s="11"/>
      <x:c r="T137" s="11"/>
      <x:c r="U137" s="11"/>
      <x:c r="V137" s="11"/>
      <x:c r="W137" s="11"/>
      <x:c r="X137" s="11"/>
      <x:c r="Y137" s="11"/>
      <x:c r="Z137" s="11"/>
      <x:c r="AA137" s="11"/>
      <x:c r="AB137" s="11"/>
      <x:c r="AC137" s="11"/>
      <x:c r="AD137" s="11"/>
      <x:c r="AE137" s="11"/>
      <x:c r="AF137" s="11"/>
      <x:c r="AG137" s="11"/>
      <x:c r="AH137" s="11"/>
      <x:c r="AI137" s="11"/>
      <x:c r="AJ137" s="11"/>
      <x:c r="AK137" s="11"/>
      <x:c r="AL137" s="11"/>
      <x:c r="AM137" s="11"/>
      <x:c r="AN137" s="11"/>
      <x:c r="AO137" s="11"/>
      <x:c r="AP137" s="11"/>
      <x:c r="AQ137" s="11"/>
      <x:c r="AR137" s="11"/>
      <x:c r="AS137" s="11"/>
      <x:c r="AT137" s="11"/>
      <x:c r="AU137" s="11"/>
      <x:c r="AV137" s="11"/>
      <x:c r="AW137" s="11"/>
      <x:c r="AX137" s="11"/>
      <x:c r="AY137" s="11"/>
      <x:c r="AZ137" s="11"/>
    </x:row>
    <x:row r="138">
      <x:c r="A138" s="11"/>
      <x:c r="B138" s="11"/>
      <x:c r="C138" s="11"/>
      <x:c r="D138" s="11"/>
      <x:c r="E138" s="11"/>
      <x:c r="F138" s="11"/>
      <x:c r="G138" s="11"/>
      <x:c r="H138" s="11"/>
      <x:c r="I138" s="11"/>
      <x:c r="J138" s="11"/>
      <x:c r="K138" s="11"/>
      <x:c r="L138" s="11"/>
      <x:c r="M138" s="11"/>
      <x:c r="N138" s="11"/>
      <x:c r="O138" s="11"/>
      <x:c r="P138" s="11"/>
      <x:c r="Q138" s="11"/>
      <x:c r="R138" s="11"/>
      <x:c r="S138" s="11"/>
      <x:c r="T138" s="11"/>
      <x:c r="U138" s="11"/>
      <x:c r="V138" s="11"/>
      <x:c r="W138" s="11"/>
      <x:c r="X138" s="11"/>
      <x:c r="Y138" s="11"/>
      <x:c r="Z138" s="11"/>
      <x:c r="AA138" s="11"/>
      <x:c r="AB138" s="11"/>
      <x:c r="AC138" s="11"/>
      <x:c r="AD138" s="11"/>
      <x:c r="AE138" s="11"/>
      <x:c r="AF138" s="11"/>
      <x:c r="AG138" s="11"/>
      <x:c r="AH138" s="11"/>
      <x:c r="AI138" s="11"/>
      <x:c r="AJ138" s="11"/>
      <x:c r="AK138" s="11"/>
      <x:c r="AL138" s="11"/>
      <x:c r="AM138" s="11"/>
      <x:c r="AN138" s="11"/>
      <x:c r="AO138" s="11"/>
      <x:c r="AP138" s="11"/>
      <x:c r="AQ138" s="11"/>
      <x:c r="AR138" s="11"/>
      <x:c r="AS138" s="11"/>
      <x:c r="AT138" s="11"/>
      <x:c r="AU138" s="11"/>
      <x:c r="AV138" s="11"/>
      <x:c r="AW138" s="11"/>
      <x:c r="AX138" s="11"/>
      <x:c r="AY138" s="11"/>
      <x:c r="AZ138" s="11"/>
    </x:row>
    <x:row r="139">
      <x:c r="A139" s="11"/>
      <x:c r="B139" s="11"/>
      <x:c r="C139" s="11"/>
      <x:c r="D139" s="11"/>
      <x:c r="E139" s="11"/>
      <x:c r="F139" s="11"/>
      <x:c r="G139" s="11"/>
      <x:c r="H139" s="11"/>
      <x:c r="I139" s="11"/>
      <x:c r="J139" s="11"/>
      <x:c r="K139" s="11"/>
      <x:c r="L139" s="11"/>
      <x:c r="M139" s="11"/>
      <x:c r="N139" s="11"/>
      <x:c r="O139" s="11"/>
      <x:c r="P139" s="11"/>
      <x:c r="Q139" s="11"/>
      <x:c r="R139" s="11"/>
      <x:c r="S139" s="11"/>
      <x:c r="T139" s="11"/>
      <x:c r="U139" s="11"/>
      <x:c r="V139" s="11"/>
      <x:c r="W139" s="11"/>
      <x:c r="X139" s="11"/>
      <x:c r="Y139" s="11"/>
      <x:c r="Z139" s="11"/>
      <x:c r="AA139" s="11"/>
      <x:c r="AB139" s="11"/>
      <x:c r="AC139" s="11"/>
      <x:c r="AD139" s="11"/>
      <x:c r="AE139" s="11"/>
      <x:c r="AF139" s="11"/>
      <x:c r="AG139" s="11"/>
      <x:c r="AH139" s="11"/>
      <x:c r="AI139" s="11"/>
      <x:c r="AJ139" s="11"/>
      <x:c r="AK139" s="11"/>
      <x:c r="AL139" s="11"/>
      <x:c r="AM139" s="11"/>
      <x:c r="AN139" s="11"/>
      <x:c r="AO139" s="11"/>
      <x:c r="AP139" s="11"/>
      <x:c r="AQ139" s="11"/>
      <x:c r="AR139" s="11"/>
      <x:c r="AS139" s="11"/>
      <x:c r="AT139" s="11"/>
      <x:c r="AU139" s="11"/>
      <x:c r="AV139" s="11"/>
      <x:c r="AW139" s="11"/>
      <x:c r="AX139" s="11"/>
      <x:c r="AY139" s="11"/>
      <x:c r="AZ139" s="11"/>
    </x:row>
    <x:row r="140">
      <x:c r="A140" s="11"/>
      <x:c r="B140" s="11"/>
      <x:c r="C140" s="11"/>
      <x:c r="D140" s="11"/>
      <x:c r="E140" s="11"/>
      <x:c r="F140" s="11"/>
      <x:c r="G140" s="11"/>
      <x:c r="H140" s="11"/>
      <x:c r="I140" s="11"/>
      <x:c r="J140" s="11"/>
      <x:c r="K140" s="11"/>
      <x:c r="L140" s="11"/>
      <x:c r="M140" s="11"/>
      <x:c r="N140" s="11"/>
      <x:c r="O140" s="11"/>
      <x:c r="P140" s="11"/>
      <x:c r="Q140" s="11"/>
      <x:c r="R140" s="11"/>
      <x:c r="S140" s="11"/>
      <x:c r="T140" s="11"/>
      <x:c r="U140" s="11"/>
      <x:c r="V140" s="11"/>
      <x:c r="W140" s="11"/>
      <x:c r="X140" s="11"/>
      <x:c r="Y140" s="11"/>
      <x:c r="Z140" s="11"/>
      <x:c r="AA140" s="11"/>
      <x:c r="AB140" s="11"/>
      <x:c r="AC140" s="11"/>
      <x:c r="AD140" s="11"/>
      <x:c r="AE140" s="11"/>
      <x:c r="AF140" s="11"/>
      <x:c r="AG140" s="11"/>
      <x:c r="AH140" s="11"/>
      <x:c r="AI140" s="11"/>
      <x:c r="AJ140" s="11"/>
      <x:c r="AK140" s="11"/>
      <x:c r="AL140" s="11"/>
      <x:c r="AM140" s="11"/>
      <x:c r="AN140" s="11"/>
      <x:c r="AO140" s="11"/>
      <x:c r="AP140" s="11"/>
      <x:c r="AQ140" s="11"/>
      <x:c r="AR140" s="11"/>
      <x:c r="AS140" s="11"/>
      <x:c r="AT140" s="11"/>
      <x:c r="AU140" s="11"/>
      <x:c r="AV140" s="11"/>
      <x:c r="AW140" s="11"/>
      <x:c r="AX140" s="11"/>
      <x:c r="AY140" s="11"/>
      <x:c r="AZ140" s="11"/>
    </x:row>
    <x:row r="141">
      <x:c r="A141" s="11"/>
      <x:c r="B141" s="11"/>
      <x:c r="C141" s="11"/>
      <x:c r="D141" s="11"/>
      <x:c r="E141" s="11"/>
      <x:c r="F141" s="11"/>
      <x:c r="G141" s="11"/>
      <x:c r="H141" s="11"/>
      <x:c r="I141" s="11"/>
      <x:c r="J141" s="11"/>
      <x:c r="K141" s="11"/>
      <x:c r="L141" s="11"/>
      <x:c r="M141" s="11"/>
      <x:c r="N141" s="11"/>
      <x:c r="O141" s="11"/>
      <x:c r="P141" s="11"/>
      <x:c r="Q141" s="11"/>
      <x:c r="R141" s="11"/>
      <x:c r="S141" s="11"/>
      <x:c r="T141" s="11"/>
      <x:c r="U141" s="11"/>
      <x:c r="V141" s="11"/>
      <x:c r="W141" s="11"/>
      <x:c r="X141" s="11"/>
      <x:c r="Y141" s="11"/>
      <x:c r="Z141" s="11"/>
      <x:c r="AA141" s="11"/>
      <x:c r="AB141" s="11"/>
      <x:c r="AC141" s="11"/>
      <x:c r="AD141" s="11"/>
      <x:c r="AE141" s="11"/>
      <x:c r="AF141" s="11"/>
      <x:c r="AG141" s="11"/>
      <x:c r="AH141" s="11"/>
      <x:c r="AI141" s="11"/>
      <x:c r="AJ141" s="11"/>
      <x:c r="AK141" s="11"/>
      <x:c r="AL141" s="11"/>
      <x:c r="AM141" s="11"/>
      <x:c r="AN141" s="11"/>
      <x:c r="AO141" s="11"/>
      <x:c r="AP141" s="11"/>
      <x:c r="AQ141" s="11"/>
      <x:c r="AR141" s="11"/>
      <x:c r="AS141" s="11"/>
      <x:c r="AT141" s="11"/>
      <x:c r="AU141" s="11"/>
      <x:c r="AV141" s="11"/>
      <x:c r="AW141" s="11"/>
      <x:c r="AX141" s="11"/>
      <x:c r="AY141" s="11"/>
      <x:c r="AZ141" s="11"/>
    </x:row>
    <x:row r="142">
      <x:c r="A142" s="11"/>
      <x:c r="B142" s="11"/>
      <x:c r="C142" s="11"/>
      <x:c r="D142" s="11"/>
      <x:c r="E142" s="11"/>
      <x:c r="F142" s="11"/>
      <x:c r="G142" s="11"/>
      <x:c r="H142" s="11"/>
      <x:c r="I142" s="11"/>
      <x:c r="J142" s="11"/>
      <x:c r="K142" s="11"/>
      <x:c r="L142" s="11"/>
      <x:c r="M142" s="11"/>
      <x:c r="N142" s="11"/>
      <x:c r="O142" s="11"/>
      <x:c r="P142" s="11"/>
      <x:c r="Q142" s="11"/>
      <x:c r="R142" s="11"/>
      <x:c r="S142" s="11"/>
      <x:c r="T142" s="11"/>
      <x:c r="U142" s="11"/>
      <x:c r="V142" s="11"/>
      <x:c r="W142" s="11"/>
      <x:c r="X142" s="11"/>
      <x:c r="Y142" s="11"/>
      <x:c r="Z142" s="11"/>
      <x:c r="AA142" s="11"/>
      <x:c r="AB142" s="11"/>
      <x:c r="AC142" s="11"/>
      <x:c r="AD142" s="11"/>
      <x:c r="AE142" s="11"/>
      <x:c r="AF142" s="11"/>
      <x:c r="AG142" s="11"/>
      <x:c r="AH142" s="11"/>
      <x:c r="AI142" s="11"/>
      <x:c r="AJ142" s="11"/>
      <x:c r="AK142" s="11"/>
      <x:c r="AL142" s="11"/>
      <x:c r="AM142" s="11"/>
      <x:c r="AN142" s="11"/>
      <x:c r="AO142" s="11"/>
      <x:c r="AP142" s="11"/>
      <x:c r="AQ142" s="11"/>
      <x:c r="AR142" s="11"/>
      <x:c r="AS142" s="11"/>
      <x:c r="AT142" s="11"/>
      <x:c r="AU142" s="11"/>
      <x:c r="AV142" s="11"/>
      <x:c r="AW142" s="11"/>
      <x:c r="AX142" s="11"/>
      <x:c r="AY142" s="11"/>
      <x:c r="AZ142" s="11"/>
    </x:row>
    <x:row r="143">
      <x:c r="A143" s="11"/>
      <x:c r="B143" s="11"/>
      <x:c r="C143" s="11"/>
      <x:c r="D143" s="11"/>
      <x:c r="E143" s="11"/>
      <x:c r="F143" s="11"/>
      <x:c r="G143" s="11"/>
      <x:c r="H143" s="11"/>
      <x:c r="I143" s="11"/>
      <x:c r="J143" s="11"/>
      <x:c r="K143" s="11"/>
      <x:c r="L143" s="11"/>
      <x:c r="M143" s="11"/>
      <x:c r="N143" s="11"/>
      <x:c r="O143" s="11"/>
      <x:c r="P143" s="11"/>
      <x:c r="Q143" s="11"/>
      <x:c r="R143" s="11"/>
      <x:c r="S143" s="11"/>
      <x:c r="T143" s="11"/>
      <x:c r="U143" s="11"/>
      <x:c r="V143" s="11"/>
      <x:c r="W143" s="11"/>
      <x:c r="X143" s="11"/>
      <x:c r="Y143" s="11"/>
      <x:c r="Z143" s="11"/>
      <x:c r="AA143" s="11"/>
      <x:c r="AB143" s="11"/>
      <x:c r="AC143" s="11"/>
      <x:c r="AD143" s="11"/>
      <x:c r="AE143" s="11"/>
      <x:c r="AF143" s="11"/>
      <x:c r="AG143" s="11"/>
      <x:c r="AH143" s="11"/>
      <x:c r="AI143" s="11"/>
      <x:c r="AJ143" s="11"/>
      <x:c r="AK143" s="11"/>
      <x:c r="AL143" s="11"/>
      <x:c r="AM143" s="11"/>
      <x:c r="AN143" s="11"/>
      <x:c r="AO143" s="11"/>
      <x:c r="AP143" s="11"/>
      <x:c r="AQ143" s="11"/>
      <x:c r="AR143" s="11"/>
      <x:c r="AS143" s="11"/>
      <x:c r="AT143" s="11"/>
      <x:c r="AU143" s="11"/>
      <x:c r="AV143" s="11"/>
      <x:c r="AW143" s="11"/>
      <x:c r="AX143" s="11"/>
      <x:c r="AY143" s="11"/>
      <x:c r="AZ143" s="11"/>
    </x:row>
    <x:row r="144">
      <x:c r="A144" s="11"/>
      <x:c r="B144" s="11"/>
      <x:c r="C144" s="11"/>
      <x:c r="D144" s="11"/>
      <x:c r="E144" s="11"/>
      <x:c r="F144" s="11"/>
      <x:c r="G144" s="11"/>
      <x:c r="H144" s="11"/>
      <x:c r="I144" s="11"/>
      <x:c r="J144" s="11"/>
      <x:c r="K144" s="11"/>
      <x:c r="L144" s="11"/>
      <x:c r="M144" s="11"/>
      <x:c r="N144" s="11"/>
      <x:c r="O144" s="11"/>
      <x:c r="P144" s="11"/>
      <x:c r="Q144" s="11"/>
      <x:c r="R144" s="11"/>
      <x:c r="S144" s="11"/>
      <x:c r="T144" s="11"/>
      <x:c r="U144" s="11"/>
      <x:c r="V144" s="11"/>
      <x:c r="W144" s="11"/>
      <x:c r="X144" s="11"/>
      <x:c r="Y144" s="11"/>
      <x:c r="Z144" s="11"/>
      <x:c r="AA144" s="11"/>
      <x:c r="AB144" s="11"/>
      <x:c r="AC144" s="11"/>
      <x:c r="AD144" s="11"/>
      <x:c r="AE144" s="11"/>
      <x:c r="AF144" s="11"/>
      <x:c r="AG144" s="11"/>
      <x:c r="AH144" s="11"/>
      <x:c r="AI144" s="11"/>
      <x:c r="AJ144" s="11"/>
      <x:c r="AK144" s="11"/>
      <x:c r="AL144" s="11"/>
      <x:c r="AM144" s="11"/>
      <x:c r="AN144" s="11"/>
      <x:c r="AO144" s="11"/>
      <x:c r="AP144" s="11"/>
      <x:c r="AQ144" s="11"/>
      <x:c r="AR144" s="11"/>
      <x:c r="AS144" s="11"/>
      <x:c r="AT144" s="11"/>
      <x:c r="AU144" s="11"/>
      <x:c r="AV144" s="11"/>
      <x:c r="AW144" s="11"/>
      <x:c r="AX144" s="11"/>
      <x:c r="AY144" s="11"/>
      <x:c r="AZ144" s="11"/>
    </x:row>
    <x:row r="145">
      <x:c r="A145" s="11"/>
      <x:c r="B145" s="11"/>
      <x:c r="C145" s="11"/>
      <x:c r="D145" s="11"/>
      <x:c r="E145" s="11"/>
      <x:c r="F145" s="11"/>
      <x:c r="G145" s="11"/>
      <x:c r="H145" s="11"/>
      <x:c r="I145" s="11"/>
      <x:c r="J145" s="11"/>
      <x:c r="K145" s="11"/>
      <x:c r="L145" s="11"/>
      <x:c r="M145" s="11"/>
      <x:c r="N145" s="11"/>
      <x:c r="O145" s="11"/>
      <x:c r="P145" s="11"/>
      <x:c r="Q145" s="11"/>
      <x:c r="R145" s="11"/>
      <x:c r="S145" s="11"/>
      <x:c r="T145" s="11"/>
      <x:c r="U145" s="11"/>
      <x:c r="V145" s="11"/>
      <x:c r="W145" s="11"/>
      <x:c r="X145" s="11"/>
      <x:c r="Y145" s="11"/>
      <x:c r="Z145" s="11"/>
      <x:c r="AA145" s="11"/>
      <x:c r="AB145" s="11"/>
      <x:c r="AC145" s="11"/>
      <x:c r="AD145" s="11"/>
      <x:c r="AE145" s="11"/>
      <x:c r="AF145" s="11"/>
      <x:c r="AG145" s="11"/>
      <x:c r="AH145" s="11"/>
      <x:c r="AI145" s="11"/>
      <x:c r="AJ145" s="11"/>
      <x:c r="AK145" s="11"/>
      <x:c r="AL145" s="11"/>
      <x:c r="AM145" s="11"/>
      <x:c r="AN145" s="11"/>
      <x:c r="AO145" s="11"/>
      <x:c r="AP145" s="11"/>
      <x:c r="AQ145" s="11"/>
      <x:c r="AR145" s="11"/>
      <x:c r="AS145" s="11"/>
      <x:c r="AT145" s="11"/>
      <x:c r="AU145" s="11"/>
      <x:c r="AV145" s="11"/>
      <x:c r="AW145" s="11"/>
      <x:c r="AX145" s="11"/>
      <x:c r="AY145" s="11"/>
      <x:c r="AZ145" s="11"/>
    </x:row>
    <x:row r="146">
      <x:c r="A146" s="11"/>
      <x:c r="B146" s="11"/>
      <x:c r="C146" s="11"/>
      <x:c r="D146" s="11"/>
      <x:c r="E146" s="11"/>
      <x:c r="F146" s="11"/>
      <x:c r="G146" s="11"/>
      <x:c r="H146" s="11"/>
      <x:c r="I146" s="11"/>
      <x:c r="J146" s="11"/>
      <x:c r="K146" s="11"/>
      <x:c r="L146" s="11"/>
      <x:c r="M146" s="11"/>
      <x:c r="N146" s="11"/>
      <x:c r="O146" s="11"/>
      <x:c r="P146" s="11"/>
      <x:c r="Q146" s="11"/>
      <x:c r="R146" s="11"/>
      <x:c r="S146" s="11"/>
      <x:c r="T146" s="11"/>
      <x:c r="U146" s="11"/>
      <x:c r="V146" s="11"/>
      <x:c r="W146" s="11"/>
      <x:c r="X146" s="11"/>
      <x:c r="Y146" s="11"/>
      <x:c r="Z146" s="11"/>
      <x:c r="AA146" s="11"/>
      <x:c r="AB146" s="11"/>
      <x:c r="AC146" s="11"/>
      <x:c r="AD146" s="11"/>
      <x:c r="AE146" s="11"/>
      <x:c r="AF146" s="11"/>
      <x:c r="AG146" s="11"/>
      <x:c r="AH146" s="11"/>
      <x:c r="AI146" s="11"/>
      <x:c r="AJ146" s="11"/>
      <x:c r="AK146" s="11"/>
      <x:c r="AL146" s="11"/>
      <x:c r="AM146" s="11"/>
      <x:c r="AN146" s="11"/>
      <x:c r="AO146" s="11"/>
      <x:c r="AP146" s="11"/>
      <x:c r="AQ146" s="11"/>
      <x:c r="AR146" s="11"/>
      <x:c r="AS146" s="11"/>
      <x:c r="AT146" s="11"/>
      <x:c r="AU146" s="11"/>
      <x:c r="AV146" s="11"/>
      <x:c r="AW146" s="11"/>
      <x:c r="AX146" s="11"/>
      <x:c r="AY146" s="11"/>
      <x:c r="AZ146" s="11"/>
    </x:row>
    <x:row r="147">
      <x:c r="A147" s="11"/>
      <x:c r="B147" s="11"/>
      <x:c r="C147" s="11"/>
      <x:c r="D147" s="11"/>
      <x:c r="E147" s="11"/>
      <x:c r="F147" s="11"/>
      <x:c r="G147" s="11"/>
      <x:c r="H147" s="11"/>
      <x:c r="I147" s="11"/>
      <x:c r="J147" s="11"/>
      <x:c r="K147" s="11"/>
      <x:c r="L147" s="11"/>
      <x:c r="M147" s="11"/>
      <x:c r="N147" s="11"/>
      <x:c r="O147" s="11"/>
      <x:c r="P147" s="11"/>
      <x:c r="Q147" s="11"/>
      <x:c r="R147" s="11"/>
      <x:c r="S147" s="11"/>
      <x:c r="T147" s="11"/>
      <x:c r="U147" s="11"/>
      <x:c r="V147" s="11"/>
      <x:c r="W147" s="11"/>
      <x:c r="X147" s="11"/>
      <x:c r="Y147" s="11"/>
      <x:c r="Z147" s="11"/>
      <x:c r="AA147" s="11"/>
      <x:c r="AB147" s="11"/>
      <x:c r="AC147" s="11"/>
      <x:c r="AD147" s="11"/>
      <x:c r="AE147" s="11"/>
      <x:c r="AF147" s="11"/>
      <x:c r="AG147" s="11"/>
      <x:c r="AH147" s="11"/>
      <x:c r="AI147" s="11"/>
      <x:c r="AJ147" s="11"/>
      <x:c r="AK147" s="11"/>
      <x:c r="AL147" s="11"/>
      <x:c r="AM147" s="11"/>
      <x:c r="AN147" s="11"/>
      <x:c r="AO147" s="11"/>
      <x:c r="AP147" s="11"/>
      <x:c r="AQ147" s="11"/>
      <x:c r="AR147" s="11"/>
      <x:c r="AS147" s="11"/>
      <x:c r="AT147" s="11"/>
      <x:c r="AU147" s="11"/>
      <x:c r="AV147" s="11"/>
      <x:c r="AW147" s="11"/>
      <x:c r="AX147" s="11"/>
      <x:c r="AY147" s="11"/>
      <x:c r="AZ147" s="11"/>
    </x:row>
    <x:row r="148">
      <x:c r="A148" s="11"/>
      <x:c r="B148" s="11"/>
      <x:c r="C148" s="11"/>
      <x:c r="D148" s="11"/>
      <x:c r="E148" s="11"/>
      <x:c r="F148" s="11"/>
      <x:c r="G148" s="11"/>
      <x:c r="H148" s="11"/>
      <x:c r="I148" s="11"/>
      <x:c r="J148" s="11"/>
      <x:c r="K148" s="11"/>
      <x:c r="L148" s="11"/>
      <x:c r="M148" s="11"/>
      <x:c r="N148" s="11"/>
      <x:c r="O148" s="11"/>
      <x:c r="P148" s="11"/>
      <x:c r="Q148" s="11"/>
      <x:c r="R148" s="11"/>
      <x:c r="S148" s="11"/>
      <x:c r="T148" s="11"/>
      <x:c r="U148" s="11"/>
      <x:c r="V148" s="11"/>
      <x:c r="W148" s="11"/>
      <x:c r="X148" s="11"/>
      <x:c r="Y148" s="11"/>
      <x:c r="Z148" s="11"/>
      <x:c r="AA148" s="11"/>
      <x:c r="AB148" s="11"/>
      <x:c r="AC148" s="11"/>
      <x:c r="AD148" s="11"/>
      <x:c r="AE148" s="11"/>
      <x:c r="AF148" s="11"/>
      <x:c r="AG148" s="11"/>
      <x:c r="AH148" s="11"/>
      <x:c r="AI148" s="11"/>
      <x:c r="AJ148" s="11"/>
      <x:c r="AK148" s="11"/>
      <x:c r="AL148" s="11"/>
      <x:c r="AM148" s="11"/>
      <x:c r="AN148" s="11"/>
      <x:c r="AO148" s="11"/>
      <x:c r="AP148" s="11"/>
      <x:c r="AQ148" s="11"/>
      <x:c r="AR148" s="11"/>
      <x:c r="AS148" s="11"/>
      <x:c r="AT148" s="11"/>
      <x:c r="AU148" s="11"/>
      <x:c r="AV148" s="11"/>
      <x:c r="AW148" s="11"/>
      <x:c r="AX148" s="11"/>
      <x:c r="AY148" s="11"/>
      <x:c r="AZ148" s="11"/>
    </x:row>
    <x:row r="149">
      <x:c r="A149" s="11"/>
      <x:c r="B149" s="11"/>
      <x:c r="C149" s="11"/>
      <x:c r="D149" s="11"/>
      <x:c r="E149" s="11"/>
      <x:c r="F149" s="11"/>
      <x:c r="G149" s="11"/>
      <x:c r="H149" s="11"/>
      <x:c r="I149" s="11"/>
      <x:c r="J149" s="11"/>
      <x:c r="K149" s="11"/>
      <x:c r="L149" s="11"/>
      <x:c r="M149" s="11"/>
      <x:c r="N149" s="11"/>
      <x:c r="O149" s="11"/>
      <x:c r="P149" s="11"/>
      <x:c r="Q149" s="11"/>
      <x:c r="R149" s="11"/>
      <x:c r="S149" s="11"/>
      <x:c r="T149" s="11"/>
      <x:c r="U149" s="11"/>
      <x:c r="V149" s="11"/>
      <x:c r="W149" s="11"/>
      <x:c r="X149" s="11"/>
      <x:c r="Y149" s="11"/>
      <x:c r="Z149" s="11"/>
      <x:c r="AA149" s="11"/>
      <x:c r="AB149" s="11"/>
      <x:c r="AC149" s="11"/>
      <x:c r="AD149" s="11"/>
      <x:c r="AE149" s="11"/>
      <x:c r="AF149" s="11"/>
      <x:c r="AG149" s="11"/>
      <x:c r="AH149" s="11"/>
      <x:c r="AI149" s="11"/>
      <x:c r="AJ149" s="11"/>
      <x:c r="AK149" s="11"/>
      <x:c r="AL149" s="11"/>
      <x:c r="AM149" s="11"/>
      <x:c r="AN149" s="11"/>
      <x:c r="AO149" s="11"/>
      <x:c r="AP149" s="11"/>
      <x:c r="AQ149" s="11"/>
      <x:c r="AR149" s="11"/>
      <x:c r="AS149" s="11"/>
      <x:c r="AT149" s="11"/>
      <x:c r="AU149" s="11"/>
      <x:c r="AV149" s="11"/>
      <x:c r="AW149" s="11"/>
      <x:c r="AX149" s="11"/>
      <x:c r="AY149" s="11"/>
      <x:c r="AZ149" s="11"/>
    </x:row>
    <x:row r="150">
      <x:c r="A150" s="11"/>
      <x:c r="B150" s="11"/>
      <x:c r="C150" s="11"/>
      <x:c r="D150" s="11"/>
      <x:c r="E150" s="11"/>
      <x:c r="F150" s="11"/>
      <x:c r="G150" s="11"/>
      <x:c r="H150" s="11"/>
      <x:c r="I150" s="11"/>
      <x:c r="J150" s="11"/>
      <x:c r="K150" s="11"/>
      <x:c r="L150" s="11"/>
      <x:c r="M150" s="11"/>
      <x:c r="N150" s="11"/>
      <x:c r="O150" s="11"/>
      <x:c r="P150" s="11"/>
      <x:c r="Q150" s="11"/>
      <x:c r="R150" s="11"/>
      <x:c r="S150" s="11"/>
      <x:c r="T150" s="11"/>
      <x:c r="U150" s="11"/>
      <x:c r="V150" s="11"/>
      <x:c r="W150" s="11"/>
      <x:c r="X150" s="11"/>
      <x:c r="Y150" s="11"/>
      <x:c r="Z150" s="11"/>
      <x:c r="AA150" s="11"/>
      <x:c r="AB150" s="11"/>
      <x:c r="AC150" s="11"/>
      <x:c r="AD150" s="11"/>
      <x:c r="AE150" s="11"/>
      <x:c r="AF150" s="11"/>
      <x:c r="AG150" s="11"/>
      <x:c r="AH150" s="11"/>
      <x:c r="AI150" s="11"/>
      <x:c r="AJ150" s="11"/>
      <x:c r="AK150" s="11"/>
      <x:c r="AL150" s="11"/>
      <x:c r="AM150" s="11"/>
      <x:c r="AN150" s="11"/>
      <x:c r="AO150" s="11"/>
      <x:c r="AP150" s="11"/>
      <x:c r="AQ150" s="11"/>
      <x:c r="AR150" s="11"/>
      <x:c r="AS150" s="11"/>
      <x:c r="AT150" s="11"/>
      <x:c r="AU150" s="11"/>
      <x:c r="AV150" s="11"/>
      <x:c r="AW150" s="11"/>
      <x:c r="AX150" s="11"/>
      <x:c r="AY150" s="11"/>
      <x:c r="AZ150" s="11"/>
    </x:row>
    <x:row r="151">
      <x:c r="A151" s="11"/>
      <x:c r="B151" s="11"/>
      <x:c r="C151" s="11"/>
      <x:c r="D151" s="11"/>
      <x:c r="E151" s="11"/>
      <x:c r="F151" s="11"/>
      <x:c r="G151" s="11"/>
      <x:c r="H151" s="11"/>
      <x:c r="I151" s="11"/>
      <x:c r="J151" s="11"/>
      <x:c r="K151" s="11"/>
      <x:c r="L151" s="11"/>
      <x:c r="M151" s="11"/>
      <x:c r="N151" s="11"/>
      <x:c r="O151" s="11"/>
      <x:c r="P151" s="11"/>
      <x:c r="Q151" s="11"/>
      <x:c r="R151" s="11"/>
      <x:c r="S151" s="11"/>
      <x:c r="T151" s="11"/>
      <x:c r="U151" s="11"/>
      <x:c r="V151" s="11"/>
      <x:c r="W151" s="11"/>
      <x:c r="X151" s="11"/>
      <x:c r="Y151" s="11"/>
      <x:c r="Z151" s="11"/>
      <x:c r="AA151" s="11"/>
      <x:c r="AB151" s="11"/>
      <x:c r="AC151" s="11"/>
      <x:c r="AD151" s="11"/>
      <x:c r="AE151" s="11"/>
      <x:c r="AF151" s="11"/>
      <x:c r="AG151" s="11"/>
      <x:c r="AH151" s="11"/>
      <x:c r="AI151" s="11"/>
      <x:c r="AJ151" s="11"/>
      <x:c r="AK151" s="11"/>
      <x:c r="AL151" s="11"/>
      <x:c r="AM151" s="11"/>
      <x:c r="AN151" s="11"/>
      <x:c r="AO151" s="11"/>
      <x:c r="AP151" s="11"/>
      <x:c r="AQ151" s="11"/>
      <x:c r="AR151" s="11"/>
      <x:c r="AS151" s="11"/>
      <x:c r="AT151" s="11"/>
      <x:c r="AU151" s="11"/>
      <x:c r="AV151" s="11"/>
      <x:c r="AW151" s="11"/>
      <x:c r="AX151" s="11"/>
      <x:c r="AY151" s="11"/>
      <x:c r="AZ151" s="11"/>
    </x:row>
    <x:row r="152">
      <x:c r="A152" s="11"/>
      <x:c r="B152" s="11"/>
      <x:c r="C152" s="11"/>
      <x:c r="D152" s="11"/>
      <x:c r="E152" s="11"/>
      <x:c r="F152" s="11"/>
      <x:c r="G152" s="11"/>
      <x:c r="H152" s="11"/>
      <x:c r="I152" s="11"/>
      <x:c r="J152" s="11"/>
      <x:c r="K152" s="11"/>
      <x:c r="L152" s="11"/>
      <x:c r="M152" s="11"/>
      <x:c r="N152" s="11"/>
      <x:c r="O152" s="11"/>
      <x:c r="P152" s="11"/>
      <x:c r="Q152" s="11"/>
      <x:c r="R152" s="11"/>
      <x:c r="S152" s="11"/>
      <x:c r="T152" s="11"/>
      <x:c r="U152" s="11"/>
      <x:c r="V152" s="11"/>
      <x:c r="W152" s="11"/>
      <x:c r="X152" s="11"/>
      <x:c r="Y152" s="11"/>
      <x:c r="Z152" s="11"/>
      <x:c r="AA152" s="11"/>
      <x:c r="AB152" s="11"/>
      <x:c r="AC152" s="11"/>
      <x:c r="AD152" s="11"/>
      <x:c r="AE152" s="11"/>
      <x:c r="AF152" s="11"/>
      <x:c r="AG152" s="11"/>
      <x:c r="AH152" s="11"/>
      <x:c r="AI152" s="11"/>
      <x:c r="AJ152" s="11"/>
      <x:c r="AK152" s="11"/>
      <x:c r="AL152" s="11"/>
      <x:c r="AM152" s="11"/>
      <x:c r="AN152" s="11"/>
      <x:c r="AO152" s="11"/>
      <x:c r="AP152" s="11"/>
      <x:c r="AQ152" s="11"/>
      <x:c r="AR152" s="11"/>
      <x:c r="AS152" s="11"/>
      <x:c r="AT152" s="11"/>
      <x:c r="AU152" s="11"/>
      <x:c r="AV152" s="11"/>
      <x:c r="AW152" s="11"/>
      <x:c r="AX152" s="11"/>
      <x:c r="AY152" s="11"/>
      <x:c r="AZ152" s="11"/>
    </x:row>
    <x:row r="153">
      <x:c r="A153" s="11"/>
      <x:c r="B153" s="11"/>
      <x:c r="C153" s="11"/>
      <x:c r="D153" s="11"/>
      <x:c r="E153" s="11"/>
      <x:c r="F153" s="11"/>
      <x:c r="G153" s="11"/>
      <x:c r="H153" s="11"/>
      <x:c r="I153" s="11"/>
      <x:c r="J153" s="11"/>
      <x:c r="K153" s="11"/>
      <x:c r="L153" s="11"/>
      <x:c r="M153" s="11"/>
      <x:c r="N153" s="11"/>
      <x:c r="O153" s="11"/>
      <x:c r="P153" s="11"/>
      <x:c r="Q153" s="11"/>
      <x:c r="R153" s="11"/>
      <x:c r="S153" s="11"/>
      <x:c r="T153" s="11"/>
      <x:c r="U153" s="11"/>
      <x:c r="V153" s="11"/>
      <x:c r="W153" s="11"/>
      <x:c r="X153" s="11"/>
      <x:c r="Y153" s="11"/>
      <x:c r="Z153" s="11"/>
      <x:c r="AA153" s="11"/>
      <x:c r="AB153" s="11"/>
      <x:c r="AC153" s="11"/>
      <x:c r="AD153" s="11"/>
      <x:c r="AE153" s="11"/>
      <x:c r="AF153" s="11"/>
      <x:c r="AG153" s="11"/>
      <x:c r="AH153" s="11"/>
      <x:c r="AI153" s="11"/>
      <x:c r="AJ153" s="11"/>
      <x:c r="AK153" s="11"/>
      <x:c r="AL153" s="11"/>
      <x:c r="AM153" s="11"/>
      <x:c r="AN153" s="11"/>
      <x:c r="AO153" s="11"/>
      <x:c r="AP153" s="11"/>
      <x:c r="AQ153" s="11"/>
      <x:c r="AR153" s="11"/>
      <x:c r="AS153" s="11"/>
      <x:c r="AT153" s="11"/>
      <x:c r="AU153" s="11"/>
      <x:c r="AV153" s="11"/>
      <x:c r="AW153" s="11"/>
      <x:c r="AX153" s="11"/>
      <x:c r="AY153" s="11"/>
      <x:c r="AZ153" s="11"/>
    </x:row>
    <x:row r="154">
      <x:c r="A154" s="11"/>
      <x:c r="B154" s="11"/>
      <x:c r="C154" s="11"/>
      <x:c r="D154" s="11"/>
      <x:c r="E154" s="11"/>
      <x:c r="F154" s="11"/>
      <x:c r="G154" s="11"/>
      <x:c r="H154" s="11"/>
      <x:c r="I154" s="11"/>
      <x:c r="J154" s="11"/>
      <x:c r="K154" s="11"/>
      <x:c r="L154" s="11"/>
      <x:c r="M154" s="11"/>
      <x:c r="N154" s="11"/>
      <x:c r="O154" s="11"/>
      <x:c r="P154" s="11"/>
      <x:c r="Q154" s="11"/>
      <x:c r="R154" s="11"/>
      <x:c r="S154" s="11"/>
      <x:c r="T154" s="11"/>
      <x:c r="U154" s="11"/>
      <x:c r="V154" s="11"/>
      <x:c r="W154" s="11"/>
      <x:c r="X154" s="11"/>
      <x:c r="Y154" s="11"/>
      <x:c r="Z154" s="11"/>
      <x:c r="AA154" s="11"/>
      <x:c r="AB154" s="11"/>
      <x:c r="AC154" s="11"/>
      <x:c r="AD154" s="11"/>
      <x:c r="AE154" s="11"/>
      <x:c r="AF154" s="11"/>
      <x:c r="AG154" s="11"/>
      <x:c r="AH154" s="11"/>
      <x:c r="AI154" s="11"/>
      <x:c r="AJ154" s="11"/>
      <x:c r="AK154" s="11"/>
      <x:c r="AL154" s="11"/>
      <x:c r="AM154" s="11"/>
      <x:c r="AN154" s="11"/>
      <x:c r="AO154" s="11"/>
      <x:c r="AP154" s="11"/>
      <x:c r="AQ154" s="11"/>
      <x:c r="AR154" s="11"/>
      <x:c r="AS154" s="11"/>
      <x:c r="AT154" s="11"/>
      <x:c r="AU154" s="11"/>
      <x:c r="AV154" s="11"/>
      <x:c r="AW154" s="11"/>
      <x:c r="AX154" s="11"/>
      <x:c r="AY154" s="11"/>
      <x:c r="AZ154" s="11"/>
    </x:row>
    <x:row r="155">
      <x:c r="A155" s="11"/>
      <x:c r="B155" s="11"/>
      <x:c r="C155" s="11"/>
      <x:c r="D155" s="11"/>
      <x:c r="E155" s="11"/>
      <x:c r="F155" s="11"/>
      <x:c r="G155" s="11"/>
      <x:c r="H155" s="11"/>
      <x:c r="I155" s="11"/>
      <x:c r="J155" s="11"/>
      <x:c r="K155" s="11"/>
      <x:c r="L155" s="11"/>
      <x:c r="M155" s="11"/>
      <x:c r="N155" s="11"/>
      <x:c r="O155" s="11"/>
      <x:c r="P155" s="11"/>
      <x:c r="Q155" s="11"/>
      <x:c r="R155" s="11"/>
      <x:c r="S155" s="11"/>
      <x:c r="T155" s="11"/>
      <x:c r="U155" s="11"/>
      <x:c r="V155" s="11"/>
      <x:c r="W155" s="11"/>
      <x:c r="X155" s="11"/>
      <x:c r="Y155" s="11"/>
      <x:c r="Z155" s="11"/>
      <x:c r="AA155" s="11"/>
      <x:c r="AB155" s="11"/>
      <x:c r="AC155" s="11"/>
      <x:c r="AD155" s="11"/>
      <x:c r="AE155" s="11"/>
      <x:c r="AF155" s="11"/>
      <x:c r="AG155" s="11"/>
      <x:c r="AH155" s="11"/>
      <x:c r="AI155" s="11"/>
      <x:c r="AJ155" s="11"/>
      <x:c r="AK155" s="11"/>
      <x:c r="AL155" s="11"/>
      <x:c r="AM155" s="11"/>
      <x:c r="AN155" s="11"/>
      <x:c r="AO155" s="11"/>
      <x:c r="AP155" s="11"/>
      <x:c r="AQ155" s="11"/>
      <x:c r="AR155" s="11"/>
      <x:c r="AS155" s="11"/>
      <x:c r="AT155" s="11"/>
      <x:c r="AU155" s="11"/>
      <x:c r="AV155" s="11"/>
      <x:c r="AW155" s="11"/>
      <x:c r="AX155" s="11"/>
      <x:c r="AY155" s="11"/>
      <x:c r="AZ155" s="11"/>
    </x:row>
    <x:row r="156">
      <x:c r="A156" s="11"/>
      <x:c r="B156" s="11"/>
      <x:c r="C156" s="11"/>
      <x:c r="D156" s="11"/>
      <x:c r="E156" s="11"/>
      <x:c r="F156" s="11"/>
      <x:c r="G156" s="11"/>
      <x:c r="H156" s="11"/>
      <x:c r="I156" s="11"/>
      <x:c r="J156" s="11"/>
      <x:c r="K156" s="11"/>
      <x:c r="L156" s="11"/>
      <x:c r="M156" s="11"/>
      <x:c r="N156" s="11"/>
      <x:c r="O156" s="11"/>
      <x:c r="P156" s="11"/>
      <x:c r="Q156" s="11"/>
      <x:c r="R156" s="11"/>
      <x:c r="S156" s="11"/>
      <x:c r="T156" s="11"/>
      <x:c r="U156" s="11"/>
      <x:c r="V156" s="11"/>
      <x:c r="W156" s="11"/>
      <x:c r="X156" s="11"/>
      <x:c r="Y156" s="11"/>
      <x:c r="Z156" s="11"/>
      <x:c r="AA156" s="11"/>
      <x:c r="AB156" s="11"/>
      <x:c r="AC156" s="11"/>
      <x:c r="AD156" s="11"/>
      <x:c r="AE156" s="11"/>
      <x:c r="AF156" s="11"/>
      <x:c r="AG156" s="11"/>
      <x:c r="AH156" s="11"/>
      <x:c r="AI156" s="11"/>
      <x:c r="AJ156" s="11"/>
      <x:c r="AK156" s="11"/>
      <x:c r="AL156" s="11"/>
      <x:c r="AM156" s="11"/>
      <x:c r="AN156" s="11"/>
      <x:c r="AO156" s="11"/>
      <x:c r="AP156" s="11"/>
      <x:c r="AQ156" s="11"/>
      <x:c r="AR156" s="11"/>
      <x:c r="AS156" s="11"/>
      <x:c r="AT156" s="11"/>
      <x:c r="AU156" s="11"/>
      <x:c r="AV156" s="11"/>
      <x:c r="AW156" s="11"/>
      <x:c r="AX156" s="11"/>
      <x:c r="AY156" s="11"/>
      <x:c r="AZ156" s="11"/>
    </x:row>
    <x:row r="157">
      <x:c r="A157" s="11"/>
      <x:c r="B157" s="11"/>
      <x:c r="C157" s="11"/>
      <x:c r="D157" s="11"/>
      <x:c r="E157" s="11"/>
      <x:c r="F157" s="11"/>
      <x:c r="G157" s="11"/>
      <x:c r="H157" s="11"/>
      <x:c r="I157" s="11"/>
      <x:c r="J157" s="11"/>
      <x:c r="K157" s="11"/>
      <x:c r="L157" s="11"/>
      <x:c r="M157" s="11"/>
      <x:c r="N157" s="11"/>
      <x:c r="O157" s="11"/>
      <x:c r="P157" s="11"/>
      <x:c r="Q157" s="11"/>
      <x:c r="R157" s="11"/>
      <x:c r="S157" s="11"/>
      <x:c r="T157" s="11"/>
      <x:c r="U157" s="11"/>
      <x:c r="V157" s="11"/>
      <x:c r="W157" s="11"/>
      <x:c r="X157" s="11"/>
      <x:c r="Y157" s="11"/>
      <x:c r="Z157" s="11"/>
      <x:c r="AA157" s="11"/>
      <x:c r="AB157" s="11"/>
      <x:c r="AC157" s="11"/>
      <x:c r="AD157" s="11"/>
      <x:c r="AE157" s="11"/>
      <x:c r="AF157" s="11"/>
      <x:c r="AG157" s="11"/>
      <x:c r="AH157" s="11"/>
      <x:c r="AI157" s="11"/>
      <x:c r="AJ157" s="11"/>
      <x:c r="AK157" s="11"/>
      <x:c r="AL157" s="11"/>
      <x:c r="AM157" s="11"/>
      <x:c r="AN157" s="11"/>
      <x:c r="AO157" s="11"/>
      <x:c r="AP157" s="11"/>
      <x:c r="AQ157" s="11"/>
      <x:c r="AR157" s="11"/>
      <x:c r="AS157" s="11"/>
      <x:c r="AT157" s="11"/>
      <x:c r="AU157" s="11"/>
      <x:c r="AV157" s="11"/>
      <x:c r="AW157" s="11"/>
      <x:c r="AX157" s="11"/>
      <x:c r="AY157" s="11"/>
      <x:c r="AZ157" s="11"/>
    </x:row>
    <x:row r="158">
      <x:c r="A158" s="11"/>
      <x:c r="B158" s="11"/>
      <x:c r="C158" s="11"/>
      <x:c r="D158" s="11"/>
      <x:c r="E158" s="11"/>
      <x:c r="F158" s="11"/>
      <x:c r="G158" s="11"/>
      <x:c r="H158" s="11"/>
      <x:c r="I158" s="11"/>
      <x:c r="J158" s="11"/>
      <x:c r="K158" s="11"/>
      <x:c r="L158" s="11"/>
      <x:c r="M158" s="11"/>
      <x:c r="N158" s="11"/>
      <x:c r="O158" s="11"/>
      <x:c r="P158" s="11"/>
      <x:c r="Q158" s="11"/>
      <x:c r="R158" s="11"/>
      <x:c r="S158" s="11"/>
      <x:c r="T158" s="11"/>
      <x:c r="U158" s="11"/>
      <x:c r="V158" s="11"/>
      <x:c r="W158" s="11"/>
      <x:c r="X158" s="11"/>
      <x:c r="Y158" s="11"/>
      <x:c r="Z158" s="11"/>
      <x:c r="AA158" s="11"/>
      <x:c r="AB158" s="11"/>
      <x:c r="AC158" s="11"/>
      <x:c r="AD158" s="11"/>
      <x:c r="AE158" s="11"/>
      <x:c r="AF158" s="11"/>
      <x:c r="AG158" s="11"/>
      <x:c r="AH158" s="11"/>
      <x:c r="AI158" s="11"/>
      <x:c r="AJ158" s="11"/>
      <x:c r="AK158" s="11"/>
      <x:c r="AL158" s="11"/>
      <x:c r="AM158" s="11"/>
      <x:c r="AN158" s="11"/>
      <x:c r="AO158" s="11"/>
      <x:c r="AP158" s="11"/>
      <x:c r="AQ158" s="11"/>
      <x:c r="AR158" s="11"/>
      <x:c r="AS158" s="11"/>
      <x:c r="AT158" s="11"/>
      <x:c r="AU158" s="11"/>
      <x:c r="AV158" s="11"/>
      <x:c r="AW158" s="11"/>
      <x:c r="AX158" s="11"/>
      <x:c r="AY158" s="11"/>
      <x:c r="AZ158" s="11"/>
    </x:row>
    <x:row r="159">
      <x:c r="A159" s="11"/>
      <x:c r="B159" s="11"/>
      <x:c r="C159" s="11"/>
      <x:c r="D159" s="11"/>
      <x:c r="E159" s="11"/>
      <x:c r="F159" s="11"/>
      <x:c r="G159" s="11"/>
      <x:c r="H159" s="11"/>
      <x:c r="I159" s="11"/>
      <x:c r="J159" s="11"/>
      <x:c r="K159" s="11"/>
      <x:c r="L159" s="11"/>
      <x:c r="M159" s="11"/>
      <x:c r="N159" s="11"/>
      <x:c r="O159" s="11"/>
      <x:c r="P159" s="11"/>
      <x:c r="Q159" s="11"/>
      <x:c r="R159" s="11"/>
      <x:c r="S159" s="11"/>
      <x:c r="T159" s="11"/>
      <x:c r="U159" s="11"/>
      <x:c r="V159" s="11"/>
      <x:c r="W159" s="11"/>
      <x:c r="X159" s="11"/>
      <x:c r="Y159" s="11"/>
      <x:c r="Z159" s="11"/>
      <x:c r="AA159" s="11"/>
      <x:c r="AB159" s="11"/>
      <x:c r="AC159" s="11"/>
      <x:c r="AD159" s="11"/>
      <x:c r="AE159" s="11"/>
      <x:c r="AF159" s="11"/>
      <x:c r="AG159" s="11"/>
      <x:c r="AH159" s="11"/>
      <x:c r="AI159" s="11"/>
      <x:c r="AJ159" s="11"/>
      <x:c r="AK159" s="11"/>
      <x:c r="AL159" s="11"/>
      <x:c r="AM159" s="11"/>
      <x:c r="AN159" s="11"/>
      <x:c r="AO159" s="11"/>
      <x:c r="AP159" s="11"/>
      <x:c r="AQ159" s="11"/>
      <x:c r="AR159" s="11"/>
      <x:c r="AS159" s="11"/>
      <x:c r="AT159" s="11"/>
      <x:c r="AU159" s="11"/>
      <x:c r="AV159" s="11"/>
      <x:c r="AW159" s="11"/>
      <x:c r="AX159" s="11"/>
      <x:c r="AY159" s="11"/>
      <x:c r="AZ159" s="11"/>
    </x:row>
    <x:row r="160">
      <x:c r="A160" s="11"/>
      <x:c r="B160" s="11"/>
      <x:c r="C160" s="11"/>
      <x:c r="D160" s="11"/>
      <x:c r="E160" s="11"/>
      <x:c r="F160" s="11"/>
      <x:c r="G160" s="11"/>
      <x:c r="H160" s="11"/>
      <x:c r="I160" s="11"/>
      <x:c r="J160" s="11"/>
      <x:c r="K160" s="11"/>
      <x:c r="L160" s="11"/>
      <x:c r="M160" s="11"/>
      <x:c r="N160" s="11"/>
      <x:c r="O160" s="11"/>
      <x:c r="P160" s="11"/>
      <x:c r="Q160" s="11"/>
      <x:c r="R160" s="11"/>
      <x:c r="S160" s="11"/>
      <x:c r="T160" s="11"/>
      <x:c r="U160" s="11"/>
      <x:c r="V160" s="11"/>
      <x:c r="W160" s="11"/>
      <x:c r="X160" s="11"/>
      <x:c r="Y160" s="11"/>
      <x:c r="Z160" s="11"/>
      <x:c r="AA160" s="11"/>
      <x:c r="AB160" s="11"/>
      <x:c r="AC160" s="11"/>
      <x:c r="AD160" s="11"/>
      <x:c r="AE160" s="11"/>
      <x:c r="AF160" s="11"/>
      <x:c r="AG160" s="11"/>
      <x:c r="AH160" s="11"/>
      <x:c r="AI160" s="11"/>
      <x:c r="AJ160" s="11"/>
      <x:c r="AK160" s="11"/>
      <x:c r="AL160" s="11"/>
      <x:c r="AM160" s="11"/>
      <x:c r="AN160" s="11"/>
      <x:c r="AO160" s="11"/>
      <x:c r="AP160" s="11"/>
      <x:c r="AQ160" s="11"/>
      <x:c r="AR160" s="11"/>
      <x:c r="AS160" s="11"/>
      <x:c r="AT160" s="11"/>
      <x:c r="AU160" s="11"/>
      <x:c r="AV160" s="11"/>
      <x:c r="AW160" s="11"/>
      <x:c r="AX160" s="11"/>
      <x:c r="AY160" s="11"/>
      <x:c r="AZ160" s="11"/>
    </x:row>
    <x:row r="161">
      <x:c r="A161" s="11"/>
      <x:c r="B161" s="11"/>
      <x:c r="C161" s="11"/>
      <x:c r="D161" s="11"/>
      <x:c r="E161" s="11"/>
      <x:c r="F161" s="11"/>
      <x:c r="G161" s="11"/>
      <x:c r="H161" s="11"/>
      <x:c r="I161" s="11"/>
      <x:c r="J161" s="11"/>
      <x:c r="K161" s="11"/>
      <x:c r="L161" s="11"/>
      <x:c r="M161" s="11"/>
      <x:c r="N161" s="11"/>
      <x:c r="O161" s="11"/>
      <x:c r="P161" s="11"/>
      <x:c r="Q161" s="11"/>
      <x:c r="R161" s="11"/>
      <x:c r="S161" s="11"/>
      <x:c r="T161" s="11"/>
      <x:c r="U161" s="11"/>
      <x:c r="V161" s="11"/>
      <x:c r="W161" s="11"/>
      <x:c r="X161" s="11"/>
      <x:c r="Y161" s="11"/>
      <x:c r="Z161" s="11"/>
      <x:c r="AA161" s="11"/>
      <x:c r="AB161" s="11"/>
      <x:c r="AC161" s="11"/>
      <x:c r="AD161" s="11"/>
      <x:c r="AE161" s="11"/>
      <x:c r="AF161" s="11"/>
      <x:c r="AG161" s="11"/>
      <x:c r="AH161" s="11"/>
      <x:c r="AI161" s="11"/>
      <x:c r="AJ161" s="11"/>
      <x:c r="AK161" s="11"/>
      <x:c r="AL161" s="11"/>
      <x:c r="AM161" s="11"/>
      <x:c r="AN161" s="11"/>
      <x:c r="AO161" s="11"/>
      <x:c r="AP161" s="11"/>
      <x:c r="AQ161" s="11"/>
      <x:c r="AR161" s="11"/>
      <x:c r="AS161" s="11"/>
      <x:c r="AT161" s="11"/>
      <x:c r="AU161" s="11"/>
      <x:c r="AV161" s="11"/>
      <x:c r="AW161" s="11"/>
      <x:c r="AX161" s="11"/>
      <x:c r="AY161" s="11"/>
      <x:c r="AZ161" s="11"/>
    </x:row>
    <x:row r="162">
      <x:c r="A162" s="11"/>
      <x:c r="B162" s="11"/>
      <x:c r="C162" s="11"/>
      <x:c r="D162" s="11"/>
      <x:c r="E162" s="11"/>
      <x:c r="F162" s="11"/>
      <x:c r="G162" s="11"/>
      <x:c r="H162" s="11"/>
      <x:c r="I162" s="11"/>
      <x:c r="J162" s="11"/>
      <x:c r="K162" s="11"/>
      <x:c r="L162" s="11"/>
      <x:c r="M162" s="11"/>
      <x:c r="N162" s="11"/>
      <x:c r="O162" s="11"/>
      <x:c r="P162" s="11"/>
      <x:c r="Q162" s="11"/>
      <x:c r="R162" s="11"/>
      <x:c r="S162" s="11"/>
      <x:c r="T162" s="11"/>
      <x:c r="U162" s="11"/>
      <x:c r="V162" s="11"/>
      <x:c r="W162" s="11"/>
      <x:c r="X162" s="11"/>
      <x:c r="Y162" s="11"/>
      <x:c r="Z162" s="11"/>
      <x:c r="AA162" s="11"/>
      <x:c r="AB162" s="11"/>
      <x:c r="AC162" s="11"/>
      <x:c r="AD162" s="11"/>
      <x:c r="AE162" s="11"/>
      <x:c r="AF162" s="11"/>
      <x:c r="AG162" s="11"/>
      <x:c r="AH162" s="11"/>
      <x:c r="AI162" s="11"/>
      <x:c r="AJ162" s="11"/>
      <x:c r="AK162" s="11"/>
      <x:c r="AL162" s="11"/>
      <x:c r="AM162" s="11"/>
      <x:c r="AN162" s="11"/>
      <x:c r="AO162" s="11"/>
      <x:c r="AP162" s="11"/>
      <x:c r="AQ162" s="11"/>
      <x:c r="AR162" s="11"/>
      <x:c r="AS162" s="11"/>
      <x:c r="AT162" s="11"/>
      <x:c r="AU162" s="11"/>
      <x:c r="AV162" s="11"/>
      <x:c r="AW162" s="11"/>
      <x:c r="AX162" s="11"/>
      <x:c r="AY162" s="11"/>
      <x:c r="AZ162" s="11"/>
    </x:row>
    <x:row r="163">
      <x:c r="A163" s="11"/>
      <x:c r="B163" s="11"/>
      <x:c r="C163" s="11"/>
      <x:c r="D163" s="11"/>
      <x:c r="E163" s="11"/>
      <x:c r="F163" s="11"/>
      <x:c r="G163" s="11"/>
      <x:c r="H163" s="11"/>
      <x:c r="I163" s="11"/>
      <x:c r="J163" s="11"/>
      <x:c r="K163" s="11"/>
      <x:c r="L163" s="11"/>
      <x:c r="M163" s="11"/>
      <x:c r="N163" s="11"/>
      <x:c r="O163" s="11"/>
      <x:c r="P163" s="11"/>
      <x:c r="Q163" s="11"/>
      <x:c r="R163" s="11"/>
      <x:c r="S163" s="11"/>
      <x:c r="T163" s="11"/>
      <x:c r="U163" s="11"/>
      <x:c r="V163" s="11"/>
      <x:c r="W163" s="11"/>
      <x:c r="X163" s="11"/>
      <x:c r="Y163" s="11"/>
      <x:c r="Z163" s="11"/>
      <x:c r="AA163" s="11"/>
      <x:c r="AB163" s="11"/>
      <x:c r="AC163" s="11"/>
      <x:c r="AD163" s="11"/>
      <x:c r="AE163" s="11"/>
      <x:c r="AF163" s="11"/>
      <x:c r="AG163" s="11"/>
      <x:c r="AH163" s="11"/>
      <x:c r="AI163" s="11"/>
      <x:c r="AJ163" s="11"/>
      <x:c r="AK163" s="11"/>
      <x:c r="AL163" s="11"/>
      <x:c r="AM163" s="11"/>
      <x:c r="AN163" s="11"/>
      <x:c r="AO163" s="11"/>
      <x:c r="AP163" s="11"/>
      <x:c r="AQ163" s="11"/>
      <x:c r="AR163" s="11"/>
      <x:c r="AS163" s="11"/>
      <x:c r="AT163" s="11"/>
      <x:c r="AU163" s="11"/>
      <x:c r="AV163" s="11"/>
      <x:c r="AW163" s="11"/>
      <x:c r="AX163" s="11"/>
      <x:c r="AY163" s="11"/>
      <x:c r="AZ163" s="11"/>
    </x:row>
    <x:row r="164">
      <x:c r="A164" s="11"/>
      <x:c r="B164" s="11"/>
      <x:c r="C164" s="11"/>
      <x:c r="D164" s="11"/>
      <x:c r="E164" s="11"/>
      <x:c r="F164" s="11"/>
      <x:c r="G164" s="11"/>
      <x:c r="H164" s="11"/>
      <x:c r="I164" s="11"/>
      <x:c r="J164" s="11"/>
      <x:c r="K164" s="11"/>
      <x:c r="L164" s="11"/>
      <x:c r="M164" s="11"/>
      <x:c r="N164" s="11"/>
      <x:c r="O164" s="11"/>
      <x:c r="P164" s="11"/>
      <x:c r="Q164" s="11"/>
      <x:c r="R164" s="11"/>
      <x:c r="S164" s="11"/>
      <x:c r="T164" s="11"/>
      <x:c r="U164" s="11"/>
      <x:c r="V164" s="11"/>
      <x:c r="W164" s="11"/>
      <x:c r="X164" s="11"/>
      <x:c r="Y164" s="11"/>
      <x:c r="Z164" s="11"/>
      <x:c r="AA164" s="11"/>
      <x:c r="AB164" s="11"/>
      <x:c r="AC164" s="11"/>
      <x:c r="AD164" s="11"/>
      <x:c r="AE164" s="11"/>
      <x:c r="AF164" s="11"/>
      <x:c r="AG164" s="11"/>
      <x:c r="AH164" s="11"/>
      <x:c r="AI164" s="11"/>
      <x:c r="AJ164" s="11"/>
      <x:c r="AK164" s="11"/>
      <x:c r="AL164" s="11"/>
      <x:c r="AM164" s="11"/>
      <x:c r="AN164" s="11"/>
      <x:c r="AO164" s="11"/>
      <x:c r="AP164" s="11"/>
      <x:c r="AQ164" s="11"/>
      <x:c r="AR164" s="11"/>
      <x:c r="AS164" s="11"/>
      <x:c r="AT164" s="11"/>
      <x:c r="AU164" s="11"/>
      <x:c r="AV164" s="11"/>
      <x:c r="AW164" s="11"/>
      <x:c r="AX164" s="11"/>
      <x:c r="AY164" s="11"/>
      <x:c r="AZ164" s="11"/>
    </x:row>
    <x:row r="165">
      <x:c r="A165" s="11"/>
      <x:c r="B165" s="11"/>
      <x:c r="C165" s="11"/>
      <x:c r="D165" s="11"/>
      <x:c r="E165" s="11"/>
      <x:c r="F165" s="11"/>
      <x:c r="G165" s="11"/>
      <x:c r="H165" s="11"/>
      <x:c r="I165" s="11"/>
      <x:c r="J165" s="11"/>
      <x:c r="K165" s="11"/>
      <x:c r="L165" s="11"/>
      <x:c r="M165" s="11"/>
      <x:c r="N165" s="11"/>
      <x:c r="O165" s="11"/>
      <x:c r="P165" s="11"/>
      <x:c r="Q165" s="11"/>
      <x:c r="R165" s="11"/>
      <x:c r="S165" s="11"/>
      <x:c r="T165" s="11"/>
      <x:c r="U165" s="11"/>
      <x:c r="V165" s="11"/>
      <x:c r="W165" s="11"/>
      <x:c r="X165" s="11"/>
      <x:c r="Y165" s="11"/>
      <x:c r="Z165" s="11"/>
      <x:c r="AA165" s="11"/>
      <x:c r="AB165" s="11"/>
      <x:c r="AC165" s="11"/>
      <x:c r="AD165" s="11"/>
      <x:c r="AE165" s="11"/>
      <x:c r="AF165" s="11"/>
      <x:c r="AG165" s="11"/>
      <x:c r="AH165" s="11"/>
      <x:c r="AI165" s="11"/>
      <x:c r="AJ165" s="11"/>
      <x:c r="AK165" s="11"/>
      <x:c r="AL165" s="11"/>
      <x:c r="AM165" s="11"/>
      <x:c r="AN165" s="11"/>
      <x:c r="AO165" s="11"/>
      <x:c r="AP165" s="11"/>
      <x:c r="AQ165" s="11"/>
      <x:c r="AR165" s="11"/>
      <x:c r="AS165" s="11"/>
      <x:c r="AT165" s="11"/>
      <x:c r="AU165" s="11"/>
      <x:c r="AV165" s="11"/>
      <x:c r="AW165" s="11"/>
      <x:c r="AX165" s="11"/>
      <x:c r="AY165" s="11"/>
      <x:c r="AZ165" s="11"/>
    </x:row>
    <x:row r="166">
      <x:c r="A166" s="11"/>
      <x:c r="B166" s="11"/>
      <x:c r="C166" s="11"/>
      <x:c r="D166" s="11"/>
      <x:c r="E166" s="11"/>
      <x:c r="F166" s="11"/>
      <x:c r="G166" s="11"/>
      <x:c r="H166" s="11"/>
      <x:c r="I166" s="11"/>
      <x:c r="J166" s="11"/>
      <x:c r="K166" s="11"/>
      <x:c r="L166" s="11"/>
      <x:c r="M166" s="11"/>
      <x:c r="N166" s="11"/>
      <x:c r="O166" s="11"/>
      <x:c r="P166" s="11"/>
      <x:c r="Q166" s="11"/>
      <x:c r="R166" s="11"/>
      <x:c r="S166" s="11"/>
      <x:c r="T166" s="11"/>
      <x:c r="U166" s="11"/>
      <x:c r="V166" s="11"/>
      <x:c r="W166" s="11"/>
      <x:c r="X166" s="11"/>
      <x:c r="Y166" s="11"/>
      <x:c r="Z166" s="11"/>
      <x:c r="AA166" s="11"/>
      <x:c r="AB166" s="11"/>
      <x:c r="AC166" s="11"/>
      <x:c r="AD166" s="11"/>
      <x:c r="AE166" s="11"/>
      <x:c r="AF166" s="11"/>
      <x:c r="AG166" s="11"/>
      <x:c r="AH166" s="11"/>
      <x:c r="AI166" s="11"/>
      <x:c r="AJ166" s="11"/>
      <x:c r="AK166" s="11"/>
      <x:c r="AL166" s="11"/>
      <x:c r="AM166" s="11"/>
      <x:c r="AN166" s="11"/>
      <x:c r="AO166" s="11"/>
      <x:c r="AP166" s="11"/>
      <x:c r="AQ166" s="11"/>
      <x:c r="AR166" s="11"/>
      <x:c r="AS166" s="11"/>
      <x:c r="AT166" s="11"/>
      <x:c r="AU166" s="11"/>
      <x:c r="AV166" s="11"/>
      <x:c r="AW166" s="11"/>
      <x:c r="AX166" s="11"/>
      <x:c r="AY166" s="11"/>
      <x:c r="AZ166" s="11"/>
    </x:row>
    <x:row r="167">
      <x:c r="A167" s="11"/>
      <x:c r="B167" s="11"/>
      <x:c r="C167" s="11"/>
      <x:c r="D167" s="11"/>
      <x:c r="E167" s="11"/>
      <x:c r="F167" s="11"/>
      <x:c r="G167" s="11"/>
      <x:c r="H167" s="11"/>
      <x:c r="I167" s="11"/>
      <x:c r="J167" s="11"/>
      <x:c r="K167" s="11"/>
      <x:c r="L167" s="11"/>
      <x:c r="M167" s="11"/>
      <x:c r="N167" s="11"/>
      <x:c r="O167" s="11"/>
      <x:c r="P167" s="11"/>
      <x:c r="Q167" s="11"/>
      <x:c r="R167" s="11"/>
      <x:c r="S167" s="11"/>
      <x:c r="T167" s="11"/>
      <x:c r="U167" s="11"/>
      <x:c r="V167" s="11"/>
      <x:c r="W167" s="11"/>
      <x:c r="X167" s="11"/>
      <x:c r="Y167" s="11"/>
      <x:c r="Z167" s="11"/>
      <x:c r="AA167" s="11"/>
      <x:c r="AB167" s="11"/>
      <x:c r="AC167" s="11"/>
      <x:c r="AD167" s="11"/>
      <x:c r="AE167" s="11"/>
      <x:c r="AF167" s="11"/>
      <x:c r="AG167" s="11"/>
      <x:c r="AH167" s="11"/>
      <x:c r="AI167" s="11"/>
      <x:c r="AJ167" s="11"/>
      <x:c r="AK167" s="11"/>
      <x:c r="AL167" s="11"/>
      <x:c r="AM167" s="11"/>
      <x:c r="AN167" s="11"/>
      <x:c r="AO167" s="11"/>
      <x:c r="AP167" s="11"/>
      <x:c r="AQ167" s="11"/>
      <x:c r="AR167" s="11"/>
      <x:c r="AS167" s="11"/>
      <x:c r="AT167" s="11"/>
      <x:c r="AU167" s="11"/>
      <x:c r="AV167" s="11"/>
      <x:c r="AW167" s="11"/>
      <x:c r="AX167" s="11"/>
      <x:c r="AY167" s="11"/>
      <x:c r="AZ167" s="11"/>
    </x:row>
    <x:row r="168">
      <x:c r="A168" s="11"/>
      <x:c r="B168" s="11"/>
      <x:c r="C168" s="11"/>
      <x:c r="D168" s="11"/>
      <x:c r="E168" s="11"/>
      <x:c r="F168" s="11"/>
      <x:c r="G168" s="11"/>
      <x:c r="H168" s="11"/>
      <x:c r="I168" s="11"/>
      <x:c r="J168" s="11"/>
      <x:c r="K168" s="11"/>
      <x:c r="L168" s="11"/>
      <x:c r="M168" s="11"/>
      <x:c r="N168" s="11"/>
      <x:c r="O168" s="11"/>
      <x:c r="P168" s="11"/>
      <x:c r="Q168" s="11"/>
      <x:c r="R168" s="11"/>
      <x:c r="S168" s="11"/>
      <x:c r="T168" s="11"/>
      <x:c r="U168" s="11"/>
      <x:c r="V168" s="11"/>
      <x:c r="W168" s="11"/>
      <x:c r="X168" s="11"/>
      <x:c r="Y168" s="11"/>
      <x:c r="Z168" s="11"/>
      <x:c r="AA168" s="11"/>
      <x:c r="AB168" s="11"/>
      <x:c r="AC168" s="11"/>
      <x:c r="AD168" s="11"/>
      <x:c r="AE168" s="11"/>
      <x:c r="AF168" s="11"/>
      <x:c r="AG168" s="11"/>
      <x:c r="AH168" s="11"/>
      <x:c r="AI168" s="11"/>
      <x:c r="AJ168" s="11"/>
      <x:c r="AK168" s="11"/>
      <x:c r="AL168" s="11"/>
      <x:c r="AM168" s="11"/>
      <x:c r="AN168" s="11"/>
      <x:c r="AO168" s="11"/>
      <x:c r="AP168" s="11"/>
      <x:c r="AQ168" s="11"/>
      <x:c r="AR168" s="11"/>
      <x:c r="AS168" s="11"/>
      <x:c r="AT168" s="11"/>
      <x:c r="AU168" s="11"/>
      <x:c r="AV168" s="11"/>
      <x:c r="AW168" s="11"/>
      <x:c r="AX168" s="11"/>
      <x:c r="AY168" s="11"/>
      <x:c r="AZ168" s="11"/>
    </x:row>
    <x:row r="169">
      <x:c r="A169" s="11"/>
      <x:c r="B169" s="11"/>
      <x:c r="C169" s="11"/>
      <x:c r="D169" s="11"/>
      <x:c r="E169" s="11"/>
      <x:c r="F169" s="11"/>
      <x:c r="G169" s="11"/>
      <x:c r="H169" s="11"/>
      <x:c r="I169" s="11"/>
      <x:c r="J169" s="11"/>
      <x:c r="K169" s="11"/>
      <x:c r="L169" s="11"/>
      <x:c r="M169" s="11"/>
      <x:c r="N169" s="11"/>
      <x:c r="O169" s="11"/>
      <x:c r="P169" s="11"/>
      <x:c r="Q169" s="11"/>
      <x:c r="R169" s="11"/>
      <x:c r="S169" s="11"/>
      <x:c r="T169" s="11"/>
      <x:c r="U169" s="11"/>
      <x:c r="V169" s="11"/>
      <x:c r="W169" s="11"/>
      <x:c r="X169" s="11"/>
      <x:c r="Y169" s="11"/>
      <x:c r="Z169" s="11"/>
      <x:c r="AA169" s="11"/>
      <x:c r="AB169" s="11"/>
      <x:c r="AC169" s="11"/>
      <x:c r="AD169" s="11"/>
      <x:c r="AE169" s="11"/>
      <x:c r="AF169" s="11"/>
      <x:c r="AG169" s="11"/>
      <x:c r="AH169" s="11"/>
      <x:c r="AI169" s="11"/>
      <x:c r="AJ169" s="11"/>
      <x:c r="AK169" s="11"/>
      <x:c r="AL169" s="11"/>
      <x:c r="AM169" s="11"/>
      <x:c r="AN169" s="11"/>
      <x:c r="AO169" s="11"/>
      <x:c r="AP169" s="11"/>
      <x:c r="AQ169" s="11"/>
      <x:c r="AR169" s="11"/>
      <x:c r="AS169" s="11"/>
      <x:c r="AT169" s="11"/>
      <x:c r="AU169" s="11"/>
      <x:c r="AV169" s="11"/>
      <x:c r="AW169" s="11"/>
      <x:c r="AX169" s="11"/>
      <x:c r="AY169" s="11"/>
      <x:c r="AZ169" s="11"/>
    </x:row>
    <x:row r="170">
      <x:c r="A170" s="11"/>
      <x:c r="B170" s="11"/>
      <x:c r="C170" s="11"/>
      <x:c r="D170" s="11"/>
      <x:c r="E170" s="11"/>
      <x:c r="F170" s="11"/>
      <x:c r="G170" s="11"/>
      <x:c r="H170" s="11"/>
      <x:c r="I170" s="11"/>
      <x:c r="J170" s="11"/>
      <x:c r="K170" s="11"/>
      <x:c r="L170" s="11"/>
      <x:c r="M170" s="11"/>
      <x:c r="N170" s="11"/>
      <x:c r="O170" s="11"/>
      <x:c r="P170" s="11"/>
      <x:c r="Q170" s="11"/>
      <x:c r="R170" s="11"/>
      <x:c r="S170" s="11"/>
      <x:c r="T170" s="11"/>
      <x:c r="U170" s="11"/>
      <x:c r="V170" s="11"/>
      <x:c r="W170" s="11"/>
      <x:c r="X170" s="11"/>
      <x:c r="Y170" s="11"/>
      <x:c r="Z170" s="11"/>
      <x:c r="AA170" s="11"/>
      <x:c r="AB170" s="11"/>
      <x:c r="AC170" s="11"/>
      <x:c r="AD170" s="11"/>
      <x:c r="AE170" s="11"/>
      <x:c r="AF170" s="11"/>
      <x:c r="AG170" s="11"/>
      <x:c r="AH170" s="11"/>
      <x:c r="AI170" s="11"/>
      <x:c r="AJ170" s="11"/>
      <x:c r="AK170" s="11"/>
      <x:c r="AL170" s="11"/>
      <x:c r="AM170" s="11"/>
      <x:c r="AN170" s="11"/>
      <x:c r="AO170" s="11"/>
      <x:c r="AP170" s="11"/>
      <x:c r="AQ170" s="11"/>
      <x:c r="AR170" s="11"/>
      <x:c r="AS170" s="11"/>
      <x:c r="AT170" s="11"/>
      <x:c r="AU170" s="11"/>
      <x:c r="AV170" s="11"/>
      <x:c r="AW170" s="11"/>
      <x:c r="AX170" s="11"/>
      <x:c r="AY170" s="11"/>
      <x:c r="AZ170" s="11"/>
    </x:row>
    <x:row r="171">
      <x:c r="A171" s="11"/>
      <x:c r="B171" s="11"/>
      <x:c r="C171" s="11"/>
      <x:c r="D171" s="11"/>
      <x:c r="E171" s="11"/>
      <x:c r="F171" s="11"/>
      <x:c r="G171" s="11"/>
      <x:c r="H171" s="11"/>
      <x:c r="I171" s="11"/>
      <x:c r="J171" s="11"/>
      <x:c r="K171" s="11"/>
      <x:c r="L171" s="11"/>
      <x:c r="M171" s="11"/>
      <x:c r="N171" s="11"/>
      <x:c r="O171" s="11"/>
      <x:c r="P171" s="11"/>
      <x:c r="Q171" s="11"/>
      <x:c r="R171" s="11"/>
      <x:c r="S171" s="11"/>
      <x:c r="T171" s="11"/>
      <x:c r="U171" s="11"/>
      <x:c r="V171" s="11"/>
      <x:c r="W171" s="11"/>
      <x:c r="X171" s="11"/>
      <x:c r="Y171" s="11"/>
      <x:c r="Z171" s="11"/>
      <x:c r="AA171" s="11"/>
      <x:c r="AB171" s="11"/>
      <x:c r="AC171" s="11"/>
      <x:c r="AD171" s="11"/>
      <x:c r="AE171" s="11"/>
      <x:c r="AF171" s="11"/>
      <x:c r="AG171" s="11"/>
      <x:c r="AH171" s="11"/>
      <x:c r="AI171" s="11"/>
      <x:c r="AJ171" s="11"/>
      <x:c r="AK171" s="11"/>
      <x:c r="AL171" s="11"/>
      <x:c r="AM171" s="11"/>
      <x:c r="AN171" s="11"/>
      <x:c r="AO171" s="11"/>
      <x:c r="AP171" s="11"/>
      <x:c r="AQ171" s="11"/>
      <x:c r="AR171" s="11"/>
      <x:c r="AS171" s="11"/>
      <x:c r="AT171" s="11"/>
      <x:c r="AU171" s="11"/>
      <x:c r="AV171" s="11"/>
      <x:c r="AW171" s="11"/>
      <x:c r="AX171" s="11"/>
      <x:c r="AY171" s="11"/>
      <x:c r="AZ171" s="11"/>
    </x:row>
    <x:row r="172">
      <x:c r="A172" s="11"/>
      <x:c r="B172" s="11"/>
      <x:c r="C172" s="11"/>
      <x:c r="D172" s="11"/>
      <x:c r="E172" s="11"/>
      <x:c r="F172" s="11"/>
      <x:c r="G172" s="11"/>
      <x:c r="H172" s="11"/>
      <x:c r="I172" s="11"/>
      <x:c r="J172" s="11"/>
      <x:c r="K172" s="11"/>
      <x:c r="L172" s="11"/>
      <x:c r="M172" s="11"/>
      <x:c r="N172" s="11"/>
      <x:c r="O172" s="11"/>
      <x:c r="P172" s="11"/>
      <x:c r="Q172" s="11"/>
      <x:c r="R172" s="11"/>
      <x:c r="S172" s="11"/>
      <x:c r="T172" s="11"/>
      <x:c r="U172" s="11"/>
      <x:c r="V172" s="11"/>
      <x:c r="W172" s="11"/>
      <x:c r="X172" s="11"/>
      <x:c r="Y172" s="11"/>
      <x:c r="Z172" s="11"/>
      <x:c r="AA172" s="11"/>
      <x:c r="AB172" s="11"/>
      <x:c r="AC172" s="11"/>
      <x:c r="AD172" s="11"/>
      <x:c r="AE172" s="11"/>
      <x:c r="AF172" s="11"/>
      <x:c r="AG172" s="11"/>
      <x:c r="AH172" s="11"/>
      <x:c r="AI172" s="11"/>
      <x:c r="AJ172" s="11"/>
      <x:c r="AK172" s="11"/>
      <x:c r="AL172" s="11"/>
      <x:c r="AM172" s="11"/>
      <x:c r="AN172" s="11"/>
      <x:c r="AO172" s="11"/>
      <x:c r="AP172" s="11"/>
      <x:c r="AQ172" s="11"/>
      <x:c r="AR172" s="11"/>
      <x:c r="AS172" s="11"/>
      <x:c r="AT172" s="11"/>
      <x:c r="AU172" s="11"/>
      <x:c r="AV172" s="11"/>
      <x:c r="AW172" s="11"/>
      <x:c r="AX172" s="11"/>
      <x:c r="AY172" s="11"/>
      <x:c r="AZ172" s="11"/>
    </x:row>
    <x:row r="173">
      <x:c r="A173" s="11"/>
      <x:c r="B173" s="11"/>
      <x:c r="C173" s="11"/>
      <x:c r="D173" s="11"/>
      <x:c r="E173" s="11"/>
      <x:c r="F173" s="11"/>
      <x:c r="G173" s="11"/>
      <x:c r="H173" s="11"/>
      <x:c r="I173" s="11"/>
      <x:c r="J173" s="11"/>
      <x:c r="K173" s="11"/>
      <x:c r="L173" s="11"/>
      <x:c r="M173" s="11"/>
      <x:c r="N173" s="11"/>
      <x:c r="O173" s="11"/>
      <x:c r="P173" s="11"/>
      <x:c r="Q173" s="11"/>
      <x:c r="R173" s="11"/>
      <x:c r="S173" s="11"/>
      <x:c r="T173" s="11"/>
      <x:c r="U173" s="11"/>
      <x:c r="V173" s="11"/>
      <x:c r="W173" s="11"/>
      <x:c r="X173" s="11"/>
      <x:c r="Y173" s="11"/>
      <x:c r="Z173" s="11"/>
      <x:c r="AA173" s="11"/>
      <x:c r="AB173" s="11"/>
      <x:c r="AC173" s="11"/>
      <x:c r="AD173" s="11"/>
      <x:c r="AE173" s="11"/>
      <x:c r="AF173" s="11"/>
      <x:c r="AG173" s="11"/>
      <x:c r="AH173" s="11"/>
      <x:c r="AI173" s="11"/>
      <x:c r="AJ173" s="11"/>
      <x:c r="AK173" s="11"/>
      <x:c r="AL173" s="11"/>
      <x:c r="AM173" s="11"/>
      <x:c r="AN173" s="11"/>
      <x:c r="AO173" s="11"/>
      <x:c r="AP173" s="11"/>
      <x:c r="AQ173" s="11"/>
      <x:c r="AR173" s="11"/>
      <x:c r="AS173" s="11"/>
      <x:c r="AT173" s="11"/>
      <x:c r="AU173" s="11"/>
      <x:c r="AV173" s="11"/>
      <x:c r="AW173" s="11"/>
      <x:c r="AX173" s="11"/>
      <x:c r="AY173" s="11"/>
      <x:c r="AZ173" s="11"/>
    </x:row>
    <x:row r="174">
      <x:c r="A174" s="11"/>
      <x:c r="B174" s="11"/>
      <x:c r="C174" s="11"/>
      <x:c r="D174" s="11"/>
      <x:c r="E174" s="11"/>
      <x:c r="F174" s="11"/>
      <x:c r="G174" s="11"/>
      <x:c r="H174" s="11"/>
      <x:c r="I174" s="11"/>
      <x:c r="J174" s="11"/>
      <x:c r="K174" s="11"/>
      <x:c r="L174" s="11"/>
      <x:c r="M174" s="11"/>
      <x:c r="N174" s="11"/>
      <x:c r="O174" s="11"/>
      <x:c r="P174" s="11"/>
      <x:c r="Q174" s="11"/>
      <x:c r="R174" s="11"/>
      <x:c r="S174" s="11"/>
      <x:c r="T174" s="11"/>
      <x:c r="U174" s="11"/>
      <x:c r="V174" s="11"/>
      <x:c r="W174" s="11"/>
      <x:c r="X174" s="11"/>
      <x:c r="Y174" s="11"/>
      <x:c r="Z174" s="11"/>
      <x:c r="AA174" s="11"/>
      <x:c r="AB174" s="11"/>
      <x:c r="AC174" s="11"/>
      <x:c r="AD174" s="11"/>
      <x:c r="AE174" s="11"/>
      <x:c r="AF174" s="11"/>
      <x:c r="AG174" s="11"/>
      <x:c r="AH174" s="11"/>
      <x:c r="AI174" s="11"/>
      <x:c r="AJ174" s="11"/>
      <x:c r="AK174" s="11"/>
      <x:c r="AL174" s="11"/>
      <x:c r="AM174" s="11"/>
      <x:c r="AN174" s="11"/>
      <x:c r="AO174" s="11"/>
      <x:c r="AP174" s="11"/>
      <x:c r="AQ174" s="11"/>
      <x:c r="AR174" s="11"/>
      <x:c r="AS174" s="11"/>
      <x:c r="AT174" s="11"/>
      <x:c r="AU174" s="11"/>
      <x:c r="AV174" s="11"/>
      <x:c r="AW174" s="11"/>
      <x:c r="AX174" s="11"/>
      <x:c r="AY174" s="11"/>
      <x:c r="AZ174" s="11"/>
    </x:row>
    <x:row r="175">
      <x:c r="A175" s="11"/>
      <x:c r="B175" s="11"/>
      <x:c r="C175" s="11"/>
      <x:c r="D175" s="11"/>
      <x:c r="E175" s="11"/>
      <x:c r="F175" s="11"/>
      <x:c r="G175" s="11"/>
      <x:c r="H175" s="11"/>
      <x:c r="I175" s="11"/>
      <x:c r="J175" s="11"/>
      <x:c r="K175" s="11"/>
      <x:c r="L175" s="11"/>
      <x:c r="M175" s="11"/>
      <x:c r="N175" s="11"/>
      <x:c r="O175" s="11"/>
      <x:c r="P175" s="11"/>
      <x:c r="Q175" s="11"/>
      <x:c r="R175" s="11"/>
      <x:c r="S175" s="11"/>
      <x:c r="T175" s="11"/>
      <x:c r="U175" s="11"/>
      <x:c r="V175" s="11"/>
      <x:c r="W175" s="11"/>
      <x:c r="X175" s="11"/>
      <x:c r="Y175" s="11"/>
      <x:c r="Z175" s="11"/>
      <x:c r="AA175" s="11"/>
      <x:c r="AB175" s="11"/>
      <x:c r="AC175" s="11"/>
      <x:c r="AD175" s="11"/>
      <x:c r="AE175" s="11"/>
      <x:c r="AF175" s="11"/>
      <x:c r="AG175" s="11"/>
      <x:c r="AH175" s="11"/>
      <x:c r="AI175" s="11"/>
      <x:c r="AJ175" s="11"/>
      <x:c r="AK175" s="11"/>
      <x:c r="AL175" s="11"/>
      <x:c r="AM175" s="11"/>
      <x:c r="AN175" s="11"/>
      <x:c r="AO175" s="11"/>
      <x:c r="AP175" s="11"/>
      <x:c r="AQ175" s="11"/>
      <x:c r="AR175" s="11"/>
      <x:c r="AS175" s="11"/>
      <x:c r="AT175" s="11"/>
      <x:c r="AU175" s="11"/>
      <x:c r="AV175" s="11"/>
      <x:c r="AW175" s="11"/>
      <x:c r="AX175" s="11"/>
      <x:c r="AY175" s="11"/>
      <x:c r="AZ175" s="11"/>
    </x:row>
    <x:row r="176">
      <x:c r="A176" s="11"/>
      <x:c r="B176" s="11"/>
      <x:c r="C176" s="11"/>
      <x:c r="D176" s="11"/>
      <x:c r="E176" s="11"/>
      <x:c r="F176" s="11"/>
      <x:c r="G176" s="11"/>
      <x:c r="H176" s="11"/>
      <x:c r="I176" s="11"/>
      <x:c r="J176" s="11"/>
      <x:c r="K176" s="11"/>
      <x:c r="L176" s="11"/>
      <x:c r="M176" s="11"/>
      <x:c r="N176" s="11"/>
      <x:c r="O176" s="11"/>
      <x:c r="P176" s="11"/>
      <x:c r="Q176" s="11"/>
      <x:c r="R176" s="11"/>
      <x:c r="S176" s="11"/>
      <x:c r="T176" s="11"/>
      <x:c r="U176" s="11"/>
      <x:c r="V176" s="11"/>
      <x:c r="W176" s="11"/>
      <x:c r="X176" s="11"/>
      <x:c r="Y176" s="11"/>
      <x:c r="Z176" s="11"/>
      <x:c r="AA176" s="11"/>
      <x:c r="AB176" s="11"/>
      <x:c r="AC176" s="11"/>
      <x:c r="AD176" s="11"/>
      <x:c r="AE176" s="11"/>
      <x:c r="AF176" s="11"/>
      <x:c r="AG176" s="11"/>
      <x:c r="AH176" s="11"/>
      <x:c r="AI176" s="11"/>
      <x:c r="AJ176" s="11"/>
      <x:c r="AK176" s="11"/>
      <x:c r="AL176" s="11"/>
      <x:c r="AM176" s="11"/>
      <x:c r="AN176" s="11"/>
      <x:c r="AO176" s="11"/>
      <x:c r="AP176" s="11"/>
      <x:c r="AQ176" s="11"/>
      <x:c r="AR176" s="11"/>
      <x:c r="AS176" s="11"/>
      <x:c r="AT176" s="11"/>
      <x:c r="AU176" s="11"/>
      <x:c r="AV176" s="11"/>
      <x:c r="AW176" s="11"/>
      <x:c r="AX176" s="11"/>
      <x:c r="AY176" s="11"/>
      <x:c r="AZ176" s="11"/>
    </x:row>
    <x:row r="177">
      <x:c r="A177" s="11"/>
      <x:c r="B177" s="11"/>
      <x:c r="C177" s="11"/>
      <x:c r="D177" s="11"/>
      <x:c r="E177" s="11"/>
      <x:c r="F177" s="11"/>
      <x:c r="G177" s="11"/>
      <x:c r="H177" s="11"/>
      <x:c r="I177" s="11"/>
      <x:c r="J177" s="11"/>
      <x:c r="K177" s="11"/>
      <x:c r="L177" s="11"/>
      <x:c r="M177" s="11"/>
      <x:c r="N177" s="11"/>
      <x:c r="O177" s="11"/>
      <x:c r="P177" s="11"/>
      <x:c r="Q177" s="11"/>
      <x:c r="R177" s="11"/>
      <x:c r="S177" s="11"/>
      <x:c r="T177" s="11"/>
      <x:c r="U177" s="11"/>
      <x:c r="V177" s="11"/>
      <x:c r="W177" s="11"/>
      <x:c r="X177" s="11"/>
      <x:c r="Y177" s="11"/>
      <x:c r="Z177" s="11"/>
      <x:c r="AA177" s="11"/>
      <x:c r="AB177" s="11"/>
      <x:c r="AC177" s="11"/>
      <x:c r="AD177" s="11"/>
      <x:c r="AE177" s="11"/>
      <x:c r="AF177" s="11"/>
      <x:c r="AG177" s="11"/>
      <x:c r="AH177" s="11"/>
      <x:c r="AI177" s="11"/>
      <x:c r="AJ177" s="11"/>
      <x:c r="AK177" s="11"/>
      <x:c r="AL177" s="11"/>
      <x:c r="AM177" s="11"/>
      <x:c r="AN177" s="11"/>
      <x:c r="AO177" s="11"/>
      <x:c r="AP177" s="11"/>
      <x:c r="AQ177" s="11"/>
      <x:c r="AR177" s="11"/>
      <x:c r="AS177" s="11"/>
      <x:c r="AT177" s="11"/>
      <x:c r="AU177" s="11"/>
      <x:c r="AV177" s="11"/>
      <x:c r="AW177" s="11"/>
      <x:c r="AX177" s="11"/>
      <x:c r="AY177" s="11"/>
      <x:c r="AZ177" s="11"/>
    </x:row>
    <x:row r="178">
      <x:c r="A178" s="11"/>
      <x:c r="B178" s="11"/>
      <x:c r="C178" s="11"/>
      <x:c r="D178" s="11"/>
      <x:c r="E178" s="11"/>
      <x:c r="F178" s="11"/>
      <x:c r="G178" s="11"/>
      <x:c r="H178" s="11"/>
      <x:c r="I178" s="11"/>
      <x:c r="J178" s="11"/>
      <x:c r="K178" s="11"/>
      <x:c r="L178" s="11"/>
      <x:c r="M178" s="11"/>
      <x:c r="N178" s="11"/>
      <x:c r="O178" s="11"/>
      <x:c r="P178" s="11"/>
      <x:c r="Q178" s="11"/>
      <x:c r="R178" s="11"/>
      <x:c r="S178" s="11"/>
      <x:c r="T178" s="11"/>
      <x:c r="U178" s="11"/>
      <x:c r="V178" s="11"/>
      <x:c r="W178" s="11"/>
      <x:c r="X178" s="11"/>
      <x:c r="Y178" s="11"/>
      <x:c r="Z178" s="11"/>
      <x:c r="AA178" s="11"/>
      <x:c r="AB178" s="11"/>
      <x:c r="AC178" s="11"/>
      <x:c r="AD178" s="11"/>
      <x:c r="AE178" s="11"/>
      <x:c r="AF178" s="11"/>
      <x:c r="AG178" s="11"/>
      <x:c r="AH178" s="11"/>
      <x:c r="AI178" s="11"/>
      <x:c r="AJ178" s="11"/>
      <x:c r="AK178" s="11"/>
      <x:c r="AL178" s="11"/>
      <x:c r="AM178" s="11"/>
      <x:c r="AN178" s="11"/>
      <x:c r="AO178" s="11"/>
      <x:c r="AP178" s="11"/>
      <x:c r="AQ178" s="11"/>
      <x:c r="AR178" s="11"/>
      <x:c r="AS178" s="11"/>
      <x:c r="AT178" s="11"/>
      <x:c r="AU178" s="11"/>
      <x:c r="AV178" s="11"/>
      <x:c r="AW178" s="11"/>
      <x:c r="AX178" s="11"/>
      <x:c r="AY178" s="11"/>
      <x:c r="AZ178" s="11"/>
    </x:row>
    <x:row r="179">
      <x:c r="A179" s="11"/>
      <x:c r="B179" s="11"/>
      <x:c r="C179" s="11"/>
      <x:c r="D179" s="11"/>
      <x:c r="E179" s="11"/>
      <x:c r="F179" s="11"/>
      <x:c r="G179" s="11"/>
      <x:c r="H179" s="11"/>
      <x:c r="I179" s="11"/>
      <x:c r="J179" s="11"/>
      <x:c r="K179" s="11"/>
      <x:c r="L179" s="11"/>
      <x:c r="M179" s="11"/>
      <x:c r="N179" s="11"/>
      <x:c r="O179" s="11"/>
      <x:c r="P179" s="11"/>
      <x:c r="Q179" s="11"/>
      <x:c r="R179" s="11"/>
      <x:c r="S179" s="11"/>
      <x:c r="T179" s="11"/>
      <x:c r="U179" s="11"/>
      <x:c r="V179" s="11"/>
      <x:c r="W179" s="11"/>
      <x:c r="X179" s="11"/>
      <x:c r="Y179" s="11"/>
      <x:c r="Z179" s="11"/>
      <x:c r="AA179" s="11"/>
      <x:c r="AB179" s="11"/>
      <x:c r="AC179" s="11"/>
      <x:c r="AD179" s="11"/>
      <x:c r="AE179" s="11"/>
      <x:c r="AF179" s="11"/>
      <x:c r="AG179" s="11"/>
      <x:c r="AH179" s="11"/>
      <x:c r="AI179" s="11"/>
      <x:c r="AJ179" s="11"/>
      <x:c r="AK179" s="11"/>
      <x:c r="AL179" s="11"/>
      <x:c r="AM179" s="11"/>
      <x:c r="AN179" s="11"/>
      <x:c r="AO179" s="11"/>
      <x:c r="AP179" s="11"/>
      <x:c r="AQ179" s="11"/>
      <x:c r="AR179" s="11"/>
      <x:c r="AS179" s="11"/>
      <x:c r="AT179" s="11"/>
      <x:c r="AU179" s="11"/>
      <x:c r="AV179" s="11"/>
      <x:c r="AW179" s="11"/>
      <x:c r="AX179" s="11"/>
      <x:c r="AY179" s="11"/>
      <x:c r="AZ179" s="11"/>
    </x:row>
    <x:row r="180">
      <x:c r="A180" s="11"/>
      <x:c r="B180" s="11"/>
      <x:c r="C180" s="11"/>
      <x:c r="D180" s="11"/>
      <x:c r="E180" s="11"/>
      <x:c r="F180" s="11"/>
      <x:c r="G180" s="11"/>
      <x:c r="H180" s="11"/>
      <x:c r="I180" s="11"/>
      <x:c r="J180" s="11"/>
      <x:c r="K180" s="11"/>
      <x:c r="L180" s="11"/>
      <x:c r="M180" s="11"/>
      <x:c r="N180" s="11"/>
      <x:c r="O180" s="11"/>
      <x:c r="P180" s="11"/>
      <x:c r="Q180" s="11"/>
      <x:c r="R180" s="11"/>
      <x:c r="S180" s="11"/>
      <x:c r="T180" s="11"/>
      <x:c r="U180" s="11"/>
      <x:c r="V180" s="11"/>
      <x:c r="W180" s="11"/>
      <x:c r="X180" s="11"/>
      <x:c r="Y180" s="11"/>
      <x:c r="Z180" s="11"/>
      <x:c r="AA180" s="11"/>
      <x:c r="AB180" s="11"/>
      <x:c r="AC180" s="11"/>
      <x:c r="AD180" s="11"/>
      <x:c r="AE180" s="11"/>
      <x:c r="AF180" s="11"/>
      <x:c r="AG180" s="11"/>
      <x:c r="AH180" s="11"/>
      <x:c r="AI180" s="11"/>
      <x:c r="AJ180" s="11"/>
      <x:c r="AK180" s="11"/>
      <x:c r="AL180" s="11"/>
      <x:c r="AM180" s="11"/>
      <x:c r="AN180" s="11"/>
      <x:c r="AO180" s="11"/>
      <x:c r="AP180" s="11"/>
      <x:c r="AQ180" s="11"/>
      <x:c r="AR180" s="11"/>
      <x:c r="AS180" s="11"/>
      <x:c r="AT180" s="11"/>
      <x:c r="AU180" s="11"/>
      <x:c r="AV180" s="11"/>
      <x:c r="AW180" s="11"/>
      <x:c r="AX180" s="11"/>
      <x:c r="AY180" s="11"/>
      <x:c r="AZ180" s="11"/>
    </x:row>
    <x:row r="181">
      <x:c r="A181" s="11"/>
      <x:c r="B181" s="11"/>
      <x:c r="C181" s="11"/>
      <x:c r="D181" s="11"/>
      <x:c r="E181" s="11"/>
      <x:c r="F181" s="11"/>
      <x:c r="G181" s="11"/>
      <x:c r="H181" s="11"/>
      <x:c r="I181" s="11"/>
      <x:c r="J181" s="11"/>
      <x:c r="K181" s="11"/>
      <x:c r="L181" s="11"/>
      <x:c r="M181" s="11"/>
      <x:c r="N181" s="11"/>
      <x:c r="O181" s="11"/>
      <x:c r="P181" s="11"/>
      <x:c r="Q181" s="11"/>
      <x:c r="R181" s="11"/>
      <x:c r="S181" s="11"/>
      <x:c r="T181" s="11"/>
      <x:c r="U181" s="11"/>
      <x:c r="V181" s="11"/>
      <x:c r="W181" s="11"/>
      <x:c r="X181" s="11"/>
      <x:c r="Y181" s="11"/>
      <x:c r="Z181" s="11"/>
      <x:c r="AA181" s="11"/>
      <x:c r="AB181" s="11"/>
      <x:c r="AC181" s="11"/>
      <x:c r="AD181" s="11"/>
      <x:c r="AE181" s="11"/>
      <x:c r="AF181" s="11"/>
      <x:c r="AG181" s="11"/>
      <x:c r="AH181" s="11"/>
      <x:c r="AI181" s="11"/>
      <x:c r="AJ181" s="11"/>
      <x:c r="AK181" s="11"/>
      <x:c r="AL181" s="11"/>
      <x:c r="AM181" s="11"/>
      <x:c r="AN181" s="11"/>
      <x:c r="AO181" s="11"/>
      <x:c r="AP181" s="11"/>
      <x:c r="AQ181" s="11"/>
      <x:c r="AR181" s="11"/>
      <x:c r="AS181" s="11"/>
      <x:c r="AT181" s="11"/>
      <x:c r="AU181" s="11"/>
      <x:c r="AV181" s="11"/>
      <x:c r="AW181" s="11"/>
      <x:c r="AX181" s="11"/>
      <x:c r="AY181" s="11"/>
      <x:c r="AZ181" s="11"/>
    </x:row>
    <x:row r="182">
      <x:c r="A182" s="11"/>
      <x:c r="B182" s="11"/>
      <x:c r="C182" s="11"/>
      <x:c r="D182" s="11"/>
      <x:c r="E182" s="11"/>
      <x:c r="F182" s="11"/>
      <x:c r="G182" s="11"/>
      <x:c r="H182" s="11"/>
      <x:c r="I182" s="11"/>
      <x:c r="J182" s="11"/>
      <x:c r="K182" s="11"/>
      <x:c r="L182" s="11"/>
      <x:c r="M182" s="11"/>
      <x:c r="N182" s="11"/>
      <x:c r="O182" s="11"/>
      <x:c r="P182" s="11"/>
      <x:c r="Q182" s="11"/>
      <x:c r="R182" s="11"/>
      <x:c r="S182" s="11"/>
      <x:c r="T182" s="11"/>
      <x:c r="U182" s="11"/>
      <x:c r="V182" s="11"/>
      <x:c r="W182" s="11"/>
      <x:c r="X182" s="11"/>
      <x:c r="Y182" s="11"/>
      <x:c r="Z182" s="11"/>
      <x:c r="AA182" s="11"/>
      <x:c r="AB182" s="11"/>
      <x:c r="AC182" s="11"/>
      <x:c r="AD182" s="11"/>
      <x:c r="AE182" s="11"/>
      <x:c r="AF182" s="11"/>
      <x:c r="AG182" s="11"/>
      <x:c r="AH182" s="11"/>
      <x:c r="AI182" s="11"/>
      <x:c r="AJ182" s="11"/>
      <x:c r="AK182" s="11"/>
      <x:c r="AL182" s="11"/>
      <x:c r="AM182" s="11"/>
      <x:c r="AN182" s="11"/>
      <x:c r="AO182" s="11"/>
      <x:c r="AP182" s="11"/>
      <x:c r="AQ182" s="11"/>
      <x:c r="AR182" s="11"/>
      <x:c r="AS182" s="11"/>
      <x:c r="AT182" s="11"/>
      <x:c r="AU182" s="11"/>
      <x:c r="AV182" s="11"/>
      <x:c r="AW182" s="11"/>
      <x:c r="AX182" s="11"/>
      <x:c r="AY182" s="11"/>
      <x:c r="AZ182" s="11"/>
    </x:row>
    <x:row r="183">
      <x:c r="A183" s="11"/>
      <x:c r="B183" s="11"/>
      <x:c r="C183" s="11"/>
      <x:c r="D183" s="11"/>
      <x:c r="E183" s="11"/>
      <x:c r="F183" s="11"/>
      <x:c r="G183" s="11"/>
      <x:c r="H183" s="11"/>
      <x:c r="I183" s="11"/>
      <x:c r="J183" s="11"/>
      <x:c r="K183" s="11"/>
      <x:c r="L183" s="11"/>
      <x:c r="M183" s="11"/>
      <x:c r="N183" s="11"/>
      <x:c r="O183" s="11"/>
      <x:c r="P183" s="11"/>
      <x:c r="Q183" s="11"/>
      <x:c r="R183" s="11"/>
      <x:c r="S183" s="11"/>
      <x:c r="T183" s="11"/>
      <x:c r="U183" s="11"/>
      <x:c r="V183" s="11"/>
      <x:c r="W183" s="11"/>
      <x:c r="X183" s="11"/>
      <x:c r="Y183" s="11"/>
      <x:c r="Z183" s="11"/>
      <x:c r="AA183" s="11"/>
      <x:c r="AB183" s="11"/>
      <x:c r="AC183" s="11"/>
      <x:c r="AD183" s="11"/>
      <x:c r="AE183" s="11"/>
      <x:c r="AF183" s="11"/>
      <x:c r="AG183" s="11"/>
      <x:c r="AH183" s="11"/>
      <x:c r="AI183" s="11"/>
      <x:c r="AJ183" s="11"/>
      <x:c r="AK183" s="11"/>
      <x:c r="AL183" s="11"/>
      <x:c r="AM183" s="11"/>
      <x:c r="AN183" s="11"/>
      <x:c r="AO183" s="11"/>
      <x:c r="AP183" s="11"/>
      <x:c r="AQ183" s="11"/>
      <x:c r="AR183" s="11"/>
      <x:c r="AS183" s="11"/>
      <x:c r="AT183" s="11"/>
      <x:c r="AU183" s="11"/>
      <x:c r="AV183" s="11"/>
      <x:c r="AW183" s="11"/>
      <x:c r="AX183" s="11"/>
      <x:c r="AY183" s="11"/>
      <x:c r="AZ183" s="11"/>
    </x:row>
    <x:row r="184">
      <x:c r="A184" s="11"/>
      <x:c r="B184" s="11"/>
      <x:c r="C184" s="11"/>
      <x:c r="D184" s="11"/>
      <x:c r="E184" s="11"/>
      <x:c r="F184" s="11"/>
      <x:c r="G184" s="11"/>
      <x:c r="H184" s="11"/>
      <x:c r="I184" s="11"/>
      <x:c r="J184" s="11"/>
      <x:c r="K184" s="11"/>
      <x:c r="L184" s="11"/>
      <x:c r="M184" s="11"/>
      <x:c r="N184" s="11"/>
      <x:c r="O184" s="11"/>
      <x:c r="P184" s="11"/>
      <x:c r="Q184" s="11"/>
      <x:c r="R184" s="11"/>
      <x:c r="S184" s="11"/>
      <x:c r="T184" s="11"/>
      <x:c r="U184" s="11"/>
      <x:c r="V184" s="11"/>
      <x:c r="W184" s="11"/>
      <x:c r="X184" s="11"/>
      <x:c r="Y184" s="11"/>
      <x:c r="Z184" s="11"/>
      <x:c r="AA184" s="11"/>
      <x:c r="AB184" s="11"/>
      <x:c r="AC184" s="11"/>
      <x:c r="AD184" s="11"/>
      <x:c r="AE184" s="11"/>
      <x:c r="AF184" s="11"/>
      <x:c r="AG184" s="11"/>
      <x:c r="AH184" s="11"/>
      <x:c r="AI184" s="11"/>
      <x:c r="AJ184" s="11"/>
      <x:c r="AK184" s="11"/>
      <x:c r="AL184" s="11"/>
      <x:c r="AM184" s="11"/>
      <x:c r="AN184" s="11"/>
      <x:c r="AO184" s="11"/>
      <x:c r="AP184" s="11"/>
      <x:c r="AQ184" s="11"/>
      <x:c r="AR184" s="11"/>
      <x:c r="AS184" s="11"/>
      <x:c r="AT184" s="11"/>
      <x:c r="AU184" s="11"/>
      <x:c r="AV184" s="11"/>
      <x:c r="AW184" s="11"/>
      <x:c r="AX184" s="11"/>
      <x:c r="AY184" s="11"/>
      <x:c r="AZ184" s="11"/>
    </x:row>
    <x:row r="185">
      <x:c r="A185" s="11"/>
      <x:c r="B185" s="11"/>
      <x:c r="C185" s="11"/>
      <x:c r="D185" s="11"/>
      <x:c r="E185" s="11"/>
      <x:c r="F185" s="11"/>
      <x:c r="G185" s="11"/>
      <x:c r="H185" s="11"/>
      <x:c r="I185" s="11"/>
      <x:c r="J185" s="11"/>
      <x:c r="K185" s="11"/>
      <x:c r="L185" s="11"/>
      <x:c r="M185" s="11"/>
      <x:c r="N185" s="11"/>
      <x:c r="O185" s="11"/>
      <x:c r="P185" s="11"/>
      <x:c r="Q185" s="11"/>
      <x:c r="R185" s="11"/>
      <x:c r="S185" s="11"/>
      <x:c r="T185" s="11"/>
      <x:c r="U185" s="11"/>
      <x:c r="V185" s="11"/>
      <x:c r="W185" s="11"/>
      <x:c r="X185" s="11"/>
      <x:c r="Y185" s="11"/>
      <x:c r="Z185" s="11"/>
      <x:c r="AA185" s="11"/>
      <x:c r="AB185" s="11"/>
      <x:c r="AC185" s="11"/>
      <x:c r="AD185" s="11"/>
      <x:c r="AE185" s="11"/>
      <x:c r="AF185" s="11"/>
      <x:c r="AG185" s="11"/>
      <x:c r="AH185" s="11"/>
      <x:c r="AI185" s="11"/>
      <x:c r="AJ185" s="11"/>
      <x:c r="AK185" s="11"/>
      <x:c r="AL185" s="11"/>
      <x:c r="AM185" s="11"/>
      <x:c r="AN185" s="11"/>
      <x:c r="AO185" s="11"/>
      <x:c r="AP185" s="11"/>
      <x:c r="AQ185" s="11"/>
      <x:c r="AR185" s="11"/>
      <x:c r="AS185" s="11"/>
      <x:c r="AT185" s="11"/>
      <x:c r="AU185" s="11"/>
      <x:c r="AV185" s="11"/>
      <x:c r="AW185" s="11"/>
      <x:c r="AX185" s="11"/>
      <x:c r="AY185" s="11"/>
      <x:c r="AZ185" s="11"/>
    </x:row>
    <x:row r="186">
      <x:c r="A186" s="11"/>
      <x:c r="B186" s="11"/>
      <x:c r="C186" s="11"/>
      <x:c r="D186" s="11"/>
      <x:c r="E186" s="11"/>
      <x:c r="F186" s="11"/>
      <x:c r="G186" s="11"/>
      <x:c r="H186" s="11"/>
      <x:c r="I186" s="11"/>
      <x:c r="J186" s="11"/>
      <x:c r="K186" s="11"/>
      <x:c r="L186" s="11"/>
      <x:c r="M186" s="11"/>
      <x:c r="N186" s="11"/>
      <x:c r="O186" s="11"/>
      <x:c r="P186" s="11"/>
      <x:c r="Q186" s="11"/>
      <x:c r="R186" s="11"/>
      <x:c r="S186" s="11"/>
      <x:c r="T186" s="11"/>
      <x:c r="U186" s="11"/>
      <x:c r="V186" s="11"/>
      <x:c r="W186" s="11"/>
      <x:c r="X186" s="11"/>
      <x:c r="Y186" s="11"/>
      <x:c r="Z186" s="11"/>
      <x:c r="AA186" s="11"/>
      <x:c r="AB186" s="11"/>
      <x:c r="AC186" s="11"/>
      <x:c r="AD186" s="11"/>
      <x:c r="AE186" s="11"/>
      <x:c r="AF186" s="11"/>
      <x:c r="AG186" s="11"/>
      <x:c r="AH186" s="11"/>
      <x:c r="AI186" s="11"/>
      <x:c r="AJ186" s="11"/>
      <x:c r="AK186" s="11"/>
      <x:c r="AL186" s="11"/>
      <x:c r="AM186" s="11"/>
      <x:c r="AN186" s="11"/>
      <x:c r="AO186" s="11"/>
      <x:c r="AP186" s="11"/>
      <x:c r="AQ186" s="11"/>
      <x:c r="AR186" s="11"/>
      <x:c r="AS186" s="11"/>
      <x:c r="AT186" s="11"/>
      <x:c r="AU186" s="11"/>
      <x:c r="AV186" s="11"/>
      <x:c r="AW186" s="11"/>
      <x:c r="AX186" s="11"/>
      <x:c r="AY186" s="11"/>
      <x:c r="AZ186" s="11"/>
    </x:row>
    <x:row r="187">
      <x:c r="A187" s="11"/>
      <x:c r="B187" s="11"/>
      <x:c r="C187" s="11"/>
      <x:c r="D187" s="11"/>
      <x:c r="E187" s="11"/>
      <x:c r="F187" s="11"/>
      <x:c r="G187" s="11"/>
      <x:c r="H187" s="11"/>
      <x:c r="I187" s="11"/>
      <x:c r="J187" s="11"/>
      <x:c r="K187" s="11"/>
      <x:c r="L187" s="11"/>
      <x:c r="M187" s="11"/>
      <x:c r="N187" s="11"/>
      <x:c r="O187" s="11"/>
      <x:c r="P187" s="11"/>
      <x:c r="Q187" s="11"/>
      <x:c r="R187" s="11"/>
      <x:c r="S187" s="11"/>
      <x:c r="T187" s="11"/>
      <x:c r="U187" s="11"/>
      <x:c r="V187" s="11"/>
      <x:c r="W187" s="11"/>
      <x:c r="X187" s="11"/>
      <x:c r="Y187" s="11"/>
      <x:c r="Z187" s="11"/>
      <x:c r="AA187" s="11"/>
      <x:c r="AB187" s="11"/>
      <x:c r="AC187" s="11"/>
      <x:c r="AD187" s="11"/>
      <x:c r="AE187" s="11"/>
      <x:c r="AF187" s="11"/>
      <x:c r="AG187" s="11"/>
      <x:c r="AH187" s="11"/>
      <x:c r="AI187" s="11"/>
      <x:c r="AJ187" s="11"/>
      <x:c r="AK187" s="11"/>
      <x:c r="AL187" s="11"/>
      <x:c r="AM187" s="11"/>
      <x:c r="AN187" s="11"/>
      <x:c r="AO187" s="11"/>
      <x:c r="AP187" s="11"/>
      <x:c r="AQ187" s="11"/>
      <x:c r="AR187" s="11"/>
      <x:c r="AS187" s="11"/>
      <x:c r="AT187" s="11"/>
      <x:c r="AU187" s="11"/>
      <x:c r="AV187" s="11"/>
      <x:c r="AW187" s="11"/>
      <x:c r="AX187" s="11"/>
      <x:c r="AY187" s="11"/>
      <x:c r="AZ187" s="11"/>
    </x:row>
    <x:row r="188">
      <x:c r="A188" s="11"/>
      <x:c r="B188" s="11"/>
      <x:c r="C188" s="11"/>
      <x:c r="D188" s="11"/>
      <x:c r="E188" s="11"/>
      <x:c r="F188" s="11"/>
      <x:c r="G188" s="11"/>
      <x:c r="H188" s="11"/>
      <x:c r="I188" s="11"/>
      <x:c r="J188" s="11"/>
      <x:c r="K188" s="11"/>
      <x:c r="L188" s="11"/>
      <x:c r="M188" s="11"/>
      <x:c r="N188" s="11"/>
      <x:c r="O188" s="11"/>
      <x:c r="P188" s="11"/>
      <x:c r="Q188" s="11"/>
      <x:c r="R188" s="11"/>
      <x:c r="S188" s="11"/>
      <x:c r="T188" s="11"/>
      <x:c r="U188" s="11"/>
      <x:c r="V188" s="11"/>
      <x:c r="W188" s="11"/>
      <x:c r="X188" s="11"/>
      <x:c r="Y188" s="11"/>
      <x:c r="Z188" s="11"/>
      <x:c r="AA188" s="11"/>
      <x:c r="AB188" s="11"/>
      <x:c r="AC188" s="11"/>
      <x:c r="AD188" s="11"/>
      <x:c r="AE188" s="11"/>
      <x:c r="AF188" s="11"/>
      <x:c r="AG188" s="11"/>
      <x:c r="AH188" s="11"/>
      <x:c r="AI188" s="11"/>
      <x:c r="AJ188" s="11"/>
      <x:c r="AK188" s="11"/>
      <x:c r="AL188" s="11"/>
      <x:c r="AM188" s="11"/>
      <x:c r="AN188" s="11"/>
      <x:c r="AO188" s="11"/>
      <x:c r="AP188" s="11"/>
      <x:c r="AQ188" s="11"/>
      <x:c r="AR188" s="11"/>
      <x:c r="AS188" s="11"/>
      <x:c r="AT188" s="11"/>
      <x:c r="AU188" s="11"/>
      <x:c r="AV188" s="11"/>
      <x:c r="AW188" s="11"/>
      <x:c r="AX188" s="11"/>
      <x:c r="AY188" s="11"/>
      <x:c r="AZ188" s="11"/>
    </x:row>
    <x:row r="189">
      <x:c r="A189" s="11"/>
      <x:c r="B189" s="11"/>
      <x:c r="C189" s="11"/>
      <x:c r="D189" s="11"/>
      <x:c r="E189" s="11"/>
      <x:c r="F189" s="11"/>
      <x:c r="G189" s="11"/>
      <x:c r="H189" s="11"/>
      <x:c r="I189" s="11"/>
      <x:c r="J189" s="11"/>
      <x:c r="K189" s="11"/>
      <x:c r="L189" s="11"/>
      <x:c r="M189" s="11"/>
      <x:c r="N189" s="11"/>
      <x:c r="O189" s="11"/>
      <x:c r="P189" s="11"/>
      <x:c r="Q189" s="11"/>
      <x:c r="R189" s="11"/>
      <x:c r="S189" s="11"/>
      <x:c r="T189" s="11"/>
      <x:c r="U189" s="11"/>
      <x:c r="V189" s="11"/>
      <x:c r="W189" s="11"/>
      <x:c r="X189" s="11"/>
      <x:c r="Y189" s="11"/>
      <x:c r="Z189" s="11"/>
      <x:c r="AA189" s="11"/>
      <x:c r="AB189" s="11"/>
      <x:c r="AC189" s="11"/>
      <x:c r="AD189" s="11"/>
      <x:c r="AE189" s="11"/>
      <x:c r="AF189" s="11"/>
      <x:c r="AG189" s="11"/>
      <x:c r="AH189" s="11"/>
      <x:c r="AI189" s="11"/>
      <x:c r="AJ189" s="11"/>
      <x:c r="AK189" s="11"/>
      <x:c r="AL189" s="11"/>
      <x:c r="AM189" s="11"/>
      <x:c r="AN189" s="11"/>
      <x:c r="AO189" s="11"/>
      <x:c r="AP189" s="11"/>
      <x:c r="AQ189" s="11"/>
      <x:c r="AR189" s="11"/>
      <x:c r="AS189" s="11"/>
      <x:c r="AT189" s="11"/>
      <x:c r="AU189" s="11"/>
      <x:c r="AV189" s="11"/>
      <x:c r="AW189" s="11"/>
      <x:c r="AX189" s="11"/>
      <x:c r="AY189" s="11"/>
      <x:c r="AZ189" s="11"/>
    </x:row>
    <x:row r="190">
      <x:c r="A190" s="11"/>
      <x:c r="B190" s="11"/>
      <x:c r="C190" s="11"/>
      <x:c r="D190" s="11"/>
      <x:c r="E190" s="11"/>
      <x:c r="F190" s="11"/>
      <x:c r="G190" s="11"/>
      <x:c r="H190" s="11"/>
      <x:c r="I190" s="11"/>
      <x:c r="J190" s="11"/>
      <x:c r="K190" s="11"/>
      <x:c r="L190" s="11"/>
      <x:c r="M190" s="11"/>
      <x:c r="N190" s="11"/>
      <x:c r="O190" s="11"/>
      <x:c r="P190" s="11"/>
      <x:c r="Q190" s="11"/>
      <x:c r="R190" s="11"/>
      <x:c r="S190" s="11"/>
      <x:c r="T190" s="11"/>
      <x:c r="U190" s="11"/>
      <x:c r="V190" s="11"/>
      <x:c r="W190" s="11"/>
      <x:c r="X190" s="11"/>
      <x:c r="Y190" s="11"/>
      <x:c r="Z190" s="11"/>
      <x:c r="AA190" s="11"/>
      <x:c r="AB190" s="11"/>
      <x:c r="AC190" s="11"/>
      <x:c r="AD190" s="11"/>
      <x:c r="AE190" s="11"/>
      <x:c r="AF190" s="11"/>
      <x:c r="AG190" s="11"/>
      <x:c r="AH190" s="11"/>
      <x:c r="AI190" s="11"/>
      <x:c r="AJ190" s="11"/>
      <x:c r="AK190" s="11"/>
      <x:c r="AL190" s="11"/>
      <x:c r="AM190" s="11"/>
      <x:c r="AN190" s="11"/>
      <x:c r="AO190" s="11"/>
      <x:c r="AP190" s="11"/>
      <x:c r="AQ190" s="11"/>
      <x:c r="AR190" s="11"/>
      <x:c r="AS190" s="11"/>
      <x:c r="AT190" s="11"/>
      <x:c r="AU190" s="11"/>
      <x:c r="AV190" s="11"/>
      <x:c r="AW190" s="11"/>
      <x:c r="AX190" s="11"/>
      <x:c r="AY190" s="11"/>
      <x:c r="AZ190" s="11"/>
    </x:row>
    <x:row r="191">
      <x:c r="A191" s="11"/>
      <x:c r="B191" s="11"/>
      <x:c r="C191" s="11"/>
      <x:c r="D191" s="11"/>
      <x:c r="E191" s="11"/>
      <x:c r="F191" s="11"/>
      <x:c r="G191" s="11"/>
      <x:c r="H191" s="11"/>
      <x:c r="I191" s="11"/>
      <x:c r="J191" s="11"/>
      <x:c r="K191" s="11"/>
      <x:c r="L191" s="11"/>
      <x:c r="M191" s="11"/>
      <x:c r="N191" s="11"/>
      <x:c r="O191" s="11"/>
      <x:c r="P191" s="11"/>
      <x:c r="Q191" s="11"/>
      <x:c r="R191" s="11"/>
      <x:c r="S191" s="11"/>
      <x:c r="T191" s="11"/>
      <x:c r="U191" s="11"/>
      <x:c r="V191" s="11"/>
      <x:c r="W191" s="11"/>
      <x:c r="X191" s="11"/>
      <x:c r="Y191" s="11"/>
      <x:c r="Z191" s="11"/>
      <x:c r="AA191" s="11"/>
      <x:c r="AB191" s="11"/>
      <x:c r="AC191" s="11"/>
      <x:c r="AD191" s="11"/>
      <x:c r="AE191" s="11"/>
      <x:c r="AF191" s="11"/>
      <x:c r="AG191" s="11"/>
      <x:c r="AH191" s="11"/>
      <x:c r="AI191" s="11"/>
      <x:c r="AJ191" s="11"/>
      <x:c r="AK191" s="11"/>
      <x:c r="AL191" s="11"/>
      <x:c r="AM191" s="11"/>
      <x:c r="AN191" s="11"/>
      <x:c r="AO191" s="11"/>
      <x:c r="AP191" s="11"/>
      <x:c r="AQ191" s="11"/>
      <x:c r="AR191" s="11"/>
      <x:c r="AS191" s="11"/>
      <x:c r="AT191" s="11"/>
      <x:c r="AU191" s="11"/>
      <x:c r="AV191" s="11"/>
      <x:c r="AW191" s="11"/>
      <x:c r="AX191" s="11"/>
      <x:c r="AY191" s="11"/>
      <x:c r="AZ191" s="11"/>
    </x:row>
    <x:row r="192">
      <x:c r="A192" s="11"/>
      <x:c r="B192" s="11"/>
      <x:c r="C192" s="11"/>
      <x:c r="D192" s="11"/>
      <x:c r="E192" s="11"/>
      <x:c r="F192" s="11"/>
      <x:c r="G192" s="11"/>
      <x:c r="H192" s="11"/>
      <x:c r="I192" s="11"/>
      <x:c r="J192" s="11"/>
      <x:c r="K192" s="11"/>
      <x:c r="L192" s="11"/>
      <x:c r="M192" s="11"/>
      <x:c r="N192" s="11"/>
      <x:c r="O192" s="11"/>
      <x:c r="P192" s="11"/>
      <x:c r="Q192" s="11"/>
      <x:c r="R192" s="11"/>
      <x:c r="S192" s="11"/>
      <x:c r="T192" s="11"/>
      <x:c r="U192" s="11"/>
      <x:c r="V192" s="11"/>
      <x:c r="W192" s="11"/>
      <x:c r="X192" s="11"/>
      <x:c r="Y192" s="11"/>
      <x:c r="Z192" s="11"/>
      <x:c r="AA192" s="11"/>
      <x:c r="AB192" s="11"/>
      <x:c r="AC192" s="11"/>
      <x:c r="AD192" s="11"/>
      <x:c r="AE192" s="11"/>
      <x:c r="AF192" s="11"/>
      <x:c r="AG192" s="11"/>
      <x:c r="AH192" s="11"/>
      <x:c r="AI192" s="11"/>
      <x:c r="AJ192" s="11"/>
      <x:c r="AK192" s="11"/>
      <x:c r="AL192" s="11"/>
      <x:c r="AM192" s="11"/>
      <x:c r="AN192" s="11"/>
      <x:c r="AO192" s="11"/>
      <x:c r="AP192" s="11"/>
      <x:c r="AQ192" s="11"/>
      <x:c r="AR192" s="11"/>
      <x:c r="AS192" s="11"/>
      <x:c r="AT192" s="11"/>
      <x:c r="AU192" s="11"/>
      <x:c r="AV192" s="11"/>
      <x:c r="AW192" s="11"/>
      <x:c r="AX192" s="11"/>
      <x:c r="AY192" s="11"/>
      <x:c r="AZ192" s="11"/>
    </x:row>
    <x:row r="193">
      <x:c r="A193" s="11"/>
      <x:c r="B193" s="11"/>
      <x:c r="C193" s="11"/>
      <x:c r="D193" s="11"/>
      <x:c r="E193" s="11"/>
      <x:c r="F193" s="11"/>
      <x:c r="G193" s="11"/>
      <x:c r="H193" s="11"/>
      <x:c r="I193" s="11"/>
      <x:c r="J193" s="11"/>
      <x:c r="K193" s="11"/>
      <x:c r="L193" s="11"/>
      <x:c r="M193" s="11"/>
      <x:c r="N193" s="11"/>
      <x:c r="O193" s="11"/>
      <x:c r="P193" s="11"/>
      <x:c r="Q193" s="11"/>
      <x:c r="R193" s="11"/>
      <x:c r="S193" s="11"/>
      <x:c r="T193" s="11"/>
      <x:c r="U193" s="11"/>
      <x:c r="V193" s="11"/>
      <x:c r="W193" s="11"/>
      <x:c r="X193" s="11"/>
      <x:c r="Y193" s="11"/>
      <x:c r="Z193" s="11"/>
      <x:c r="AA193" s="11"/>
      <x:c r="AB193" s="11"/>
      <x:c r="AC193" s="11"/>
      <x:c r="AD193" s="11"/>
      <x:c r="AE193" s="11"/>
      <x:c r="AF193" s="11"/>
      <x:c r="AG193" s="11"/>
      <x:c r="AH193" s="11"/>
      <x:c r="AI193" s="11"/>
      <x:c r="AJ193" s="11"/>
      <x:c r="AK193" s="11"/>
      <x:c r="AL193" s="11"/>
      <x:c r="AM193" s="11"/>
      <x:c r="AN193" s="11"/>
      <x:c r="AO193" s="11"/>
      <x:c r="AP193" s="11"/>
      <x:c r="AQ193" s="11"/>
      <x:c r="AR193" s="11"/>
      <x:c r="AS193" s="11"/>
      <x:c r="AT193" s="11"/>
      <x:c r="AU193" s="11"/>
      <x:c r="AV193" s="11"/>
      <x:c r="AW193" s="11"/>
      <x:c r="AX193" s="11"/>
      <x:c r="AY193" s="11"/>
      <x:c r="AZ193" s="11"/>
    </x:row>
    <x:row r="194">
      <x:c r="A194" s="11"/>
      <x:c r="B194" s="11"/>
      <x:c r="C194" s="11"/>
      <x:c r="D194" s="11"/>
      <x:c r="E194" s="11"/>
      <x:c r="F194" s="11"/>
      <x:c r="G194" s="11"/>
      <x:c r="H194" s="11"/>
      <x:c r="I194" s="11"/>
      <x:c r="J194" s="11"/>
      <x:c r="K194" s="11"/>
      <x:c r="L194" s="11"/>
      <x:c r="M194" s="11"/>
      <x:c r="N194" s="11"/>
      <x:c r="O194" s="11"/>
      <x:c r="P194" s="11"/>
      <x:c r="Q194" s="11"/>
      <x:c r="R194" s="11"/>
      <x:c r="S194" s="11"/>
      <x:c r="T194" s="11"/>
      <x:c r="U194" s="11"/>
      <x:c r="V194" s="11"/>
      <x:c r="W194" s="11"/>
      <x:c r="X194" s="11"/>
      <x:c r="Y194" s="11"/>
      <x:c r="Z194" s="11"/>
      <x:c r="AA194" s="11"/>
      <x:c r="AB194" s="11"/>
      <x:c r="AC194" s="11"/>
      <x:c r="AD194" s="11"/>
      <x:c r="AE194" s="11"/>
      <x:c r="AF194" s="11"/>
      <x:c r="AG194" s="11"/>
      <x:c r="AH194" s="11"/>
      <x:c r="AI194" s="11"/>
      <x:c r="AJ194" s="11"/>
      <x:c r="AK194" s="11"/>
      <x:c r="AL194" s="11"/>
      <x:c r="AM194" s="11"/>
      <x:c r="AN194" s="11"/>
      <x:c r="AO194" s="11"/>
      <x:c r="AP194" s="11"/>
      <x:c r="AQ194" s="11"/>
      <x:c r="AR194" s="11"/>
      <x:c r="AS194" s="11"/>
      <x:c r="AT194" s="11"/>
      <x:c r="AU194" s="11"/>
      <x:c r="AV194" s="11"/>
      <x:c r="AW194" s="11"/>
      <x:c r="AX194" s="11"/>
      <x:c r="AY194" s="11"/>
      <x:c r="AZ194" s="11"/>
    </x:row>
    <x:row r="195">
      <x:c r="A195" s="11"/>
      <x:c r="B195" s="11"/>
      <x:c r="C195" s="11"/>
      <x:c r="D195" s="11"/>
      <x:c r="E195" s="11"/>
      <x:c r="F195" s="11"/>
      <x:c r="G195" s="11"/>
      <x:c r="H195" s="11"/>
      <x:c r="I195" s="11"/>
      <x:c r="J195" s="11"/>
      <x:c r="K195" s="11"/>
      <x:c r="L195" s="11"/>
      <x:c r="M195" s="11"/>
      <x:c r="N195" s="11"/>
      <x:c r="O195" s="11"/>
      <x:c r="P195" s="11"/>
      <x:c r="Q195" s="11"/>
      <x:c r="R195" s="11"/>
      <x:c r="S195" s="11"/>
      <x:c r="T195" s="11"/>
      <x:c r="U195" s="11"/>
      <x:c r="V195" s="11"/>
      <x:c r="W195" s="11"/>
      <x:c r="X195" s="11"/>
      <x:c r="Y195" s="11"/>
      <x:c r="Z195" s="11"/>
      <x:c r="AA195" s="11"/>
      <x:c r="AB195" s="11"/>
      <x:c r="AC195" s="11"/>
      <x:c r="AD195" s="11"/>
      <x:c r="AE195" s="11"/>
      <x:c r="AF195" s="11"/>
      <x:c r="AG195" s="11"/>
      <x:c r="AH195" s="11"/>
      <x:c r="AI195" s="11"/>
      <x:c r="AJ195" s="11"/>
      <x:c r="AK195" s="11"/>
      <x:c r="AL195" s="11"/>
      <x:c r="AM195" s="11"/>
      <x:c r="AN195" s="11"/>
      <x:c r="AO195" s="11"/>
      <x:c r="AP195" s="11"/>
      <x:c r="AQ195" s="11"/>
      <x:c r="AR195" s="11"/>
      <x:c r="AS195" s="11"/>
      <x:c r="AT195" s="11"/>
      <x:c r="AU195" s="11"/>
      <x:c r="AV195" s="11"/>
      <x:c r="AW195" s="11"/>
      <x:c r="AX195" s="11"/>
      <x:c r="AY195" s="11"/>
      <x:c r="AZ195" s="11"/>
    </x:row>
    <x:row r="196">
      <x:c r="A196" s="11"/>
      <x:c r="B196" s="11"/>
      <x:c r="C196" s="11"/>
      <x:c r="D196" s="11"/>
      <x:c r="E196" s="11"/>
      <x:c r="F196" s="11"/>
      <x:c r="G196" s="11"/>
      <x:c r="H196" s="11"/>
      <x:c r="I196" s="11"/>
      <x:c r="J196" s="11"/>
      <x:c r="K196" s="11"/>
      <x:c r="L196" s="11"/>
      <x:c r="M196" s="11"/>
      <x:c r="N196" s="11"/>
      <x:c r="O196" s="11"/>
      <x:c r="P196" s="11"/>
      <x:c r="Q196" s="11"/>
      <x:c r="R196" s="11"/>
      <x:c r="S196" s="11"/>
      <x:c r="T196" s="11"/>
      <x:c r="U196" s="11"/>
      <x:c r="V196" s="11"/>
      <x:c r="W196" s="11"/>
      <x:c r="X196" s="11"/>
      <x:c r="Y196" s="11"/>
      <x:c r="Z196" s="11"/>
      <x:c r="AA196" s="11"/>
      <x:c r="AB196" s="11"/>
      <x:c r="AC196" s="11"/>
      <x:c r="AD196" s="11"/>
      <x:c r="AE196" s="11"/>
      <x:c r="AF196" s="11"/>
      <x:c r="AG196" s="11"/>
      <x:c r="AH196" s="11"/>
      <x:c r="AI196" s="11"/>
      <x:c r="AJ196" s="11"/>
      <x:c r="AK196" s="11"/>
      <x:c r="AL196" s="11"/>
      <x:c r="AM196" s="11"/>
      <x:c r="AN196" s="11"/>
      <x:c r="AO196" s="11"/>
      <x:c r="AP196" s="11"/>
      <x:c r="AQ196" s="11"/>
      <x:c r="AR196" s="11"/>
      <x:c r="AS196" s="11"/>
      <x:c r="AT196" s="11"/>
      <x:c r="AU196" s="11"/>
      <x:c r="AV196" s="11"/>
      <x:c r="AW196" s="11"/>
      <x:c r="AX196" s="11"/>
      <x:c r="AY196" s="11"/>
      <x:c r="AZ196" s="11"/>
    </x:row>
    <x:row r="197">
      <x:c r="A197" s="11"/>
      <x:c r="B197" s="11"/>
      <x:c r="C197" s="11"/>
      <x:c r="D197" s="11"/>
      <x:c r="E197" s="11"/>
      <x:c r="F197" s="11"/>
      <x:c r="G197" s="11"/>
      <x:c r="H197" s="11"/>
      <x:c r="I197" s="11"/>
      <x:c r="J197" s="11"/>
      <x:c r="K197" s="11"/>
      <x:c r="L197" s="11"/>
      <x:c r="M197" s="11"/>
      <x:c r="N197" s="11"/>
      <x:c r="O197" s="11"/>
      <x:c r="P197" s="11"/>
      <x:c r="Q197" s="11"/>
      <x:c r="R197" s="11"/>
      <x:c r="S197" s="11"/>
      <x:c r="T197" s="11"/>
      <x:c r="U197" s="11"/>
      <x:c r="V197" s="11"/>
      <x:c r="W197" s="11"/>
      <x:c r="X197" s="11"/>
      <x:c r="Y197" s="11"/>
      <x:c r="Z197" s="11"/>
      <x:c r="AA197" s="11"/>
      <x:c r="AB197" s="11"/>
      <x:c r="AC197" s="11"/>
      <x:c r="AD197" s="11"/>
      <x:c r="AE197" s="11"/>
      <x:c r="AF197" s="11"/>
      <x:c r="AG197" s="11"/>
      <x:c r="AH197" s="11"/>
      <x:c r="AI197" s="11"/>
      <x:c r="AJ197" s="11"/>
      <x:c r="AK197" s="11"/>
      <x:c r="AL197" s="11"/>
      <x:c r="AM197" s="11"/>
      <x:c r="AN197" s="11"/>
      <x:c r="AO197" s="11"/>
      <x:c r="AP197" s="11"/>
      <x:c r="AQ197" s="11"/>
      <x:c r="AR197" s="11"/>
      <x:c r="AS197" s="11"/>
      <x:c r="AT197" s="11"/>
      <x:c r="AU197" s="11"/>
      <x:c r="AV197" s="11"/>
      <x:c r="AW197" s="11"/>
      <x:c r="AX197" s="11"/>
      <x:c r="AY197" s="11"/>
      <x:c r="AZ197" s="11"/>
    </x:row>
    <x:row r="198">
      <x:c r="A198" s="11"/>
      <x:c r="B198" s="11"/>
      <x:c r="C198" s="11"/>
      <x:c r="D198" s="11"/>
      <x:c r="E198" s="11"/>
      <x:c r="F198" s="11"/>
      <x:c r="G198" s="11"/>
      <x:c r="H198" s="11"/>
      <x:c r="I198" s="11"/>
      <x:c r="J198" s="11"/>
      <x:c r="K198" s="11"/>
      <x:c r="L198" s="11"/>
      <x:c r="M198" s="11"/>
      <x:c r="N198" s="11"/>
      <x:c r="O198" s="11"/>
      <x:c r="P198" s="11"/>
      <x:c r="Q198" s="11"/>
      <x:c r="R198" s="11"/>
      <x:c r="S198" s="11"/>
      <x:c r="T198" s="11"/>
      <x:c r="U198" s="11"/>
      <x:c r="V198" s="11"/>
      <x:c r="W198" s="11"/>
      <x:c r="X198" s="11"/>
      <x:c r="Y198" s="11"/>
      <x:c r="Z198" s="11"/>
      <x:c r="AA198" s="11"/>
      <x:c r="AB198" s="11"/>
      <x:c r="AC198" s="11"/>
      <x:c r="AD198" s="11"/>
      <x:c r="AE198" s="11"/>
      <x:c r="AF198" s="11"/>
      <x:c r="AG198" s="11"/>
      <x:c r="AH198" s="11"/>
      <x:c r="AI198" s="11"/>
      <x:c r="AJ198" s="11"/>
      <x:c r="AK198" s="11"/>
      <x:c r="AL198" s="11"/>
      <x:c r="AM198" s="11"/>
      <x:c r="AN198" s="11"/>
      <x:c r="AO198" s="11"/>
      <x:c r="AP198" s="11"/>
      <x:c r="AQ198" s="11"/>
      <x:c r="AR198" s="11"/>
      <x:c r="AS198" s="11"/>
      <x:c r="AT198" s="11"/>
      <x:c r="AU198" s="11"/>
      <x:c r="AV198" s="11"/>
      <x:c r="AW198" s="11"/>
      <x:c r="AX198" s="11"/>
      <x:c r="AY198" s="11"/>
      <x:c r="AZ198" s="11"/>
    </x:row>
    <x:row r="199">
      <x:c r="A199" s="11"/>
      <x:c r="B199" s="11"/>
      <x:c r="C199" s="11"/>
      <x:c r="D199" s="11"/>
      <x:c r="E199" s="11"/>
      <x:c r="F199" s="11"/>
      <x:c r="G199" s="11"/>
      <x:c r="H199" s="11"/>
      <x:c r="I199" s="11"/>
      <x:c r="J199" s="11"/>
      <x:c r="K199" s="11"/>
      <x:c r="L199" s="11"/>
      <x:c r="M199" s="11"/>
      <x:c r="N199" s="11"/>
      <x:c r="O199" s="11"/>
      <x:c r="P199" s="11"/>
      <x:c r="Q199" s="11"/>
      <x:c r="R199" s="11"/>
      <x:c r="S199" s="11"/>
      <x:c r="T199" s="11"/>
      <x:c r="U199" s="11"/>
      <x:c r="V199" s="11"/>
      <x:c r="W199" s="11"/>
      <x:c r="X199" s="11"/>
      <x:c r="Y199" s="11"/>
      <x:c r="Z199" s="11"/>
      <x:c r="AA199" s="11"/>
      <x:c r="AB199" s="11"/>
      <x:c r="AC199" s="11"/>
      <x:c r="AD199" s="11"/>
      <x:c r="AE199" s="11"/>
      <x:c r="AF199" s="11"/>
      <x:c r="AG199" s="11"/>
      <x:c r="AH199" s="11"/>
      <x:c r="AI199" s="11"/>
      <x:c r="AJ199" s="11"/>
      <x:c r="AK199" s="11"/>
      <x:c r="AL199" s="11"/>
      <x:c r="AM199" s="11"/>
      <x:c r="AN199" s="11"/>
      <x:c r="AO199" s="11"/>
      <x:c r="AP199" s="11"/>
      <x:c r="AQ199" s="11"/>
      <x:c r="AR199" s="11"/>
      <x:c r="AS199" s="11"/>
      <x:c r="AT199" s="11"/>
      <x:c r="AU199" s="11"/>
      <x:c r="AV199" s="11"/>
      <x:c r="AW199" s="11"/>
      <x:c r="AX199" s="11"/>
      <x:c r="AY199" s="11"/>
      <x:c r="AZ199" s="11"/>
    </x:row>
    <x:row r="200">
      <x:c r="A200" s="11"/>
      <x:c r="B200" s="11"/>
      <x:c r="C200" s="11"/>
      <x:c r="D200" s="11"/>
      <x:c r="E200" s="11"/>
      <x:c r="F200" s="11"/>
      <x:c r="G200" s="11"/>
      <x:c r="H200" s="11"/>
      <x:c r="I200" s="11"/>
      <x:c r="J200" s="11"/>
      <x:c r="K200" s="11"/>
      <x:c r="L200" s="11"/>
      <x:c r="M200" s="11"/>
      <x:c r="N200" s="11"/>
      <x:c r="O200" s="11"/>
      <x:c r="P200" s="11"/>
      <x:c r="Q200" s="11"/>
      <x:c r="R200" s="11"/>
      <x:c r="S200" s="11"/>
      <x:c r="T200" s="11"/>
      <x:c r="U200" s="11"/>
      <x:c r="V200" s="11"/>
      <x:c r="W200" s="11"/>
      <x:c r="X200" s="11"/>
      <x:c r="Y200" s="11"/>
      <x:c r="Z200" s="11"/>
      <x:c r="AA200" s="11"/>
      <x:c r="AB200" s="11"/>
      <x:c r="AC200" s="11"/>
      <x:c r="AD200" s="11"/>
      <x:c r="AE200" s="11"/>
      <x:c r="AF200" s="11"/>
      <x:c r="AG200" s="11"/>
      <x:c r="AH200" s="11"/>
      <x:c r="AI200" s="11"/>
      <x:c r="AJ200" s="11"/>
      <x:c r="AK200" s="11"/>
      <x:c r="AL200" s="11"/>
      <x:c r="AM200" s="11"/>
      <x:c r="AN200" s="11"/>
      <x:c r="AO200" s="11"/>
      <x:c r="AP200" s="11"/>
      <x:c r="AQ200" s="11"/>
      <x:c r="AR200" s="11"/>
      <x:c r="AS200" s="11"/>
      <x:c r="AT200" s="11"/>
      <x:c r="AU200" s="11"/>
      <x:c r="AV200" s="11"/>
      <x:c r="AW200" s="11"/>
      <x:c r="AX200" s="11"/>
      <x:c r="AY200" s="11"/>
      <x:c r="AZ200" s="11"/>
    </x:row>
    <x:row r="201">
      <x:c r="A201" s="11"/>
      <x:c r="B201" s="11"/>
      <x:c r="C201" s="11"/>
      <x:c r="D201" s="11"/>
      <x:c r="E201" s="11"/>
      <x:c r="F201" s="11"/>
      <x:c r="G201" s="11"/>
      <x:c r="H201" s="11"/>
      <x:c r="I201" s="11"/>
      <x:c r="J201" s="11"/>
      <x:c r="K201" s="11"/>
      <x:c r="L201" s="11"/>
      <x:c r="M201" s="11"/>
      <x:c r="N201" s="11"/>
      <x:c r="O201" s="11"/>
      <x:c r="P201" s="11"/>
      <x:c r="Q201" s="11"/>
      <x:c r="R201" s="11"/>
      <x:c r="S201" s="11"/>
      <x:c r="T201" s="11"/>
      <x:c r="U201" s="11"/>
      <x:c r="V201" s="11"/>
      <x:c r="W201" s="11"/>
      <x:c r="X201" s="11"/>
      <x:c r="Y201" s="11"/>
      <x:c r="Z201" s="11"/>
      <x:c r="AA201" s="11"/>
      <x:c r="AB201" s="11"/>
      <x:c r="AC201" s="11"/>
      <x:c r="AD201" s="11"/>
      <x:c r="AE201" s="11"/>
      <x:c r="AF201" s="11"/>
      <x:c r="AG201" s="11"/>
      <x:c r="AH201" s="11"/>
      <x:c r="AI201" s="11"/>
      <x:c r="AJ201" s="11"/>
      <x:c r="AK201" s="11"/>
      <x:c r="AL201" s="11"/>
      <x:c r="AM201" s="11"/>
      <x:c r="AN201" s="11"/>
      <x:c r="AO201" s="11"/>
      <x:c r="AP201" s="11"/>
      <x:c r="AQ201" s="11"/>
      <x:c r="AR201" s="11"/>
      <x:c r="AS201" s="11"/>
      <x:c r="AT201" s="11"/>
      <x:c r="AU201" s="11"/>
      <x:c r="AV201" s="11"/>
      <x:c r="AW201" s="11"/>
      <x:c r="AX201" s="11"/>
      <x:c r="AY201" s="11"/>
      <x:c r="AZ201" s="11"/>
    </x:row>
    <x:row r="202">
      <x:c r="A202" s="11"/>
      <x:c r="B202" s="11"/>
      <x:c r="C202" s="11"/>
      <x:c r="D202" s="11"/>
      <x:c r="E202" s="11"/>
      <x:c r="F202" s="11"/>
      <x:c r="G202" s="11"/>
      <x:c r="H202" s="11"/>
      <x:c r="I202" s="11"/>
      <x:c r="J202" s="11"/>
      <x:c r="K202" s="11"/>
      <x:c r="L202" s="11"/>
      <x:c r="M202" s="11"/>
      <x:c r="N202" s="11"/>
      <x:c r="O202" s="11"/>
      <x:c r="P202" s="11"/>
      <x:c r="Q202" s="11"/>
      <x:c r="R202" s="11"/>
      <x:c r="S202" s="11"/>
      <x:c r="T202" s="11"/>
      <x:c r="U202" s="11"/>
      <x:c r="V202" s="11"/>
      <x:c r="W202" s="11"/>
      <x:c r="X202" s="11"/>
      <x:c r="Y202" s="11"/>
      <x:c r="Z202" s="11"/>
      <x:c r="AA202" s="11"/>
      <x:c r="AB202" s="11"/>
      <x:c r="AC202" s="11"/>
      <x:c r="AD202" s="11"/>
      <x:c r="AE202" s="11"/>
      <x:c r="AF202" s="11"/>
      <x:c r="AG202" s="11"/>
      <x:c r="AH202" s="11"/>
      <x:c r="AI202" s="11"/>
      <x:c r="AJ202" s="11"/>
      <x:c r="AK202" s="11"/>
      <x:c r="AL202" s="11"/>
      <x:c r="AM202" s="11"/>
      <x:c r="AN202" s="11"/>
      <x:c r="AO202" s="11"/>
      <x:c r="AP202" s="11"/>
      <x:c r="AQ202" s="11"/>
      <x:c r="AR202" s="11"/>
      <x:c r="AS202" s="11"/>
      <x:c r="AT202" s="11"/>
      <x:c r="AU202" s="11"/>
      <x:c r="AV202" s="11"/>
      <x:c r="AW202" s="11"/>
      <x:c r="AX202" s="11"/>
      <x:c r="AY202" s="11"/>
      <x:c r="AZ202" s="11"/>
    </x:row>
    <x:row r="203">
      <x:c r="A203" s="11"/>
      <x:c r="B203" s="11"/>
      <x:c r="C203" s="11"/>
      <x:c r="D203" s="11"/>
      <x:c r="E203" s="11"/>
      <x:c r="F203" s="11"/>
      <x:c r="G203" s="11"/>
      <x:c r="H203" s="11"/>
      <x:c r="I203" s="11"/>
      <x:c r="J203" s="11"/>
      <x:c r="K203" s="11"/>
      <x:c r="L203" s="11"/>
      <x:c r="M203" s="11"/>
      <x:c r="N203" s="11"/>
      <x:c r="O203" s="11"/>
      <x:c r="P203" s="11"/>
      <x:c r="Q203" s="11"/>
      <x:c r="R203" s="11"/>
      <x:c r="S203" s="11"/>
      <x:c r="T203" s="11"/>
      <x:c r="U203" s="11"/>
      <x:c r="V203" s="11"/>
      <x:c r="W203" s="11"/>
      <x:c r="X203" s="11"/>
      <x:c r="Y203" s="11"/>
      <x:c r="Z203" s="11"/>
      <x:c r="AA203" s="11"/>
      <x:c r="AB203" s="11"/>
      <x:c r="AC203" s="11"/>
      <x:c r="AD203" s="11"/>
      <x:c r="AE203" s="11"/>
      <x:c r="AF203" s="11"/>
      <x:c r="AG203" s="11"/>
      <x:c r="AH203" s="11"/>
      <x:c r="AI203" s="11"/>
      <x:c r="AJ203" s="11"/>
      <x:c r="AK203" s="11"/>
      <x:c r="AL203" s="11"/>
      <x:c r="AM203" s="11"/>
      <x:c r="AN203" s="11"/>
      <x:c r="AO203" s="11"/>
      <x:c r="AP203" s="11"/>
      <x:c r="AQ203" s="11"/>
      <x:c r="AR203" s="11"/>
      <x:c r="AS203" s="11"/>
      <x:c r="AT203" s="11"/>
      <x:c r="AU203" s="11"/>
      <x:c r="AV203" s="11"/>
      <x:c r="AW203" s="11"/>
      <x:c r="AX203" s="11"/>
      <x:c r="AY203" s="11"/>
      <x:c r="AZ203" s="11"/>
    </x:row>
    <x:row r="204">
      <x:c r="A204" s="11"/>
      <x:c r="B204" s="11"/>
      <x:c r="C204" s="11"/>
      <x:c r="D204" s="11"/>
      <x:c r="E204" s="11"/>
      <x:c r="F204" s="11"/>
      <x:c r="G204" s="11"/>
      <x:c r="H204" s="11"/>
      <x:c r="I204" s="11"/>
      <x:c r="J204" s="11"/>
      <x:c r="K204" s="11"/>
      <x:c r="L204" s="11"/>
      <x:c r="M204" s="11"/>
      <x:c r="N204" s="11"/>
      <x:c r="O204" s="11"/>
      <x:c r="P204" s="11"/>
      <x:c r="Q204" s="11"/>
      <x:c r="R204" s="11"/>
      <x:c r="S204" s="11"/>
      <x:c r="T204" s="11"/>
      <x:c r="U204" s="11"/>
      <x:c r="V204" s="11"/>
      <x:c r="W204" s="11"/>
      <x:c r="X204" s="11"/>
      <x:c r="Y204" s="11"/>
      <x:c r="Z204" s="11"/>
      <x:c r="AA204" s="11"/>
      <x:c r="AB204" s="11"/>
      <x:c r="AC204" s="11"/>
      <x:c r="AD204" s="11"/>
      <x:c r="AE204" s="11"/>
      <x:c r="AF204" s="11"/>
      <x:c r="AG204" s="11"/>
      <x:c r="AH204" s="11"/>
      <x:c r="AI204" s="11"/>
      <x:c r="AJ204" s="11"/>
      <x:c r="AK204" s="11"/>
      <x:c r="AL204" s="11"/>
      <x:c r="AM204" s="11"/>
      <x:c r="AN204" s="11"/>
      <x:c r="AO204" s="11"/>
      <x:c r="AP204" s="11"/>
      <x:c r="AQ204" s="11"/>
      <x:c r="AR204" s="11"/>
      <x:c r="AS204" s="11"/>
      <x:c r="AT204" s="11"/>
      <x:c r="AU204" s="11"/>
      <x:c r="AV204" s="11"/>
      <x:c r="AW204" s="11"/>
      <x:c r="AX204" s="11"/>
      <x:c r="AY204" s="11"/>
      <x:c r="AZ204" s="11"/>
    </x:row>
    <x:row r="205">
      <x:c r="A205" s="11"/>
      <x:c r="B205" s="11"/>
      <x:c r="C205" s="11"/>
      <x:c r="D205" s="11"/>
      <x:c r="E205" s="11"/>
      <x:c r="F205" s="11"/>
      <x:c r="G205" s="11"/>
      <x:c r="H205" s="11"/>
      <x:c r="I205" s="11"/>
      <x:c r="J205" s="11"/>
      <x:c r="K205" s="11"/>
      <x:c r="L205" s="11"/>
      <x:c r="M205" s="11"/>
      <x:c r="N205" s="11"/>
      <x:c r="O205" s="11"/>
      <x:c r="P205" s="11"/>
      <x:c r="Q205" s="11"/>
      <x:c r="R205" s="11"/>
      <x:c r="S205" s="11"/>
      <x:c r="T205" s="11"/>
      <x:c r="U205" s="11"/>
      <x:c r="V205" s="11"/>
      <x:c r="W205" s="11"/>
      <x:c r="X205" s="11"/>
      <x:c r="Y205" s="11"/>
      <x:c r="Z205" s="11"/>
      <x:c r="AA205" s="11"/>
      <x:c r="AB205" s="11"/>
      <x:c r="AC205" s="11"/>
      <x:c r="AD205" s="11"/>
      <x:c r="AE205" s="11"/>
      <x:c r="AF205" s="11"/>
      <x:c r="AG205" s="11"/>
      <x:c r="AH205" s="11"/>
      <x:c r="AI205" s="11"/>
      <x:c r="AJ205" s="11"/>
      <x:c r="AK205" s="11"/>
      <x:c r="AL205" s="11"/>
      <x:c r="AM205" s="11"/>
      <x:c r="AN205" s="11"/>
      <x:c r="AO205" s="11"/>
      <x:c r="AP205" s="11"/>
      <x:c r="AQ205" s="11"/>
      <x:c r="AR205" s="11"/>
      <x:c r="AS205" s="11"/>
      <x:c r="AT205" s="11"/>
      <x:c r="AU205" s="11"/>
      <x:c r="AV205" s="11"/>
      <x:c r="AW205" s="11"/>
      <x:c r="AX205" s="11"/>
      <x:c r="AY205" s="11"/>
      <x:c r="AZ205" s="11"/>
    </x:row>
    <x:row r="206">
      <x:c r="A206" s="11"/>
      <x:c r="B206" s="11"/>
      <x:c r="C206" s="11"/>
      <x:c r="D206" s="11"/>
      <x:c r="E206" s="11"/>
      <x:c r="F206" s="11"/>
      <x:c r="G206" s="11"/>
      <x:c r="H206" s="11"/>
      <x:c r="I206" s="11"/>
      <x:c r="J206" s="11"/>
      <x:c r="K206" s="11"/>
      <x:c r="L206" s="11"/>
      <x:c r="M206" s="11"/>
      <x:c r="N206" s="11"/>
      <x:c r="O206" s="11"/>
      <x:c r="P206" s="11"/>
      <x:c r="Q206" s="11"/>
      <x:c r="R206" s="11"/>
      <x:c r="S206" s="11"/>
      <x:c r="T206" s="11"/>
      <x:c r="U206" s="11"/>
      <x:c r="V206" s="11"/>
      <x:c r="W206" s="11"/>
      <x:c r="X206" s="11"/>
      <x:c r="Y206" s="11"/>
      <x:c r="Z206" s="11"/>
      <x:c r="AA206" s="11"/>
      <x:c r="AB206" s="11"/>
      <x:c r="AC206" s="11"/>
      <x:c r="AD206" s="11"/>
      <x:c r="AE206" s="11"/>
      <x:c r="AF206" s="11"/>
      <x:c r="AG206" s="11"/>
      <x:c r="AH206" s="11"/>
      <x:c r="AI206" s="11"/>
      <x:c r="AJ206" s="11"/>
      <x:c r="AK206" s="11"/>
      <x:c r="AL206" s="11"/>
      <x:c r="AM206" s="11"/>
      <x:c r="AN206" s="11"/>
      <x:c r="AO206" s="11"/>
      <x:c r="AP206" s="11"/>
      <x:c r="AQ206" s="11"/>
      <x:c r="AR206" s="11"/>
      <x:c r="AS206" s="11"/>
      <x:c r="AT206" s="11"/>
      <x:c r="AU206" s="11"/>
      <x:c r="AV206" s="11"/>
      <x:c r="AW206" s="11"/>
      <x:c r="AX206" s="11"/>
      <x:c r="AY206" s="11"/>
      <x:c r="AZ206" s="11"/>
    </x:row>
    <x:row r="207">
      <x:c r="A207" s="11"/>
      <x:c r="B207" s="11"/>
      <x:c r="C207" s="11"/>
      <x:c r="D207" s="11"/>
      <x:c r="E207" s="11"/>
      <x:c r="F207" s="11"/>
      <x:c r="G207" s="11"/>
      <x:c r="H207" s="11"/>
      <x:c r="I207" s="11"/>
      <x:c r="J207" s="11"/>
      <x:c r="K207" s="11"/>
      <x:c r="L207" s="11"/>
      <x:c r="M207" s="11"/>
      <x:c r="N207" s="11"/>
      <x:c r="O207" s="11"/>
      <x:c r="P207" s="11"/>
      <x:c r="Q207" s="11"/>
      <x:c r="R207" s="11"/>
      <x:c r="S207" s="11"/>
      <x:c r="T207" s="11"/>
      <x:c r="U207" s="11"/>
      <x:c r="V207" s="11"/>
      <x:c r="W207" s="11"/>
      <x:c r="X207" s="11"/>
      <x:c r="Y207" s="11"/>
      <x:c r="Z207" s="11"/>
      <x:c r="AA207" s="11"/>
      <x:c r="AB207" s="11"/>
      <x:c r="AC207" s="11"/>
      <x:c r="AD207" s="11"/>
      <x:c r="AE207" s="11"/>
      <x:c r="AF207" s="11"/>
      <x:c r="AG207" s="11"/>
      <x:c r="AH207" s="11"/>
      <x:c r="AI207" s="11"/>
      <x:c r="AJ207" s="11"/>
      <x:c r="AK207" s="11"/>
      <x:c r="AL207" s="11"/>
      <x:c r="AM207" s="11"/>
      <x:c r="AN207" s="11"/>
      <x:c r="AO207" s="11"/>
      <x:c r="AP207" s="11"/>
      <x:c r="AQ207" s="11"/>
      <x:c r="AR207" s="11"/>
      <x:c r="AS207" s="11"/>
      <x:c r="AT207" s="11"/>
      <x:c r="AU207" s="11"/>
      <x:c r="AV207" s="11"/>
      <x:c r="AW207" s="11"/>
      <x:c r="AX207" s="11"/>
      <x:c r="AY207" s="11"/>
      <x:c r="AZ207" s="11"/>
    </x:row>
    <x:row r="208">
      <x:c r="A208" s="11"/>
      <x:c r="B208" s="11"/>
      <x:c r="C208" s="11"/>
      <x:c r="D208" s="11"/>
      <x:c r="E208" s="11"/>
      <x:c r="F208" s="11"/>
      <x:c r="G208" s="11"/>
      <x:c r="H208" s="11"/>
      <x:c r="I208" s="11"/>
      <x:c r="J208" s="11"/>
      <x:c r="K208" s="11"/>
      <x:c r="L208" s="11"/>
      <x:c r="M208" s="11"/>
      <x:c r="N208" s="11"/>
      <x:c r="O208" s="11"/>
      <x:c r="P208" s="11"/>
      <x:c r="Q208" s="11"/>
      <x:c r="R208" s="11"/>
      <x:c r="S208" s="11"/>
      <x:c r="T208" s="11"/>
      <x:c r="U208" s="11"/>
      <x:c r="V208" s="11"/>
      <x:c r="W208" s="11"/>
      <x:c r="X208" s="11"/>
      <x:c r="Y208" s="11"/>
      <x:c r="Z208" s="11"/>
      <x:c r="AA208" s="11"/>
      <x:c r="AB208" s="11"/>
      <x:c r="AC208" s="11"/>
      <x:c r="AD208" s="11"/>
      <x:c r="AE208" s="11"/>
      <x:c r="AF208" s="11"/>
      <x:c r="AG208" s="11"/>
      <x:c r="AH208" s="11"/>
      <x:c r="AI208" s="11"/>
      <x:c r="AJ208" s="11"/>
      <x:c r="AK208" s="11"/>
      <x:c r="AL208" s="11"/>
      <x:c r="AM208" s="11"/>
      <x:c r="AN208" s="11"/>
      <x:c r="AO208" s="11"/>
      <x:c r="AP208" s="11"/>
      <x:c r="AQ208" s="11"/>
      <x:c r="AR208" s="11"/>
      <x:c r="AS208" s="11"/>
      <x:c r="AT208" s="11"/>
      <x:c r="AU208" s="11"/>
      <x:c r="AV208" s="11"/>
      <x:c r="AW208" s="11"/>
      <x:c r="AX208" s="11"/>
      <x:c r="AY208" s="11"/>
      <x:c r="AZ208" s="11"/>
    </x:row>
    <x:row r="209">
      <x:c r="A209" s="11"/>
      <x:c r="B209" s="11"/>
      <x:c r="C209" s="11"/>
      <x:c r="D209" s="11"/>
      <x:c r="E209" s="11"/>
      <x:c r="F209" s="11"/>
      <x:c r="G209" s="11"/>
      <x:c r="H209" s="11"/>
      <x:c r="I209" s="11"/>
      <x:c r="J209" s="11"/>
      <x:c r="K209" s="11"/>
      <x:c r="L209" s="11"/>
      <x:c r="M209" s="11"/>
      <x:c r="N209" s="11"/>
      <x:c r="O209" s="11"/>
      <x:c r="P209" s="11"/>
      <x:c r="Q209" s="11"/>
      <x:c r="R209" s="11"/>
      <x:c r="S209" s="11"/>
      <x:c r="T209" s="11"/>
      <x:c r="U209" s="11"/>
      <x:c r="V209" s="11"/>
      <x:c r="W209" s="11"/>
      <x:c r="X209" s="11"/>
      <x:c r="Y209" s="11"/>
      <x:c r="Z209" s="11"/>
      <x:c r="AA209" s="11"/>
      <x:c r="AB209" s="11"/>
      <x:c r="AC209" s="11"/>
      <x:c r="AD209" s="11"/>
      <x:c r="AE209" s="11"/>
      <x:c r="AF209" s="11"/>
      <x:c r="AG209" s="11"/>
      <x:c r="AH209" s="11"/>
      <x:c r="AI209" s="11"/>
      <x:c r="AJ209" s="11"/>
      <x:c r="AK209" s="11"/>
      <x:c r="AL209" s="11"/>
      <x:c r="AM209" s="11"/>
      <x:c r="AN209" s="11"/>
      <x:c r="AO209" s="11"/>
      <x:c r="AP209" s="11"/>
      <x:c r="AQ209" s="11"/>
      <x:c r="AR209" s="11"/>
      <x:c r="AS209" s="11"/>
      <x:c r="AT209" s="11"/>
      <x:c r="AU209" s="11"/>
      <x:c r="AV209" s="11"/>
      <x:c r="AW209" s="11"/>
      <x:c r="AX209" s="11"/>
      <x:c r="AY209" s="11"/>
      <x:c r="AZ209" s="11"/>
    </x:row>
    <x:row r="210">
      <x:c r="A210" s="11"/>
      <x:c r="B210" s="11"/>
      <x:c r="C210" s="11"/>
      <x:c r="D210" s="11"/>
      <x:c r="E210" s="11"/>
      <x:c r="F210" s="11"/>
      <x:c r="G210" s="11"/>
      <x:c r="H210" s="11"/>
      <x:c r="I210" s="11"/>
      <x:c r="J210" s="11"/>
      <x:c r="K210" s="11"/>
      <x:c r="L210" s="11"/>
      <x:c r="M210" s="11"/>
      <x:c r="N210" s="11"/>
      <x:c r="O210" s="11"/>
      <x:c r="P210" s="11"/>
      <x:c r="Q210" s="11"/>
      <x:c r="R210" s="11"/>
      <x:c r="S210" s="11"/>
      <x:c r="T210" s="11"/>
      <x:c r="U210" s="11"/>
      <x:c r="V210" s="11"/>
      <x:c r="W210" s="11"/>
      <x:c r="X210" s="11"/>
      <x:c r="Y210" s="11"/>
      <x:c r="Z210" s="11"/>
      <x:c r="AA210" s="11"/>
      <x:c r="AB210" s="11"/>
      <x:c r="AC210" s="11"/>
      <x:c r="AD210" s="11"/>
      <x:c r="AE210" s="11"/>
      <x:c r="AF210" s="11"/>
      <x:c r="AG210" s="11"/>
      <x:c r="AH210" s="11"/>
      <x:c r="AI210" s="11"/>
      <x:c r="AJ210" s="11"/>
      <x:c r="AK210" s="11"/>
      <x:c r="AL210" s="11"/>
      <x:c r="AM210" s="11"/>
      <x:c r="AN210" s="11"/>
      <x:c r="AO210" s="11"/>
      <x:c r="AP210" s="11"/>
      <x:c r="AQ210" s="11"/>
      <x:c r="AR210" s="11"/>
      <x:c r="AS210" s="11"/>
      <x:c r="AT210" s="11"/>
      <x:c r="AU210" s="11"/>
      <x:c r="AV210" s="11"/>
      <x:c r="AW210" s="11"/>
      <x:c r="AX210" s="11"/>
      <x:c r="AY210" s="11"/>
      <x:c r="AZ210" s="11"/>
    </x:row>
    <x:row r="211">
      <x:c r="A211" s="11"/>
      <x:c r="B211" s="11"/>
      <x:c r="C211" s="11"/>
      <x:c r="D211" s="11"/>
      <x:c r="E211" s="11"/>
      <x:c r="F211" s="11"/>
      <x:c r="G211" s="11"/>
      <x:c r="H211" s="11"/>
      <x:c r="I211" s="11"/>
      <x:c r="J211" s="11"/>
      <x:c r="K211" s="11"/>
      <x:c r="L211" s="11"/>
      <x:c r="M211" s="11"/>
      <x:c r="N211" s="11"/>
      <x:c r="O211" s="11"/>
      <x:c r="P211" s="11"/>
      <x:c r="Q211" s="11"/>
      <x:c r="R211" s="11"/>
      <x:c r="S211" s="11"/>
      <x:c r="T211" s="11"/>
      <x:c r="U211" s="11"/>
      <x:c r="V211" s="11"/>
      <x:c r="W211" s="11"/>
      <x:c r="X211" s="11"/>
      <x:c r="Y211" s="11"/>
      <x:c r="Z211" s="11"/>
      <x:c r="AA211" s="11"/>
      <x:c r="AB211" s="11"/>
      <x:c r="AC211" s="11"/>
      <x:c r="AD211" s="11"/>
      <x:c r="AE211" s="11"/>
      <x:c r="AF211" s="11"/>
      <x:c r="AG211" s="11"/>
      <x:c r="AH211" s="11"/>
      <x:c r="AI211" s="11"/>
      <x:c r="AJ211" s="11"/>
      <x:c r="AK211" s="11"/>
      <x:c r="AL211" s="11"/>
      <x:c r="AM211" s="11"/>
      <x:c r="AN211" s="11"/>
      <x:c r="AO211" s="11"/>
      <x:c r="AP211" s="11"/>
      <x:c r="AQ211" s="11"/>
      <x:c r="AR211" s="11"/>
      <x:c r="AS211" s="11"/>
      <x:c r="AT211" s="11"/>
      <x:c r="AU211" s="11"/>
      <x:c r="AV211" s="11"/>
      <x:c r="AW211" s="11"/>
      <x:c r="AX211" s="11"/>
      <x:c r="AY211" s="11"/>
      <x:c r="AZ211" s="11"/>
    </x:row>
    <x:row r="212">
      <x:c r="A212" s="11"/>
      <x:c r="B212" s="11"/>
      <x:c r="C212" s="11"/>
      <x:c r="D212" s="11"/>
      <x:c r="E212" s="11"/>
      <x:c r="F212" s="11"/>
      <x:c r="G212" s="11"/>
      <x:c r="H212" s="11"/>
      <x:c r="I212" s="11"/>
      <x:c r="J212" s="11"/>
      <x:c r="K212" s="11"/>
      <x:c r="L212" s="11"/>
      <x:c r="M212" s="11"/>
      <x:c r="N212" s="11"/>
      <x:c r="O212" s="11"/>
      <x:c r="P212" s="11"/>
      <x:c r="Q212" s="11"/>
      <x:c r="R212" s="11"/>
      <x:c r="S212" s="11"/>
      <x:c r="T212" s="11"/>
      <x:c r="U212" s="11"/>
      <x:c r="V212" s="11"/>
      <x:c r="W212" s="11"/>
      <x:c r="X212" s="11"/>
      <x:c r="Y212" s="11"/>
      <x:c r="Z212" s="11"/>
      <x:c r="AA212" s="11"/>
      <x:c r="AB212" s="11"/>
      <x:c r="AC212" s="11"/>
      <x:c r="AD212" s="11"/>
      <x:c r="AE212" s="11"/>
      <x:c r="AF212" s="11"/>
      <x:c r="AG212" s="11"/>
      <x:c r="AH212" s="11"/>
      <x:c r="AI212" s="11"/>
      <x:c r="AJ212" s="11"/>
      <x:c r="AK212" s="11"/>
      <x:c r="AL212" s="11"/>
      <x:c r="AM212" s="11"/>
      <x:c r="AN212" s="11"/>
      <x:c r="AO212" s="11"/>
      <x:c r="AP212" s="11"/>
      <x:c r="AQ212" s="11"/>
      <x:c r="AR212" s="11"/>
      <x:c r="AS212" s="11"/>
      <x:c r="AT212" s="11"/>
      <x:c r="AU212" s="11"/>
      <x:c r="AV212" s="11"/>
      <x:c r="AW212" s="11"/>
      <x:c r="AX212" s="11"/>
      <x:c r="AY212" s="11"/>
      <x:c r="AZ212" s="11"/>
    </x:row>
    <x:row r="213">
      <x:c r="A213" s="11"/>
      <x:c r="B213" s="11"/>
      <x:c r="C213" s="11"/>
      <x:c r="D213" s="11"/>
      <x:c r="E213" s="11"/>
      <x:c r="F213" s="11"/>
      <x:c r="G213" s="11"/>
      <x:c r="H213" s="11"/>
      <x:c r="I213" s="11"/>
      <x:c r="J213" s="11"/>
      <x:c r="K213" s="11"/>
      <x:c r="L213" s="11"/>
      <x:c r="M213" s="11"/>
      <x:c r="N213" s="11"/>
      <x:c r="O213" s="11"/>
      <x:c r="P213" s="11"/>
      <x:c r="Q213" s="11"/>
      <x:c r="R213" s="11"/>
      <x:c r="S213" s="11"/>
      <x:c r="T213" s="11"/>
      <x:c r="U213" s="11"/>
      <x:c r="V213" s="11"/>
      <x:c r="W213" s="11"/>
      <x:c r="X213" s="11"/>
      <x:c r="Y213" s="11"/>
      <x:c r="Z213" s="11"/>
      <x:c r="AA213" s="11"/>
      <x:c r="AB213" s="11"/>
      <x:c r="AC213" s="11"/>
      <x:c r="AD213" s="11"/>
      <x:c r="AE213" s="11"/>
      <x:c r="AF213" s="11"/>
      <x:c r="AG213" s="11"/>
      <x:c r="AH213" s="11"/>
      <x:c r="AI213" s="11"/>
      <x:c r="AJ213" s="11"/>
      <x:c r="AK213" s="11"/>
      <x:c r="AL213" s="11"/>
      <x:c r="AM213" s="11"/>
      <x:c r="AN213" s="11"/>
      <x:c r="AO213" s="11"/>
      <x:c r="AP213" s="11"/>
      <x:c r="AQ213" s="11"/>
      <x:c r="AR213" s="11"/>
      <x:c r="AS213" s="11"/>
      <x:c r="AT213" s="11"/>
      <x:c r="AU213" s="11"/>
      <x:c r="AV213" s="11"/>
      <x:c r="AW213" s="11"/>
      <x:c r="AX213" s="11"/>
      <x:c r="AY213" s="11"/>
      <x:c r="AZ213" s="11"/>
    </x:row>
    <x:row r="214">
      <x:c r="A214" s="11"/>
      <x:c r="B214" s="11"/>
      <x:c r="C214" s="11"/>
      <x:c r="D214" s="11"/>
      <x:c r="E214" s="11"/>
      <x:c r="F214" s="11"/>
      <x:c r="G214" s="11"/>
      <x:c r="H214" s="11"/>
      <x:c r="I214" s="11"/>
      <x:c r="J214" s="11"/>
      <x:c r="K214" s="11"/>
      <x:c r="L214" s="11"/>
      <x:c r="M214" s="11"/>
      <x:c r="N214" s="11"/>
      <x:c r="O214" s="11"/>
      <x:c r="P214" s="11"/>
      <x:c r="Q214" s="11"/>
      <x:c r="R214" s="11"/>
      <x:c r="S214" s="11"/>
      <x:c r="T214" s="11"/>
      <x:c r="U214" s="11"/>
      <x:c r="V214" s="11"/>
      <x:c r="W214" s="11"/>
      <x:c r="X214" s="11"/>
      <x:c r="Y214" s="11"/>
      <x:c r="Z214" s="11"/>
      <x:c r="AA214" s="11"/>
      <x:c r="AB214" s="11"/>
      <x:c r="AC214" s="11"/>
      <x:c r="AD214" s="11"/>
      <x:c r="AE214" s="11"/>
      <x:c r="AF214" s="11"/>
      <x:c r="AG214" s="11"/>
      <x:c r="AH214" s="11"/>
      <x:c r="AI214" s="11"/>
      <x:c r="AJ214" s="11"/>
      <x:c r="AK214" s="11"/>
      <x:c r="AL214" s="11"/>
      <x:c r="AM214" s="11"/>
      <x:c r="AN214" s="11"/>
      <x:c r="AO214" s="11"/>
      <x:c r="AP214" s="11"/>
      <x:c r="AQ214" s="11"/>
      <x:c r="AR214" s="11"/>
      <x:c r="AS214" s="11"/>
      <x:c r="AT214" s="11"/>
      <x:c r="AU214" s="11"/>
      <x:c r="AV214" s="11"/>
      <x:c r="AW214" s="11"/>
      <x:c r="AX214" s="11"/>
      <x:c r="AY214" s="11"/>
      <x:c r="AZ214" s="11"/>
    </x:row>
    <x:row r="215">
      <x:c r="A215" s="11"/>
      <x:c r="B215" s="11"/>
      <x:c r="C215" s="11"/>
      <x:c r="D215" s="11"/>
      <x:c r="E215" s="11"/>
      <x:c r="F215" s="11"/>
      <x:c r="G215" s="11"/>
      <x:c r="H215" s="11"/>
      <x:c r="I215" s="11"/>
      <x:c r="J215" s="11"/>
      <x:c r="K215" s="11"/>
      <x:c r="L215" s="11"/>
      <x:c r="M215" s="11"/>
      <x:c r="N215" s="11"/>
      <x:c r="O215" s="11"/>
      <x:c r="P215" s="11"/>
      <x:c r="Q215" s="11"/>
      <x:c r="R215" s="11"/>
      <x:c r="S215" s="11"/>
      <x:c r="T215" s="11"/>
      <x:c r="U215" s="11"/>
      <x:c r="V215" s="11"/>
      <x:c r="W215" s="11"/>
      <x:c r="X215" s="11"/>
      <x:c r="Y215" s="11"/>
      <x:c r="Z215" s="11"/>
      <x:c r="AA215" s="11"/>
      <x:c r="AB215" s="11"/>
      <x:c r="AC215" s="11"/>
      <x:c r="AD215" s="11"/>
      <x:c r="AE215" s="11"/>
      <x:c r="AF215" s="11"/>
      <x:c r="AG215" s="11"/>
      <x:c r="AH215" s="11"/>
      <x:c r="AI215" s="11"/>
      <x:c r="AJ215" s="11"/>
      <x:c r="AK215" s="11"/>
      <x:c r="AL215" s="11"/>
      <x:c r="AM215" s="11"/>
      <x:c r="AN215" s="11"/>
      <x:c r="AO215" s="11"/>
      <x:c r="AP215" s="11"/>
      <x:c r="AQ215" s="11"/>
      <x:c r="AR215" s="11"/>
      <x:c r="AS215" s="11"/>
      <x:c r="AT215" s="11"/>
      <x:c r="AU215" s="11"/>
      <x:c r="AV215" s="11"/>
      <x:c r="AW215" s="11"/>
      <x:c r="AX215" s="11"/>
      <x:c r="AY215" s="11"/>
      <x:c r="AZ215" s="11"/>
    </x:row>
    <x:row r="216">
      <x:c r="A216" s="11"/>
      <x:c r="B216" s="11"/>
      <x:c r="C216" s="11"/>
      <x:c r="D216" s="11"/>
      <x:c r="E216" s="11"/>
      <x:c r="F216" s="11"/>
      <x:c r="G216" s="11"/>
      <x:c r="H216" s="11"/>
      <x:c r="I216" s="11"/>
      <x:c r="J216" s="11"/>
      <x:c r="K216" s="11"/>
      <x:c r="L216" s="11"/>
      <x:c r="M216" s="11"/>
      <x:c r="N216" s="11"/>
      <x:c r="O216" s="11"/>
      <x:c r="P216" s="11"/>
      <x:c r="Q216" s="11"/>
      <x:c r="R216" s="11"/>
      <x:c r="S216" s="11"/>
      <x:c r="T216" s="11"/>
      <x:c r="U216" s="11"/>
      <x:c r="V216" s="11"/>
      <x:c r="W216" s="11"/>
      <x:c r="X216" s="11"/>
      <x:c r="Y216" s="11"/>
      <x:c r="Z216" s="11"/>
      <x:c r="AA216" s="11"/>
      <x:c r="AB216" s="11"/>
      <x:c r="AC216" s="11"/>
      <x:c r="AD216" s="11"/>
      <x:c r="AE216" s="11"/>
      <x:c r="AF216" s="11"/>
      <x:c r="AG216" s="11"/>
      <x:c r="AH216" s="11"/>
      <x:c r="AI216" s="11"/>
      <x:c r="AJ216" s="11"/>
      <x:c r="AK216" s="11"/>
      <x:c r="AL216" s="11"/>
      <x:c r="AM216" s="11"/>
      <x:c r="AN216" s="11"/>
      <x:c r="AO216" s="11"/>
      <x:c r="AP216" s="11"/>
      <x:c r="AQ216" s="11"/>
      <x:c r="AR216" s="11"/>
      <x:c r="AS216" s="11"/>
      <x:c r="AT216" s="11"/>
      <x:c r="AU216" s="11"/>
      <x:c r="AV216" s="11"/>
      <x:c r="AW216" s="11"/>
      <x:c r="AX216" s="11"/>
      <x:c r="AY216" s="11"/>
      <x:c r="AZ216" s="11"/>
    </x:row>
    <x:row r="217">
      <x:c r="A217" s="11"/>
      <x:c r="B217" s="11"/>
      <x:c r="C217" s="11"/>
      <x:c r="D217" s="11"/>
      <x:c r="E217" s="11"/>
      <x:c r="F217" s="11"/>
      <x:c r="G217" s="11"/>
      <x:c r="H217" s="11"/>
      <x:c r="I217" s="11"/>
      <x:c r="J217" s="11"/>
      <x:c r="K217" s="11"/>
      <x:c r="L217" s="11"/>
      <x:c r="M217" s="11"/>
      <x:c r="N217" s="11"/>
      <x:c r="O217" s="11"/>
      <x:c r="P217" s="11"/>
      <x:c r="Q217" s="11"/>
      <x:c r="R217" s="11"/>
      <x:c r="S217" s="11"/>
      <x:c r="T217" s="11"/>
      <x:c r="U217" s="11"/>
      <x:c r="V217" s="11"/>
      <x:c r="W217" s="11"/>
      <x:c r="X217" s="11"/>
      <x:c r="Y217" s="11"/>
      <x:c r="Z217" s="11"/>
      <x:c r="AA217" s="11"/>
      <x:c r="AB217" s="11"/>
      <x:c r="AC217" s="11"/>
      <x:c r="AD217" s="11"/>
      <x:c r="AE217" s="11"/>
      <x:c r="AF217" s="11"/>
      <x:c r="AG217" s="11"/>
      <x:c r="AH217" s="11"/>
      <x:c r="AI217" s="11"/>
      <x:c r="AJ217" s="11"/>
      <x:c r="AK217" s="11"/>
      <x:c r="AL217" s="11"/>
      <x:c r="AM217" s="11"/>
      <x:c r="AN217" s="11"/>
      <x:c r="AO217" s="11"/>
      <x:c r="AP217" s="11"/>
      <x:c r="AQ217" s="11"/>
      <x:c r="AR217" s="11"/>
      <x:c r="AS217" s="11"/>
      <x:c r="AT217" s="11"/>
      <x:c r="AU217" s="11"/>
      <x:c r="AV217" s="11"/>
      <x:c r="AW217" s="11"/>
      <x:c r="AX217" s="11"/>
      <x:c r="AY217" s="11"/>
      <x:c r="AZ217" s="11"/>
    </x:row>
    <x:row r="218">
      <x:c r="A218" s="11"/>
      <x:c r="B218" s="11"/>
      <x:c r="C218" s="11"/>
      <x:c r="D218" s="11"/>
      <x:c r="E218" s="11"/>
      <x:c r="F218" s="11"/>
      <x:c r="G218" s="11"/>
      <x:c r="H218" s="11"/>
      <x:c r="I218" s="11"/>
      <x:c r="J218" s="11"/>
      <x:c r="K218" s="11"/>
      <x:c r="L218" s="11"/>
      <x:c r="M218" s="11"/>
      <x:c r="N218" s="11"/>
      <x:c r="O218" s="11"/>
      <x:c r="P218" s="11"/>
      <x:c r="Q218" s="11"/>
      <x:c r="R218" s="11"/>
      <x:c r="S218" s="11"/>
      <x:c r="T218" s="11"/>
      <x:c r="U218" s="11"/>
      <x:c r="V218" s="11"/>
      <x:c r="W218" s="11"/>
      <x:c r="X218" s="11"/>
      <x:c r="Y218" s="11"/>
      <x:c r="Z218" s="11"/>
      <x:c r="AA218" s="11"/>
      <x:c r="AB218" s="11"/>
      <x:c r="AC218" s="11"/>
      <x:c r="AD218" s="11"/>
      <x:c r="AE218" s="11"/>
      <x:c r="AF218" s="11"/>
      <x:c r="AG218" s="11"/>
      <x:c r="AH218" s="11"/>
      <x:c r="AI218" s="11"/>
      <x:c r="AJ218" s="11"/>
      <x:c r="AK218" s="11"/>
      <x:c r="AL218" s="11"/>
      <x:c r="AM218" s="11"/>
      <x:c r="AN218" s="11"/>
      <x:c r="AO218" s="11"/>
      <x:c r="AP218" s="11"/>
      <x:c r="AQ218" s="11"/>
      <x:c r="AR218" s="11"/>
      <x:c r="AS218" s="11"/>
      <x:c r="AT218" s="11"/>
      <x:c r="AU218" s="11"/>
      <x:c r="AV218" s="11"/>
      <x:c r="AW218" s="11"/>
      <x:c r="AX218" s="11"/>
      <x:c r="AY218" s="11"/>
      <x:c r="AZ218" s="11"/>
    </x:row>
    <x:row r="219">
      <x:c r="A219" s="11"/>
      <x:c r="B219" s="11"/>
      <x:c r="C219" s="11"/>
      <x:c r="D219" s="11"/>
      <x:c r="E219" s="11"/>
      <x:c r="F219" s="11"/>
      <x:c r="G219" s="11"/>
      <x:c r="H219" s="11"/>
      <x:c r="I219" s="11"/>
      <x:c r="J219" s="11"/>
      <x:c r="K219" s="11"/>
      <x:c r="L219" s="11"/>
      <x:c r="M219" s="11"/>
      <x:c r="N219" s="11"/>
      <x:c r="O219" s="11"/>
      <x:c r="P219" s="11"/>
      <x:c r="Q219" s="11"/>
      <x:c r="R219" s="11"/>
      <x:c r="S219" s="11"/>
      <x:c r="T219" s="11"/>
      <x:c r="U219" s="11"/>
      <x:c r="V219" s="11"/>
      <x:c r="W219" s="11"/>
      <x:c r="X219" s="11"/>
      <x:c r="Y219" s="11"/>
      <x:c r="Z219" s="11"/>
      <x:c r="AA219" s="11"/>
      <x:c r="AB219" s="11"/>
      <x:c r="AC219" s="11"/>
      <x:c r="AD219" s="11"/>
      <x:c r="AE219" s="11"/>
      <x:c r="AF219" s="11"/>
      <x:c r="AG219" s="11"/>
      <x:c r="AH219" s="11"/>
      <x:c r="AI219" s="11"/>
      <x:c r="AJ219" s="11"/>
      <x:c r="AK219" s="11"/>
      <x:c r="AL219" s="11"/>
      <x:c r="AM219" s="11"/>
      <x:c r="AN219" s="11"/>
      <x:c r="AO219" s="11"/>
      <x:c r="AP219" s="11"/>
      <x:c r="AQ219" s="11"/>
      <x:c r="AR219" s="11"/>
      <x:c r="AS219" s="11"/>
      <x:c r="AT219" s="11"/>
      <x:c r="AU219" s="11"/>
      <x:c r="AV219" s="11"/>
      <x:c r="AW219" s="11"/>
      <x:c r="AX219" s="11"/>
      <x:c r="AY219" s="11"/>
      <x:c r="AZ219" s="11"/>
    </x:row>
    <x:row r="220">
      <x:c r="A220" s="11"/>
      <x:c r="B220" s="11"/>
      <x:c r="C220" s="11"/>
      <x:c r="D220" s="11"/>
      <x:c r="E220" s="11"/>
      <x:c r="F220" s="11"/>
      <x:c r="G220" s="11"/>
      <x:c r="H220" s="11"/>
      <x:c r="I220" s="11"/>
      <x:c r="J220" s="11"/>
      <x:c r="K220" s="11"/>
      <x:c r="L220" s="11"/>
      <x:c r="M220" s="11"/>
      <x:c r="N220" s="11"/>
      <x:c r="O220" s="11"/>
      <x:c r="P220" s="11"/>
      <x:c r="Q220" s="11"/>
      <x:c r="R220" s="11"/>
      <x:c r="S220" s="11"/>
      <x:c r="T220" s="11"/>
      <x:c r="U220" s="11"/>
      <x:c r="V220" s="11"/>
      <x:c r="W220" s="11"/>
      <x:c r="X220" s="11"/>
      <x:c r="Y220" s="11"/>
      <x:c r="Z220" s="11"/>
      <x:c r="AA220" s="11"/>
      <x:c r="AB220" s="11"/>
      <x:c r="AC220" s="11"/>
      <x:c r="AD220" s="11"/>
      <x:c r="AE220" s="11"/>
      <x:c r="AF220" s="11"/>
      <x:c r="AG220" s="11"/>
      <x:c r="AH220" s="11"/>
      <x:c r="AI220" s="11"/>
      <x:c r="AJ220" s="11"/>
      <x:c r="AK220" s="11"/>
      <x:c r="AL220" s="11"/>
      <x:c r="AM220" s="11"/>
      <x:c r="AN220" s="11"/>
      <x:c r="AO220" s="11"/>
      <x:c r="AP220" s="11"/>
      <x:c r="AQ220" s="11"/>
      <x:c r="AR220" s="11"/>
      <x:c r="AS220" s="11"/>
      <x:c r="AT220" s="11"/>
      <x:c r="AU220" s="11"/>
      <x:c r="AV220" s="11"/>
      <x:c r="AW220" s="11"/>
      <x:c r="AX220" s="11"/>
      <x:c r="AY220" s="11"/>
      <x:c r="AZ220" s="11"/>
    </x:row>
    <x:row r="221">
      <x:c r="A221" s="11"/>
      <x:c r="B221" s="11"/>
      <x:c r="C221" s="11"/>
      <x:c r="D221" s="11"/>
      <x:c r="E221" s="11"/>
      <x:c r="F221" s="11"/>
      <x:c r="G221" s="11"/>
      <x:c r="H221" s="11"/>
      <x:c r="I221" s="11"/>
      <x:c r="J221" s="11"/>
      <x:c r="K221" s="11"/>
      <x:c r="L221" s="11"/>
      <x:c r="M221" s="11"/>
      <x:c r="N221" s="11"/>
      <x:c r="O221" s="11"/>
      <x:c r="P221" s="11"/>
      <x:c r="Q221" s="11"/>
      <x:c r="R221" s="11"/>
      <x:c r="S221" s="11"/>
      <x:c r="T221" s="11"/>
      <x:c r="U221" s="11"/>
      <x:c r="V221" s="11"/>
      <x:c r="W221" s="11"/>
      <x:c r="X221" s="11"/>
      <x:c r="Y221" s="11"/>
      <x:c r="Z221" s="11"/>
      <x:c r="AA221" s="11"/>
      <x:c r="AB221" s="11"/>
      <x:c r="AC221" s="11"/>
      <x:c r="AD221" s="11"/>
      <x:c r="AE221" s="11"/>
      <x:c r="AF221" s="11"/>
      <x:c r="AG221" s="11"/>
      <x:c r="AH221" s="11"/>
      <x:c r="AI221" s="11"/>
      <x:c r="AJ221" s="11"/>
      <x:c r="AK221" s="11"/>
      <x:c r="AL221" s="11"/>
      <x:c r="AM221" s="11"/>
      <x:c r="AN221" s="11"/>
      <x:c r="AO221" s="11"/>
      <x:c r="AP221" s="11"/>
      <x:c r="AQ221" s="11"/>
      <x:c r="AR221" s="11"/>
      <x:c r="AS221" s="11"/>
      <x:c r="AT221" s="11"/>
      <x:c r="AU221" s="11"/>
      <x:c r="AV221" s="11"/>
      <x:c r="AW221" s="11"/>
      <x:c r="AX221" s="11"/>
      <x:c r="AY221" s="11"/>
      <x:c r="AZ221" s="11"/>
    </x:row>
    <x:row r="222">
      <x:c r="A222" s="11"/>
      <x:c r="B222" s="11"/>
      <x:c r="C222" s="11"/>
      <x:c r="D222" s="11"/>
      <x:c r="E222" s="11"/>
      <x:c r="F222" s="11"/>
      <x:c r="G222" s="11"/>
      <x:c r="H222" s="11"/>
      <x:c r="I222" s="11"/>
      <x:c r="J222" s="11"/>
      <x:c r="K222" s="11"/>
      <x:c r="L222" s="11"/>
      <x:c r="M222" s="11"/>
      <x:c r="N222" s="11"/>
      <x:c r="O222" s="11"/>
      <x:c r="P222" s="11"/>
      <x:c r="Q222" s="11"/>
      <x:c r="R222" s="11"/>
      <x:c r="S222" s="11"/>
      <x:c r="T222" s="11"/>
      <x:c r="U222" s="11"/>
      <x:c r="V222" s="11"/>
      <x:c r="W222" s="11"/>
      <x:c r="X222" s="11"/>
      <x:c r="Y222" s="11"/>
      <x:c r="Z222" s="11"/>
      <x:c r="AA222" s="11"/>
      <x:c r="AB222" s="11"/>
      <x:c r="AC222" s="11"/>
      <x:c r="AD222" s="11"/>
      <x:c r="AE222" s="11"/>
      <x:c r="AF222" s="11"/>
      <x:c r="AG222" s="11"/>
      <x:c r="AH222" s="11"/>
      <x:c r="AI222" s="11"/>
      <x:c r="AJ222" s="11"/>
      <x:c r="AK222" s="11"/>
      <x:c r="AL222" s="11"/>
      <x:c r="AM222" s="11"/>
      <x:c r="AN222" s="11"/>
      <x:c r="AO222" s="11"/>
      <x:c r="AP222" s="11"/>
      <x:c r="AQ222" s="11"/>
      <x:c r="AR222" s="11"/>
      <x:c r="AS222" s="11"/>
      <x:c r="AT222" s="11"/>
      <x:c r="AU222" s="11"/>
      <x:c r="AV222" s="11"/>
      <x:c r="AW222" s="11"/>
      <x:c r="AX222" s="11"/>
      <x:c r="AY222" s="11"/>
      <x:c r="AZ222" s="11"/>
    </x:row>
    <x:row r="223">
      <x:c r="A223" s="11"/>
      <x:c r="B223" s="11"/>
      <x:c r="C223" s="11"/>
      <x:c r="D223" s="11"/>
      <x:c r="E223" s="11"/>
      <x:c r="F223" s="11"/>
      <x:c r="G223" s="11"/>
      <x:c r="H223" s="11"/>
      <x:c r="I223" s="11"/>
      <x:c r="J223" s="11"/>
      <x:c r="K223" s="11"/>
      <x:c r="L223" s="11"/>
      <x:c r="M223" s="11"/>
      <x:c r="N223" s="11"/>
      <x:c r="O223" s="11"/>
      <x:c r="P223" s="11"/>
      <x:c r="Q223" s="11"/>
      <x:c r="R223" s="11"/>
      <x:c r="S223" s="11"/>
      <x:c r="T223" s="11"/>
      <x:c r="U223" s="11"/>
      <x:c r="V223" s="11"/>
      <x:c r="W223" s="11"/>
      <x:c r="X223" s="11"/>
      <x:c r="Y223" s="11"/>
      <x:c r="Z223" s="11"/>
      <x:c r="AA223" s="11"/>
      <x:c r="AB223" s="11"/>
      <x:c r="AC223" s="11"/>
      <x:c r="AD223" s="11"/>
      <x:c r="AE223" s="11"/>
      <x:c r="AF223" s="11"/>
      <x:c r="AG223" s="11"/>
      <x:c r="AH223" s="11"/>
      <x:c r="AI223" s="11"/>
      <x:c r="AJ223" s="11"/>
      <x:c r="AK223" s="11"/>
      <x:c r="AL223" s="11"/>
      <x:c r="AM223" s="11"/>
      <x:c r="AN223" s="11"/>
      <x:c r="AO223" s="11"/>
      <x:c r="AP223" s="11"/>
      <x:c r="AQ223" s="11"/>
      <x:c r="AR223" s="11"/>
      <x:c r="AS223" s="11"/>
      <x:c r="AT223" s="11"/>
      <x:c r="AU223" s="11"/>
      <x:c r="AV223" s="11"/>
      <x:c r="AW223" s="11"/>
      <x:c r="AX223" s="11"/>
      <x:c r="AY223" s="11"/>
      <x:c r="AZ223" s="11"/>
    </x:row>
    <x:row r="224">
      <x:c r="A224" s="11"/>
      <x:c r="B224" s="11"/>
      <x:c r="C224" s="11"/>
      <x:c r="D224" s="11"/>
      <x:c r="E224" s="11"/>
      <x:c r="F224" s="11"/>
      <x:c r="G224" s="11"/>
      <x:c r="H224" s="11"/>
      <x:c r="I224" s="11"/>
      <x:c r="J224" s="11"/>
      <x:c r="K224" s="11"/>
      <x:c r="L224" s="11"/>
      <x:c r="M224" s="11"/>
      <x:c r="N224" s="11"/>
      <x:c r="O224" s="11"/>
      <x:c r="P224" s="11"/>
      <x:c r="Q224" s="11"/>
      <x:c r="R224" s="11"/>
      <x:c r="S224" s="11"/>
      <x:c r="T224" s="11"/>
      <x:c r="U224" s="11"/>
      <x:c r="V224" s="11"/>
      <x:c r="W224" s="11"/>
      <x:c r="X224" s="11"/>
      <x:c r="Y224" s="11"/>
      <x:c r="Z224" s="11"/>
      <x:c r="AA224" s="11"/>
      <x:c r="AB224" s="11"/>
      <x:c r="AC224" s="11"/>
      <x:c r="AD224" s="11"/>
      <x:c r="AE224" s="11"/>
      <x:c r="AF224" s="11"/>
      <x:c r="AG224" s="11"/>
      <x:c r="AH224" s="11"/>
      <x:c r="AI224" s="11"/>
      <x:c r="AJ224" s="11"/>
      <x:c r="AK224" s="11"/>
      <x:c r="AL224" s="11"/>
      <x:c r="AM224" s="11"/>
      <x:c r="AN224" s="11"/>
      <x:c r="AO224" s="11"/>
      <x:c r="AP224" s="11"/>
      <x:c r="AQ224" s="11"/>
      <x:c r="AR224" s="11"/>
      <x:c r="AS224" s="11"/>
      <x:c r="AT224" s="11"/>
      <x:c r="AU224" s="11"/>
      <x:c r="AV224" s="11"/>
      <x:c r="AW224" s="11"/>
      <x:c r="AX224" s="11"/>
      <x:c r="AY224" s="11"/>
      <x:c r="AZ224" s="11"/>
    </x:row>
    <x:row r="225">
      <x:c r="A225" s="11"/>
      <x:c r="B225" s="11"/>
      <x:c r="C225" s="11"/>
      <x:c r="D225" s="11"/>
      <x:c r="E225" s="11"/>
      <x:c r="F225" s="11"/>
      <x:c r="G225" s="11"/>
      <x:c r="H225" s="11"/>
      <x:c r="I225" s="11"/>
      <x:c r="J225" s="11"/>
      <x:c r="K225" s="11"/>
      <x:c r="L225" s="11"/>
      <x:c r="M225" s="11"/>
      <x:c r="N225" s="11"/>
      <x:c r="O225" s="11"/>
      <x:c r="P225" s="11"/>
      <x:c r="Q225" s="11"/>
      <x:c r="R225" s="11"/>
      <x:c r="S225" s="11"/>
      <x:c r="T225" s="11"/>
      <x:c r="U225" s="11"/>
      <x:c r="V225" s="11"/>
      <x:c r="W225" s="11"/>
      <x:c r="X225" s="11"/>
      <x:c r="Y225" s="11"/>
      <x:c r="Z225" s="11"/>
      <x:c r="AA225" s="11"/>
      <x:c r="AB225" s="11"/>
      <x:c r="AC225" s="11"/>
      <x:c r="AD225" s="11"/>
      <x:c r="AE225" s="11"/>
      <x:c r="AF225" s="11"/>
      <x:c r="AG225" s="11"/>
      <x:c r="AH225" s="11"/>
      <x:c r="AI225" s="11"/>
      <x:c r="AJ225" s="11"/>
      <x:c r="AK225" s="11"/>
      <x:c r="AL225" s="11"/>
      <x:c r="AM225" s="11"/>
      <x:c r="AN225" s="11"/>
      <x:c r="AO225" s="11"/>
      <x:c r="AP225" s="11"/>
      <x:c r="AQ225" s="11"/>
      <x:c r="AR225" s="11"/>
      <x:c r="AS225" s="11"/>
      <x:c r="AT225" s="11"/>
      <x:c r="AU225" s="11"/>
      <x:c r="AV225" s="11"/>
      <x:c r="AW225" s="11"/>
      <x:c r="AX225" s="11"/>
      <x:c r="AY225" s="11"/>
      <x:c r="AZ225" s="11"/>
    </x:row>
    <x:row r="226">
      <x:c r="A226" s="11"/>
      <x:c r="B226" s="11"/>
      <x:c r="C226" s="11"/>
      <x:c r="D226" s="11"/>
      <x:c r="E226" s="11"/>
      <x:c r="F226" s="11"/>
      <x:c r="G226" s="11"/>
      <x:c r="H226" s="11"/>
      <x:c r="I226" s="11"/>
      <x:c r="J226" s="11"/>
      <x:c r="K226" s="11"/>
      <x:c r="L226" s="11"/>
      <x:c r="M226" s="11"/>
      <x:c r="N226" s="11"/>
      <x:c r="O226" s="11"/>
      <x:c r="P226" s="11"/>
      <x:c r="Q226" s="11"/>
      <x:c r="R226" s="11"/>
      <x:c r="S226" s="11"/>
      <x:c r="T226" s="11"/>
      <x:c r="U226" s="11"/>
      <x:c r="V226" s="11"/>
      <x:c r="W226" s="11"/>
      <x:c r="X226" s="11"/>
      <x:c r="Y226" s="11"/>
      <x:c r="Z226" s="11"/>
      <x:c r="AA226" s="11"/>
      <x:c r="AB226" s="11"/>
      <x:c r="AC226" s="11"/>
      <x:c r="AD226" s="11"/>
      <x:c r="AE226" s="11"/>
      <x:c r="AF226" s="11"/>
      <x:c r="AG226" s="11"/>
      <x:c r="AH226" s="11"/>
      <x:c r="AI226" s="11"/>
      <x:c r="AJ226" s="11"/>
      <x:c r="AK226" s="11"/>
      <x:c r="AL226" s="11"/>
      <x:c r="AM226" s="11"/>
      <x:c r="AN226" s="11"/>
      <x:c r="AO226" s="11"/>
      <x:c r="AP226" s="11"/>
      <x:c r="AQ226" s="11"/>
      <x:c r="AR226" s="11"/>
      <x:c r="AS226" s="11"/>
      <x:c r="AT226" s="11"/>
      <x:c r="AU226" s="11"/>
      <x:c r="AV226" s="11"/>
      <x:c r="AW226" s="11"/>
      <x:c r="AX226" s="11"/>
      <x:c r="AY226" s="11"/>
      <x:c r="AZ226" s="11"/>
    </x:row>
    <x:row r="227">
      <x:c r="A227" s="11"/>
      <x:c r="B227" s="11"/>
      <x:c r="C227" s="11"/>
      <x:c r="D227" s="11"/>
      <x:c r="E227" s="11"/>
      <x:c r="F227" s="11"/>
      <x:c r="G227" s="11"/>
      <x:c r="H227" s="11"/>
      <x:c r="I227" s="11"/>
      <x:c r="J227" s="11"/>
      <x:c r="K227" s="11"/>
      <x:c r="L227" s="11"/>
      <x:c r="M227" s="11"/>
      <x:c r="N227" s="11"/>
      <x:c r="O227" s="11"/>
      <x:c r="P227" s="11"/>
      <x:c r="Q227" s="11"/>
      <x:c r="R227" s="11"/>
      <x:c r="S227" s="11"/>
      <x:c r="T227" s="11"/>
      <x:c r="U227" s="11"/>
      <x:c r="V227" s="11"/>
      <x:c r="W227" s="11"/>
      <x:c r="X227" s="11"/>
      <x:c r="Y227" s="11"/>
      <x:c r="Z227" s="11"/>
      <x:c r="AA227" s="11"/>
      <x:c r="AB227" s="11"/>
      <x:c r="AC227" s="11"/>
      <x:c r="AD227" s="11"/>
      <x:c r="AE227" s="11"/>
      <x:c r="AF227" s="11"/>
      <x:c r="AG227" s="11"/>
      <x:c r="AH227" s="11"/>
      <x:c r="AI227" s="11"/>
      <x:c r="AJ227" s="11"/>
      <x:c r="AK227" s="11"/>
      <x:c r="AL227" s="11"/>
      <x:c r="AM227" s="11"/>
      <x:c r="AN227" s="11"/>
      <x:c r="AO227" s="11"/>
      <x:c r="AP227" s="11"/>
      <x:c r="AQ227" s="11"/>
      <x:c r="AR227" s="11"/>
      <x:c r="AS227" s="11"/>
      <x:c r="AT227" s="11"/>
      <x:c r="AU227" s="11"/>
      <x:c r="AV227" s="11"/>
      <x:c r="AW227" s="11"/>
      <x:c r="AX227" s="11"/>
      <x:c r="AY227" s="11"/>
      <x:c r="AZ227" s="11"/>
    </x:row>
    <x:row r="228">
      <x:c r="A228" s="11"/>
      <x:c r="B228" s="11"/>
      <x:c r="C228" s="11"/>
      <x:c r="D228" s="11"/>
      <x:c r="E228" s="11"/>
      <x:c r="F228" s="11"/>
      <x:c r="G228" s="11"/>
      <x:c r="H228" s="11"/>
      <x:c r="I228" s="11"/>
      <x:c r="J228" s="11"/>
      <x:c r="K228" s="11"/>
      <x:c r="L228" s="11"/>
      <x:c r="M228" s="11"/>
      <x:c r="N228" s="11"/>
      <x:c r="O228" s="11"/>
      <x:c r="P228" s="11"/>
      <x:c r="Q228" s="11"/>
      <x:c r="R228" s="11"/>
      <x:c r="S228" s="11"/>
      <x:c r="T228" s="11"/>
      <x:c r="U228" s="11"/>
      <x:c r="V228" s="11"/>
      <x:c r="W228" s="11"/>
      <x:c r="X228" s="11"/>
      <x:c r="Y228" s="11"/>
      <x:c r="Z228" s="11"/>
      <x:c r="AA228" s="11"/>
      <x:c r="AB228" s="11"/>
      <x:c r="AC228" s="11"/>
      <x:c r="AD228" s="11"/>
      <x:c r="AE228" s="11"/>
      <x:c r="AF228" s="11"/>
      <x:c r="AG228" s="11"/>
      <x:c r="AH228" s="11"/>
      <x:c r="AI228" s="11"/>
      <x:c r="AJ228" s="11"/>
      <x:c r="AK228" s="11"/>
      <x:c r="AL228" s="11"/>
      <x:c r="AM228" s="11"/>
      <x:c r="AN228" s="11"/>
      <x:c r="AO228" s="11"/>
      <x:c r="AP228" s="11"/>
      <x:c r="AQ228" s="11"/>
      <x:c r="AR228" s="11"/>
      <x:c r="AS228" s="11"/>
      <x:c r="AT228" s="11"/>
      <x:c r="AU228" s="11"/>
      <x:c r="AV228" s="11"/>
      <x:c r="AW228" s="11"/>
      <x:c r="AX228" s="11"/>
      <x:c r="AY228" s="11"/>
      <x:c r="AZ228" s="11"/>
    </x:row>
    <x:row r="229">
      <x:c r="A229" s="11"/>
      <x:c r="B229" s="11"/>
      <x:c r="C229" s="11"/>
      <x:c r="D229" s="11"/>
      <x:c r="E229" s="11"/>
      <x:c r="F229" s="11"/>
      <x:c r="G229" s="11"/>
      <x:c r="H229" s="11"/>
      <x:c r="I229" s="11"/>
      <x:c r="J229" s="11"/>
      <x:c r="K229" s="11"/>
      <x:c r="L229" s="11"/>
      <x:c r="M229" s="11"/>
      <x:c r="N229" s="11"/>
      <x:c r="O229" s="11"/>
      <x:c r="P229" s="11"/>
      <x:c r="Q229" s="11"/>
      <x:c r="R229" s="11"/>
      <x:c r="S229" s="11"/>
      <x:c r="T229" s="11"/>
      <x:c r="U229" s="11"/>
      <x:c r="V229" s="11"/>
      <x:c r="W229" s="11"/>
      <x:c r="X229" s="11"/>
      <x:c r="Y229" s="11"/>
      <x:c r="Z229" s="11"/>
      <x:c r="AA229" s="11"/>
      <x:c r="AB229" s="11"/>
      <x:c r="AC229" s="11"/>
      <x:c r="AD229" s="11"/>
      <x:c r="AE229" s="11"/>
      <x:c r="AF229" s="11"/>
      <x:c r="AG229" s="11"/>
      <x:c r="AH229" s="11"/>
      <x:c r="AI229" s="11"/>
      <x:c r="AJ229" s="11"/>
      <x:c r="AK229" s="11"/>
      <x:c r="AL229" s="11"/>
      <x:c r="AM229" s="11"/>
      <x:c r="AN229" s="11"/>
      <x:c r="AO229" s="11"/>
      <x:c r="AP229" s="11"/>
      <x:c r="AQ229" s="11"/>
      <x:c r="AR229" s="11"/>
      <x:c r="AS229" s="11"/>
      <x:c r="AT229" s="11"/>
      <x:c r="AU229" s="11"/>
      <x:c r="AV229" s="11"/>
      <x:c r="AW229" s="11"/>
      <x:c r="AX229" s="11"/>
      <x:c r="AY229" s="11"/>
      <x:c r="AZ229" s="11"/>
    </x:row>
    <x:row r="230">
      <x:c r="A230" s="11"/>
      <x:c r="B230" s="11"/>
      <x:c r="C230" s="11"/>
      <x:c r="D230" s="11"/>
      <x:c r="E230" s="11"/>
      <x:c r="F230" s="11"/>
      <x:c r="G230" s="11"/>
      <x:c r="H230" s="11"/>
      <x:c r="I230" s="11"/>
      <x:c r="J230" s="11"/>
      <x:c r="K230" s="11"/>
      <x:c r="L230" s="11"/>
      <x:c r="M230" s="11"/>
      <x:c r="N230" s="11"/>
      <x:c r="O230" s="11"/>
      <x:c r="P230" s="11"/>
      <x:c r="Q230" s="11"/>
      <x:c r="R230" s="11"/>
      <x:c r="S230" s="11"/>
      <x:c r="T230" s="11"/>
      <x:c r="U230" s="11"/>
      <x:c r="V230" s="11"/>
      <x:c r="W230" s="11"/>
      <x:c r="X230" s="11"/>
      <x:c r="Y230" s="11"/>
      <x:c r="Z230" s="11"/>
      <x:c r="AA230" s="11"/>
      <x:c r="AB230" s="11"/>
      <x:c r="AC230" s="11"/>
      <x:c r="AD230" s="11"/>
      <x:c r="AE230" s="11"/>
      <x:c r="AF230" s="11"/>
      <x:c r="AG230" s="11"/>
      <x:c r="AH230" s="11"/>
      <x:c r="AI230" s="11"/>
      <x:c r="AJ230" s="11"/>
      <x:c r="AK230" s="11"/>
      <x:c r="AL230" s="11"/>
      <x:c r="AM230" s="11"/>
      <x:c r="AN230" s="11"/>
      <x:c r="AO230" s="11"/>
      <x:c r="AP230" s="11"/>
      <x:c r="AQ230" s="11"/>
      <x:c r="AR230" s="11"/>
      <x:c r="AS230" s="11"/>
      <x:c r="AT230" s="11"/>
      <x:c r="AU230" s="11"/>
      <x:c r="AV230" s="11"/>
      <x:c r="AW230" s="11"/>
      <x:c r="AX230" s="11"/>
      <x:c r="AY230" s="11"/>
      <x:c r="AZ230" s="11"/>
    </x:row>
    <x:row r="231">
      <x:c r="A231" s="11"/>
      <x:c r="B231" s="11"/>
      <x:c r="C231" s="11"/>
      <x:c r="D231" s="11"/>
      <x:c r="E231" s="11"/>
      <x:c r="F231" s="11"/>
      <x:c r="G231" s="11"/>
      <x:c r="H231" s="11"/>
      <x:c r="I231" s="11"/>
      <x:c r="J231" s="11"/>
      <x:c r="K231" s="11"/>
      <x:c r="L231" s="11"/>
      <x:c r="M231" s="11"/>
      <x:c r="N231" s="11"/>
      <x:c r="O231" s="11"/>
      <x:c r="P231" s="11"/>
      <x:c r="Q231" s="11"/>
      <x:c r="R231" s="11"/>
      <x:c r="S231" s="11"/>
      <x:c r="T231" s="11"/>
      <x:c r="U231" s="11"/>
      <x:c r="V231" s="11"/>
      <x:c r="W231" s="11"/>
      <x:c r="X231" s="11"/>
      <x:c r="Y231" s="11"/>
      <x:c r="Z231" s="11"/>
      <x:c r="AA231" s="11"/>
      <x:c r="AB231" s="11"/>
      <x:c r="AC231" s="11"/>
      <x:c r="AD231" s="11"/>
      <x:c r="AE231" s="11"/>
      <x:c r="AF231" s="11"/>
      <x:c r="AG231" s="11"/>
      <x:c r="AH231" s="11"/>
      <x:c r="AI231" s="11"/>
      <x:c r="AJ231" s="11"/>
      <x:c r="AK231" s="11"/>
      <x:c r="AL231" s="11"/>
      <x:c r="AM231" s="11"/>
      <x:c r="AN231" s="11"/>
      <x:c r="AO231" s="11"/>
      <x:c r="AP231" s="11"/>
      <x:c r="AQ231" s="11"/>
      <x:c r="AR231" s="11"/>
      <x:c r="AS231" s="11"/>
      <x:c r="AT231" s="11"/>
      <x:c r="AU231" s="11"/>
      <x:c r="AV231" s="11"/>
      <x:c r="AW231" s="11"/>
      <x:c r="AX231" s="11"/>
      <x:c r="AY231" s="11"/>
      <x:c r="AZ231" s="11"/>
    </x:row>
    <x:row r="232">
      <x:c r="A232" s="11"/>
      <x:c r="B232" s="11"/>
      <x:c r="C232" s="11"/>
      <x:c r="D232" s="11"/>
      <x:c r="E232" s="11"/>
      <x:c r="F232" s="11"/>
      <x:c r="G232" s="11"/>
      <x:c r="H232" s="11"/>
      <x:c r="I232" s="11"/>
      <x:c r="J232" s="11"/>
      <x:c r="K232" s="11"/>
      <x:c r="L232" s="11"/>
      <x:c r="M232" s="11"/>
      <x:c r="N232" s="11"/>
      <x:c r="O232" s="11"/>
      <x:c r="P232" s="11"/>
      <x:c r="Q232" s="11"/>
      <x:c r="R232" s="11"/>
      <x:c r="S232" s="11"/>
      <x:c r="T232" s="11"/>
      <x:c r="U232" s="11"/>
      <x:c r="V232" s="11"/>
      <x:c r="W232" s="11"/>
      <x:c r="X232" s="11"/>
      <x:c r="Y232" s="11"/>
      <x:c r="Z232" s="11"/>
      <x:c r="AA232" s="11"/>
      <x:c r="AB232" s="11"/>
      <x:c r="AC232" s="11"/>
      <x:c r="AD232" s="11"/>
      <x:c r="AE232" s="11"/>
      <x:c r="AF232" s="11"/>
      <x:c r="AG232" s="11"/>
      <x:c r="AH232" s="11"/>
      <x:c r="AI232" s="11"/>
      <x:c r="AJ232" s="11"/>
      <x:c r="AK232" s="11"/>
      <x:c r="AL232" s="11"/>
      <x:c r="AM232" s="11"/>
      <x:c r="AN232" s="11"/>
      <x:c r="AO232" s="11"/>
      <x:c r="AP232" s="11"/>
      <x:c r="AQ232" s="11"/>
      <x:c r="AR232" s="11"/>
      <x:c r="AS232" s="11"/>
      <x:c r="AT232" s="11"/>
      <x:c r="AU232" s="11"/>
      <x:c r="AV232" s="11"/>
      <x:c r="AW232" s="11"/>
      <x:c r="AX232" s="11"/>
      <x:c r="AY232" s="11"/>
      <x:c r="AZ232" s="11"/>
    </x:row>
    <x:row r="233">
      <x:c r="A233" s="11"/>
      <x:c r="B233" s="11"/>
      <x:c r="C233" s="11"/>
      <x:c r="D233" s="11"/>
      <x:c r="E233" s="11"/>
      <x:c r="F233" s="11"/>
      <x:c r="G233" s="11"/>
      <x:c r="H233" s="11"/>
      <x:c r="I233" s="11"/>
      <x:c r="J233" s="11"/>
      <x:c r="K233" s="11"/>
      <x:c r="L233" s="11"/>
      <x:c r="M233" s="11"/>
      <x:c r="N233" s="11"/>
      <x:c r="O233" s="11"/>
      <x:c r="P233" s="11"/>
      <x:c r="Q233" s="11"/>
      <x:c r="R233" s="11"/>
      <x:c r="S233" s="11"/>
      <x:c r="T233" s="11"/>
      <x:c r="U233" s="11"/>
      <x:c r="V233" s="11"/>
      <x:c r="W233" s="11"/>
      <x:c r="X233" s="11"/>
      <x:c r="Y233" s="11"/>
      <x:c r="Z233" s="11"/>
      <x:c r="AA233" s="11"/>
      <x:c r="AB233" s="11"/>
      <x:c r="AC233" s="11"/>
      <x:c r="AD233" s="11"/>
      <x:c r="AE233" s="11"/>
      <x:c r="AF233" s="11"/>
      <x:c r="AG233" s="11"/>
      <x:c r="AH233" s="11"/>
      <x:c r="AI233" s="11"/>
      <x:c r="AJ233" s="11"/>
      <x:c r="AK233" s="11"/>
      <x:c r="AL233" s="11"/>
      <x:c r="AM233" s="11"/>
      <x:c r="AN233" s="11"/>
      <x:c r="AO233" s="11"/>
      <x:c r="AP233" s="11"/>
      <x:c r="AQ233" s="11"/>
      <x:c r="AR233" s="11"/>
      <x:c r="AS233" s="11"/>
      <x:c r="AT233" s="11"/>
      <x:c r="AU233" s="11"/>
      <x:c r="AV233" s="11"/>
      <x:c r="AW233" s="11"/>
      <x:c r="AX233" s="11"/>
      <x:c r="AY233" s="11"/>
      <x:c r="AZ233" s="11"/>
    </x:row>
    <x:row r="234">
      <x:c r="A234" s="11"/>
      <x:c r="B234" s="11"/>
      <x:c r="C234" s="11"/>
      <x:c r="D234" s="11"/>
      <x:c r="E234" s="11"/>
      <x:c r="F234" s="11"/>
      <x:c r="G234" s="11"/>
      <x:c r="H234" s="11"/>
      <x:c r="I234" s="11"/>
      <x:c r="J234" s="11"/>
      <x:c r="K234" s="11"/>
      <x:c r="L234" s="11"/>
      <x:c r="M234" s="11"/>
      <x:c r="N234" s="11"/>
      <x:c r="O234" s="11"/>
      <x:c r="P234" s="11"/>
      <x:c r="Q234" s="11"/>
      <x:c r="R234" s="11"/>
      <x:c r="S234" s="11"/>
      <x:c r="T234" s="11"/>
      <x:c r="U234" s="11"/>
      <x:c r="V234" s="11"/>
      <x:c r="W234" s="11"/>
      <x:c r="X234" s="11"/>
      <x:c r="Y234" s="11"/>
      <x:c r="Z234" s="11"/>
      <x:c r="AA234" s="11"/>
      <x:c r="AB234" s="11"/>
      <x:c r="AC234" s="11"/>
      <x:c r="AD234" s="11"/>
      <x:c r="AE234" s="11"/>
      <x:c r="AF234" s="11"/>
      <x:c r="AG234" s="11"/>
      <x:c r="AH234" s="11"/>
      <x:c r="AI234" s="11"/>
      <x:c r="AJ234" s="11"/>
      <x:c r="AK234" s="11"/>
      <x:c r="AL234" s="11"/>
      <x:c r="AM234" s="11"/>
      <x:c r="AN234" s="11"/>
      <x:c r="AO234" s="11"/>
      <x:c r="AP234" s="11"/>
      <x:c r="AQ234" s="11"/>
      <x:c r="AR234" s="11"/>
      <x:c r="AS234" s="11"/>
      <x:c r="AT234" s="11"/>
      <x:c r="AU234" s="11"/>
      <x:c r="AV234" s="11"/>
      <x:c r="AW234" s="11"/>
      <x:c r="AX234" s="11"/>
      <x:c r="AY234" s="11"/>
      <x:c r="AZ234" s="11"/>
    </x:row>
    <x:row r="235">
      <x:c r="A235" s="11"/>
      <x:c r="B235" s="11"/>
      <x:c r="C235" s="11"/>
      <x:c r="D235" s="11"/>
      <x:c r="E235" s="11"/>
      <x:c r="F235" s="11"/>
      <x:c r="G235" s="11"/>
      <x:c r="H235" s="11"/>
      <x:c r="I235" s="11"/>
      <x:c r="J235" s="11"/>
      <x:c r="K235" s="11"/>
      <x:c r="L235" s="11"/>
      <x:c r="M235" s="11"/>
      <x:c r="N235" s="11"/>
      <x:c r="O235" s="11"/>
      <x:c r="P235" s="11"/>
      <x:c r="Q235" s="11"/>
      <x:c r="R235" s="11"/>
      <x:c r="S235" s="11"/>
      <x:c r="T235" s="11"/>
      <x:c r="U235" s="11"/>
      <x:c r="V235" s="11"/>
      <x:c r="W235" s="11"/>
      <x:c r="X235" s="11"/>
      <x:c r="Y235" s="11"/>
      <x:c r="Z235" s="11"/>
      <x:c r="AA235" s="11"/>
      <x:c r="AB235" s="11"/>
      <x:c r="AC235" s="11"/>
      <x:c r="AD235" s="11"/>
      <x:c r="AE235" s="11"/>
      <x:c r="AF235" s="11"/>
      <x:c r="AG235" s="11"/>
      <x:c r="AH235" s="11"/>
      <x:c r="AI235" s="11"/>
      <x:c r="AJ235" s="11"/>
      <x:c r="AK235" s="11"/>
      <x:c r="AL235" s="11"/>
      <x:c r="AM235" s="11"/>
      <x:c r="AN235" s="11"/>
      <x:c r="AO235" s="11"/>
      <x:c r="AP235" s="11"/>
      <x:c r="AQ235" s="11"/>
      <x:c r="AR235" s="11"/>
      <x:c r="AS235" s="11"/>
      <x:c r="AT235" s="11"/>
      <x:c r="AU235" s="11"/>
      <x:c r="AV235" s="11"/>
      <x:c r="AW235" s="11"/>
      <x:c r="AX235" s="11"/>
      <x:c r="AY235" s="11"/>
      <x:c r="AZ235" s="11"/>
    </x:row>
    <x:row r="236">
      <x:c r="A236" s="11"/>
      <x:c r="B236" s="11"/>
      <x:c r="C236" s="11"/>
      <x:c r="D236" s="11"/>
      <x:c r="E236" s="11"/>
      <x:c r="F236" s="11"/>
      <x:c r="G236" s="11"/>
      <x:c r="H236" s="11"/>
      <x:c r="I236" s="11"/>
      <x:c r="J236" s="11"/>
      <x:c r="K236" s="11"/>
      <x:c r="L236" s="11"/>
      <x:c r="M236" s="11"/>
      <x:c r="N236" s="11"/>
      <x:c r="O236" s="11"/>
      <x:c r="P236" s="11"/>
      <x:c r="Q236" s="11"/>
      <x:c r="R236" s="11"/>
      <x:c r="S236" s="11"/>
      <x:c r="T236" s="11"/>
      <x:c r="U236" s="11"/>
      <x:c r="V236" s="11"/>
      <x:c r="W236" s="11"/>
      <x:c r="X236" s="11"/>
      <x:c r="Y236" s="11"/>
      <x:c r="Z236" s="11"/>
      <x:c r="AA236" s="11"/>
      <x:c r="AB236" s="11"/>
      <x:c r="AC236" s="11"/>
      <x:c r="AD236" s="11"/>
      <x:c r="AE236" s="11"/>
      <x:c r="AF236" s="11"/>
      <x:c r="AG236" s="11"/>
      <x:c r="AH236" s="11"/>
      <x:c r="AI236" s="11"/>
      <x:c r="AJ236" s="11"/>
      <x:c r="AK236" s="11"/>
      <x:c r="AL236" s="11"/>
      <x:c r="AM236" s="11"/>
      <x:c r="AN236" s="11"/>
      <x:c r="AO236" s="11"/>
      <x:c r="AP236" s="11"/>
      <x:c r="AQ236" s="11"/>
      <x:c r="AR236" s="11"/>
      <x:c r="AS236" s="11"/>
      <x:c r="AT236" s="11"/>
      <x:c r="AU236" s="11"/>
      <x:c r="AV236" s="11"/>
      <x:c r="AW236" s="11"/>
      <x:c r="AX236" s="11"/>
      <x:c r="AY236" s="11"/>
      <x:c r="AZ236" s="11"/>
    </x:row>
    <x:row r="237">
      <x:c r="A237" s="11"/>
      <x:c r="B237" s="11"/>
      <x:c r="C237" s="11"/>
      <x:c r="D237" s="11"/>
      <x:c r="E237" s="11"/>
      <x:c r="F237" s="11"/>
      <x:c r="G237" s="11"/>
      <x:c r="H237" s="11"/>
      <x:c r="I237" s="11"/>
      <x:c r="J237" s="11"/>
      <x:c r="K237" s="11"/>
      <x:c r="L237" s="11"/>
      <x:c r="M237" s="11"/>
      <x:c r="N237" s="11"/>
      <x:c r="O237" s="11"/>
      <x:c r="P237" s="11"/>
      <x:c r="Q237" s="11"/>
      <x:c r="R237" s="11"/>
      <x:c r="S237" s="11"/>
      <x:c r="T237" s="11"/>
      <x:c r="U237" s="11"/>
      <x:c r="V237" s="11"/>
      <x:c r="W237" s="11"/>
      <x:c r="X237" s="11"/>
      <x:c r="Y237" s="11"/>
      <x:c r="Z237" s="11"/>
      <x:c r="AA237" s="11"/>
      <x:c r="AB237" s="11"/>
      <x:c r="AC237" s="11"/>
      <x:c r="AD237" s="11"/>
      <x:c r="AE237" s="11"/>
      <x:c r="AF237" s="11"/>
      <x:c r="AG237" s="11"/>
      <x:c r="AH237" s="11"/>
      <x:c r="AI237" s="11"/>
      <x:c r="AJ237" s="11"/>
      <x:c r="AK237" s="11"/>
      <x:c r="AL237" s="11"/>
      <x:c r="AM237" s="11"/>
      <x:c r="AN237" s="11"/>
      <x:c r="AO237" s="11"/>
      <x:c r="AP237" s="11"/>
      <x:c r="AQ237" s="11"/>
      <x:c r="AR237" s="11"/>
      <x:c r="AS237" s="11"/>
      <x:c r="AT237" s="11"/>
      <x:c r="AU237" s="11"/>
      <x:c r="AV237" s="11"/>
      <x:c r="AW237" s="11"/>
      <x:c r="AX237" s="11"/>
      <x:c r="AY237" s="11"/>
      <x:c r="AZ237" s="11"/>
    </x:row>
    <x:row r="238">
      <x:c r="A238" s="11"/>
      <x:c r="B238" s="11"/>
      <x:c r="C238" s="11"/>
      <x:c r="D238" s="11"/>
      <x:c r="E238" s="11"/>
      <x:c r="F238" s="11"/>
      <x:c r="G238" s="11"/>
      <x:c r="H238" s="11"/>
      <x:c r="I238" s="11"/>
      <x:c r="J238" s="11"/>
      <x:c r="K238" s="11"/>
      <x:c r="L238" s="11"/>
      <x:c r="M238" s="11"/>
      <x:c r="N238" s="11"/>
      <x:c r="O238" s="11"/>
      <x:c r="P238" s="11"/>
      <x:c r="Q238" s="11"/>
      <x:c r="R238" s="11"/>
      <x:c r="S238" s="11"/>
      <x:c r="T238" s="11"/>
      <x:c r="U238" s="11"/>
      <x:c r="V238" s="11"/>
      <x:c r="W238" s="11"/>
      <x:c r="X238" s="11"/>
      <x:c r="Y238" s="11"/>
      <x:c r="Z238" s="11"/>
      <x:c r="AA238" s="11"/>
      <x:c r="AB238" s="11"/>
      <x:c r="AC238" s="11"/>
      <x:c r="AD238" s="11"/>
      <x:c r="AE238" s="11"/>
      <x:c r="AF238" s="11"/>
      <x:c r="AG238" s="11"/>
      <x:c r="AH238" s="11"/>
      <x:c r="AI238" s="11"/>
      <x:c r="AJ238" s="11"/>
      <x:c r="AK238" s="11"/>
      <x:c r="AL238" s="11"/>
      <x:c r="AM238" s="11"/>
      <x:c r="AN238" s="11"/>
      <x:c r="AO238" s="11"/>
      <x:c r="AP238" s="11"/>
      <x:c r="AQ238" s="11"/>
      <x:c r="AR238" s="11"/>
      <x:c r="AS238" s="11"/>
      <x:c r="AT238" s="11"/>
      <x:c r="AU238" s="11"/>
      <x:c r="AV238" s="11"/>
      <x:c r="AW238" s="11"/>
      <x:c r="AX238" s="11"/>
      <x:c r="AY238" s="11"/>
      <x:c r="AZ238" s="11"/>
    </x:row>
    <x:row r="239">
      <x:c r="A239" s="11"/>
      <x:c r="B239" s="11"/>
      <x:c r="C239" s="11"/>
      <x:c r="D239" s="11"/>
      <x:c r="E239" s="11"/>
      <x:c r="F239" s="11"/>
      <x:c r="G239" s="11"/>
      <x:c r="H239" s="11"/>
      <x:c r="I239" s="11"/>
      <x:c r="J239" s="11"/>
      <x:c r="K239" s="11"/>
      <x:c r="L239" s="11"/>
      <x:c r="M239" s="11"/>
      <x:c r="N239" s="11"/>
      <x:c r="O239" s="11"/>
      <x:c r="P239" s="11"/>
      <x:c r="Q239" s="11"/>
      <x:c r="R239" s="11"/>
      <x:c r="S239" s="11"/>
      <x:c r="T239" s="11"/>
      <x:c r="U239" s="11"/>
      <x:c r="V239" s="11"/>
      <x:c r="W239" s="11"/>
      <x:c r="X239" s="11"/>
      <x:c r="Y239" s="11"/>
      <x:c r="Z239" s="11"/>
      <x:c r="AA239" s="11"/>
      <x:c r="AB239" s="11"/>
      <x:c r="AC239" s="11"/>
      <x:c r="AD239" s="11"/>
      <x:c r="AE239" s="11"/>
      <x:c r="AF239" s="11"/>
      <x:c r="AG239" s="11"/>
      <x:c r="AH239" s="11"/>
      <x:c r="AI239" s="11"/>
      <x:c r="AJ239" s="11"/>
      <x:c r="AK239" s="11"/>
      <x:c r="AL239" s="11"/>
      <x:c r="AM239" s="11"/>
      <x:c r="AN239" s="11"/>
      <x:c r="AO239" s="11"/>
      <x:c r="AP239" s="11"/>
      <x:c r="AQ239" s="11"/>
      <x:c r="AR239" s="11"/>
      <x:c r="AS239" s="11"/>
      <x:c r="AT239" s="11"/>
      <x:c r="AU239" s="11"/>
      <x:c r="AV239" s="11"/>
      <x:c r="AW239" s="11"/>
      <x:c r="AX239" s="11"/>
      <x:c r="AY239" s="11"/>
      <x:c r="AZ239" s="11"/>
    </x:row>
    <x:row r="240">
      <x:c r="A240" s="11"/>
      <x:c r="B240" s="11"/>
      <x:c r="C240" s="11"/>
      <x:c r="D240" s="11"/>
      <x:c r="E240" s="11"/>
      <x:c r="F240" s="11"/>
      <x:c r="G240" s="11"/>
      <x:c r="H240" s="11"/>
      <x:c r="I240" s="11"/>
      <x:c r="J240" s="11"/>
      <x:c r="K240" s="11"/>
      <x:c r="L240" s="11"/>
      <x:c r="M240" s="11"/>
      <x:c r="N240" s="11"/>
      <x:c r="O240" s="11"/>
      <x:c r="P240" s="11"/>
      <x:c r="Q240" s="11"/>
      <x:c r="R240" s="11"/>
      <x:c r="S240" s="11"/>
      <x:c r="T240" s="11"/>
      <x:c r="U240" s="11"/>
      <x:c r="V240" s="11"/>
      <x:c r="W240" s="11"/>
      <x:c r="X240" s="11"/>
      <x:c r="Y240" s="11"/>
      <x:c r="Z240" s="11"/>
      <x:c r="AA240" s="11"/>
      <x:c r="AB240" s="11"/>
      <x:c r="AC240" s="11"/>
      <x:c r="AD240" s="11"/>
      <x:c r="AE240" s="11"/>
      <x:c r="AF240" s="11"/>
      <x:c r="AG240" s="11"/>
      <x:c r="AH240" s="11"/>
      <x:c r="AI240" s="11"/>
      <x:c r="AJ240" s="11"/>
      <x:c r="AK240" s="11"/>
      <x:c r="AL240" s="11"/>
      <x:c r="AM240" s="11"/>
      <x:c r="AN240" s="11"/>
      <x:c r="AO240" s="11"/>
      <x:c r="AP240" s="11"/>
      <x:c r="AQ240" s="11"/>
      <x:c r="AR240" s="11"/>
      <x:c r="AS240" s="11"/>
      <x:c r="AT240" s="11"/>
      <x:c r="AU240" s="11"/>
      <x:c r="AV240" s="11"/>
      <x:c r="AW240" s="11"/>
      <x:c r="AX240" s="11"/>
      <x:c r="AY240" s="11"/>
      <x:c r="AZ240" s="11"/>
    </x:row>
    <x:row r="241">
      <x:c r="A241" s="11"/>
      <x:c r="B241" s="11"/>
      <x:c r="C241" s="11"/>
      <x:c r="D241" s="11"/>
      <x:c r="E241" s="11"/>
      <x:c r="F241" s="11"/>
      <x:c r="G241" s="11"/>
      <x:c r="H241" s="11"/>
      <x:c r="I241" s="11"/>
      <x:c r="J241" s="11"/>
      <x:c r="K241" s="11"/>
      <x:c r="L241" s="11"/>
      <x:c r="M241" s="11"/>
      <x:c r="N241" s="11"/>
      <x:c r="O241" s="11"/>
      <x:c r="P241" s="11"/>
      <x:c r="Q241" s="11"/>
      <x:c r="R241" s="11"/>
      <x:c r="S241" s="11"/>
      <x:c r="T241" s="11"/>
      <x:c r="U241" s="11"/>
      <x:c r="V241" s="11"/>
      <x:c r="W241" s="11"/>
      <x:c r="X241" s="11"/>
      <x:c r="Y241" s="11"/>
      <x:c r="Z241" s="11"/>
      <x:c r="AA241" s="11"/>
      <x:c r="AB241" s="11"/>
      <x:c r="AC241" s="11"/>
      <x:c r="AD241" s="11"/>
      <x:c r="AE241" s="11"/>
      <x:c r="AF241" s="11"/>
      <x:c r="AG241" s="11"/>
      <x:c r="AH241" s="11"/>
      <x:c r="AI241" s="11"/>
      <x:c r="AJ241" s="11"/>
      <x:c r="AK241" s="11"/>
      <x:c r="AL241" s="11"/>
      <x:c r="AM241" s="11"/>
      <x:c r="AN241" s="11"/>
      <x:c r="AO241" s="11"/>
      <x:c r="AP241" s="11"/>
      <x:c r="AQ241" s="11"/>
      <x:c r="AR241" s="11"/>
      <x:c r="AS241" s="11"/>
      <x:c r="AT241" s="11"/>
      <x:c r="AU241" s="11"/>
      <x:c r="AV241" s="11"/>
      <x:c r="AW241" s="11"/>
      <x:c r="AX241" s="11"/>
      <x:c r="AY241" s="11"/>
      <x:c r="AZ241" s="11"/>
    </x:row>
    <x:row r="242">
      <x:c r="A242" s="11"/>
      <x:c r="B242" s="11"/>
      <x:c r="C242" s="11"/>
      <x:c r="D242" s="11"/>
      <x:c r="E242" s="11"/>
      <x:c r="F242" s="11"/>
      <x:c r="G242" s="11"/>
      <x:c r="H242" s="11"/>
      <x:c r="I242" s="11"/>
      <x:c r="J242" s="11"/>
      <x:c r="K242" s="11"/>
      <x:c r="L242" s="11"/>
      <x:c r="M242" s="11"/>
      <x:c r="N242" s="11"/>
      <x:c r="O242" s="11"/>
      <x:c r="P242" s="11"/>
      <x:c r="Q242" s="11"/>
      <x:c r="R242" s="11"/>
      <x:c r="S242" s="11"/>
      <x:c r="T242" s="11"/>
      <x:c r="U242" s="11"/>
      <x:c r="V242" s="11"/>
      <x:c r="W242" s="11"/>
      <x:c r="X242" s="11"/>
      <x:c r="Y242" s="11"/>
      <x:c r="Z242" s="11"/>
      <x:c r="AA242" s="11"/>
      <x:c r="AB242" s="11"/>
      <x:c r="AC242" s="11"/>
      <x:c r="AD242" s="11"/>
      <x:c r="AE242" s="11"/>
      <x:c r="AF242" s="11"/>
      <x:c r="AG242" s="11"/>
      <x:c r="AH242" s="11"/>
      <x:c r="AI242" s="11"/>
      <x:c r="AJ242" s="11"/>
      <x:c r="AK242" s="11"/>
      <x:c r="AL242" s="11"/>
      <x:c r="AM242" s="11"/>
      <x:c r="AN242" s="11"/>
      <x:c r="AO242" s="11"/>
      <x:c r="AP242" s="11"/>
      <x:c r="AQ242" s="11"/>
      <x:c r="AR242" s="11"/>
      <x:c r="AS242" s="11"/>
      <x:c r="AT242" s="11"/>
      <x:c r="AU242" s="11"/>
      <x:c r="AV242" s="11"/>
      <x:c r="AW242" s="11"/>
      <x:c r="AX242" s="11"/>
      <x:c r="AY242" s="11"/>
      <x:c r="AZ242" s="11"/>
    </x:row>
    <x:row r="243">
      <x:c r="A243" s="11"/>
      <x:c r="B243" s="11"/>
      <x:c r="C243" s="11"/>
      <x:c r="D243" s="11"/>
      <x:c r="E243" s="11"/>
      <x:c r="F243" s="11"/>
      <x:c r="G243" s="11"/>
      <x:c r="H243" s="11"/>
      <x:c r="I243" s="11"/>
      <x:c r="J243" s="11"/>
      <x:c r="K243" s="11"/>
      <x:c r="L243" s="11"/>
      <x:c r="M243" s="11"/>
      <x:c r="N243" s="11"/>
      <x:c r="O243" s="11"/>
      <x:c r="P243" s="11"/>
      <x:c r="Q243" s="11"/>
      <x:c r="R243" s="11"/>
      <x:c r="S243" s="11"/>
      <x:c r="T243" s="11"/>
      <x:c r="U243" s="11"/>
      <x:c r="V243" s="11"/>
      <x:c r="W243" s="11"/>
      <x:c r="X243" s="11"/>
      <x:c r="Y243" s="11"/>
      <x:c r="Z243" s="11"/>
      <x:c r="AA243" s="11"/>
      <x:c r="AB243" s="11"/>
      <x:c r="AC243" s="11"/>
      <x:c r="AD243" s="11"/>
      <x:c r="AE243" s="11"/>
      <x:c r="AF243" s="11"/>
      <x:c r="AG243" s="11"/>
      <x:c r="AH243" s="11"/>
      <x:c r="AI243" s="11"/>
      <x:c r="AJ243" s="11"/>
      <x:c r="AK243" s="11"/>
      <x:c r="AL243" s="11"/>
      <x:c r="AM243" s="11"/>
      <x:c r="AN243" s="11"/>
      <x:c r="AO243" s="11"/>
      <x:c r="AP243" s="11"/>
      <x:c r="AQ243" s="11"/>
      <x:c r="AR243" s="11"/>
      <x:c r="AS243" s="11"/>
      <x:c r="AT243" s="11"/>
      <x:c r="AU243" s="11"/>
      <x:c r="AV243" s="11"/>
      <x:c r="AW243" s="11"/>
      <x:c r="AX243" s="11"/>
      <x:c r="AY243" s="11"/>
      <x:c r="AZ243" s="11"/>
    </x:row>
    <x:row r="244">
      <x:c r="A244" s="11"/>
      <x:c r="B244" s="11"/>
      <x:c r="C244" s="11"/>
      <x:c r="D244" s="11"/>
      <x:c r="E244" s="11"/>
      <x:c r="F244" s="11"/>
      <x:c r="G244" s="11"/>
      <x:c r="H244" s="11"/>
      <x:c r="I244" s="11"/>
      <x:c r="J244" s="11"/>
      <x:c r="K244" s="11"/>
      <x:c r="L244" s="11"/>
      <x:c r="M244" s="11"/>
      <x:c r="N244" s="11"/>
      <x:c r="O244" s="11"/>
      <x:c r="P244" s="11"/>
      <x:c r="Q244" s="11"/>
      <x:c r="R244" s="11"/>
      <x:c r="S244" s="11"/>
      <x:c r="T244" s="11"/>
      <x:c r="U244" s="11"/>
      <x:c r="V244" s="11"/>
      <x:c r="W244" s="11"/>
      <x:c r="X244" s="11"/>
      <x:c r="Y244" s="11"/>
      <x:c r="Z244" s="11"/>
      <x:c r="AA244" s="11"/>
      <x:c r="AB244" s="11"/>
      <x:c r="AC244" s="11"/>
      <x:c r="AD244" s="11"/>
      <x:c r="AE244" s="11"/>
      <x:c r="AF244" s="11"/>
      <x:c r="AG244" s="11"/>
      <x:c r="AH244" s="11"/>
      <x:c r="AI244" s="11"/>
      <x:c r="AJ244" s="11"/>
      <x:c r="AK244" s="11"/>
      <x:c r="AL244" s="11"/>
      <x:c r="AM244" s="11"/>
      <x:c r="AN244" s="11"/>
      <x:c r="AO244" s="11"/>
      <x:c r="AP244" s="11"/>
      <x:c r="AQ244" s="11"/>
      <x:c r="AR244" s="11"/>
      <x:c r="AS244" s="11"/>
      <x:c r="AT244" s="11"/>
      <x:c r="AU244" s="11"/>
      <x:c r="AV244" s="11"/>
      <x:c r="AW244" s="11"/>
      <x:c r="AX244" s="11"/>
      <x:c r="AY244" s="11"/>
      <x:c r="AZ244" s="11"/>
    </x:row>
    <x:row r="245">
      <x:c r="A245" s="11"/>
      <x:c r="B245" s="11"/>
      <x:c r="C245" s="11"/>
      <x:c r="D245" s="11"/>
      <x:c r="E245" s="11"/>
      <x:c r="F245" s="11"/>
      <x:c r="G245" s="11"/>
      <x:c r="H245" s="11"/>
      <x:c r="I245" s="11"/>
      <x:c r="J245" s="11"/>
      <x:c r="K245" s="11"/>
      <x:c r="L245" s="11"/>
      <x:c r="M245" s="11"/>
      <x:c r="N245" s="11"/>
      <x:c r="O245" s="11"/>
      <x:c r="P245" s="11"/>
      <x:c r="Q245" s="11"/>
      <x:c r="R245" s="11"/>
      <x:c r="S245" s="11"/>
      <x:c r="T245" s="11"/>
      <x:c r="U245" s="11"/>
      <x:c r="V245" s="11"/>
      <x:c r="W245" s="11"/>
      <x:c r="X245" s="11"/>
      <x:c r="Y245" s="11"/>
      <x:c r="Z245" s="11"/>
      <x:c r="AA245" s="11"/>
      <x:c r="AB245" s="11"/>
      <x:c r="AC245" s="11"/>
      <x:c r="AD245" s="11"/>
      <x:c r="AE245" s="11"/>
      <x:c r="AF245" s="11"/>
      <x:c r="AG245" s="11"/>
      <x:c r="AH245" s="11"/>
      <x:c r="AI245" s="11"/>
      <x:c r="AJ245" s="11"/>
      <x:c r="AK245" s="11"/>
      <x:c r="AL245" s="11"/>
      <x:c r="AM245" s="11"/>
      <x:c r="AN245" s="11"/>
      <x:c r="AO245" s="11"/>
      <x:c r="AP245" s="11"/>
      <x:c r="AQ245" s="11"/>
      <x:c r="AR245" s="11"/>
      <x:c r="AS245" s="11"/>
      <x:c r="AT245" s="11"/>
      <x:c r="AU245" s="11"/>
      <x:c r="AV245" s="11"/>
      <x:c r="AW245" s="11"/>
      <x:c r="AX245" s="11"/>
      <x:c r="AY245" s="11"/>
      <x:c r="AZ245" s="11"/>
    </x:row>
    <x:row r="246">
      <x:c r="A246" s="11"/>
      <x:c r="B246" s="11"/>
      <x:c r="C246" s="11"/>
      <x:c r="D246" s="11"/>
      <x:c r="E246" s="11"/>
      <x:c r="F246" s="11"/>
      <x:c r="G246" s="11"/>
      <x:c r="H246" s="11"/>
      <x:c r="I246" s="11"/>
      <x:c r="J246" s="11"/>
      <x:c r="K246" s="11"/>
      <x:c r="L246" s="11"/>
      <x:c r="M246" s="11"/>
      <x:c r="N246" s="11"/>
      <x:c r="O246" s="11"/>
      <x:c r="P246" s="11"/>
      <x:c r="Q246" s="11"/>
      <x:c r="R246" s="11"/>
      <x:c r="S246" s="11"/>
      <x:c r="T246" s="11"/>
      <x:c r="U246" s="11"/>
      <x:c r="V246" s="11"/>
      <x:c r="W246" s="11"/>
      <x:c r="X246" s="11"/>
      <x:c r="Y246" s="11"/>
      <x:c r="Z246" s="11"/>
      <x:c r="AA246" s="11"/>
      <x:c r="AB246" s="11"/>
      <x:c r="AC246" s="11"/>
      <x:c r="AD246" s="11"/>
      <x:c r="AE246" s="11"/>
      <x:c r="AF246" s="11"/>
      <x:c r="AG246" s="11"/>
      <x:c r="AH246" s="11"/>
      <x:c r="AI246" s="11"/>
      <x:c r="AJ246" s="11"/>
      <x:c r="AK246" s="11"/>
      <x:c r="AL246" s="11"/>
      <x:c r="AM246" s="11"/>
      <x:c r="AN246" s="11"/>
      <x:c r="AO246" s="11"/>
      <x:c r="AP246" s="11"/>
      <x:c r="AQ246" s="11"/>
      <x:c r="AR246" s="11"/>
      <x:c r="AS246" s="11"/>
      <x:c r="AT246" s="11"/>
      <x:c r="AU246" s="11"/>
      <x:c r="AV246" s="11"/>
      <x:c r="AW246" s="11"/>
      <x:c r="AX246" s="11"/>
      <x:c r="AY246" s="11"/>
      <x:c r="AZ246" s="11"/>
    </x:row>
    <x:row r="247">
      <x:c r="A247" s="11"/>
      <x:c r="B247" s="11"/>
      <x:c r="C247" s="11"/>
      <x:c r="D247" s="11"/>
      <x:c r="E247" s="11"/>
      <x:c r="F247" s="11"/>
      <x:c r="G247" s="11"/>
      <x:c r="H247" s="11"/>
      <x:c r="I247" s="11"/>
      <x:c r="J247" s="11"/>
      <x:c r="K247" s="11"/>
      <x:c r="L247" s="11"/>
      <x:c r="M247" s="11"/>
      <x:c r="N247" s="11"/>
      <x:c r="O247" s="11"/>
      <x:c r="P247" s="11"/>
      <x:c r="Q247" s="11"/>
      <x:c r="R247" s="11"/>
      <x:c r="S247" s="11"/>
      <x:c r="T247" s="11"/>
      <x:c r="U247" s="11"/>
      <x:c r="V247" s="11"/>
      <x:c r="W247" s="11"/>
      <x:c r="X247" s="11"/>
      <x:c r="Y247" s="11"/>
      <x:c r="Z247" s="11"/>
      <x:c r="AA247" s="11"/>
      <x:c r="AB247" s="11"/>
      <x:c r="AC247" s="11"/>
      <x:c r="AD247" s="11"/>
      <x:c r="AE247" s="11"/>
      <x:c r="AF247" s="11"/>
      <x:c r="AG247" s="11"/>
      <x:c r="AH247" s="11"/>
      <x:c r="AI247" s="11"/>
      <x:c r="AJ247" s="11"/>
      <x:c r="AK247" s="11"/>
      <x:c r="AL247" s="11"/>
      <x:c r="AM247" s="11"/>
      <x:c r="AN247" s="11"/>
      <x:c r="AO247" s="11"/>
      <x:c r="AP247" s="11"/>
      <x:c r="AQ247" s="11"/>
      <x:c r="AR247" s="11"/>
      <x:c r="AS247" s="11"/>
      <x:c r="AT247" s="11"/>
      <x:c r="AU247" s="11"/>
      <x:c r="AV247" s="11"/>
      <x:c r="AW247" s="11"/>
      <x:c r="AX247" s="11"/>
      <x:c r="AY247" s="11"/>
      <x:c r="AZ247" s="11"/>
    </x:row>
    <x:row r="248">
      <x:c r="A248" s="11"/>
      <x:c r="B248" s="11"/>
      <x:c r="C248" s="11"/>
      <x:c r="D248" s="11"/>
      <x:c r="E248" s="11"/>
      <x:c r="F248" s="11"/>
      <x:c r="G248" s="11"/>
      <x:c r="H248" s="11"/>
      <x:c r="I248" s="11"/>
      <x:c r="J248" s="11"/>
      <x:c r="K248" s="11"/>
      <x:c r="L248" s="11"/>
      <x:c r="M248" s="11"/>
      <x:c r="N248" s="11"/>
      <x:c r="O248" s="11"/>
      <x:c r="P248" s="11"/>
      <x:c r="Q248" s="11"/>
      <x:c r="R248" s="11"/>
      <x:c r="S248" s="11"/>
      <x:c r="T248" s="11"/>
      <x:c r="U248" s="11"/>
      <x:c r="V248" s="11"/>
      <x:c r="W248" s="11"/>
      <x:c r="X248" s="11"/>
      <x:c r="Y248" s="11"/>
      <x:c r="Z248" s="11"/>
      <x:c r="AA248" s="11"/>
      <x:c r="AB248" s="11"/>
      <x:c r="AC248" s="11"/>
      <x:c r="AD248" s="11"/>
      <x:c r="AE248" s="11"/>
      <x:c r="AF248" s="11"/>
      <x:c r="AG248" s="11"/>
      <x:c r="AH248" s="11"/>
      <x:c r="AI248" s="11"/>
      <x:c r="AJ248" s="11"/>
      <x:c r="AK248" s="11"/>
      <x:c r="AL248" s="11"/>
      <x:c r="AM248" s="11"/>
      <x:c r="AN248" s="11"/>
      <x:c r="AO248" s="11"/>
      <x:c r="AP248" s="11"/>
      <x:c r="AQ248" s="11"/>
      <x:c r="AR248" s="11"/>
      <x:c r="AS248" s="11"/>
      <x:c r="AT248" s="11"/>
      <x:c r="AU248" s="11"/>
      <x:c r="AV248" s="11"/>
      <x:c r="AW248" s="11"/>
      <x:c r="AX248" s="11"/>
      <x:c r="AY248" s="11"/>
      <x:c r="AZ248" s="11"/>
    </x:row>
    <x:row r="249">
      <x:c r="A249" s="11"/>
      <x:c r="B249" s="11"/>
      <x:c r="C249" s="11"/>
      <x:c r="D249" s="11"/>
      <x:c r="E249" s="11"/>
      <x:c r="F249" s="11"/>
      <x:c r="G249" s="11"/>
      <x:c r="H249" s="11"/>
      <x:c r="I249" s="11"/>
      <x:c r="J249" s="11"/>
      <x:c r="K249" s="11"/>
      <x:c r="L249" s="11"/>
      <x:c r="M249" s="11"/>
      <x:c r="N249" s="11"/>
      <x:c r="O249" s="11"/>
      <x:c r="P249" s="11"/>
      <x:c r="Q249" s="11"/>
      <x:c r="R249" s="11"/>
      <x:c r="S249" s="11"/>
      <x:c r="T249" s="11"/>
      <x:c r="U249" s="11"/>
      <x:c r="V249" s="11"/>
      <x:c r="W249" s="11"/>
      <x:c r="X249" s="11"/>
      <x:c r="Y249" s="11"/>
      <x:c r="Z249" s="11"/>
      <x:c r="AA249" s="11"/>
      <x:c r="AB249" s="11"/>
      <x:c r="AC249" s="11"/>
      <x:c r="AD249" s="11"/>
      <x:c r="AE249" s="11"/>
      <x:c r="AF249" s="11"/>
      <x:c r="AG249" s="11"/>
      <x:c r="AH249" s="11"/>
      <x:c r="AI249" s="11"/>
      <x:c r="AJ249" s="11"/>
      <x:c r="AK249" s="11"/>
      <x:c r="AL249" s="11"/>
      <x:c r="AM249" s="11"/>
      <x:c r="AN249" s="11"/>
      <x:c r="AO249" s="11"/>
      <x:c r="AP249" s="11"/>
      <x:c r="AQ249" s="11"/>
      <x:c r="AR249" s="11"/>
      <x:c r="AS249" s="11"/>
      <x:c r="AT249" s="11"/>
      <x:c r="AU249" s="11"/>
      <x:c r="AV249" s="11"/>
      <x:c r="AW249" s="11"/>
      <x:c r="AX249" s="11"/>
      <x:c r="AY249" s="11"/>
      <x:c r="AZ249" s="11"/>
    </x:row>
    <x:row r="250">
      <x:c r="A250" s="11"/>
      <x:c r="B250" s="11"/>
      <x:c r="C250" s="11"/>
      <x:c r="D250" s="11"/>
      <x:c r="E250" s="11"/>
      <x:c r="F250" s="11"/>
      <x:c r="G250" s="11"/>
      <x:c r="H250" s="11"/>
      <x:c r="I250" s="11"/>
      <x:c r="J250" s="11"/>
      <x:c r="K250" s="11"/>
      <x:c r="L250" s="11"/>
      <x:c r="M250" s="11"/>
      <x:c r="N250" s="11"/>
      <x:c r="O250" s="11"/>
      <x:c r="P250" s="11"/>
      <x:c r="Q250" s="11"/>
      <x:c r="R250" s="11"/>
      <x:c r="S250" s="11"/>
      <x:c r="T250" s="11"/>
      <x:c r="U250" s="11"/>
      <x:c r="V250" s="11"/>
      <x:c r="W250" s="11"/>
      <x:c r="X250" s="11"/>
      <x:c r="Y250" s="11"/>
      <x:c r="Z250" s="11"/>
      <x:c r="AA250" s="11"/>
      <x:c r="AB250" s="11"/>
      <x:c r="AC250" s="11"/>
      <x:c r="AD250" s="11"/>
      <x:c r="AE250" s="11"/>
      <x:c r="AF250" s="11"/>
      <x:c r="AG250" s="11"/>
      <x:c r="AH250" s="11"/>
      <x:c r="AI250" s="11"/>
      <x:c r="AJ250" s="11"/>
      <x:c r="AK250" s="11"/>
      <x:c r="AL250" s="11"/>
      <x:c r="AM250" s="11"/>
      <x:c r="AN250" s="11"/>
      <x:c r="AO250" s="11"/>
      <x:c r="AP250" s="11"/>
      <x:c r="AQ250" s="11"/>
      <x:c r="AR250" s="11"/>
      <x:c r="AS250" s="11"/>
      <x:c r="AT250" s="11"/>
      <x:c r="AU250" s="11"/>
      <x:c r="AV250" s="11"/>
      <x:c r="AW250" s="11"/>
      <x:c r="AX250" s="11"/>
      <x:c r="AY250" s="11"/>
      <x:c r="AZ250" s="11"/>
    </x:row>
    <x:row r="251">
      <x:c r="A251" s="11"/>
      <x:c r="B251" s="11"/>
      <x:c r="C251" s="11"/>
      <x:c r="D251" s="11"/>
      <x:c r="E251" s="11"/>
      <x:c r="F251" s="11"/>
      <x:c r="G251" s="11"/>
      <x:c r="H251" s="11"/>
      <x:c r="I251" s="11"/>
      <x:c r="J251" s="11"/>
      <x:c r="K251" s="11"/>
      <x:c r="L251" s="11"/>
      <x:c r="M251" s="11"/>
      <x:c r="N251" s="11"/>
      <x:c r="O251" s="11"/>
      <x:c r="P251" s="11"/>
      <x:c r="Q251" s="11"/>
      <x:c r="R251" s="11"/>
      <x:c r="S251" s="11"/>
      <x:c r="T251" s="11"/>
      <x:c r="U251" s="11"/>
      <x:c r="V251" s="11"/>
      <x:c r="W251" s="11"/>
      <x:c r="X251" s="11"/>
      <x:c r="Y251" s="11"/>
      <x:c r="Z251" s="11"/>
      <x:c r="AA251" s="11"/>
      <x:c r="AB251" s="11"/>
      <x:c r="AC251" s="11"/>
      <x:c r="AD251" s="11"/>
      <x:c r="AE251" s="11"/>
      <x:c r="AF251" s="11"/>
      <x:c r="AG251" s="11"/>
      <x:c r="AH251" s="11"/>
      <x:c r="AI251" s="11"/>
      <x:c r="AJ251" s="11"/>
      <x:c r="AK251" s="11"/>
      <x:c r="AL251" s="11"/>
      <x:c r="AM251" s="11"/>
      <x:c r="AN251" s="11"/>
      <x:c r="AO251" s="11"/>
      <x:c r="AP251" s="11"/>
      <x:c r="AQ251" s="11"/>
      <x:c r="AR251" s="11"/>
      <x:c r="AS251" s="11"/>
      <x:c r="AT251" s="11"/>
      <x:c r="AU251" s="11"/>
      <x:c r="AV251" s="11"/>
      <x:c r="AW251" s="11"/>
      <x:c r="AX251" s="11"/>
      <x:c r="AY251" s="11"/>
      <x:c r="AZ251" s="11"/>
    </x:row>
    <x:row r="252">
      <x:c r="A252" s="11"/>
      <x:c r="B252" s="11"/>
      <x:c r="C252" s="11"/>
      <x:c r="D252" s="11"/>
      <x:c r="E252" s="11"/>
      <x:c r="F252" s="11"/>
      <x:c r="G252" s="11"/>
      <x:c r="H252" s="11"/>
      <x:c r="I252" s="11"/>
      <x:c r="J252" s="11"/>
      <x:c r="K252" s="11"/>
      <x:c r="L252" s="11"/>
      <x:c r="M252" s="11"/>
      <x:c r="N252" s="11"/>
      <x:c r="O252" s="11"/>
      <x:c r="P252" s="11"/>
      <x:c r="Q252" s="11"/>
      <x:c r="R252" s="11"/>
      <x:c r="S252" s="11"/>
      <x:c r="T252" s="11"/>
      <x:c r="U252" s="11"/>
      <x:c r="V252" s="11"/>
      <x:c r="W252" s="11"/>
      <x:c r="X252" s="11"/>
      <x:c r="Y252" s="11"/>
      <x:c r="Z252" s="11"/>
      <x:c r="AA252" s="11"/>
      <x:c r="AB252" s="11"/>
      <x:c r="AC252" s="11"/>
      <x:c r="AD252" s="11"/>
      <x:c r="AE252" s="11"/>
      <x:c r="AF252" s="11"/>
      <x:c r="AG252" s="11"/>
      <x:c r="AH252" s="11"/>
      <x:c r="AI252" s="11"/>
      <x:c r="AJ252" s="11"/>
      <x:c r="AK252" s="11"/>
      <x:c r="AL252" s="11"/>
      <x:c r="AM252" s="11"/>
      <x:c r="AN252" s="11"/>
      <x:c r="AO252" s="11"/>
      <x:c r="AP252" s="11"/>
      <x:c r="AQ252" s="11"/>
      <x:c r="AR252" s="11"/>
      <x:c r="AS252" s="11"/>
      <x:c r="AT252" s="11"/>
      <x:c r="AU252" s="11"/>
      <x:c r="AV252" s="11"/>
      <x:c r="AW252" s="11"/>
      <x:c r="AX252" s="11"/>
      <x:c r="AY252" s="11"/>
      <x:c r="AZ252" s="11"/>
    </x:row>
    <x:row r="253">
      <x:c r="A253" s="11"/>
      <x:c r="B253" s="11"/>
      <x:c r="C253" s="11"/>
      <x:c r="D253" s="11"/>
      <x:c r="E253" s="11"/>
      <x:c r="F253" s="11"/>
      <x:c r="G253" s="11"/>
      <x:c r="H253" s="11"/>
      <x:c r="I253" s="11"/>
      <x:c r="J253" s="11"/>
      <x:c r="K253" s="11"/>
      <x:c r="L253" s="11"/>
      <x:c r="M253" s="11"/>
      <x:c r="N253" s="11"/>
      <x:c r="O253" s="11"/>
      <x:c r="P253" s="11"/>
      <x:c r="Q253" s="11"/>
      <x:c r="R253" s="11"/>
      <x:c r="S253" s="11"/>
      <x:c r="T253" s="11"/>
      <x:c r="U253" s="11"/>
      <x:c r="V253" s="11"/>
      <x:c r="W253" s="11"/>
      <x:c r="X253" s="11"/>
      <x:c r="Y253" s="11"/>
      <x:c r="Z253" s="11"/>
      <x:c r="AA253" s="11"/>
      <x:c r="AB253" s="11"/>
      <x:c r="AC253" s="11"/>
      <x:c r="AD253" s="11"/>
      <x:c r="AE253" s="11"/>
      <x:c r="AF253" s="11"/>
      <x:c r="AG253" s="11"/>
      <x:c r="AH253" s="11"/>
      <x:c r="AI253" s="11"/>
      <x:c r="AJ253" s="11"/>
      <x:c r="AK253" s="11"/>
      <x:c r="AL253" s="11"/>
      <x:c r="AM253" s="11"/>
      <x:c r="AN253" s="11"/>
      <x:c r="AO253" s="11"/>
      <x:c r="AP253" s="11"/>
      <x:c r="AQ253" s="11"/>
      <x:c r="AR253" s="11"/>
      <x:c r="AS253" s="11"/>
      <x:c r="AT253" s="11"/>
      <x:c r="AU253" s="11"/>
      <x:c r="AV253" s="11"/>
      <x:c r="AW253" s="11"/>
      <x:c r="AX253" s="11"/>
      <x:c r="AY253" s="11"/>
      <x:c r="AZ253" s="11"/>
    </x:row>
    <x:row r="254">
      <x:c r="A254" s="11"/>
      <x:c r="B254" s="11"/>
      <x:c r="C254" s="11"/>
      <x:c r="D254" s="11"/>
      <x:c r="E254" s="11"/>
      <x:c r="F254" s="11"/>
      <x:c r="G254" s="11"/>
      <x:c r="H254" s="11"/>
      <x:c r="I254" s="11"/>
      <x:c r="J254" s="11"/>
      <x:c r="K254" s="11"/>
      <x:c r="L254" s="11"/>
      <x:c r="M254" s="11"/>
      <x:c r="N254" s="11"/>
      <x:c r="O254" s="11"/>
      <x:c r="P254" s="11"/>
      <x:c r="Q254" s="11"/>
      <x:c r="R254" s="11"/>
      <x:c r="S254" s="11"/>
      <x:c r="T254" s="11"/>
      <x:c r="U254" s="11"/>
      <x:c r="V254" s="11"/>
      <x:c r="W254" s="11"/>
      <x:c r="X254" s="11"/>
      <x:c r="Y254" s="11"/>
      <x:c r="Z254" s="11"/>
      <x:c r="AA254" s="11"/>
      <x:c r="AB254" s="11"/>
      <x:c r="AC254" s="11"/>
      <x:c r="AD254" s="11"/>
      <x:c r="AE254" s="11"/>
      <x:c r="AF254" s="11"/>
      <x:c r="AG254" s="11"/>
      <x:c r="AH254" s="11"/>
      <x:c r="AI254" s="11"/>
      <x:c r="AJ254" s="11"/>
      <x:c r="AK254" s="11"/>
      <x:c r="AL254" s="11"/>
      <x:c r="AM254" s="11"/>
      <x:c r="AN254" s="11"/>
      <x:c r="AO254" s="11"/>
      <x:c r="AP254" s="11"/>
      <x:c r="AQ254" s="11"/>
      <x:c r="AR254" s="11"/>
      <x:c r="AS254" s="11"/>
      <x:c r="AT254" s="11"/>
      <x:c r="AU254" s="11"/>
      <x:c r="AV254" s="11"/>
      <x:c r="AW254" s="11"/>
      <x:c r="AX254" s="11"/>
      <x:c r="AY254" s="11"/>
      <x:c r="AZ254" s="11"/>
    </x:row>
    <x:row r="255">
      <x:c r="A255" s="11"/>
      <x:c r="B255" s="11"/>
      <x:c r="C255" s="11"/>
      <x:c r="D255" s="11"/>
      <x:c r="E255" s="11"/>
      <x:c r="F255" s="11"/>
      <x:c r="G255" s="11"/>
      <x:c r="H255" s="11"/>
      <x:c r="I255" s="11"/>
      <x:c r="J255" s="11"/>
      <x:c r="K255" s="11"/>
      <x:c r="L255" s="11"/>
      <x:c r="M255" s="11"/>
      <x:c r="N255" s="11"/>
      <x:c r="O255" s="11"/>
      <x:c r="P255" s="11"/>
      <x:c r="Q255" s="11"/>
      <x:c r="R255" s="11"/>
      <x:c r="S255" s="11"/>
      <x:c r="T255" s="11"/>
      <x:c r="U255" s="11"/>
      <x:c r="V255" s="11"/>
      <x:c r="W255" s="11"/>
      <x:c r="X255" s="11"/>
      <x:c r="Y255" s="11"/>
      <x:c r="Z255" s="11"/>
      <x:c r="AA255" s="11"/>
      <x:c r="AB255" s="11"/>
      <x:c r="AC255" s="11"/>
      <x:c r="AD255" s="11"/>
      <x:c r="AE255" s="11"/>
      <x:c r="AF255" s="11"/>
      <x:c r="AG255" s="11"/>
      <x:c r="AH255" s="11"/>
      <x:c r="AI255" s="11"/>
      <x:c r="AJ255" s="11"/>
      <x:c r="AK255" s="11"/>
      <x:c r="AL255" s="11"/>
      <x:c r="AM255" s="11"/>
      <x:c r="AN255" s="11"/>
      <x:c r="AO255" s="11"/>
      <x:c r="AP255" s="11"/>
      <x:c r="AQ255" s="11"/>
      <x:c r="AR255" s="11"/>
      <x:c r="AS255" s="11"/>
      <x:c r="AT255" s="11"/>
      <x:c r="AU255" s="11"/>
      <x:c r="AV255" s="11"/>
      <x:c r="AW255" s="11"/>
      <x:c r="AX255" s="11"/>
      <x:c r="AY255" s="11"/>
      <x:c r="AZ255" s="11"/>
    </x:row>
    <x:row r="256">
      <x:c r="A256" s="11"/>
      <x:c r="B256" s="11"/>
      <x:c r="C256" s="11"/>
      <x:c r="D256" s="11"/>
      <x:c r="E256" s="11"/>
      <x:c r="F256" s="11"/>
      <x:c r="G256" s="11"/>
      <x:c r="H256" s="11"/>
      <x:c r="I256" s="11"/>
      <x:c r="J256" s="11"/>
      <x:c r="K256" s="11"/>
      <x:c r="L256" s="11"/>
      <x:c r="M256" s="11"/>
      <x:c r="N256" s="11"/>
      <x:c r="O256" s="11"/>
      <x:c r="P256" s="11"/>
      <x:c r="Q256" s="11"/>
      <x:c r="R256" s="11"/>
      <x:c r="S256" s="11"/>
      <x:c r="T256" s="11"/>
      <x:c r="U256" s="11"/>
      <x:c r="V256" s="11"/>
      <x:c r="W256" s="11"/>
      <x:c r="X256" s="11"/>
      <x:c r="Y256" s="11"/>
      <x:c r="Z256" s="11"/>
      <x:c r="AA256" s="11"/>
      <x:c r="AB256" s="11"/>
      <x:c r="AC256" s="11"/>
      <x:c r="AD256" s="11"/>
      <x:c r="AE256" s="11"/>
      <x:c r="AF256" s="11"/>
      <x:c r="AG256" s="11"/>
      <x:c r="AH256" s="11"/>
      <x:c r="AI256" s="11"/>
      <x:c r="AJ256" s="11"/>
      <x:c r="AK256" s="11"/>
      <x:c r="AL256" s="11"/>
      <x:c r="AM256" s="11"/>
      <x:c r="AN256" s="11"/>
      <x:c r="AO256" s="11"/>
      <x:c r="AP256" s="11"/>
      <x:c r="AQ256" s="11"/>
      <x:c r="AR256" s="11"/>
      <x:c r="AS256" s="11"/>
      <x:c r="AT256" s="11"/>
      <x:c r="AU256" s="11"/>
      <x:c r="AV256" s="11"/>
      <x:c r="AW256" s="11"/>
      <x:c r="AX256" s="11"/>
      <x:c r="AY256" s="11"/>
      <x:c r="AZ256" s="11"/>
    </x:row>
    <x:row r="257">
      <x:c r="A257" s="11"/>
      <x:c r="B257" s="11"/>
      <x:c r="C257" s="11"/>
      <x:c r="D257" s="11"/>
      <x:c r="E257" s="11"/>
      <x:c r="F257" s="11"/>
      <x:c r="G257" s="11"/>
      <x:c r="H257" s="11"/>
      <x:c r="I257" s="11"/>
      <x:c r="J257" s="11"/>
      <x:c r="K257" s="11"/>
      <x:c r="L257" s="11"/>
      <x:c r="M257" s="11"/>
      <x:c r="N257" s="11"/>
      <x:c r="O257" s="11"/>
      <x:c r="P257" s="11"/>
      <x:c r="Q257" s="11"/>
      <x:c r="R257" s="11"/>
      <x:c r="S257" s="11"/>
      <x:c r="T257" s="11"/>
      <x:c r="U257" s="11"/>
      <x:c r="V257" s="11"/>
      <x:c r="W257" s="11"/>
      <x:c r="X257" s="11"/>
      <x:c r="Y257" s="11"/>
      <x:c r="Z257" s="11"/>
      <x:c r="AA257" s="11"/>
      <x:c r="AB257" s="11"/>
      <x:c r="AC257" s="11"/>
      <x:c r="AD257" s="11"/>
      <x:c r="AE257" s="11"/>
      <x:c r="AF257" s="11"/>
      <x:c r="AG257" s="11"/>
      <x:c r="AH257" s="11"/>
      <x:c r="AI257" s="11"/>
      <x:c r="AJ257" s="11"/>
      <x:c r="AK257" s="11"/>
      <x:c r="AL257" s="11"/>
      <x:c r="AM257" s="11"/>
      <x:c r="AN257" s="11"/>
      <x:c r="AO257" s="11"/>
      <x:c r="AP257" s="11"/>
      <x:c r="AQ257" s="11"/>
      <x:c r="AR257" s="11"/>
      <x:c r="AS257" s="11"/>
      <x:c r="AT257" s="11"/>
      <x:c r="AU257" s="11"/>
      <x:c r="AV257" s="11"/>
      <x:c r="AW257" s="11"/>
      <x:c r="AX257" s="11"/>
      <x:c r="AY257" s="11"/>
      <x:c r="AZ257" s="11"/>
    </x:row>
    <x:row r="258">
      <x:c r="A258" s="11"/>
      <x:c r="B258" s="11"/>
      <x:c r="C258" s="11"/>
      <x:c r="D258" s="11"/>
      <x:c r="E258" s="11"/>
      <x:c r="F258" s="11"/>
      <x:c r="G258" s="11"/>
      <x:c r="H258" s="11"/>
      <x:c r="I258" s="11"/>
      <x:c r="J258" s="11"/>
      <x:c r="K258" s="11"/>
      <x:c r="L258" s="11"/>
      <x:c r="M258" s="11"/>
      <x:c r="N258" s="11"/>
      <x:c r="O258" s="11"/>
      <x:c r="P258" s="11"/>
      <x:c r="Q258" s="11"/>
      <x:c r="R258" s="11"/>
      <x:c r="S258" s="11"/>
      <x:c r="T258" s="11"/>
      <x:c r="U258" s="11"/>
      <x:c r="V258" s="11"/>
      <x:c r="W258" s="11"/>
      <x:c r="X258" s="11"/>
      <x:c r="Y258" s="11"/>
      <x:c r="Z258" s="11"/>
      <x:c r="AA258" s="11"/>
      <x:c r="AB258" s="11"/>
      <x:c r="AC258" s="11"/>
      <x:c r="AD258" s="11"/>
      <x:c r="AE258" s="11"/>
      <x:c r="AF258" s="11"/>
      <x:c r="AG258" s="11"/>
      <x:c r="AH258" s="11"/>
      <x:c r="AI258" s="11"/>
      <x:c r="AJ258" s="11"/>
      <x:c r="AK258" s="11"/>
      <x:c r="AL258" s="11"/>
      <x:c r="AM258" s="11"/>
      <x:c r="AN258" s="11"/>
      <x:c r="AO258" s="11"/>
      <x:c r="AP258" s="11"/>
      <x:c r="AQ258" s="11"/>
      <x:c r="AR258" s="11"/>
      <x:c r="AS258" s="11"/>
      <x:c r="AT258" s="11"/>
      <x:c r="AU258" s="11"/>
      <x:c r="AV258" s="11"/>
      <x:c r="AW258" s="11"/>
      <x:c r="AX258" s="11"/>
      <x:c r="AY258" s="11"/>
      <x:c r="AZ258" s="11"/>
    </x:row>
    <x:row r="259">
      <x:c r="A259" s="11"/>
      <x:c r="B259" s="11"/>
      <x:c r="C259" s="11"/>
      <x:c r="D259" s="11"/>
      <x:c r="E259" s="11"/>
      <x:c r="F259" s="11"/>
      <x:c r="G259" s="11"/>
      <x:c r="H259" s="11"/>
      <x:c r="I259" s="11"/>
      <x:c r="J259" s="11"/>
      <x:c r="K259" s="11"/>
      <x:c r="L259" s="11"/>
      <x:c r="M259" s="11"/>
      <x:c r="N259" s="11"/>
      <x:c r="O259" s="11"/>
      <x:c r="P259" s="11"/>
      <x:c r="Q259" s="11"/>
      <x:c r="R259" s="11"/>
      <x:c r="S259" s="11"/>
      <x:c r="T259" s="11"/>
      <x:c r="U259" s="11"/>
      <x:c r="V259" s="11"/>
      <x:c r="W259" s="11"/>
      <x:c r="X259" s="11"/>
      <x:c r="Y259" s="11"/>
      <x:c r="Z259" s="11"/>
      <x:c r="AA259" s="11"/>
      <x:c r="AB259" s="11"/>
      <x:c r="AC259" s="11"/>
      <x:c r="AD259" s="11"/>
      <x:c r="AE259" s="11"/>
      <x:c r="AF259" s="11"/>
      <x:c r="AG259" s="11"/>
      <x:c r="AH259" s="11"/>
      <x:c r="AI259" s="11"/>
      <x:c r="AJ259" s="11"/>
      <x:c r="AK259" s="11"/>
      <x:c r="AL259" s="11"/>
      <x:c r="AM259" s="11"/>
      <x:c r="AN259" s="11"/>
      <x:c r="AO259" s="11"/>
      <x:c r="AP259" s="11"/>
      <x:c r="AQ259" s="11"/>
      <x:c r="AR259" s="11"/>
      <x:c r="AS259" s="11"/>
      <x:c r="AT259" s="11"/>
      <x:c r="AU259" s="11"/>
      <x:c r="AV259" s="11"/>
      <x:c r="AW259" s="11"/>
      <x:c r="AX259" s="11"/>
      <x:c r="AY259" s="11"/>
      <x:c r="AZ259" s="11"/>
    </x:row>
    <x:row r="260">
      <x:c r="A260" s="11"/>
      <x:c r="B260" s="11"/>
      <x:c r="C260" s="11"/>
      <x:c r="D260" s="11"/>
      <x:c r="E260" s="11"/>
      <x:c r="F260" s="11"/>
      <x:c r="G260" s="11"/>
      <x:c r="H260" s="11"/>
      <x:c r="I260" s="11"/>
      <x:c r="J260" s="11"/>
      <x:c r="K260" s="11"/>
      <x:c r="L260" s="11"/>
      <x:c r="M260" s="11"/>
      <x:c r="N260" s="11"/>
      <x:c r="O260" s="11"/>
      <x:c r="P260" s="11"/>
      <x:c r="Q260" s="11"/>
      <x:c r="R260" s="11"/>
      <x:c r="S260" s="11"/>
      <x:c r="T260" s="11"/>
      <x:c r="U260" s="11"/>
      <x:c r="V260" s="11"/>
      <x:c r="W260" s="11"/>
      <x:c r="X260" s="11"/>
      <x:c r="Y260" s="11"/>
      <x:c r="Z260" s="11"/>
      <x:c r="AA260" s="11"/>
      <x:c r="AB260" s="11"/>
      <x:c r="AC260" s="11"/>
      <x:c r="AD260" s="11"/>
      <x:c r="AE260" s="11"/>
      <x:c r="AF260" s="11"/>
      <x:c r="AG260" s="11"/>
      <x:c r="AH260" s="11"/>
      <x:c r="AI260" s="11"/>
      <x:c r="AJ260" s="11"/>
      <x:c r="AK260" s="11"/>
      <x:c r="AL260" s="11"/>
      <x:c r="AM260" s="11"/>
      <x:c r="AN260" s="11"/>
      <x:c r="AO260" s="11"/>
      <x:c r="AP260" s="11"/>
      <x:c r="AQ260" s="11"/>
      <x:c r="AR260" s="11"/>
      <x:c r="AS260" s="11"/>
      <x:c r="AT260" s="11"/>
      <x:c r="AU260" s="11"/>
      <x:c r="AV260" s="11"/>
      <x:c r="AW260" s="11"/>
      <x:c r="AX260" s="11"/>
      <x:c r="AY260" s="11"/>
      <x:c r="AZ260" s="11"/>
    </x:row>
    <x:row r="261">
      <x:c r="A261" s="11"/>
      <x:c r="B261" s="11"/>
      <x:c r="C261" s="11"/>
      <x:c r="D261" s="11"/>
      <x:c r="E261" s="11"/>
      <x:c r="F261" s="11"/>
      <x:c r="G261" s="11"/>
      <x:c r="H261" s="11"/>
      <x:c r="I261" s="11"/>
      <x:c r="J261" s="11"/>
      <x:c r="K261" s="11"/>
      <x:c r="L261" s="11"/>
      <x:c r="M261" s="11"/>
      <x:c r="N261" s="11"/>
      <x:c r="O261" s="11"/>
      <x:c r="P261" s="11"/>
      <x:c r="Q261" s="11"/>
      <x:c r="R261" s="11"/>
      <x:c r="S261" s="11"/>
      <x:c r="T261" s="11"/>
      <x:c r="U261" s="11"/>
      <x:c r="V261" s="11"/>
      <x:c r="W261" s="11"/>
      <x:c r="X261" s="11"/>
      <x:c r="Y261" s="11"/>
      <x:c r="Z261" s="11"/>
      <x:c r="AA261" s="11"/>
      <x:c r="AB261" s="11"/>
      <x:c r="AC261" s="11"/>
      <x:c r="AD261" s="11"/>
      <x:c r="AE261" s="11"/>
      <x:c r="AF261" s="11"/>
      <x:c r="AG261" s="11"/>
      <x:c r="AH261" s="11"/>
      <x:c r="AI261" s="11"/>
      <x:c r="AJ261" s="11"/>
      <x:c r="AK261" s="11"/>
      <x:c r="AL261" s="11"/>
      <x:c r="AM261" s="11"/>
      <x:c r="AN261" s="11"/>
      <x:c r="AO261" s="11"/>
      <x:c r="AP261" s="11"/>
      <x:c r="AQ261" s="11"/>
      <x:c r="AR261" s="11"/>
      <x:c r="AS261" s="11"/>
      <x:c r="AT261" s="11"/>
      <x:c r="AU261" s="11"/>
      <x:c r="AV261" s="11"/>
      <x:c r="AW261" s="11"/>
      <x:c r="AX261" s="11"/>
      <x:c r="AY261" s="11"/>
      <x:c r="AZ261" s="11"/>
    </x:row>
    <x:row r="262">
      <x:c r="A262" s="11"/>
      <x:c r="B262" s="11"/>
      <x:c r="C262" s="11"/>
      <x:c r="D262" s="11"/>
      <x:c r="E262" s="11"/>
      <x:c r="F262" s="11"/>
      <x:c r="G262" s="11"/>
      <x:c r="H262" s="11"/>
      <x:c r="I262" s="11"/>
      <x:c r="J262" s="11"/>
      <x:c r="K262" s="11"/>
      <x:c r="L262" s="11"/>
      <x:c r="M262" s="11"/>
      <x:c r="N262" s="11"/>
      <x:c r="O262" s="11"/>
      <x:c r="P262" s="11"/>
      <x:c r="Q262" s="11"/>
      <x:c r="R262" s="11"/>
      <x:c r="S262" s="11"/>
      <x:c r="T262" s="11"/>
      <x:c r="U262" s="11"/>
      <x:c r="V262" s="11"/>
      <x:c r="W262" s="11"/>
      <x:c r="X262" s="11"/>
      <x:c r="Y262" s="11"/>
      <x:c r="Z262" s="11"/>
      <x:c r="AA262" s="11"/>
      <x:c r="AB262" s="11"/>
      <x:c r="AC262" s="11"/>
      <x:c r="AD262" s="11"/>
      <x:c r="AE262" s="11"/>
      <x:c r="AF262" s="11"/>
      <x:c r="AG262" s="11"/>
      <x:c r="AH262" s="11"/>
      <x:c r="AI262" s="11"/>
      <x:c r="AJ262" s="11"/>
      <x:c r="AK262" s="11"/>
      <x:c r="AL262" s="11"/>
      <x:c r="AM262" s="11"/>
      <x:c r="AN262" s="11"/>
      <x:c r="AO262" s="11"/>
      <x:c r="AP262" s="11"/>
      <x:c r="AQ262" s="11"/>
      <x:c r="AR262" s="11"/>
      <x:c r="AS262" s="11"/>
      <x:c r="AT262" s="11"/>
      <x:c r="AU262" s="11"/>
      <x:c r="AV262" s="11"/>
      <x:c r="AW262" s="11"/>
      <x:c r="AX262" s="11"/>
      <x:c r="AY262" s="11"/>
      <x:c r="AZ262" s="11"/>
    </x:row>
    <x:row r="263">
      <x:c r="A263" s="11"/>
      <x:c r="B263" s="11"/>
      <x:c r="C263" s="11"/>
      <x:c r="D263" s="11"/>
      <x:c r="E263" s="11"/>
      <x:c r="F263" s="11"/>
      <x:c r="G263" s="11"/>
      <x:c r="H263" s="11"/>
      <x:c r="I263" s="11"/>
      <x:c r="J263" s="11"/>
      <x:c r="K263" s="11"/>
      <x:c r="L263" s="11"/>
      <x:c r="M263" s="11"/>
      <x:c r="N263" s="11"/>
      <x:c r="O263" s="11"/>
      <x:c r="P263" s="11"/>
      <x:c r="Q263" s="11"/>
      <x:c r="R263" s="11"/>
      <x:c r="S263" s="11"/>
      <x:c r="T263" s="11"/>
      <x:c r="U263" s="11"/>
      <x:c r="V263" s="11"/>
      <x:c r="W263" s="11"/>
      <x:c r="X263" s="11"/>
      <x:c r="Y263" s="11"/>
      <x:c r="Z263" s="11"/>
      <x:c r="AA263" s="11"/>
      <x:c r="AB263" s="11"/>
      <x:c r="AC263" s="11"/>
      <x:c r="AD263" s="11"/>
      <x:c r="AE263" s="11"/>
      <x:c r="AF263" s="11"/>
      <x:c r="AG263" s="11"/>
      <x:c r="AH263" s="11"/>
      <x:c r="AI263" s="11"/>
      <x:c r="AJ263" s="11"/>
      <x:c r="AK263" s="11"/>
      <x:c r="AL263" s="11"/>
      <x:c r="AM263" s="11"/>
      <x:c r="AN263" s="11"/>
      <x:c r="AO263" s="11"/>
      <x:c r="AP263" s="11"/>
      <x:c r="AQ263" s="11"/>
      <x:c r="AR263" s="11"/>
      <x:c r="AS263" s="11"/>
      <x:c r="AT263" s="11"/>
      <x:c r="AU263" s="11"/>
      <x:c r="AV263" s="11"/>
      <x:c r="AW263" s="11"/>
      <x:c r="AX263" s="11"/>
      <x:c r="AY263" s="11"/>
      <x:c r="AZ263" s="11"/>
    </x:row>
    <x:row r="264">
      <x:c r="A264" s="11"/>
      <x:c r="B264" s="11"/>
      <x:c r="C264" s="11"/>
      <x:c r="D264" s="11"/>
      <x:c r="E264" s="11"/>
      <x:c r="F264" s="11"/>
      <x:c r="G264" s="11"/>
      <x:c r="H264" s="11"/>
      <x:c r="I264" s="11"/>
      <x:c r="J264" s="11"/>
      <x:c r="K264" s="11"/>
      <x:c r="L264" s="11"/>
      <x:c r="M264" s="11"/>
      <x:c r="N264" s="11"/>
      <x:c r="O264" s="11"/>
      <x:c r="P264" s="11"/>
      <x:c r="Q264" s="11"/>
      <x:c r="R264" s="11"/>
      <x:c r="S264" s="11"/>
      <x:c r="T264" s="11"/>
      <x:c r="U264" s="11"/>
      <x:c r="V264" s="11"/>
      <x:c r="W264" s="11"/>
      <x:c r="X264" s="11"/>
      <x:c r="Y264" s="11"/>
      <x:c r="Z264" s="11"/>
      <x:c r="AA264" s="11"/>
      <x:c r="AB264" s="11"/>
      <x:c r="AC264" s="11"/>
      <x:c r="AD264" s="11"/>
      <x:c r="AE264" s="11"/>
      <x:c r="AF264" s="11"/>
      <x:c r="AG264" s="11"/>
      <x:c r="AH264" s="11"/>
      <x:c r="AI264" s="11"/>
      <x:c r="AJ264" s="11"/>
      <x:c r="AK264" s="11"/>
      <x:c r="AL264" s="11"/>
      <x:c r="AM264" s="11"/>
      <x:c r="AN264" s="11"/>
      <x:c r="AO264" s="11"/>
      <x:c r="AP264" s="11"/>
      <x:c r="AQ264" s="11"/>
      <x:c r="AR264" s="11"/>
      <x:c r="AS264" s="11"/>
      <x:c r="AT264" s="11"/>
      <x:c r="AU264" s="11"/>
      <x:c r="AV264" s="11"/>
      <x:c r="AW264" s="11"/>
      <x:c r="AX264" s="11"/>
      <x:c r="AY264" s="11"/>
      <x:c r="AZ264" s="11"/>
    </x:row>
    <x:row r="265">
      <x:c r="A265" s="11"/>
      <x:c r="B265" s="11"/>
      <x:c r="C265" s="11"/>
      <x:c r="D265" s="11"/>
      <x:c r="E265" s="11"/>
      <x:c r="F265" s="11"/>
      <x:c r="G265" s="11"/>
      <x:c r="H265" s="11"/>
      <x:c r="I265" s="11"/>
      <x:c r="J265" s="11"/>
      <x:c r="K265" s="11"/>
      <x:c r="L265" s="11"/>
      <x:c r="M265" s="11"/>
      <x:c r="N265" s="11"/>
      <x:c r="O265" s="11"/>
      <x:c r="P265" s="11"/>
      <x:c r="Q265" s="11"/>
      <x:c r="R265" s="11"/>
      <x:c r="S265" s="11"/>
      <x:c r="T265" s="11"/>
      <x:c r="U265" s="11"/>
      <x:c r="V265" s="11"/>
      <x:c r="W265" s="11"/>
      <x:c r="X265" s="11"/>
      <x:c r="Y265" s="11"/>
      <x:c r="Z265" s="11"/>
      <x:c r="AA265" s="11"/>
      <x:c r="AB265" s="11"/>
      <x:c r="AC265" s="11"/>
      <x:c r="AD265" s="11"/>
      <x:c r="AE265" s="11"/>
      <x:c r="AF265" s="11"/>
      <x:c r="AG265" s="11"/>
      <x:c r="AH265" s="11"/>
      <x:c r="AI265" s="11"/>
      <x:c r="AJ265" s="11"/>
      <x:c r="AK265" s="11"/>
      <x:c r="AL265" s="11"/>
      <x:c r="AM265" s="11"/>
      <x:c r="AN265" s="11"/>
      <x:c r="AO265" s="11"/>
      <x:c r="AP265" s="11"/>
      <x:c r="AQ265" s="11"/>
      <x:c r="AR265" s="11"/>
      <x:c r="AS265" s="11"/>
      <x:c r="AT265" s="11"/>
      <x:c r="AU265" s="11"/>
      <x:c r="AV265" s="11"/>
      <x:c r="AW265" s="11"/>
      <x:c r="AX265" s="11"/>
      <x:c r="AY265" s="11"/>
      <x:c r="AZ265" s="11"/>
    </x:row>
    <x:row r="266">
      <x:c r="A266" s="11"/>
      <x:c r="B266" s="11"/>
      <x:c r="C266" s="11"/>
      <x:c r="D266" s="11"/>
      <x:c r="E266" s="11"/>
      <x:c r="F266" s="11"/>
      <x:c r="G266" s="11"/>
      <x:c r="H266" s="11"/>
      <x:c r="I266" s="11"/>
      <x:c r="J266" s="11"/>
      <x:c r="K266" s="11"/>
      <x:c r="L266" s="11"/>
      <x:c r="M266" s="11"/>
      <x:c r="N266" s="11"/>
      <x:c r="O266" s="11"/>
      <x:c r="P266" s="11"/>
      <x:c r="Q266" s="11"/>
      <x:c r="R266" s="11"/>
      <x:c r="S266" s="11"/>
      <x:c r="T266" s="11"/>
      <x:c r="U266" s="11"/>
      <x:c r="V266" s="11"/>
      <x:c r="W266" s="11"/>
      <x:c r="X266" s="11"/>
      <x:c r="Y266" s="11"/>
      <x:c r="Z266" s="11"/>
      <x:c r="AA266" s="11"/>
      <x:c r="AB266" s="11"/>
      <x:c r="AC266" s="11"/>
      <x:c r="AD266" s="11"/>
      <x:c r="AE266" s="11"/>
      <x:c r="AF266" s="11"/>
      <x:c r="AG266" s="11"/>
      <x:c r="AH266" s="11"/>
      <x:c r="AI266" s="11"/>
      <x:c r="AJ266" s="11"/>
      <x:c r="AK266" s="11"/>
      <x:c r="AL266" s="11"/>
      <x:c r="AM266" s="11"/>
      <x:c r="AN266" s="11"/>
      <x:c r="AO266" s="11"/>
      <x:c r="AP266" s="11"/>
      <x:c r="AQ266" s="11"/>
      <x:c r="AR266" s="11"/>
      <x:c r="AS266" s="11"/>
      <x:c r="AT266" s="11"/>
      <x:c r="AU266" s="11"/>
      <x:c r="AV266" s="11"/>
      <x:c r="AW266" s="11"/>
      <x:c r="AX266" s="11"/>
      <x:c r="AY266" s="11"/>
      <x:c r="AZ266" s="11"/>
    </x:row>
    <x:row r="267">
      <x:c r="A267" s="11"/>
      <x:c r="B267" s="11"/>
      <x:c r="C267" s="11"/>
      <x:c r="D267" s="11"/>
      <x:c r="E267" s="11"/>
      <x:c r="F267" s="11"/>
      <x:c r="G267" s="11"/>
      <x:c r="H267" s="11"/>
      <x:c r="I267" s="11"/>
      <x:c r="J267" s="11"/>
      <x:c r="K267" s="11"/>
      <x:c r="L267" s="11"/>
      <x:c r="M267" s="11"/>
      <x:c r="N267" s="11"/>
      <x:c r="O267" s="11"/>
      <x:c r="P267" s="11"/>
      <x:c r="Q267" s="11"/>
      <x:c r="R267" s="11"/>
      <x:c r="S267" s="11"/>
      <x:c r="T267" s="11"/>
      <x:c r="U267" s="11"/>
      <x:c r="V267" s="11"/>
      <x:c r="W267" s="11"/>
      <x:c r="X267" s="11"/>
      <x:c r="Y267" s="11"/>
      <x:c r="Z267" s="11"/>
      <x:c r="AA267" s="11"/>
      <x:c r="AB267" s="11"/>
      <x:c r="AC267" s="11"/>
      <x:c r="AD267" s="11"/>
      <x:c r="AE267" s="11"/>
      <x:c r="AF267" s="11"/>
      <x:c r="AG267" s="11"/>
      <x:c r="AH267" s="11"/>
      <x:c r="AI267" s="11"/>
      <x:c r="AJ267" s="11"/>
      <x:c r="AK267" s="11"/>
      <x:c r="AL267" s="11"/>
      <x:c r="AM267" s="11"/>
      <x:c r="AN267" s="11"/>
      <x:c r="AO267" s="11"/>
      <x:c r="AP267" s="11"/>
      <x:c r="AQ267" s="11"/>
      <x:c r="AR267" s="11"/>
      <x:c r="AS267" s="11"/>
      <x:c r="AT267" s="11"/>
      <x:c r="AU267" s="11"/>
      <x:c r="AV267" s="11"/>
      <x:c r="AW267" s="11"/>
      <x:c r="AX267" s="11"/>
      <x:c r="AY267" s="11"/>
      <x:c r="AZ267" s="11"/>
    </x:row>
    <x:row r="268">
      <x:c r="A268" s="11"/>
      <x:c r="B268" s="11"/>
      <x:c r="C268" s="11"/>
      <x:c r="D268" s="11"/>
      <x:c r="E268" s="11"/>
      <x:c r="F268" s="11"/>
      <x:c r="G268" s="11"/>
      <x:c r="H268" s="11"/>
      <x:c r="I268" s="11"/>
      <x:c r="J268" s="11"/>
      <x:c r="K268" s="11"/>
      <x:c r="L268" s="11"/>
      <x:c r="M268" s="11"/>
      <x:c r="N268" s="11"/>
      <x:c r="O268" s="11"/>
      <x:c r="P268" s="11"/>
      <x:c r="Q268" s="11"/>
      <x:c r="R268" s="11"/>
      <x:c r="S268" s="11"/>
      <x:c r="T268" s="11"/>
      <x:c r="U268" s="11"/>
      <x:c r="V268" s="11"/>
      <x:c r="W268" s="11"/>
      <x:c r="X268" s="11"/>
      <x:c r="Y268" s="11"/>
      <x:c r="Z268" s="11"/>
      <x:c r="AA268" s="11"/>
      <x:c r="AB268" s="11"/>
      <x:c r="AC268" s="11"/>
      <x:c r="AD268" s="11"/>
      <x:c r="AE268" s="11"/>
      <x:c r="AF268" s="11"/>
      <x:c r="AG268" s="11"/>
      <x:c r="AH268" s="11"/>
      <x:c r="AI268" s="11"/>
      <x:c r="AJ268" s="11"/>
      <x:c r="AK268" s="11"/>
      <x:c r="AL268" s="11"/>
      <x:c r="AM268" s="11"/>
      <x:c r="AN268" s="11"/>
      <x:c r="AO268" s="11"/>
      <x:c r="AP268" s="11"/>
      <x:c r="AQ268" s="11"/>
      <x:c r="AR268" s="11"/>
      <x:c r="AS268" s="11"/>
      <x:c r="AT268" s="11"/>
      <x:c r="AU268" s="11"/>
      <x:c r="AV268" s="11"/>
      <x:c r="AW268" s="11"/>
      <x:c r="AX268" s="11"/>
      <x:c r="AY268" s="11"/>
      <x:c r="AZ268" s="11"/>
    </x:row>
    <x:row r="269">
      <x:c r="A269" s="11"/>
      <x:c r="B269" s="11"/>
      <x:c r="C269" s="11"/>
      <x:c r="D269" s="11"/>
      <x:c r="E269" s="11"/>
      <x:c r="F269" s="11"/>
      <x:c r="G269" s="11"/>
      <x:c r="H269" s="11"/>
      <x:c r="I269" s="11"/>
      <x:c r="J269" s="11"/>
      <x:c r="K269" s="11"/>
      <x:c r="L269" s="11"/>
      <x:c r="M269" s="11"/>
      <x:c r="N269" s="11"/>
      <x:c r="O269" s="11"/>
      <x:c r="P269" s="11"/>
      <x:c r="Q269" s="11"/>
      <x:c r="R269" s="11"/>
      <x:c r="S269" s="11"/>
      <x:c r="T269" s="11"/>
      <x:c r="U269" s="11"/>
      <x:c r="V269" s="11"/>
      <x:c r="W269" s="11"/>
      <x:c r="X269" s="11"/>
      <x:c r="Y269" s="11"/>
      <x:c r="Z269" s="11"/>
      <x:c r="AA269" s="11"/>
      <x:c r="AB269" s="11"/>
      <x:c r="AC269" s="11"/>
      <x:c r="AD269" s="11"/>
      <x:c r="AE269" s="11"/>
      <x:c r="AF269" s="11"/>
      <x:c r="AG269" s="11"/>
      <x:c r="AH269" s="11"/>
      <x:c r="AI269" s="11"/>
      <x:c r="AJ269" s="11"/>
      <x:c r="AK269" s="11"/>
      <x:c r="AL269" s="11"/>
      <x:c r="AM269" s="11"/>
      <x:c r="AN269" s="11"/>
      <x:c r="AO269" s="11"/>
      <x:c r="AP269" s="11"/>
      <x:c r="AQ269" s="11"/>
      <x:c r="AR269" s="11"/>
      <x:c r="AS269" s="11"/>
      <x:c r="AT269" s="11"/>
      <x:c r="AU269" s="11"/>
      <x:c r="AV269" s="11"/>
      <x:c r="AW269" s="11"/>
      <x:c r="AX269" s="11"/>
      <x:c r="AY269" s="11"/>
      <x:c r="AZ269" s="11"/>
    </x:row>
    <x:row r="270">
      <x:c r="A270" s="11"/>
      <x:c r="B270" s="11"/>
      <x:c r="C270" s="11"/>
      <x:c r="D270" s="11"/>
      <x:c r="E270" s="11"/>
      <x:c r="F270" s="11"/>
      <x:c r="G270" s="11"/>
      <x:c r="H270" s="11"/>
      <x:c r="I270" s="11"/>
      <x:c r="J270" s="11"/>
      <x:c r="K270" s="11"/>
      <x:c r="L270" s="11"/>
      <x:c r="M270" s="11"/>
      <x:c r="N270" s="11"/>
      <x:c r="O270" s="11"/>
      <x:c r="P270" s="11"/>
      <x:c r="Q270" s="11"/>
      <x:c r="R270" s="11"/>
      <x:c r="S270" s="11"/>
      <x:c r="T270" s="11"/>
      <x:c r="U270" s="11"/>
      <x:c r="V270" s="11"/>
      <x:c r="W270" s="11"/>
      <x:c r="X270" s="11"/>
      <x:c r="Y270" s="11"/>
      <x:c r="Z270" s="11"/>
      <x:c r="AA270" s="11"/>
      <x:c r="AB270" s="11"/>
      <x:c r="AC270" s="11"/>
      <x:c r="AD270" s="11"/>
      <x:c r="AE270" s="11"/>
      <x:c r="AF270" s="11"/>
      <x:c r="AG270" s="11"/>
      <x:c r="AH270" s="11"/>
      <x:c r="AI270" s="11"/>
      <x:c r="AJ270" s="11"/>
      <x:c r="AK270" s="11"/>
      <x:c r="AL270" s="11"/>
      <x:c r="AM270" s="11"/>
      <x:c r="AN270" s="11"/>
      <x:c r="AO270" s="11"/>
      <x:c r="AP270" s="11"/>
      <x:c r="AQ270" s="11"/>
      <x:c r="AR270" s="11"/>
      <x:c r="AS270" s="11"/>
      <x:c r="AT270" s="11"/>
      <x:c r="AU270" s="11"/>
      <x:c r="AV270" s="11"/>
      <x:c r="AW270" s="11"/>
      <x:c r="AX270" s="11"/>
      <x:c r="AY270" s="11"/>
      <x:c r="AZ270" s="11"/>
    </x:row>
    <x:row r="271">
      <x:c r="A271" s="11"/>
      <x:c r="B271" s="11"/>
      <x:c r="C271" s="11"/>
      <x:c r="D271" s="11"/>
      <x:c r="E271" s="11"/>
      <x:c r="F271" s="11"/>
      <x:c r="G271" s="11"/>
      <x:c r="H271" s="11"/>
      <x:c r="I271" s="11"/>
      <x:c r="J271" s="11"/>
      <x:c r="K271" s="11"/>
      <x:c r="L271" s="11"/>
      <x:c r="M271" s="11"/>
      <x:c r="N271" s="11"/>
      <x:c r="O271" s="11"/>
      <x:c r="P271" s="11"/>
      <x:c r="Q271" s="11"/>
      <x:c r="R271" s="11"/>
      <x:c r="S271" s="11"/>
      <x:c r="T271" s="11"/>
      <x:c r="U271" s="11"/>
      <x:c r="V271" s="11"/>
      <x:c r="W271" s="11"/>
      <x:c r="X271" s="11"/>
      <x:c r="Y271" s="11"/>
      <x:c r="Z271" s="11"/>
      <x:c r="AA271" s="11"/>
      <x:c r="AB271" s="11"/>
      <x:c r="AC271" s="11"/>
      <x:c r="AD271" s="11"/>
      <x:c r="AE271" s="11"/>
      <x:c r="AF271" s="11"/>
      <x:c r="AG271" s="11"/>
      <x:c r="AH271" s="11"/>
      <x:c r="AI271" s="11"/>
      <x:c r="AJ271" s="11"/>
      <x:c r="AK271" s="11"/>
      <x:c r="AL271" s="11"/>
      <x:c r="AM271" s="11"/>
      <x:c r="AN271" s="11"/>
      <x:c r="AO271" s="11"/>
      <x:c r="AP271" s="11"/>
      <x:c r="AQ271" s="11"/>
      <x:c r="AR271" s="11"/>
      <x:c r="AS271" s="11"/>
      <x:c r="AT271" s="11"/>
      <x:c r="AU271" s="11"/>
      <x:c r="AV271" s="11"/>
      <x:c r="AW271" s="11"/>
      <x:c r="AX271" s="11"/>
      <x:c r="AY271" s="11"/>
      <x:c r="AZ271" s="11"/>
    </x:row>
    <x:row r="272">
      <x:c r="A272" s="11"/>
      <x:c r="B272" s="11"/>
      <x:c r="C272" s="11"/>
      <x:c r="D272" s="11"/>
      <x:c r="E272" s="11"/>
      <x:c r="F272" s="11"/>
      <x:c r="G272" s="11"/>
      <x:c r="H272" s="11"/>
      <x:c r="I272" s="11"/>
      <x:c r="J272" s="11"/>
      <x:c r="K272" s="11"/>
      <x:c r="L272" s="11"/>
      <x:c r="M272" s="11"/>
      <x:c r="N272" s="11"/>
      <x:c r="O272" s="11"/>
      <x:c r="P272" s="11"/>
      <x:c r="Q272" s="11"/>
      <x:c r="R272" s="11"/>
      <x:c r="S272" s="11"/>
      <x:c r="T272" s="11"/>
      <x:c r="U272" s="11"/>
      <x:c r="V272" s="11"/>
      <x:c r="W272" s="11"/>
      <x:c r="X272" s="11"/>
      <x:c r="Y272" s="11"/>
      <x:c r="Z272" s="11"/>
      <x:c r="AA272" s="11"/>
      <x:c r="AB272" s="11"/>
      <x:c r="AC272" s="11"/>
      <x:c r="AD272" s="11"/>
      <x:c r="AE272" s="11"/>
      <x:c r="AF272" s="11"/>
      <x:c r="AG272" s="11"/>
      <x:c r="AH272" s="11"/>
      <x:c r="AI272" s="11"/>
      <x:c r="AJ272" s="11"/>
      <x:c r="AK272" s="11"/>
      <x:c r="AL272" s="11"/>
      <x:c r="AM272" s="11"/>
      <x:c r="AN272" s="11"/>
      <x:c r="AO272" s="11"/>
      <x:c r="AP272" s="11"/>
      <x:c r="AQ272" s="11"/>
      <x:c r="AR272" s="11"/>
      <x:c r="AS272" s="11"/>
      <x:c r="AT272" s="11"/>
      <x:c r="AU272" s="11"/>
      <x:c r="AV272" s="11"/>
      <x:c r="AW272" s="11"/>
      <x:c r="AX272" s="11"/>
      <x:c r="AY272" s="11"/>
      <x:c r="AZ272" s="11"/>
    </x:row>
    <x:row r="273">
      <x:c r="A273" s="11"/>
      <x:c r="B273" s="11"/>
      <x:c r="C273" s="11"/>
      <x:c r="D273" s="11"/>
      <x:c r="E273" s="11"/>
      <x:c r="F273" s="11"/>
      <x:c r="G273" s="11"/>
      <x:c r="H273" s="11"/>
      <x:c r="I273" s="11"/>
      <x:c r="J273" s="11"/>
      <x:c r="K273" s="11"/>
      <x:c r="L273" s="11"/>
      <x:c r="M273" s="11"/>
      <x:c r="N273" s="11"/>
      <x:c r="O273" s="11"/>
      <x:c r="P273" s="11"/>
      <x:c r="Q273" s="11"/>
      <x:c r="R273" s="11"/>
      <x:c r="S273" s="11"/>
      <x:c r="T273" s="11"/>
      <x:c r="U273" s="11"/>
      <x:c r="V273" s="11"/>
      <x:c r="W273" s="11"/>
      <x:c r="X273" s="11"/>
      <x:c r="Y273" s="11"/>
      <x:c r="Z273" s="11"/>
      <x:c r="AA273" s="11"/>
      <x:c r="AB273" s="11"/>
      <x:c r="AC273" s="11"/>
      <x:c r="AD273" s="11"/>
      <x:c r="AE273" s="11"/>
      <x:c r="AF273" s="11"/>
      <x:c r="AG273" s="11"/>
      <x:c r="AH273" s="11"/>
      <x:c r="AI273" s="11"/>
      <x:c r="AJ273" s="11"/>
      <x:c r="AK273" s="11"/>
      <x:c r="AL273" s="11"/>
      <x:c r="AM273" s="11"/>
      <x:c r="AN273" s="11"/>
      <x:c r="AO273" s="11"/>
      <x:c r="AP273" s="11"/>
      <x:c r="AQ273" s="11"/>
      <x:c r="AR273" s="11"/>
      <x:c r="AS273" s="11"/>
      <x:c r="AT273" s="11"/>
      <x:c r="AU273" s="11"/>
      <x:c r="AV273" s="11"/>
      <x:c r="AW273" s="11"/>
      <x:c r="AX273" s="11"/>
      <x:c r="AY273" s="11"/>
      <x:c r="AZ273" s="11"/>
    </x:row>
    <x:row r="274">
      <x:c r="A274" s="11"/>
      <x:c r="B274" s="11"/>
      <x:c r="C274" s="11"/>
      <x:c r="D274" s="11"/>
      <x:c r="E274" s="11"/>
      <x:c r="F274" s="11"/>
      <x:c r="G274" s="11"/>
      <x:c r="H274" s="11"/>
      <x:c r="I274" s="11"/>
      <x:c r="J274" s="11"/>
      <x:c r="K274" s="11"/>
      <x:c r="L274" s="11"/>
      <x:c r="M274" s="11"/>
      <x:c r="N274" s="11"/>
      <x:c r="O274" s="11"/>
      <x:c r="P274" s="11"/>
      <x:c r="Q274" s="11"/>
      <x:c r="R274" s="11"/>
      <x:c r="S274" s="11"/>
      <x:c r="T274" s="11"/>
      <x:c r="U274" s="11"/>
      <x:c r="V274" s="11"/>
      <x:c r="W274" s="11"/>
      <x:c r="X274" s="11"/>
      <x:c r="Y274" s="11"/>
      <x:c r="Z274" s="11"/>
      <x:c r="AA274" s="11"/>
      <x:c r="AB274" s="11"/>
      <x:c r="AC274" s="11"/>
      <x:c r="AD274" s="11"/>
      <x:c r="AE274" s="11"/>
      <x:c r="AF274" s="11"/>
      <x:c r="AG274" s="11"/>
      <x:c r="AH274" s="11"/>
      <x:c r="AI274" s="11"/>
      <x:c r="AJ274" s="11"/>
      <x:c r="AK274" s="11"/>
      <x:c r="AL274" s="11"/>
      <x:c r="AM274" s="11"/>
      <x:c r="AN274" s="11"/>
      <x:c r="AO274" s="11"/>
      <x:c r="AP274" s="11"/>
      <x:c r="AQ274" s="11"/>
      <x:c r="AR274" s="11"/>
      <x:c r="AS274" s="11"/>
      <x:c r="AT274" s="11"/>
      <x:c r="AU274" s="11"/>
      <x:c r="AV274" s="11"/>
      <x:c r="AW274" s="11"/>
      <x:c r="AX274" s="11"/>
      <x:c r="AY274" s="11"/>
      <x:c r="AZ274" s="11"/>
    </x:row>
    <x:row r="275">
      <x:c r="A275" s="11"/>
      <x:c r="B275" s="11"/>
      <x:c r="C275" s="11"/>
      <x:c r="D275" s="11"/>
      <x:c r="E275" s="11"/>
      <x:c r="F275" s="11"/>
      <x:c r="G275" s="11"/>
      <x:c r="H275" s="11"/>
      <x:c r="I275" s="11"/>
      <x:c r="J275" s="11"/>
      <x:c r="K275" s="11"/>
      <x:c r="L275" s="11"/>
      <x:c r="M275" s="11"/>
      <x:c r="N275" s="11"/>
      <x:c r="O275" s="11"/>
      <x:c r="P275" s="11"/>
      <x:c r="Q275" s="11"/>
      <x:c r="R275" s="11"/>
      <x:c r="S275" s="11"/>
      <x:c r="T275" s="11"/>
      <x:c r="U275" s="11"/>
      <x:c r="V275" s="11"/>
      <x:c r="W275" s="11"/>
      <x:c r="X275" s="11"/>
      <x:c r="Y275" s="11"/>
      <x:c r="Z275" s="11"/>
      <x:c r="AA275" s="11"/>
      <x:c r="AB275" s="11"/>
      <x:c r="AC275" s="11"/>
      <x:c r="AD275" s="11"/>
      <x:c r="AE275" s="11"/>
      <x:c r="AF275" s="11"/>
      <x:c r="AG275" s="11"/>
      <x:c r="AH275" s="11"/>
      <x:c r="AI275" s="11"/>
      <x:c r="AJ275" s="11"/>
      <x:c r="AK275" s="11"/>
      <x:c r="AL275" s="11"/>
      <x:c r="AM275" s="11"/>
      <x:c r="AN275" s="11"/>
      <x:c r="AO275" s="11"/>
      <x:c r="AP275" s="11"/>
      <x:c r="AQ275" s="11"/>
      <x:c r="AR275" s="11"/>
      <x:c r="AS275" s="11"/>
      <x:c r="AT275" s="11"/>
      <x:c r="AU275" s="11"/>
      <x:c r="AV275" s="11"/>
      <x:c r="AW275" s="11"/>
      <x:c r="AX275" s="11"/>
      <x:c r="AY275" s="11"/>
      <x:c r="AZ275" s="11"/>
    </x:row>
    <x:row r="276">
      <x:c r="A276" s="11"/>
      <x:c r="B276" s="11"/>
      <x:c r="C276" s="11"/>
      <x:c r="D276" s="11"/>
      <x:c r="E276" s="11"/>
      <x:c r="F276" s="11"/>
      <x:c r="G276" s="11"/>
      <x:c r="H276" s="11"/>
      <x:c r="I276" s="11"/>
      <x:c r="J276" s="11"/>
      <x:c r="K276" s="11"/>
      <x:c r="L276" s="11"/>
      <x:c r="M276" s="11"/>
      <x:c r="N276" s="11"/>
      <x:c r="O276" s="11"/>
      <x:c r="P276" s="11"/>
      <x:c r="Q276" s="11"/>
      <x:c r="R276" s="11"/>
      <x:c r="S276" s="11"/>
      <x:c r="T276" s="11"/>
      <x:c r="U276" s="11"/>
      <x:c r="V276" s="11"/>
      <x:c r="W276" s="11"/>
      <x:c r="X276" s="11"/>
      <x:c r="Y276" s="11"/>
      <x:c r="Z276" s="11"/>
      <x:c r="AA276" s="11"/>
      <x:c r="AB276" s="11"/>
      <x:c r="AC276" s="11"/>
      <x:c r="AD276" s="11"/>
      <x:c r="AE276" s="11"/>
      <x:c r="AF276" s="11"/>
      <x:c r="AG276" s="11"/>
      <x:c r="AH276" s="11"/>
      <x:c r="AI276" s="11"/>
      <x:c r="AJ276" s="11"/>
      <x:c r="AK276" s="11"/>
      <x:c r="AL276" s="11"/>
      <x:c r="AM276" s="11"/>
      <x:c r="AN276" s="11"/>
      <x:c r="AO276" s="11"/>
      <x:c r="AP276" s="11"/>
      <x:c r="AQ276" s="11"/>
      <x:c r="AR276" s="11"/>
      <x:c r="AS276" s="11"/>
      <x:c r="AT276" s="11"/>
      <x:c r="AU276" s="11"/>
      <x:c r="AV276" s="11"/>
      <x:c r="AW276" s="11"/>
      <x:c r="AX276" s="11"/>
      <x:c r="AY276" s="11"/>
      <x:c r="AZ276" s="11"/>
    </x:row>
    <x:row r="277">
      <x:c r="A277" s="11"/>
      <x:c r="B277" s="11"/>
      <x:c r="C277" s="11"/>
      <x:c r="D277" s="11"/>
      <x:c r="E277" s="11"/>
      <x:c r="F277" s="11"/>
      <x:c r="G277" s="11"/>
      <x:c r="H277" s="11"/>
      <x:c r="I277" s="11"/>
      <x:c r="J277" s="11"/>
      <x:c r="K277" s="11"/>
      <x:c r="L277" s="11"/>
      <x:c r="M277" s="11"/>
      <x:c r="N277" s="11"/>
      <x:c r="O277" s="11"/>
      <x:c r="P277" s="11"/>
      <x:c r="Q277" s="11"/>
      <x:c r="R277" s="11"/>
      <x:c r="S277" s="11"/>
      <x:c r="T277" s="11"/>
      <x:c r="U277" s="11"/>
      <x:c r="V277" s="11"/>
      <x:c r="W277" s="11"/>
      <x:c r="X277" s="11"/>
      <x:c r="Y277" s="11"/>
      <x:c r="Z277" s="11"/>
      <x:c r="AA277" s="11"/>
      <x:c r="AB277" s="11"/>
      <x:c r="AC277" s="11"/>
      <x:c r="AD277" s="11"/>
      <x:c r="AE277" s="11"/>
      <x:c r="AF277" s="11"/>
      <x:c r="AG277" s="11"/>
      <x:c r="AH277" s="11"/>
      <x:c r="AI277" s="11"/>
      <x:c r="AJ277" s="11"/>
      <x:c r="AK277" s="11"/>
      <x:c r="AL277" s="11"/>
      <x:c r="AM277" s="11"/>
      <x:c r="AN277" s="11"/>
      <x:c r="AO277" s="11"/>
      <x:c r="AP277" s="11"/>
      <x:c r="AQ277" s="11"/>
      <x:c r="AR277" s="11"/>
      <x:c r="AS277" s="11"/>
      <x:c r="AT277" s="11"/>
      <x:c r="AU277" s="11"/>
      <x:c r="AV277" s="11"/>
      <x:c r="AW277" s="11"/>
      <x:c r="AX277" s="11"/>
      <x:c r="AY277" s="11"/>
      <x:c r="AZ277" s="11"/>
    </x:row>
    <x:row r="278">
      <x:c r="A278" s="11"/>
      <x:c r="B278" s="11"/>
      <x:c r="C278" s="11"/>
      <x:c r="D278" s="11"/>
      <x:c r="E278" s="11"/>
      <x:c r="F278" s="11"/>
      <x:c r="G278" s="11"/>
      <x:c r="H278" s="11"/>
      <x:c r="I278" s="11"/>
      <x:c r="J278" s="11"/>
      <x:c r="K278" s="11"/>
      <x:c r="L278" s="11"/>
      <x:c r="M278" s="11"/>
      <x:c r="N278" s="11"/>
      <x:c r="O278" s="11"/>
      <x:c r="P278" s="11"/>
      <x:c r="Q278" s="11"/>
      <x:c r="R278" s="11"/>
      <x:c r="S278" s="11"/>
      <x:c r="T278" s="11"/>
      <x:c r="U278" s="11"/>
      <x:c r="V278" s="11"/>
      <x:c r="W278" s="11"/>
      <x:c r="X278" s="11"/>
      <x:c r="Y278" s="11"/>
      <x:c r="Z278" s="11"/>
      <x:c r="AA278" s="11"/>
      <x:c r="AB278" s="11"/>
      <x:c r="AC278" s="11"/>
      <x:c r="AD278" s="11"/>
      <x:c r="AE278" s="11"/>
      <x:c r="AF278" s="11"/>
      <x:c r="AG278" s="11"/>
      <x:c r="AH278" s="11"/>
      <x:c r="AI278" s="11"/>
      <x:c r="AJ278" s="11"/>
      <x:c r="AK278" s="11"/>
      <x:c r="AL278" s="11"/>
      <x:c r="AM278" s="11"/>
      <x:c r="AN278" s="11"/>
      <x:c r="AO278" s="11"/>
      <x:c r="AP278" s="11"/>
      <x:c r="AQ278" s="11"/>
      <x:c r="AR278" s="11"/>
      <x:c r="AS278" s="11"/>
      <x:c r="AT278" s="11"/>
      <x:c r="AU278" s="11"/>
      <x:c r="AV278" s="11"/>
      <x:c r="AW278" s="11"/>
      <x:c r="AX278" s="11"/>
      <x:c r="AY278" s="11"/>
      <x:c r="AZ278" s="11"/>
    </x:row>
    <x:row r="279">
      <x:c r="A279" s="11"/>
      <x:c r="B279" s="11"/>
      <x:c r="C279" s="11"/>
      <x:c r="D279" s="11"/>
      <x:c r="E279" s="11"/>
      <x:c r="F279" s="11"/>
      <x:c r="G279" s="11"/>
      <x:c r="H279" s="11"/>
      <x:c r="I279" s="11"/>
      <x:c r="J279" s="11"/>
      <x:c r="K279" s="11"/>
      <x:c r="L279" s="11"/>
      <x:c r="M279" s="11"/>
      <x:c r="N279" s="11"/>
      <x:c r="O279" s="11"/>
      <x:c r="P279" s="11"/>
      <x:c r="Q279" s="11"/>
      <x:c r="R279" s="11"/>
      <x:c r="S279" s="11"/>
      <x:c r="T279" s="11"/>
      <x:c r="U279" s="11"/>
      <x:c r="V279" s="11"/>
      <x:c r="W279" s="11"/>
      <x:c r="X279" s="11"/>
      <x:c r="Y279" s="11"/>
      <x:c r="Z279" s="11"/>
      <x:c r="AA279" s="11"/>
      <x:c r="AB279" s="11"/>
      <x:c r="AC279" s="11"/>
      <x:c r="AD279" s="11"/>
      <x:c r="AE279" s="11"/>
      <x:c r="AF279" s="11"/>
      <x:c r="AG279" s="11"/>
      <x:c r="AH279" s="11"/>
      <x:c r="AI279" s="11"/>
      <x:c r="AJ279" s="11"/>
      <x:c r="AK279" s="11"/>
      <x:c r="AL279" s="11"/>
      <x:c r="AM279" s="11"/>
      <x:c r="AN279" s="11"/>
      <x:c r="AO279" s="11"/>
      <x:c r="AP279" s="11"/>
      <x:c r="AQ279" s="11"/>
      <x:c r="AR279" s="11"/>
      <x:c r="AS279" s="11"/>
      <x:c r="AT279" s="11"/>
      <x:c r="AU279" s="11"/>
      <x:c r="AV279" s="11"/>
      <x:c r="AW279" s="11"/>
      <x:c r="AX279" s="11"/>
      <x:c r="AY279" s="11"/>
      <x:c r="AZ279" s="11"/>
    </x:row>
    <x:row r="280">
      <x:c r="A280" s="11"/>
      <x:c r="B280" s="11"/>
      <x:c r="C280" s="11"/>
      <x:c r="D280" s="11"/>
      <x:c r="E280" s="11"/>
      <x:c r="F280" s="11"/>
      <x:c r="G280" s="11"/>
      <x:c r="H280" s="11"/>
      <x:c r="I280" s="11"/>
      <x:c r="J280" s="11"/>
      <x:c r="K280" s="11"/>
      <x:c r="L280" s="11"/>
      <x:c r="M280" s="11"/>
      <x:c r="N280" s="11"/>
      <x:c r="O280" s="11"/>
      <x:c r="P280" s="11"/>
      <x:c r="Q280" s="11"/>
      <x:c r="R280" s="11"/>
      <x:c r="S280" s="11"/>
      <x:c r="T280" s="11"/>
      <x:c r="U280" s="11"/>
      <x:c r="V280" s="11"/>
      <x:c r="W280" s="11"/>
      <x:c r="X280" s="11"/>
      <x:c r="Y280" s="11"/>
      <x:c r="Z280" s="11"/>
      <x:c r="AA280" s="11"/>
      <x:c r="AB280" s="11"/>
      <x:c r="AC280" s="11"/>
      <x:c r="AD280" s="11"/>
      <x:c r="AE280" s="11"/>
      <x:c r="AF280" s="11"/>
      <x:c r="AG280" s="11"/>
      <x:c r="AH280" s="11"/>
      <x:c r="AI280" s="11"/>
      <x:c r="AJ280" s="11"/>
      <x:c r="AK280" s="11"/>
      <x:c r="AL280" s="11"/>
      <x:c r="AM280" s="11"/>
      <x:c r="AN280" s="11"/>
      <x:c r="AO280" s="11"/>
      <x:c r="AP280" s="11"/>
      <x:c r="AQ280" s="11"/>
      <x:c r="AR280" s="11"/>
      <x:c r="AS280" s="11"/>
      <x:c r="AT280" s="11"/>
      <x:c r="AU280" s="11"/>
      <x:c r="AV280" s="11"/>
      <x:c r="AW280" s="11"/>
      <x:c r="AX280" s="11"/>
      <x:c r="AY280" s="11"/>
      <x:c r="AZ280" s="11"/>
    </x:row>
    <x:row r="281">
      <x:c r="A281" s="11"/>
      <x:c r="B281" s="11"/>
      <x:c r="C281" s="11"/>
      <x:c r="D281" s="11"/>
      <x:c r="E281" s="11"/>
      <x:c r="F281" s="11"/>
      <x:c r="G281" s="11"/>
      <x:c r="H281" s="11"/>
      <x:c r="I281" s="11"/>
      <x:c r="J281" s="11"/>
      <x:c r="K281" s="11"/>
      <x:c r="L281" s="11"/>
      <x:c r="M281" s="11"/>
      <x:c r="N281" s="11"/>
      <x:c r="O281" s="11"/>
      <x:c r="P281" s="11"/>
      <x:c r="Q281" s="11"/>
      <x:c r="R281" s="11"/>
      <x:c r="S281" s="11"/>
      <x:c r="T281" s="11"/>
      <x:c r="U281" s="11"/>
      <x:c r="V281" s="11"/>
      <x:c r="W281" s="11"/>
      <x:c r="X281" s="11"/>
      <x:c r="Y281" s="11"/>
      <x:c r="Z281" s="11"/>
      <x:c r="AA281" s="11"/>
      <x:c r="AB281" s="11"/>
      <x:c r="AC281" s="11"/>
      <x:c r="AD281" s="11"/>
      <x:c r="AE281" s="11"/>
      <x:c r="AF281" s="11"/>
      <x:c r="AG281" s="11"/>
      <x:c r="AH281" s="11"/>
      <x:c r="AI281" s="11"/>
      <x:c r="AJ281" s="11"/>
      <x:c r="AK281" s="11"/>
      <x:c r="AL281" s="11"/>
      <x:c r="AM281" s="11"/>
      <x:c r="AN281" s="11"/>
      <x:c r="AO281" s="11"/>
      <x:c r="AP281" s="11"/>
      <x:c r="AQ281" s="11"/>
      <x:c r="AR281" s="11"/>
      <x:c r="AS281" s="11"/>
      <x:c r="AT281" s="11"/>
      <x:c r="AU281" s="11"/>
      <x:c r="AV281" s="11"/>
      <x:c r="AW281" s="11"/>
      <x:c r="AX281" s="11"/>
      <x:c r="AY281" s="11"/>
      <x:c r="AZ281" s="11"/>
    </x:row>
    <x:row r="282">
      <x:c r="A282" s="11"/>
      <x:c r="B282" s="11"/>
      <x:c r="C282" s="11"/>
      <x:c r="D282" s="11"/>
      <x:c r="E282" s="11"/>
      <x:c r="F282" s="11"/>
      <x:c r="G282" s="11"/>
      <x:c r="H282" s="11"/>
      <x:c r="I282" s="11"/>
      <x:c r="J282" s="11"/>
      <x:c r="K282" s="11"/>
      <x:c r="L282" s="11"/>
      <x:c r="M282" s="11"/>
      <x:c r="N282" s="11"/>
      <x:c r="O282" s="11"/>
      <x:c r="P282" s="11"/>
      <x:c r="Q282" s="11"/>
      <x:c r="R282" s="11"/>
      <x:c r="S282" s="11"/>
      <x:c r="T282" s="11"/>
      <x:c r="U282" s="11"/>
      <x:c r="V282" s="11"/>
      <x:c r="W282" s="11"/>
      <x:c r="X282" s="11"/>
      <x:c r="Y282" s="11"/>
      <x:c r="Z282" s="11"/>
      <x:c r="AA282" s="11"/>
      <x:c r="AB282" s="11"/>
      <x:c r="AC282" s="11"/>
      <x:c r="AD282" s="11"/>
      <x:c r="AE282" s="11"/>
      <x:c r="AF282" s="11"/>
      <x:c r="AG282" s="11"/>
      <x:c r="AH282" s="11"/>
      <x:c r="AI282" s="11"/>
      <x:c r="AJ282" s="11"/>
      <x:c r="AK282" s="11"/>
      <x:c r="AL282" s="11"/>
      <x:c r="AM282" s="11"/>
      <x:c r="AN282" s="11"/>
      <x:c r="AO282" s="11"/>
      <x:c r="AP282" s="11"/>
      <x:c r="AQ282" s="11"/>
      <x:c r="AR282" s="11"/>
      <x:c r="AS282" s="11"/>
      <x:c r="AT282" s="11"/>
      <x:c r="AU282" s="11"/>
      <x:c r="AV282" s="11"/>
      <x:c r="AW282" s="11"/>
      <x:c r="AX282" s="11"/>
      <x:c r="AY282" s="11"/>
      <x:c r="AZ282" s="11"/>
    </x:row>
    <x:row r="283">
      <x:c r="A283" s="11"/>
      <x:c r="B283" s="11"/>
      <x:c r="C283" s="11"/>
      <x:c r="D283" s="11"/>
      <x:c r="E283" s="11"/>
      <x:c r="F283" s="11"/>
      <x:c r="G283" s="11"/>
      <x:c r="H283" s="11"/>
      <x:c r="I283" s="11"/>
      <x:c r="J283" s="11"/>
      <x:c r="K283" s="11"/>
      <x:c r="L283" s="11"/>
      <x:c r="M283" s="11"/>
      <x:c r="N283" s="11"/>
      <x:c r="O283" s="11"/>
      <x:c r="P283" s="11"/>
      <x:c r="Q283" s="11"/>
      <x:c r="R283" s="11"/>
      <x:c r="S283" s="11"/>
      <x:c r="T283" s="11"/>
      <x:c r="U283" s="11"/>
      <x:c r="V283" s="11"/>
      <x:c r="W283" s="11"/>
      <x:c r="X283" s="11"/>
      <x:c r="Y283" s="11"/>
      <x:c r="Z283" s="11"/>
      <x:c r="AA283" s="11"/>
      <x:c r="AB283" s="11"/>
      <x:c r="AC283" s="11"/>
      <x:c r="AD283" s="11"/>
      <x:c r="AE283" s="11"/>
      <x:c r="AF283" s="11"/>
      <x:c r="AG283" s="11"/>
      <x:c r="AH283" s="11"/>
      <x:c r="AI283" s="11"/>
      <x:c r="AJ283" s="11"/>
      <x:c r="AK283" s="11"/>
      <x:c r="AL283" s="11"/>
      <x:c r="AM283" s="11"/>
      <x:c r="AN283" s="11"/>
      <x:c r="AO283" s="11"/>
      <x:c r="AP283" s="11"/>
      <x:c r="AQ283" s="11"/>
      <x:c r="AR283" s="11"/>
      <x:c r="AS283" s="11"/>
      <x:c r="AT283" s="11"/>
      <x:c r="AU283" s="11"/>
      <x:c r="AV283" s="11"/>
      <x:c r="AW283" s="11"/>
      <x:c r="AX283" s="11"/>
      <x:c r="AY283" s="11"/>
      <x:c r="AZ283" s="11"/>
    </x:row>
    <x:row r="284">
      <x:c r="A284" s="11"/>
      <x:c r="B284" s="11"/>
      <x:c r="C284" s="11"/>
      <x:c r="D284" s="11"/>
      <x:c r="E284" s="11"/>
      <x:c r="F284" s="11"/>
      <x:c r="G284" s="11"/>
      <x:c r="H284" s="11"/>
      <x:c r="I284" s="11"/>
      <x:c r="J284" s="11"/>
      <x:c r="K284" s="11"/>
      <x:c r="L284" s="11"/>
      <x:c r="M284" s="11"/>
      <x:c r="N284" s="11"/>
      <x:c r="O284" s="11"/>
      <x:c r="P284" s="11"/>
      <x:c r="Q284" s="11"/>
      <x:c r="R284" s="11"/>
      <x:c r="S284" s="11"/>
      <x:c r="T284" s="11"/>
      <x:c r="U284" s="11"/>
      <x:c r="V284" s="11"/>
      <x:c r="W284" s="11"/>
      <x:c r="X284" s="11"/>
      <x:c r="Y284" s="11"/>
      <x:c r="Z284" s="11"/>
      <x:c r="AA284" s="11"/>
      <x:c r="AB284" s="11"/>
      <x:c r="AC284" s="11"/>
      <x:c r="AD284" s="11"/>
      <x:c r="AE284" s="11"/>
      <x:c r="AF284" s="11"/>
      <x:c r="AG284" s="11"/>
      <x:c r="AH284" s="11"/>
      <x:c r="AI284" s="11"/>
      <x:c r="AJ284" s="11"/>
      <x:c r="AK284" s="11"/>
      <x:c r="AL284" s="11"/>
      <x:c r="AM284" s="11"/>
      <x:c r="AN284" s="11"/>
      <x:c r="AO284" s="11"/>
      <x:c r="AP284" s="11"/>
      <x:c r="AQ284" s="11"/>
      <x:c r="AR284" s="11"/>
      <x:c r="AS284" s="11"/>
      <x:c r="AT284" s="11"/>
      <x:c r="AU284" s="11"/>
      <x:c r="AV284" s="11"/>
      <x:c r="AW284" s="11"/>
      <x:c r="AX284" s="11"/>
      <x:c r="AY284" s="11"/>
      <x:c r="AZ284" s="11"/>
    </x:row>
    <x:row r="285">
      <x:c r="A285" s="11"/>
      <x:c r="B285" s="11"/>
      <x:c r="C285" s="11"/>
      <x:c r="D285" s="11"/>
      <x:c r="E285" s="11"/>
      <x:c r="F285" s="11"/>
      <x:c r="G285" s="11"/>
      <x:c r="H285" s="11"/>
      <x:c r="I285" s="11"/>
      <x:c r="J285" s="11"/>
      <x:c r="K285" s="11"/>
      <x:c r="L285" s="11"/>
      <x:c r="M285" s="11"/>
      <x:c r="N285" s="11"/>
      <x:c r="O285" s="11"/>
      <x:c r="P285" s="11"/>
      <x:c r="Q285" s="11"/>
      <x:c r="R285" s="11"/>
      <x:c r="S285" s="11"/>
      <x:c r="T285" s="11"/>
      <x:c r="U285" s="11"/>
      <x:c r="V285" s="11"/>
      <x:c r="W285" s="11"/>
      <x:c r="X285" s="11"/>
      <x:c r="Y285" s="11"/>
      <x:c r="Z285" s="11"/>
      <x:c r="AA285" s="11"/>
      <x:c r="AB285" s="11"/>
      <x:c r="AC285" s="11"/>
      <x:c r="AD285" s="11"/>
      <x:c r="AE285" s="11"/>
      <x:c r="AF285" s="11"/>
      <x:c r="AG285" s="11"/>
      <x:c r="AH285" s="11"/>
      <x:c r="AI285" s="11"/>
      <x:c r="AJ285" s="11"/>
      <x:c r="AK285" s="11"/>
      <x:c r="AL285" s="11"/>
      <x:c r="AM285" s="11"/>
      <x:c r="AN285" s="11"/>
      <x:c r="AO285" s="11"/>
      <x:c r="AP285" s="11"/>
      <x:c r="AQ285" s="11"/>
      <x:c r="AR285" s="11"/>
      <x:c r="AS285" s="11"/>
      <x:c r="AT285" s="11"/>
      <x:c r="AU285" s="11"/>
      <x:c r="AV285" s="11"/>
      <x:c r="AW285" s="11"/>
      <x:c r="AX285" s="11"/>
      <x:c r="AY285" s="11"/>
      <x:c r="AZ285" s="11"/>
    </x:row>
    <x:row r="286">
      <x:c r="A286" s="11"/>
      <x:c r="B286" s="11"/>
      <x:c r="C286" s="11"/>
      <x:c r="D286" s="11"/>
      <x:c r="E286" s="11"/>
      <x:c r="F286" s="11"/>
      <x:c r="G286" s="11"/>
      <x:c r="H286" s="11"/>
      <x:c r="I286" s="11"/>
      <x:c r="J286" s="11"/>
      <x:c r="K286" s="11"/>
      <x:c r="L286" s="11"/>
      <x:c r="M286" s="11"/>
      <x:c r="N286" s="11"/>
      <x:c r="O286" s="11"/>
      <x:c r="P286" s="11"/>
      <x:c r="Q286" s="11"/>
      <x:c r="R286" s="11"/>
      <x:c r="S286" s="11"/>
      <x:c r="T286" s="11"/>
      <x:c r="U286" s="11"/>
      <x:c r="V286" s="11"/>
      <x:c r="W286" s="11"/>
      <x:c r="X286" s="11"/>
      <x:c r="Y286" s="11"/>
      <x:c r="Z286" s="11"/>
      <x:c r="AA286" s="11"/>
      <x:c r="AB286" s="11"/>
      <x:c r="AC286" s="11"/>
      <x:c r="AD286" s="11"/>
      <x:c r="AE286" s="11"/>
      <x:c r="AF286" s="11"/>
      <x:c r="AG286" s="11"/>
      <x:c r="AH286" s="11"/>
      <x:c r="AI286" s="11"/>
      <x:c r="AJ286" s="11"/>
      <x:c r="AK286" s="11"/>
      <x:c r="AL286" s="11"/>
      <x:c r="AM286" s="11"/>
      <x:c r="AN286" s="11"/>
      <x:c r="AO286" s="11"/>
      <x:c r="AP286" s="11"/>
      <x:c r="AQ286" s="11"/>
      <x:c r="AR286" s="11"/>
      <x:c r="AS286" s="11"/>
      <x:c r="AT286" s="11"/>
      <x:c r="AU286" s="11"/>
      <x:c r="AV286" s="11"/>
      <x:c r="AW286" s="11"/>
      <x:c r="AX286" s="11"/>
      <x:c r="AY286" s="11"/>
      <x:c r="AZ286" s="11"/>
    </x:row>
    <x:row r="287">
      <x:c r="A287" s="11"/>
      <x:c r="B287" s="11"/>
      <x:c r="C287" s="11"/>
      <x:c r="D287" s="11"/>
      <x:c r="E287" s="11"/>
      <x:c r="F287" s="11"/>
      <x:c r="G287" s="11"/>
      <x:c r="H287" s="11"/>
      <x:c r="I287" s="11"/>
      <x:c r="J287" s="11"/>
      <x:c r="K287" s="11"/>
      <x:c r="L287" s="11"/>
      <x:c r="M287" s="11"/>
      <x:c r="N287" s="11"/>
      <x:c r="O287" s="11"/>
      <x:c r="P287" s="11"/>
      <x:c r="Q287" s="11"/>
      <x:c r="R287" s="11"/>
      <x:c r="S287" s="11"/>
      <x:c r="T287" s="11"/>
      <x:c r="U287" s="11"/>
      <x:c r="V287" s="11"/>
      <x:c r="W287" s="11"/>
      <x:c r="X287" s="11"/>
      <x:c r="Y287" s="11"/>
      <x:c r="Z287" s="11"/>
      <x:c r="AA287" s="11"/>
      <x:c r="AB287" s="11"/>
      <x:c r="AC287" s="11"/>
      <x:c r="AD287" s="11"/>
      <x:c r="AE287" s="11"/>
      <x:c r="AF287" s="11"/>
      <x:c r="AG287" s="11"/>
      <x:c r="AH287" s="11"/>
      <x:c r="AI287" s="11"/>
      <x:c r="AJ287" s="11"/>
      <x:c r="AK287" s="11"/>
      <x:c r="AL287" s="11"/>
      <x:c r="AM287" s="11"/>
      <x:c r="AN287" s="11"/>
      <x:c r="AO287" s="11"/>
      <x:c r="AP287" s="11"/>
      <x:c r="AQ287" s="11"/>
      <x:c r="AR287" s="11"/>
      <x:c r="AS287" s="11"/>
      <x:c r="AT287" s="11"/>
      <x:c r="AU287" s="11"/>
      <x:c r="AV287" s="11"/>
      <x:c r="AW287" s="11"/>
      <x:c r="AX287" s="11"/>
      <x:c r="AY287" s="11"/>
      <x:c r="AZ287" s="11"/>
    </x:row>
    <x:row r="288">
      <x:c r="A288" s="11"/>
      <x:c r="B288" s="11"/>
      <x:c r="C288" s="11"/>
      <x:c r="D288" s="11"/>
      <x:c r="E288" s="11"/>
      <x:c r="F288" s="11"/>
      <x:c r="G288" s="11"/>
      <x:c r="H288" s="11"/>
      <x:c r="I288" s="11"/>
      <x:c r="J288" s="11"/>
      <x:c r="K288" s="11"/>
      <x:c r="L288" s="11"/>
      <x:c r="M288" s="11"/>
      <x:c r="N288" s="11"/>
      <x:c r="O288" s="11"/>
      <x:c r="P288" s="11"/>
      <x:c r="Q288" s="11"/>
      <x:c r="R288" s="11"/>
      <x:c r="S288" s="11"/>
      <x:c r="T288" s="11"/>
      <x:c r="U288" s="11"/>
      <x:c r="V288" s="11"/>
      <x:c r="W288" s="11"/>
      <x:c r="X288" s="11"/>
      <x:c r="Y288" s="11"/>
      <x:c r="Z288" s="11"/>
      <x:c r="AA288" s="11"/>
      <x:c r="AB288" s="11"/>
      <x:c r="AC288" s="11"/>
      <x:c r="AD288" s="11"/>
      <x:c r="AE288" s="11"/>
      <x:c r="AF288" s="11"/>
      <x:c r="AG288" s="11"/>
      <x:c r="AH288" s="11"/>
      <x:c r="AI288" s="11"/>
      <x:c r="AJ288" s="11"/>
      <x:c r="AK288" s="11"/>
      <x:c r="AL288" s="11"/>
      <x:c r="AM288" s="11"/>
      <x:c r="AN288" s="11"/>
      <x:c r="AO288" s="11"/>
      <x:c r="AP288" s="11"/>
      <x:c r="AQ288" s="11"/>
      <x:c r="AR288" s="11"/>
      <x:c r="AS288" s="11"/>
      <x:c r="AT288" s="11"/>
      <x:c r="AU288" s="11"/>
      <x:c r="AV288" s="11"/>
      <x:c r="AW288" s="11"/>
      <x:c r="AX288" s="11"/>
      <x:c r="AY288" s="11"/>
      <x:c r="AZ288" s="11"/>
    </x:row>
    <x:row r="289">
      <x:c r="A289" s="11"/>
      <x:c r="B289" s="11"/>
      <x:c r="C289" s="11"/>
      <x:c r="D289" s="11"/>
      <x:c r="E289" s="11"/>
      <x:c r="F289" s="11"/>
      <x:c r="G289" s="11"/>
      <x:c r="H289" s="11"/>
      <x:c r="I289" s="11"/>
      <x:c r="J289" s="11"/>
      <x:c r="K289" s="11"/>
      <x:c r="L289" s="11"/>
      <x:c r="M289" s="11"/>
      <x:c r="N289" s="11"/>
      <x:c r="O289" s="11"/>
      <x:c r="P289" s="11"/>
      <x:c r="Q289" s="11"/>
      <x:c r="R289" s="11"/>
      <x:c r="S289" s="11"/>
      <x:c r="T289" s="11"/>
      <x:c r="U289" s="11"/>
      <x:c r="V289" s="11"/>
      <x:c r="W289" s="11"/>
      <x:c r="X289" s="11"/>
      <x:c r="Y289" s="11"/>
      <x:c r="Z289" s="11"/>
      <x:c r="AA289" s="11"/>
      <x:c r="AB289" s="11"/>
      <x:c r="AC289" s="11"/>
      <x:c r="AD289" s="11"/>
      <x:c r="AE289" s="11"/>
      <x:c r="AF289" s="11"/>
      <x:c r="AG289" s="11"/>
      <x:c r="AH289" s="11"/>
      <x:c r="AI289" s="11"/>
      <x:c r="AJ289" s="11"/>
      <x:c r="AK289" s="11"/>
      <x:c r="AL289" s="11"/>
      <x:c r="AM289" s="11"/>
      <x:c r="AN289" s="11"/>
      <x:c r="AO289" s="11"/>
      <x:c r="AP289" s="11"/>
      <x:c r="AQ289" s="11"/>
      <x:c r="AR289" s="11"/>
      <x:c r="AS289" s="11"/>
      <x:c r="AT289" s="11"/>
      <x:c r="AU289" s="11"/>
      <x:c r="AV289" s="11"/>
      <x:c r="AW289" s="11"/>
      <x:c r="AX289" s="11"/>
      <x:c r="AY289" s="11"/>
      <x:c r="AZ289" s="11"/>
    </x:row>
    <x:row r="290">
      <x:c r="A290" s="11"/>
      <x:c r="B290" s="11"/>
      <x:c r="C290" s="11"/>
      <x:c r="D290" s="11"/>
      <x:c r="E290" s="11"/>
      <x:c r="F290" s="11"/>
      <x:c r="G290" s="11"/>
      <x:c r="H290" s="11"/>
      <x:c r="I290" s="11"/>
      <x:c r="J290" s="11"/>
      <x:c r="K290" s="11"/>
      <x:c r="L290" s="11"/>
      <x:c r="M290" s="11"/>
      <x:c r="N290" s="11"/>
      <x:c r="O290" s="11"/>
      <x:c r="P290" s="11"/>
      <x:c r="Q290" s="11"/>
      <x:c r="R290" s="11"/>
      <x:c r="S290" s="11"/>
      <x:c r="T290" s="11"/>
      <x:c r="U290" s="11"/>
      <x:c r="V290" s="11"/>
      <x:c r="W290" s="11"/>
      <x:c r="X290" s="11"/>
      <x:c r="Y290" s="11"/>
      <x:c r="Z290" s="11"/>
      <x:c r="AA290" s="11"/>
      <x:c r="AB290" s="11"/>
      <x:c r="AC290" s="11"/>
      <x:c r="AD290" s="11"/>
      <x:c r="AE290" s="11"/>
      <x:c r="AF290" s="11"/>
      <x:c r="AG290" s="11"/>
      <x:c r="AH290" s="11"/>
      <x:c r="AI290" s="11"/>
      <x:c r="AJ290" s="11"/>
      <x:c r="AK290" s="11"/>
      <x:c r="AL290" s="11"/>
      <x:c r="AM290" s="11"/>
      <x:c r="AN290" s="11"/>
      <x:c r="AO290" s="11"/>
      <x:c r="AP290" s="11"/>
      <x:c r="AQ290" s="11"/>
      <x:c r="AR290" s="11"/>
      <x:c r="AS290" s="11"/>
      <x:c r="AT290" s="11"/>
      <x:c r="AU290" s="11"/>
      <x:c r="AV290" s="11"/>
      <x:c r="AW290" s="11"/>
      <x:c r="AX290" s="11"/>
      <x:c r="AY290" s="11"/>
      <x:c r="AZ290" s="11"/>
    </x:row>
    <x:row r="291">
      <x:c r="A291" s="11"/>
      <x:c r="B291" s="11"/>
      <x:c r="C291" s="11"/>
      <x:c r="D291" s="11"/>
      <x:c r="E291" s="11"/>
      <x:c r="F291" s="11"/>
      <x:c r="G291" s="11"/>
      <x:c r="H291" s="11"/>
      <x:c r="I291" s="11"/>
      <x:c r="J291" s="11"/>
      <x:c r="K291" s="11"/>
      <x:c r="L291" s="11"/>
      <x:c r="M291" s="11"/>
      <x:c r="N291" s="11"/>
      <x:c r="O291" s="11"/>
      <x:c r="P291" s="11"/>
      <x:c r="Q291" s="11"/>
      <x:c r="R291" s="11"/>
      <x:c r="S291" s="11"/>
      <x:c r="T291" s="11"/>
      <x:c r="U291" s="11"/>
      <x:c r="V291" s="11"/>
      <x:c r="W291" s="11"/>
      <x:c r="X291" s="11"/>
      <x:c r="Y291" s="11"/>
      <x:c r="Z291" s="11"/>
      <x:c r="AA291" s="11"/>
      <x:c r="AB291" s="11"/>
      <x:c r="AC291" s="11"/>
      <x:c r="AD291" s="11"/>
      <x:c r="AE291" s="11"/>
      <x:c r="AF291" s="11"/>
      <x:c r="AG291" s="11"/>
      <x:c r="AH291" s="11"/>
      <x:c r="AI291" s="11"/>
      <x:c r="AJ291" s="11"/>
      <x:c r="AK291" s="11"/>
      <x:c r="AL291" s="11"/>
      <x:c r="AM291" s="11"/>
      <x:c r="AN291" s="11"/>
      <x:c r="AO291" s="11"/>
      <x:c r="AP291" s="11"/>
      <x:c r="AQ291" s="11"/>
      <x:c r="AR291" s="11"/>
      <x:c r="AS291" s="11"/>
      <x:c r="AT291" s="11"/>
      <x:c r="AU291" s="11"/>
      <x:c r="AV291" s="11"/>
      <x:c r="AW291" s="11"/>
      <x:c r="AX291" s="11"/>
      <x:c r="AY291" s="11"/>
      <x:c r="AZ291" s="11"/>
    </x:row>
    <x:row r="292">
      <x:c r="A292" s="11"/>
      <x:c r="B292" s="11"/>
      <x:c r="C292" s="11"/>
      <x:c r="D292" s="11"/>
      <x:c r="E292" s="11"/>
      <x:c r="F292" s="11"/>
      <x:c r="G292" s="11"/>
      <x:c r="H292" s="11"/>
      <x:c r="I292" s="11"/>
      <x:c r="J292" s="11"/>
      <x:c r="K292" s="11"/>
      <x:c r="L292" s="11"/>
      <x:c r="M292" s="11"/>
      <x:c r="N292" s="11"/>
      <x:c r="O292" s="11"/>
      <x:c r="P292" s="11"/>
      <x:c r="Q292" s="11"/>
      <x:c r="R292" s="11"/>
      <x:c r="S292" s="11"/>
      <x:c r="T292" s="11"/>
      <x:c r="U292" s="11"/>
      <x:c r="V292" s="11"/>
      <x:c r="W292" s="11"/>
      <x:c r="X292" s="11"/>
      <x:c r="Y292" s="11"/>
      <x:c r="Z292" s="11"/>
      <x:c r="AA292" s="11"/>
      <x:c r="AB292" s="11"/>
      <x:c r="AC292" s="11"/>
      <x:c r="AD292" s="11"/>
      <x:c r="AE292" s="11"/>
      <x:c r="AF292" s="11"/>
      <x:c r="AG292" s="11"/>
      <x:c r="AH292" s="11"/>
      <x:c r="AI292" s="11"/>
      <x:c r="AJ292" s="11"/>
      <x:c r="AK292" s="11"/>
      <x:c r="AL292" s="11"/>
      <x:c r="AM292" s="11"/>
      <x:c r="AN292" s="11"/>
      <x:c r="AO292" s="11"/>
      <x:c r="AP292" s="11"/>
      <x:c r="AQ292" s="11"/>
      <x:c r="AR292" s="11"/>
      <x:c r="AS292" s="11"/>
      <x:c r="AT292" s="11"/>
      <x:c r="AU292" s="11"/>
      <x:c r="AV292" s="11"/>
      <x:c r="AW292" s="11"/>
      <x:c r="AX292" s="11"/>
      <x:c r="AY292" s="11"/>
      <x:c r="AZ292" s="11"/>
    </x:row>
    <x:row r="293">
      <x:c r="A293" s="11"/>
      <x:c r="B293" s="11"/>
      <x:c r="C293" s="11"/>
      <x:c r="D293" s="11"/>
      <x:c r="E293" s="11"/>
      <x:c r="F293" s="11"/>
      <x:c r="G293" s="11"/>
      <x:c r="H293" s="11"/>
      <x:c r="I293" s="11"/>
      <x:c r="J293" s="11"/>
      <x:c r="K293" s="11"/>
      <x:c r="L293" s="11"/>
      <x:c r="M293" s="11"/>
      <x:c r="N293" s="11"/>
      <x:c r="O293" s="11"/>
      <x:c r="P293" s="11"/>
      <x:c r="Q293" s="11"/>
      <x:c r="R293" s="11"/>
      <x:c r="S293" s="11"/>
      <x:c r="T293" s="11"/>
      <x:c r="U293" s="11"/>
      <x:c r="V293" s="11"/>
      <x:c r="W293" s="11"/>
      <x:c r="X293" s="11"/>
      <x:c r="Y293" s="11"/>
      <x:c r="Z293" s="11"/>
      <x:c r="AA293" s="11"/>
      <x:c r="AB293" s="11"/>
      <x:c r="AC293" s="11"/>
      <x:c r="AD293" s="11"/>
      <x:c r="AE293" s="11"/>
      <x:c r="AF293" s="11"/>
      <x:c r="AG293" s="11"/>
      <x:c r="AH293" s="11"/>
      <x:c r="AI293" s="11"/>
      <x:c r="AJ293" s="11"/>
      <x:c r="AK293" s="11"/>
      <x:c r="AL293" s="11"/>
      <x:c r="AM293" s="11"/>
      <x:c r="AN293" s="11"/>
      <x:c r="AO293" s="11"/>
      <x:c r="AP293" s="11"/>
      <x:c r="AQ293" s="11"/>
      <x:c r="AR293" s="11"/>
      <x:c r="AS293" s="11"/>
      <x:c r="AT293" s="11"/>
      <x:c r="AU293" s="11"/>
      <x:c r="AV293" s="11"/>
      <x:c r="AW293" s="11"/>
      <x:c r="AX293" s="11"/>
      <x:c r="AY293" s="11"/>
      <x:c r="AZ293" s="11"/>
    </x:row>
    <x:row r="294">
      <x:c r="A294" s="11"/>
      <x:c r="B294" s="11"/>
      <x:c r="C294" s="11"/>
      <x:c r="D294" s="11"/>
      <x:c r="E294" s="11"/>
      <x:c r="F294" s="11"/>
      <x:c r="G294" s="11"/>
      <x:c r="H294" s="11"/>
      <x:c r="I294" s="11"/>
      <x:c r="J294" s="11"/>
      <x:c r="K294" s="11"/>
      <x:c r="L294" s="11"/>
      <x:c r="M294" s="11"/>
      <x:c r="N294" s="11"/>
      <x:c r="O294" s="11"/>
      <x:c r="P294" s="11"/>
      <x:c r="Q294" s="11"/>
      <x:c r="R294" s="11"/>
      <x:c r="S294" s="11"/>
      <x:c r="T294" s="11"/>
      <x:c r="U294" s="11"/>
      <x:c r="V294" s="11"/>
      <x:c r="W294" s="11"/>
      <x:c r="X294" s="11"/>
      <x:c r="Y294" s="11"/>
      <x:c r="Z294" s="11"/>
      <x:c r="AA294" s="11"/>
      <x:c r="AB294" s="11"/>
      <x:c r="AC294" s="11"/>
      <x:c r="AD294" s="11"/>
      <x:c r="AE294" s="11"/>
      <x:c r="AF294" s="11"/>
      <x:c r="AG294" s="11"/>
      <x:c r="AH294" s="11"/>
      <x:c r="AI294" s="11"/>
      <x:c r="AJ294" s="11"/>
      <x:c r="AK294" s="11"/>
      <x:c r="AL294" s="11"/>
      <x:c r="AM294" s="11"/>
      <x:c r="AN294" s="11"/>
      <x:c r="AO294" s="11"/>
      <x:c r="AP294" s="11"/>
      <x:c r="AQ294" s="11"/>
      <x:c r="AR294" s="11"/>
      <x:c r="AS294" s="11"/>
      <x:c r="AT294" s="11"/>
      <x:c r="AU294" s="11"/>
      <x:c r="AV294" s="11"/>
      <x:c r="AW294" s="11"/>
      <x:c r="AX294" s="11"/>
      <x:c r="AY294" s="11"/>
      <x:c r="AZ294" s="11"/>
    </x:row>
    <x:row r="295">
      <x:c r="A295" s="11"/>
      <x:c r="B295" s="11"/>
      <x:c r="C295" s="11"/>
      <x:c r="D295" s="11"/>
      <x:c r="E295" s="11"/>
      <x:c r="F295" s="11"/>
      <x:c r="G295" s="11"/>
      <x:c r="H295" s="11"/>
      <x:c r="I295" s="11"/>
      <x:c r="J295" s="11"/>
      <x:c r="K295" s="11"/>
      <x:c r="L295" s="11"/>
      <x:c r="M295" s="11"/>
      <x:c r="N295" s="11"/>
      <x:c r="O295" s="11"/>
      <x:c r="P295" s="11"/>
      <x:c r="Q295" s="11"/>
      <x:c r="R295" s="11"/>
      <x:c r="S295" s="11"/>
      <x:c r="T295" s="11"/>
      <x:c r="U295" s="11"/>
      <x:c r="V295" s="11"/>
      <x:c r="W295" s="11"/>
      <x:c r="X295" s="11"/>
      <x:c r="Y295" s="11"/>
      <x:c r="Z295" s="11"/>
      <x:c r="AA295" s="11"/>
      <x:c r="AB295" s="11"/>
      <x:c r="AC295" s="11"/>
      <x:c r="AD295" s="11"/>
      <x:c r="AE295" s="11"/>
      <x:c r="AF295" s="11"/>
      <x:c r="AG295" s="11"/>
      <x:c r="AH295" s="11"/>
      <x:c r="AI295" s="11"/>
      <x:c r="AJ295" s="11"/>
      <x:c r="AK295" s="11"/>
      <x:c r="AL295" s="11"/>
      <x:c r="AM295" s="11"/>
      <x:c r="AN295" s="11"/>
      <x:c r="AO295" s="11"/>
      <x:c r="AP295" s="11"/>
      <x:c r="AQ295" s="11"/>
      <x:c r="AR295" s="11"/>
      <x:c r="AS295" s="11"/>
      <x:c r="AT295" s="11"/>
      <x:c r="AU295" s="11"/>
      <x:c r="AV295" s="11"/>
      <x:c r="AW295" s="11"/>
      <x:c r="AX295" s="11"/>
      <x:c r="AY295" s="11"/>
      <x:c r="AZ295" s="11"/>
    </x:row>
    <x:row r="296">
      <x:c r="A296" s="11"/>
      <x:c r="B296" s="11"/>
      <x:c r="C296" s="11"/>
      <x:c r="D296" s="11"/>
      <x:c r="E296" s="11"/>
      <x:c r="F296" s="11"/>
      <x:c r="G296" s="11"/>
      <x:c r="H296" s="11"/>
      <x:c r="I296" s="11"/>
      <x:c r="J296" s="11"/>
      <x:c r="K296" s="11"/>
      <x:c r="L296" s="11"/>
      <x:c r="M296" s="11"/>
      <x:c r="N296" s="11"/>
      <x:c r="O296" s="11"/>
      <x:c r="P296" s="11"/>
      <x:c r="Q296" s="11"/>
      <x:c r="R296" s="11"/>
      <x:c r="S296" s="11"/>
      <x:c r="T296" s="11"/>
      <x:c r="U296" s="11"/>
      <x:c r="V296" s="11"/>
      <x:c r="W296" s="11"/>
      <x:c r="X296" s="11"/>
      <x:c r="Y296" s="11"/>
      <x:c r="Z296" s="11"/>
      <x:c r="AA296" s="11"/>
      <x:c r="AB296" s="11"/>
      <x:c r="AC296" s="11"/>
      <x:c r="AD296" s="11"/>
      <x:c r="AE296" s="11"/>
      <x:c r="AF296" s="11"/>
      <x:c r="AG296" s="11"/>
      <x:c r="AH296" s="11"/>
      <x:c r="AI296" s="11"/>
      <x:c r="AJ296" s="11"/>
      <x:c r="AK296" s="11"/>
      <x:c r="AL296" s="11"/>
      <x:c r="AM296" s="11"/>
      <x:c r="AN296" s="11"/>
      <x:c r="AO296" s="11"/>
      <x:c r="AP296" s="11"/>
      <x:c r="AQ296" s="11"/>
      <x:c r="AR296" s="11"/>
      <x:c r="AS296" s="11"/>
      <x:c r="AT296" s="11"/>
      <x:c r="AU296" s="11"/>
      <x:c r="AV296" s="11"/>
      <x:c r="AW296" s="11"/>
      <x:c r="AX296" s="11"/>
      <x:c r="AY296" s="11"/>
      <x:c r="AZ296" s="11"/>
    </x:row>
    <x:row r="297">
      <x:c r="A297" s="11"/>
      <x:c r="B297" s="11"/>
      <x:c r="C297" s="11"/>
      <x:c r="D297" s="11"/>
      <x:c r="E297" s="11"/>
      <x:c r="F297" s="11"/>
      <x:c r="G297" s="11"/>
      <x:c r="H297" s="11"/>
      <x:c r="I297" s="11"/>
      <x:c r="J297" s="11"/>
      <x:c r="K297" s="11"/>
      <x:c r="L297" s="11"/>
      <x:c r="M297" s="11"/>
      <x:c r="N297" s="11"/>
      <x:c r="O297" s="11"/>
      <x:c r="P297" s="11"/>
      <x:c r="Q297" s="11"/>
      <x:c r="R297" s="11"/>
      <x:c r="S297" s="11"/>
      <x:c r="T297" s="11"/>
      <x:c r="U297" s="11"/>
      <x:c r="V297" s="11"/>
      <x:c r="W297" s="11"/>
      <x:c r="X297" s="11"/>
      <x:c r="Y297" s="11"/>
      <x:c r="Z297" s="11"/>
      <x:c r="AA297" s="11"/>
      <x:c r="AB297" s="11"/>
      <x:c r="AC297" s="11"/>
      <x:c r="AD297" s="11"/>
      <x:c r="AE297" s="11"/>
      <x:c r="AF297" s="11"/>
      <x:c r="AG297" s="11"/>
      <x:c r="AH297" s="11"/>
      <x:c r="AI297" s="11"/>
      <x:c r="AJ297" s="11"/>
      <x:c r="AK297" s="11"/>
      <x:c r="AL297" s="11"/>
      <x:c r="AM297" s="11"/>
      <x:c r="AN297" s="11"/>
      <x:c r="AO297" s="11"/>
      <x:c r="AP297" s="11"/>
      <x:c r="AQ297" s="11"/>
      <x:c r="AR297" s="11"/>
      <x:c r="AS297" s="11"/>
      <x:c r="AT297" s="11"/>
      <x:c r="AU297" s="11"/>
      <x:c r="AV297" s="11"/>
      <x:c r="AW297" s="11"/>
      <x:c r="AX297" s="11"/>
      <x:c r="AY297" s="11"/>
      <x:c r="AZ297" s="11"/>
    </x:row>
    <x:row r="298">
      <x:c r="A298" s="11"/>
      <x:c r="B298" s="11"/>
      <x:c r="C298" s="11"/>
      <x:c r="D298" s="11"/>
      <x:c r="E298" s="11"/>
      <x:c r="F298" s="11"/>
      <x:c r="G298" s="11"/>
      <x:c r="H298" s="11"/>
      <x:c r="I298" s="11"/>
      <x:c r="J298" s="11"/>
      <x:c r="K298" s="11"/>
      <x:c r="L298" s="11"/>
      <x:c r="M298" s="11"/>
      <x:c r="N298" s="11"/>
      <x:c r="O298" s="11"/>
      <x:c r="P298" s="11"/>
      <x:c r="Q298" s="11"/>
      <x:c r="R298" s="11"/>
      <x:c r="S298" s="11"/>
      <x:c r="T298" s="11"/>
      <x:c r="U298" s="11"/>
      <x:c r="V298" s="11"/>
      <x:c r="W298" s="11"/>
      <x:c r="X298" s="11"/>
      <x:c r="Y298" s="11"/>
      <x:c r="Z298" s="11"/>
      <x:c r="AA298" s="11"/>
      <x:c r="AB298" s="11"/>
      <x:c r="AC298" s="11"/>
      <x:c r="AD298" s="11"/>
      <x:c r="AE298" s="11"/>
      <x:c r="AF298" s="11"/>
      <x:c r="AG298" s="11"/>
      <x:c r="AH298" s="11"/>
      <x:c r="AI298" s="11"/>
      <x:c r="AJ298" s="11"/>
      <x:c r="AK298" s="11"/>
      <x:c r="AL298" s="11"/>
      <x:c r="AM298" s="11"/>
      <x:c r="AN298" s="11"/>
      <x:c r="AO298" s="11"/>
      <x:c r="AP298" s="11"/>
      <x:c r="AQ298" s="11"/>
      <x:c r="AR298" s="11"/>
      <x:c r="AS298" s="11"/>
      <x:c r="AT298" s="11"/>
      <x:c r="AU298" s="11"/>
      <x:c r="AV298" s="11"/>
      <x:c r="AW298" s="11"/>
      <x:c r="AX298" s="11"/>
      <x:c r="AY298" s="11"/>
      <x:c r="AZ298" s="11"/>
    </x:row>
    <x:row r="299">
      <x:c r="A299" s="11"/>
      <x:c r="B299" s="11"/>
      <x:c r="C299" s="11"/>
      <x:c r="D299" s="11"/>
      <x:c r="E299" s="11"/>
      <x:c r="F299" s="11"/>
      <x:c r="G299" s="11"/>
      <x:c r="H299" s="11"/>
      <x:c r="I299" s="11"/>
      <x:c r="J299" s="11"/>
      <x:c r="K299" s="11"/>
      <x:c r="L299" s="11"/>
      <x:c r="M299" s="11"/>
      <x:c r="N299" s="11"/>
      <x:c r="O299" s="11"/>
      <x:c r="P299" s="11"/>
      <x:c r="Q299" s="11"/>
      <x:c r="R299" s="11"/>
      <x:c r="S299" s="11"/>
      <x:c r="T299" s="11"/>
      <x:c r="U299" s="11"/>
      <x:c r="V299" s="11"/>
      <x:c r="W299" s="11"/>
      <x:c r="X299" s="11"/>
      <x:c r="Y299" s="11"/>
      <x:c r="Z299" s="11"/>
      <x:c r="AA299" s="11"/>
      <x:c r="AB299" s="11"/>
      <x:c r="AC299" s="11"/>
      <x:c r="AD299" s="11"/>
      <x:c r="AE299" s="11"/>
      <x:c r="AF299" s="11"/>
      <x:c r="AG299" s="11"/>
      <x:c r="AH299" s="11"/>
      <x:c r="AI299" s="11"/>
      <x:c r="AJ299" s="11"/>
      <x:c r="AK299" s="11"/>
      <x:c r="AL299" s="11"/>
      <x:c r="AM299" s="11"/>
      <x:c r="AN299" s="11"/>
      <x:c r="AO299" s="11"/>
      <x:c r="AP299" s="11"/>
      <x:c r="AQ299" s="11"/>
      <x:c r="AR299" s="11"/>
      <x:c r="AS299" s="11"/>
      <x:c r="AT299" s="11"/>
      <x:c r="AU299" s="11"/>
      <x:c r="AV299" s="11"/>
      <x:c r="AW299" s="11"/>
      <x:c r="AX299" s="11"/>
      <x:c r="AY299" s="11"/>
      <x:c r="AZ299" s="11"/>
    </x:row>
    <x:row r="300">
      <x:c r="A300" s="11"/>
      <x:c r="B300" s="11"/>
      <x:c r="C300" s="11"/>
      <x:c r="D300" s="11"/>
      <x:c r="E300" s="11"/>
      <x:c r="F300" s="11"/>
      <x:c r="G300" s="11"/>
      <x:c r="H300" s="11"/>
      <x:c r="I300" s="11"/>
      <x:c r="J300" s="11"/>
      <x:c r="K300" s="11"/>
      <x:c r="L300" s="11"/>
      <x:c r="M300" s="11"/>
      <x:c r="N300" s="11"/>
      <x:c r="O300" s="11"/>
      <x:c r="P300" s="11"/>
      <x:c r="Q300" s="11"/>
      <x:c r="R300" s="11"/>
      <x:c r="S300" s="11"/>
      <x:c r="T300" s="11"/>
      <x:c r="U300" s="11"/>
      <x:c r="V300" s="11"/>
      <x:c r="W300" s="11"/>
      <x:c r="X300" s="11"/>
      <x:c r="Y300" s="11"/>
      <x:c r="Z300" s="11"/>
      <x:c r="AA300" s="11"/>
      <x:c r="AB300" s="11"/>
      <x:c r="AC300" s="11"/>
      <x:c r="AD300" s="11"/>
      <x:c r="AE300" s="11"/>
      <x:c r="AF300" s="11"/>
      <x:c r="AG300" s="11"/>
      <x:c r="AH300" s="11"/>
      <x:c r="AI300" s="11"/>
      <x:c r="AJ300" s="11"/>
      <x:c r="AK300" s="11"/>
      <x:c r="AL300" s="11"/>
      <x:c r="AM300" s="11"/>
      <x:c r="AN300" s="11"/>
      <x:c r="AO300" s="11"/>
      <x:c r="AP300" s="11"/>
      <x:c r="AQ300" s="11"/>
      <x:c r="AR300" s="11"/>
      <x:c r="AS300" s="11"/>
      <x:c r="AT300" s="11"/>
      <x:c r="AU300" s="11"/>
      <x:c r="AV300" s="11"/>
      <x:c r="AW300" s="11"/>
      <x:c r="AX300" s="11"/>
      <x:c r="AY300" s="11"/>
      <x:c r="AZ300" s="11"/>
    </x:row>
  </x:sheetData>
  <x:mergeCells>
    <x:mergeCell ref="A1:G2"/>
    <x:mergeCell ref="A1:G1"/>
  </x:mergeCells>
  <x:conditionalFormatting sqref="E4:E39">
    <x:cfRule type="expression" dxfId="34" priority="1">
      <x:formula>E4="PASS"</x:formula>
    </x:cfRule>
    <x:cfRule type="expression" dxfId="35" priority="2">
      <x:formula>E4="PASS_CON_LIMITAZIONE"</x:formula>
    </x:cfRule>
    <x:cfRule type="expression" dxfId="36" priority="3">
      <x:formula>E4="EVIDENZA_PARZIALE"</x:formula>
    </x:cfRule>
    <x:cfRule type="expression" dxfId="37" priority="4">
      <x:formula>E4="NON_DISPONIBILE"</x:formula>
    </x:cfRule>
    <x:cfRule type="expression" dxfId="38" priority="5">
      <x:formula>E4="DA_ESEGUIRE"</x:formula>
    </x:cfRule>
  </x:conditionalFormatting>
  <x:dataValidations count="3">
    <x:dataValidation type="list" sqref="D4:D200">
      <x:formula1>"Sì,No"</x:formula1>
    </x:dataValidation>
    <x:dataValidation type="list" sqref="E4:E200">
      <x:formula1>"DA ESEGUIRE,IN CORSO,PASS,FAIL,NON APPLICABILE"</x:formula1>
    </x:dataValidation>
    <x:dataValidation type="list" sqref="E4:E39">
      <x:formula1>"PASS,PASS_CON_LIMITAZIONE,EVIDENZA_PARZIALE,NON_DISPONIBILE,DA_ESEGUIRE"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ca6618e9964450c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4" hidden="0" customWidth="1"/>
    <x:col min="3" max="3" width="40" hidden="0" customWidth="1"/>
    <x:col min="4" max="4" width="44" hidden="0" customWidth="1"/>
    <x:col min="5" max="5" width="48" hidden="0" customWidth="1"/>
    <x:col min="6" max="6" width="42" hidden="0" customWidth="1"/>
    <x:col min="7" max="7" width="30" hidden="0" customWidth="1"/>
  </x:cols>
  <x:sheetData>
    <x:row r="1" ht="28" customHeight="1">
      <x:c r="A1" s="60" t="str">
        <x:v>Limiti del freeze e regole di interpretazione</x:v>
      </x:c>
      <x:c r="B1" s="60"/>
      <x:c r="C1" s="60"/>
      <x:c r="D1" s="60"/>
      <x:c r="E1" s="60"/>
      <x:c r="F1" s="60"/>
      <x:c r="G1" s="60"/>
      <x:c r="H1" s="11"/>
      <x:c r="I1" s="11"/>
      <x:c r="J1" s="11"/>
      <x:c r="K1" s="11"/>
      <x:c r="L1" s="11"/>
      <x:c r="M1" s="11"/>
      <x:c r="N1" s="11"/>
      <x:c r="O1" s="11"/>
      <x:c r="P1" s="11"/>
      <x:c r="Q1" s="11"/>
      <x:c r="R1" s="11"/>
      <x:c r="S1" s="11"/>
      <x:c r="T1" s="11"/>
      <x:c r="U1" s="11"/>
      <x:c r="V1" s="11"/>
      <x:c r="W1" s="11"/>
      <x:c r="X1" s="11"/>
      <x:c r="Y1" s="11"/>
      <x:c r="Z1" s="11"/>
      <x:c r="AA1" s="11"/>
      <x:c r="AB1" s="11"/>
      <x:c r="AC1" s="11"/>
      <x:c r="AD1" s="11"/>
      <x:c r="AE1" s="11"/>
      <x:c r="AF1" s="11"/>
      <x:c r="AG1" s="11"/>
      <x:c r="AH1" s="11"/>
      <x:c r="AI1" s="11"/>
      <x:c r="AJ1" s="11"/>
      <x:c r="AK1" s="11"/>
      <x:c r="AL1" s="11"/>
      <x:c r="AM1" s="11"/>
      <x:c r="AN1" s="11"/>
      <x:c r="AO1" s="11"/>
      <x:c r="AP1" s="11"/>
      <x:c r="AQ1" s="11"/>
      <x:c r="AR1" s="11"/>
      <x:c r="AS1" s="11"/>
      <x:c r="AT1" s="11"/>
      <x:c r="AU1" s="11"/>
      <x:c r="AV1" s="11"/>
      <x:c r="AW1" s="11"/>
      <x:c r="AX1" s="11"/>
      <x:c r="AY1" s="11"/>
      <x:c r="AZ1" s="11"/>
    </x:row>
    <x:row r="2" ht="28" customHeight="1">
      <x:c r="A2" s="60"/>
      <x:c r="B2" s="60"/>
      <x:c r="C2" s="60"/>
      <x:c r="D2" s="60"/>
      <x:c r="E2" s="60"/>
      <x:c r="F2" s="60"/>
      <x:c r="G2" s="60"/>
      <x:c r="H2" s="11"/>
      <x:c r="I2" s="11"/>
      <x:c r="J2" s="11"/>
      <x:c r="K2" s="11"/>
      <x:c r="L2" s="11"/>
      <x:c r="M2" s="11"/>
      <x:c r="N2" s="11"/>
      <x:c r="O2" s="11"/>
      <x:c r="P2" s="11"/>
      <x:c r="Q2" s="11"/>
      <x:c r="R2" s="11"/>
      <x:c r="S2" s="11"/>
      <x:c r="T2" s="11"/>
      <x:c r="U2" s="11"/>
      <x:c r="V2" s="11"/>
      <x:c r="W2" s="11"/>
      <x:c r="X2" s="11"/>
      <x:c r="Y2" s="11"/>
      <x:c r="Z2" s="11"/>
      <x:c r="AA2" s="11"/>
      <x:c r="AB2" s="11"/>
      <x:c r="AC2" s="11"/>
      <x:c r="AD2" s="11"/>
      <x:c r="AE2" s="11"/>
      <x:c r="AF2" s="11"/>
      <x:c r="AG2" s="11"/>
      <x:c r="AH2" s="11"/>
      <x:c r="AI2" s="11"/>
      <x:c r="AJ2" s="11"/>
      <x:c r="AK2" s="11"/>
      <x:c r="AL2" s="11"/>
      <x:c r="AM2" s="11"/>
      <x:c r="AN2" s="11"/>
      <x:c r="AO2" s="11"/>
      <x:c r="AP2" s="11"/>
      <x:c r="AQ2" s="11"/>
      <x:c r="AR2" s="11"/>
      <x:c r="AS2" s="11"/>
      <x:c r="AT2" s="11"/>
      <x:c r="AU2" s="11"/>
      <x:c r="AV2" s="11"/>
      <x:c r="AW2" s="11"/>
      <x:c r="AX2" s="11"/>
      <x:c r="AY2" s="11"/>
      <x:c r="AZ2" s="11"/>
    </x:row>
    <x:row r="3">
      <x:c r="A3" s="62" t="str">
        <x:v>ID</x:v>
      </x:c>
      <x:c r="B3" s="62" t="str">
        <x:v>Tema</x:v>
      </x:c>
      <x:c r="C3" s="62" t="str">
        <x:v>Stato reale</x:v>
      </x:c>
      <x:c r="D3" s="62" t="str">
        <x:v>Cosa si può affermare</x:v>
      </x:c>
      <x:c r="E3" s="62" t="str">
        <x:v>Cosa non si può affermare</x:v>
      </x:c>
      <x:c r="F3" s="62" t="str">
        <x:v>Gestione nella matrice</x:v>
      </x:c>
      <x:c r="G3" s="62" t="str">
        <x:v>Fonte</x:v>
      </x:c>
      <x:c r="H3" s="11"/>
      <x:c r="I3" s="11"/>
      <x:c r="J3" s="11"/>
      <x:c r="K3" s="11"/>
      <x:c r="L3" s="11"/>
      <x:c r="M3" s="11"/>
      <x:c r="N3" s="11"/>
      <x:c r="O3" s="11"/>
      <x:c r="P3" s="11"/>
      <x:c r="Q3" s="11"/>
      <x:c r="R3" s="11"/>
      <x:c r="S3" s="11"/>
      <x:c r="T3" s="11"/>
      <x:c r="U3" s="11"/>
      <x:c r="V3" s="11"/>
      <x:c r="W3" s="11"/>
      <x:c r="X3" s="11"/>
      <x:c r="Y3" s="11"/>
      <x:c r="Z3" s="11"/>
      <x:c r="AA3" s="11"/>
      <x:c r="AB3" s="11"/>
      <x:c r="AC3" s="11"/>
      <x:c r="AD3" s="11"/>
      <x:c r="AE3" s="11"/>
      <x:c r="AF3" s="11"/>
      <x:c r="AG3" s="11"/>
      <x:c r="AH3" s="11"/>
      <x:c r="AI3" s="11"/>
      <x:c r="AJ3" s="11"/>
      <x:c r="AK3" s="11"/>
      <x:c r="AL3" s="11"/>
      <x:c r="AM3" s="11"/>
      <x:c r="AN3" s="11"/>
      <x:c r="AO3" s="11"/>
      <x:c r="AP3" s="11"/>
      <x:c r="AQ3" s="11"/>
      <x:c r="AR3" s="11"/>
      <x:c r="AS3" s="11"/>
      <x:c r="AT3" s="11"/>
      <x:c r="AU3" s="11"/>
      <x:c r="AV3" s="11"/>
      <x:c r="AW3" s="11"/>
      <x:c r="AX3" s="11"/>
      <x:c r="AY3" s="11"/>
      <x:c r="AZ3" s="11"/>
    </x:row>
    <x:row r="4">
      <x:c r="A4" s="11" t="str">
        <x:v>L-001</x:v>
      </x:c>
      <x:c r="B4" s="11" t="str">
        <x:v>Completamento task</x:v>
      </x:c>
      <x:c r="C4" s="11" t="str">
        <x:v>taskCompletionModel=NOT_IMPLEMENTED</x:v>
      </x:c>
      <x:c r="D4" s="11" t="str">
        <x:v>Il sistema genera, assegna e rimuove task alla deadline.</x:v>
      </x:c>
      <x:c r="E4" s="11" t="str">
        <x:v>Che i task siano stati realmente completati con successo.</x:v>
      </x:c>
      <x:c r="F4" s="11" t="str">
        <x:v>Usare metriche di strategia e backlog, non success rate.</x:v>
      </x:c>
      <x:c r="G4" s="11" t="str">
        <x:v>Documentazione tecnica §45</x:v>
      </x:c>
      <x:c r="H4" s="11"/>
      <x:c r="I4" s="11"/>
      <x:c r="J4" s="11"/>
      <x:c r="K4" s="11"/>
      <x:c r="L4" s="11"/>
      <x:c r="M4" s="11"/>
      <x:c r="N4" s="11"/>
      <x:c r="O4" s="11"/>
      <x:c r="P4" s="11"/>
      <x:c r="Q4" s="11"/>
      <x:c r="R4" s="11"/>
      <x:c r="S4" s="11"/>
      <x:c r="T4" s="11"/>
      <x:c r="U4" s="11"/>
      <x:c r="V4" s="11"/>
      <x:c r="W4" s="11"/>
      <x:c r="X4" s="11"/>
      <x:c r="Y4" s="11"/>
      <x:c r="Z4" s="11"/>
      <x:c r="AA4" s="11"/>
      <x:c r="AB4" s="11"/>
      <x:c r="AC4" s="11"/>
      <x:c r="AD4" s="11"/>
      <x:c r="AE4" s="11"/>
      <x:c r="AF4" s="11"/>
      <x:c r="AG4" s="11"/>
      <x:c r="AH4" s="11"/>
      <x:c r="AI4" s="11"/>
      <x:c r="AJ4" s="11"/>
      <x:c r="AK4" s="11"/>
      <x:c r="AL4" s="11"/>
      <x:c r="AM4" s="11"/>
      <x:c r="AN4" s="11"/>
      <x:c r="AO4" s="11"/>
      <x:c r="AP4" s="11"/>
      <x:c r="AQ4" s="11"/>
      <x:c r="AR4" s="11"/>
      <x:c r="AS4" s="11"/>
      <x:c r="AT4" s="11"/>
      <x:c r="AU4" s="11"/>
      <x:c r="AV4" s="11"/>
      <x:c r="AW4" s="11"/>
      <x:c r="AX4" s="11"/>
      <x:c r="AY4" s="11"/>
      <x:c r="AZ4" s="11"/>
    </x:row>
    <x:row r="5">
      <x:c r="A5" s="11" t="str">
        <x:v>L-002</x:v>
      </x:c>
      <x:c r="B5" s="11" t="str">
        <x:v>Eterogeneità veicoli</x:v>
      </x:c>
      <x:c r="C5" s="11" t="str">
        <x:v>Nessuna classe persistente per veicolo.</x:v>
      </x:c>
      <x:c r="D5" s="11" t="str">
        <x:v>I mix aggregati simulano flotte statisticamente differenti.</x:v>
      </x:c>
      <x:c r="E5" s="11" t="str">
        <x:v>Che ogni veicolo sia Basic/Modern/Autonomous.</x:v>
      </x:c>
      <x:c r="F5" s="11" t="str">
        <x:v>WL-E/WL-I/WL-S e dichiarazione esplicita.</x:v>
      </x:c>
      <x:c r="G5" s="11" t="str">
        <x:v>Email docente + freeze</x:v>
      </x:c>
      <x:c r="H5" s="11"/>
      <x:c r="I5" s="11"/>
      <x:c r="J5" s="11"/>
      <x:c r="K5" s="11"/>
      <x:c r="L5" s="11"/>
      <x:c r="M5" s="11"/>
      <x:c r="N5" s="11"/>
      <x:c r="O5" s="11"/>
      <x:c r="P5" s="11"/>
      <x:c r="Q5" s="11"/>
      <x:c r="R5" s="11"/>
      <x:c r="S5" s="11"/>
      <x:c r="T5" s="11"/>
      <x:c r="U5" s="11"/>
      <x:c r="V5" s="11"/>
      <x:c r="W5" s="11"/>
      <x:c r="X5" s="11"/>
      <x:c r="Y5" s="11"/>
      <x:c r="Z5" s="11"/>
      <x:c r="AA5" s="11"/>
      <x:c r="AB5" s="11"/>
      <x:c r="AC5" s="11"/>
      <x:c r="AD5" s="11"/>
      <x:c r="AE5" s="11"/>
      <x:c r="AF5" s="11"/>
      <x:c r="AG5" s="11"/>
      <x:c r="AH5" s="11"/>
      <x:c r="AI5" s="11"/>
      <x:c r="AJ5" s="11"/>
      <x:c r="AK5" s="11"/>
      <x:c r="AL5" s="11"/>
      <x:c r="AM5" s="11"/>
      <x:c r="AN5" s="11"/>
      <x:c r="AO5" s="11"/>
      <x:c r="AP5" s="11"/>
      <x:c r="AQ5" s="11"/>
      <x:c r="AR5" s="11"/>
      <x:c r="AS5" s="11"/>
      <x:c r="AT5" s="11"/>
      <x:c r="AU5" s="11"/>
      <x:c r="AV5" s="11"/>
      <x:c r="AW5" s="11"/>
      <x:c r="AX5" s="11"/>
      <x:c r="AY5" s="11"/>
      <x:c r="AZ5" s="11"/>
    </x:row>
    <x:row r="6">
      <x:c r="A6" s="11" t="str">
        <x:v>L-003</x:v>
      </x:c>
      <x:c r="B6" s="11" t="str">
        <x:v>high_density</x:v>
      </x:c>
      <x:c r="C6" s="11" t="str">
        <x:v>Stress profile documentato.</x:v>
      </x:c>
      <x:c r="D6" s="11" t="str">
        <x:v>Mostra il limite operativo.</x:v>
      </x:c>
      <x:c r="E6" s="11" t="str">
        <x:v>Che sia una configurazione stabile.</x:v>
      </x:c>
      <x:c r="F6" s="11" t="str">
        <x:v>Separare sempre dai profili stabili.</x:v>
      </x:c>
      <x:c r="G6" s="11" t="str">
        <x:v>Freeze manifest</x:v>
      </x:c>
      <x:c r="H6" s="11"/>
      <x:c r="I6" s="11"/>
      <x:c r="J6" s="11"/>
      <x:c r="K6" s="11"/>
      <x:c r="L6" s="11"/>
      <x:c r="M6" s="11"/>
      <x:c r="N6" s="11"/>
      <x:c r="O6" s="11"/>
      <x:c r="P6" s="11"/>
      <x:c r="Q6" s="11"/>
      <x:c r="R6" s="11"/>
      <x:c r="S6" s="11"/>
      <x:c r="T6" s="11"/>
      <x:c r="U6" s="11"/>
      <x:c r="V6" s="11"/>
      <x:c r="W6" s="11"/>
      <x:c r="X6" s="11"/>
      <x:c r="Y6" s="11"/>
      <x:c r="Z6" s="11"/>
      <x:c r="AA6" s="11"/>
      <x:c r="AB6" s="11"/>
      <x:c r="AC6" s="11"/>
      <x:c r="AD6" s="11"/>
      <x:c r="AE6" s="11"/>
      <x:c r="AF6" s="11"/>
      <x:c r="AG6" s="11"/>
      <x:c r="AH6" s="11"/>
      <x:c r="AI6" s="11"/>
      <x:c r="AJ6" s="11"/>
      <x:c r="AK6" s="11"/>
      <x:c r="AL6" s="11"/>
      <x:c r="AM6" s="11"/>
      <x:c r="AN6" s="11"/>
      <x:c r="AO6" s="11"/>
      <x:c r="AP6" s="11"/>
      <x:c r="AQ6" s="11"/>
      <x:c r="AR6" s="11"/>
      <x:c r="AS6" s="11"/>
      <x:c r="AT6" s="11"/>
      <x:c r="AU6" s="11"/>
      <x:c r="AV6" s="11"/>
      <x:c r="AW6" s="11"/>
      <x:c r="AX6" s="11"/>
      <x:c r="AY6" s="11"/>
      <x:c r="AZ6" s="11"/>
    </x:row>
    <x:row r="7">
      <x:c r="A7" s="11" t="str">
        <x:v>L-004</x:v>
      </x:c>
      <x:c r="B7" s="11" t="str">
        <x:v>ADAPTIVE</x:v>
      </x:c>
      <x:c r="C7" s="11" t="str">
        <x:v>Supportato ma non canonico.</x:v>
      </x:c>
      <x:c r="D7" s="11" t="str">
        <x:v>Può essere confrontato come studio separato.</x:v>
      </x:c>
      <x:c r="E7" s="11" t="str">
        <x:v>Che appartenga alla baseline congelata.</x:v>
      </x:c>
      <x:c r="F7" s="11" t="str">
        <x:v>CFG-G-ADAPTIVE opzionale.</x:v>
      </x:c>
      <x:c r="G7" s="11" t="str">
        <x:v>Documentazione tecnica §41</x:v>
      </x:c>
      <x:c r="H7" s="11"/>
      <x:c r="I7" s="11"/>
      <x:c r="J7" s="11"/>
      <x:c r="K7" s="11"/>
      <x:c r="L7" s="11"/>
      <x:c r="M7" s="11"/>
      <x:c r="N7" s="11"/>
      <x:c r="O7" s="11"/>
      <x:c r="P7" s="11"/>
      <x:c r="Q7" s="11"/>
      <x:c r="R7" s="11"/>
      <x:c r="S7" s="11"/>
      <x:c r="T7" s="11"/>
      <x:c r="U7" s="11"/>
      <x:c r="V7" s="11"/>
      <x:c r="W7" s="11"/>
      <x:c r="X7" s="11"/>
      <x:c r="Y7" s="11"/>
      <x:c r="Z7" s="11"/>
      <x:c r="AA7" s="11"/>
      <x:c r="AB7" s="11"/>
      <x:c r="AC7" s="11"/>
      <x:c r="AD7" s="11"/>
      <x:c r="AE7" s="11"/>
      <x:c r="AF7" s="11"/>
      <x:c r="AG7" s="11"/>
      <x:c r="AH7" s="11"/>
      <x:c r="AI7" s="11"/>
      <x:c r="AJ7" s="11"/>
      <x:c r="AK7" s="11"/>
      <x:c r="AL7" s="11"/>
      <x:c r="AM7" s="11"/>
      <x:c r="AN7" s="11"/>
      <x:c r="AO7" s="11"/>
      <x:c r="AP7" s="11"/>
      <x:c r="AQ7" s="11"/>
      <x:c r="AR7" s="11"/>
      <x:c r="AS7" s="11"/>
      <x:c r="AT7" s="11"/>
      <x:c r="AU7" s="11"/>
      <x:c r="AV7" s="11"/>
      <x:c r="AW7" s="11"/>
      <x:c r="AX7" s="11"/>
      <x:c r="AY7" s="11"/>
      <x:c r="AZ7" s="11"/>
    </x:row>
    <x:row r="8">
      <x:c r="A8" s="11" t="str">
        <x:v>L-005</x:v>
      </x:c>
      <x:c r="B8" s="11" t="str">
        <x:v>Critical events live</x:v>
      </x:c>
      <x:c r="C8" s="11" t="str">
        <x:v>Modello presente nel core; detector live canonico non garantito.</x:v>
      </x:c>
      <x:c r="D8" s="11" t="str">
        <x:v>La struttura supporta trigger critici in standalone/test.</x:v>
      </x:c>
      <x:c r="E8" s="11" t="str">
        <x:v>Che tutti i CriticalEventType siano esercitati nel live.</x:v>
      </x:c>
      <x:c r="F8" s="11" t="str">
        <x:v>T-118 NON APPLICABILE se non esposto.</x:v>
      </x:c>
      <x:c r="G8" s="11" t="str">
        <x:v>Documentazione codice</x:v>
      </x:c>
      <x:c r="H8" s="11"/>
      <x:c r="I8" s="11"/>
      <x:c r="J8" s="11"/>
      <x:c r="K8" s="11"/>
      <x:c r="L8" s="11"/>
      <x:c r="M8" s="11"/>
      <x:c r="N8" s="11"/>
      <x:c r="O8" s="11"/>
      <x:c r="P8" s="11"/>
      <x:c r="Q8" s="11"/>
      <x:c r="R8" s="11"/>
      <x:c r="S8" s="11"/>
      <x:c r="T8" s="11"/>
      <x:c r="U8" s="11"/>
      <x:c r="V8" s="11"/>
      <x:c r="W8" s="11"/>
      <x:c r="X8" s="11"/>
      <x:c r="Y8" s="11"/>
      <x:c r="Z8" s="11"/>
      <x:c r="AA8" s="11"/>
      <x:c r="AB8" s="11"/>
      <x:c r="AC8" s="11"/>
      <x:c r="AD8" s="11"/>
      <x:c r="AE8" s="11"/>
      <x:c r="AF8" s="11"/>
      <x:c r="AG8" s="11"/>
      <x:c r="AH8" s="11"/>
      <x:c r="AI8" s="11"/>
      <x:c r="AJ8" s="11"/>
      <x:c r="AK8" s="11"/>
      <x:c r="AL8" s="11"/>
      <x:c r="AM8" s="11"/>
      <x:c r="AN8" s="11"/>
      <x:c r="AO8" s="11"/>
      <x:c r="AP8" s="11"/>
      <x:c r="AQ8" s="11"/>
      <x:c r="AR8" s="11"/>
      <x:c r="AS8" s="11"/>
      <x:c r="AT8" s="11"/>
      <x:c r="AU8" s="11"/>
      <x:c r="AV8" s="11"/>
      <x:c r="AW8" s="11"/>
      <x:c r="AX8" s="11"/>
      <x:c r="AY8" s="11"/>
      <x:c r="AZ8" s="11"/>
    </x:row>
    <x:row r="9">
      <x:c r="A9" s="11" t="str">
        <x:v>L-006</x:v>
      </x:c>
      <x:c r="B9" s="11" t="str">
        <x:v>Full offloading</x:v>
      </x:c>
      <x:c r="C9" s="11" t="str">
        <x:v>Possibile ma non garantito.</x:v>
      </x:c>
      <x:c r="D9" s="11" t="str">
        <x:v>Si osserva e si analizza quando compare.</x:v>
      </x:c>
      <x:c r="E9" s="11" t="str">
        <x:v>Che debba apparire in ogni run.</x:v>
      </x:c>
      <x:c r="F9" s="11" t="str">
        <x:v>Oracolo soft.</x:v>
      </x:c>
      <x:c r="G9" s="11" t="str">
        <x:v>Guida report</x:v>
      </x:c>
      <x:c r="H9" s="11"/>
      <x:c r="I9" s="11"/>
      <x:c r="J9" s="11"/>
      <x:c r="K9" s="11"/>
      <x:c r="L9" s="11"/>
      <x:c r="M9" s="11"/>
      <x:c r="N9" s="11"/>
      <x:c r="O9" s="11"/>
      <x:c r="P9" s="11"/>
      <x:c r="Q9" s="11"/>
      <x:c r="R9" s="11"/>
      <x:c r="S9" s="11"/>
      <x:c r="T9" s="11"/>
      <x:c r="U9" s="11"/>
      <x:c r="V9" s="11"/>
      <x:c r="W9" s="11"/>
      <x:c r="X9" s="11"/>
      <x:c r="Y9" s="11"/>
      <x:c r="Z9" s="11"/>
      <x:c r="AA9" s="11"/>
      <x:c r="AB9" s="11"/>
      <x:c r="AC9" s="11"/>
      <x:c r="AD9" s="11"/>
      <x:c r="AE9" s="11"/>
      <x:c r="AF9" s="11"/>
      <x:c r="AG9" s="11"/>
      <x:c r="AH9" s="11"/>
      <x:c r="AI9" s="11"/>
      <x:c r="AJ9" s="11"/>
      <x:c r="AK9" s="11"/>
      <x:c r="AL9" s="11"/>
      <x:c r="AM9" s="11"/>
      <x:c r="AN9" s="11"/>
      <x:c r="AO9" s="11"/>
      <x:c r="AP9" s="11"/>
      <x:c r="AQ9" s="11"/>
      <x:c r="AR9" s="11"/>
      <x:c r="AS9" s="11"/>
      <x:c r="AT9" s="11"/>
      <x:c r="AU9" s="11"/>
      <x:c r="AV9" s="11"/>
      <x:c r="AW9" s="11"/>
      <x:c r="AX9" s="11"/>
      <x:c r="AY9" s="11"/>
      <x:c r="AZ9" s="11"/>
    </x:row>
    <x:row r="10">
      <x:c r="A10" s="11" t="str">
        <x:v>L-007</x:v>
      </x:c>
      <x:c r="B10" s="11" t="str">
        <x:v>Deadline best effort</x:v>
      </x:c>
      <x:c r="C10" s="11" t="str">
        <x:v>Repair prova alternative finite.</x:v>
      </x:c>
      <x:c r="D10" s="11" t="str">
        <x:v>La soluzione scelta minimizza lateness tra quelle provate.</x:v>
      </x:c>
      <x:c r="E10" s="11" t="str">
        <x:v>Che il task sia matematicamente infeasible.</x:v>
      </x:c>
      <x:c r="F10" s="11" t="str">
        <x:v>Etichetta DEGRADED_BEST_EFFORT.</x:v>
      </x:c>
      <x:c r="G10" s="11" t="str">
        <x:v>Guida report</x:v>
      </x:c>
      <x:c r="H10" s="11"/>
      <x:c r="I10" s="11"/>
      <x:c r="J10" s="11"/>
      <x:c r="K10" s="11"/>
      <x:c r="L10" s="11"/>
      <x:c r="M10" s="11"/>
      <x:c r="N10" s="11"/>
      <x:c r="O10" s="11"/>
      <x:c r="P10" s="11"/>
      <x:c r="Q10" s="11"/>
      <x:c r="R10" s="11"/>
      <x:c r="S10" s="11"/>
      <x:c r="T10" s="11"/>
      <x:c r="U10" s="11"/>
      <x:c r="V10" s="11"/>
      <x:c r="W10" s="11"/>
      <x:c r="X10" s="11"/>
      <x:c r="Y10" s="11"/>
      <x:c r="Z10" s="11"/>
      <x:c r="AA10" s="11"/>
      <x:c r="AB10" s="11"/>
      <x:c r="AC10" s="11"/>
      <x:c r="AD10" s="11"/>
      <x:c r="AE10" s="11"/>
      <x:c r="AF10" s="11"/>
      <x:c r="AG10" s="11"/>
      <x:c r="AH10" s="11"/>
      <x:c r="AI10" s="11"/>
      <x:c r="AJ10" s="11"/>
      <x:c r="AK10" s="11"/>
      <x:c r="AL10" s="11"/>
      <x:c r="AM10" s="11"/>
      <x:c r="AN10" s="11"/>
      <x:c r="AO10" s="11"/>
      <x:c r="AP10" s="11"/>
      <x:c r="AQ10" s="11"/>
      <x:c r="AR10" s="11"/>
      <x:c r="AS10" s="11"/>
      <x:c r="AT10" s="11"/>
      <x:c r="AU10" s="11"/>
      <x:c r="AV10" s="11"/>
      <x:c r="AW10" s="11"/>
      <x:c r="AX10" s="11"/>
      <x:c r="AY10" s="11"/>
      <x:c r="AZ10" s="11"/>
    </x:row>
    <x:row r="11">
      <x:c r="A11" s="11" t="str">
        <x:v>L-008</x:v>
      </x:c>
      <x:c r="B11" s="11" t="str">
        <x:v>V2V mobility</x:v>
      </x:c>
      <x:c r="C11" s="11" t="str">
        <x:v>Velocità relativa scalare.</x:v>
      </x:c>
      <x:c r="D11" s="11" t="str">
        <x:v>È una proxy riproducibile.</x:v>
      </x:c>
      <x:c r="E11" s="11" t="str">
        <x:v>Che rappresenti heading e traiettorie complete.</x:v>
      </x:c>
      <x:c r="F11" s="11" t="str">
        <x:v>Dichiarare il modello semplificato.</x:v>
      </x:c>
      <x:c r="G11" s="11" t="str">
        <x:v>Documentazione codice</x:v>
      </x:c>
      <x:c r="H11" s="11"/>
      <x:c r="I11" s="11"/>
      <x:c r="J11" s="11"/>
      <x:c r="K11" s="11"/>
      <x:c r="L11" s="11"/>
      <x:c r="M11" s="11"/>
      <x:c r="N11" s="11"/>
      <x:c r="O11" s="11"/>
      <x:c r="P11" s="11"/>
      <x:c r="Q11" s="11"/>
      <x:c r="R11" s="11"/>
      <x:c r="S11" s="11"/>
      <x:c r="T11" s="11"/>
      <x:c r="U11" s="11"/>
      <x:c r="V11" s="11"/>
      <x:c r="W11" s="11"/>
      <x:c r="X11" s="11"/>
      <x:c r="Y11" s="11"/>
      <x:c r="Z11" s="11"/>
      <x:c r="AA11" s="11"/>
      <x:c r="AB11" s="11"/>
      <x:c r="AC11" s="11"/>
      <x:c r="AD11" s="11"/>
      <x:c r="AE11" s="11"/>
      <x:c r="AF11" s="11"/>
      <x:c r="AG11" s="11"/>
      <x:c r="AH11" s="11"/>
      <x:c r="AI11" s="11"/>
      <x:c r="AJ11" s="11"/>
      <x:c r="AK11" s="11"/>
      <x:c r="AL11" s="11"/>
      <x:c r="AM11" s="11"/>
      <x:c r="AN11" s="11"/>
      <x:c r="AO11" s="11"/>
      <x:c r="AP11" s="11"/>
      <x:c r="AQ11" s="11"/>
      <x:c r="AR11" s="11"/>
      <x:c r="AS11" s="11"/>
      <x:c r="AT11" s="11"/>
      <x:c r="AU11" s="11"/>
      <x:c r="AV11" s="11"/>
      <x:c r="AW11" s="11"/>
      <x:c r="AX11" s="11"/>
      <x:c r="AY11" s="11"/>
      <x:c r="AZ11" s="11"/>
    </x:row>
    <x:row r="12">
      <x:c r="A12" s="11" t="str">
        <x:v>L-009</x:v>
      </x:c>
      <x:c r="B12" s="11" t="str">
        <x:v>CELL bandwidth</x:v>
      </x:c>
      <x:c r="C12" s="11" t="str">
        <x:v>Ricostruita da traffico controllato e bucket sicuri.</x:v>
      </x:c>
      <x:c r="D12" s="11" t="str">
        <x:v>È una stima causale diagnostica.</x:v>
      </x:c>
      <x:c r="E12" s="11" t="str">
        <x:v>Che sia una misura fisica perfetta del federato.</x:v>
      </x:c>
      <x:c r="F12" s="11" t="str">
        <x:v>Controllare futurePoolViolations.</x:v>
      </x:c>
      <x:c r="G12" s="11" t="str">
        <x:v>Tesi cap. 6</x:v>
      </x:c>
      <x:c r="H12" s="11"/>
      <x:c r="I12" s="11"/>
      <x:c r="J12" s="11"/>
      <x:c r="K12" s="11"/>
      <x:c r="L12" s="11"/>
      <x:c r="M12" s="11"/>
      <x:c r="N12" s="11"/>
      <x:c r="O12" s="11"/>
      <x:c r="P12" s="11"/>
      <x:c r="Q12" s="11"/>
      <x:c r="R12" s="11"/>
      <x:c r="S12" s="11"/>
      <x:c r="T12" s="11"/>
      <x:c r="U12" s="11"/>
      <x:c r="V12" s="11"/>
      <x:c r="W12" s="11"/>
      <x:c r="X12" s="11"/>
      <x:c r="Y12" s="11"/>
      <x:c r="Z12" s="11"/>
      <x:c r="AA12" s="11"/>
      <x:c r="AB12" s="11"/>
      <x:c r="AC12" s="11"/>
      <x:c r="AD12" s="11"/>
      <x:c r="AE12" s="11"/>
      <x:c r="AF12" s="11"/>
      <x:c r="AG12" s="11"/>
      <x:c r="AH12" s="11"/>
      <x:c r="AI12" s="11"/>
      <x:c r="AJ12" s="11"/>
      <x:c r="AK12" s="11"/>
      <x:c r="AL12" s="11"/>
      <x:c r="AM12" s="11"/>
      <x:c r="AN12" s="11"/>
      <x:c r="AO12" s="11"/>
      <x:c r="AP12" s="11"/>
      <x:c r="AQ12" s="11"/>
      <x:c r="AR12" s="11"/>
      <x:c r="AS12" s="11"/>
      <x:c r="AT12" s="11"/>
      <x:c r="AU12" s="11"/>
      <x:c r="AV12" s="11"/>
      <x:c r="AW12" s="11"/>
      <x:c r="AX12" s="11"/>
      <x:c r="AY12" s="11"/>
      <x:c r="AZ12" s="11"/>
    </x:row>
    <x:row r="13">
      <x:c r="A13" s="11" t="str">
        <x:v>L-010</x:v>
      </x:c>
      <x:c r="B13" s="11" t="str">
        <x:v>CPU</x:v>
      </x:c>
      <x:c r="C13" s="11" t="str">
        <x:v>Capacità configurate.</x:v>
      </x:c>
      <x:c r="D13" s="11" t="str">
        <x:v>Si studia l’effetto di capacità diverse.</x:v>
      </x:c>
      <x:c r="E13" s="11" t="str">
        <x:v>Che siano misure runtime reali dei nodi.</x:v>
      </x:c>
      <x:c r="F13" s="11" t="str">
        <x:v>Varianti con moltiplicatori tracciati.</x:v>
      </x:c>
      <x:c r="G13" s="11" t="str">
        <x:v>Documentazione tecnica</x:v>
      </x:c>
      <x:c r="H13" s="11"/>
      <x:c r="I13" s="11"/>
      <x:c r="J13" s="11"/>
      <x:c r="K13" s="11"/>
      <x:c r="L13" s="11"/>
      <x:c r="M13" s="11"/>
      <x:c r="N13" s="11"/>
      <x:c r="O13" s="11"/>
      <x:c r="P13" s="11"/>
      <x:c r="Q13" s="11"/>
      <x:c r="R13" s="11"/>
      <x:c r="S13" s="11"/>
      <x:c r="T13" s="11"/>
      <x:c r="U13" s="11"/>
      <x:c r="V13" s="11"/>
      <x:c r="W13" s="11"/>
      <x:c r="X13" s="11"/>
      <x:c r="Y13" s="11"/>
      <x:c r="Z13" s="11"/>
      <x:c r="AA13" s="11"/>
      <x:c r="AB13" s="11"/>
      <x:c r="AC13" s="11"/>
      <x:c r="AD13" s="11"/>
      <x:c r="AE13" s="11"/>
      <x:c r="AF13" s="11"/>
      <x:c r="AG13" s="11"/>
      <x:c r="AH13" s="11"/>
      <x:c r="AI13" s="11"/>
      <x:c r="AJ13" s="11"/>
      <x:c r="AK13" s="11"/>
      <x:c r="AL13" s="11"/>
      <x:c r="AM13" s="11"/>
      <x:c r="AN13" s="11"/>
      <x:c r="AO13" s="11"/>
      <x:c r="AP13" s="11"/>
      <x:c r="AQ13" s="11"/>
      <x:c r="AR13" s="11"/>
      <x:c r="AS13" s="11"/>
      <x:c r="AT13" s="11"/>
      <x:c r="AU13" s="11"/>
      <x:c r="AV13" s="11"/>
      <x:c r="AW13" s="11"/>
      <x:c r="AX13" s="11"/>
      <x:c r="AY13" s="11"/>
      <x:c r="AZ13" s="11"/>
    </x:row>
    <x:row r="14">
      <x:c r="A14" s="11" t="str">
        <x:v>L-011</x:v>
      </x:c>
      <x:c r="B14" s="11" t="str">
        <x:v>Monotonia risultati</x:v>
      </x:c>
      <x:c r="C14" s="11" t="str">
        <x:v>GA e workload sono stocastici.</x:v>
      </x:c>
      <x:c r="D14" s="11" t="str">
        <x:v>Si confrontano distribuzioni su cinque seed.</x:v>
      </x:c>
      <x:c r="E14" s="11" t="str">
        <x:v>Che ogni metrica cresca strettamente con il carico.</x:v>
      </x:c>
      <x:c r="F14" s="11" t="str">
        <x:v>Usare media/mediana/P95 e dispersione.</x:v>
      </x:c>
      <x:c r="G14" s="11" t="str">
        <x:v>Metodo sperimentale</x:v>
      </x:c>
      <x:c r="H14" s="11"/>
      <x:c r="I14" s="11"/>
      <x:c r="J14" s="11"/>
      <x:c r="K14" s="11"/>
      <x:c r="L14" s="11"/>
      <x:c r="M14" s="11"/>
      <x:c r="N14" s="11"/>
      <x:c r="O14" s="11"/>
      <x:c r="P14" s="11"/>
      <x:c r="Q14" s="11"/>
      <x:c r="R14" s="11"/>
      <x:c r="S14" s="11"/>
      <x:c r="T14" s="11"/>
      <x:c r="U14" s="11"/>
      <x:c r="V14" s="11"/>
      <x:c r="W14" s="11"/>
      <x:c r="X14" s="11"/>
      <x:c r="Y14" s="11"/>
      <x:c r="Z14" s="11"/>
      <x:c r="AA14" s="11"/>
      <x:c r="AB14" s="11"/>
      <x:c r="AC14" s="11"/>
      <x:c r="AD14" s="11"/>
      <x:c r="AE14" s="11"/>
      <x:c r="AF14" s="11"/>
      <x:c r="AG14" s="11"/>
      <x:c r="AH14" s="11"/>
      <x:c r="AI14" s="11"/>
      <x:c r="AJ14" s="11"/>
      <x:c r="AK14" s="11"/>
      <x:c r="AL14" s="11"/>
      <x:c r="AM14" s="11"/>
      <x:c r="AN14" s="11"/>
      <x:c r="AO14" s="11"/>
      <x:c r="AP14" s="11"/>
      <x:c r="AQ14" s="11"/>
      <x:c r="AR14" s="11"/>
      <x:c r="AS14" s="11"/>
      <x:c r="AT14" s="11"/>
      <x:c r="AU14" s="11"/>
      <x:c r="AV14" s="11"/>
      <x:c r="AW14" s="11"/>
      <x:c r="AX14" s="11"/>
      <x:c r="AY14" s="11"/>
      <x:c r="AZ14" s="11"/>
    </x:row>
    <x:row r="15">
      <x:c r="A15" s="11" t="str">
        <x:v>L-012</x:v>
      </x:c>
      <x:c r="B15" s="11" t="str">
        <x:v>Copertura stati enum</x:v>
      </x:c>
      <x:c r="C15" s="11" t="str">
        <x:v>Alcuni stati sono emergenti o standalone-only.</x:v>
      </x:c>
      <x:c r="D15" s="11" t="str">
        <x:v>La matrice censisce ogni stato previsto.</x:v>
      </x:c>
      <x:c r="E15" s="11" t="str">
        <x:v>Che ogni stato debba apparire forzatamente nella campagna live.</x:v>
      </x:c>
      <x:c r="F15" s="11" t="str">
        <x:v>Usare PASS/PARZIALE/NON APPLICABILE.</x:v>
      </x:c>
      <x:c r="G15" s="11" t="str">
        <x:v>Catalogo test</x:v>
      </x:c>
      <x:c r="H15" s="11"/>
      <x:c r="I15" s="11"/>
      <x:c r="J15" s="11"/>
      <x:c r="K15" s="11"/>
      <x:c r="L15" s="11"/>
      <x:c r="M15" s="11"/>
      <x:c r="N15" s="11"/>
      <x:c r="O15" s="11"/>
      <x:c r="P15" s="11"/>
      <x:c r="Q15" s="11"/>
      <x:c r="R15" s="11"/>
      <x:c r="S15" s="11"/>
      <x:c r="T15" s="11"/>
      <x:c r="U15" s="11"/>
      <x:c r="V15" s="11"/>
      <x:c r="W15" s="11"/>
      <x:c r="X15" s="11"/>
      <x:c r="Y15" s="11"/>
      <x:c r="Z15" s="11"/>
      <x:c r="AA15" s="11"/>
      <x:c r="AB15" s="11"/>
      <x:c r="AC15" s="11"/>
      <x:c r="AD15" s="11"/>
      <x:c r="AE15" s="11"/>
      <x:c r="AF15" s="11"/>
      <x:c r="AG15" s="11"/>
      <x:c r="AH15" s="11"/>
      <x:c r="AI15" s="11"/>
      <x:c r="AJ15" s="11"/>
      <x:c r="AK15" s="11"/>
      <x:c r="AL15" s="11"/>
      <x:c r="AM15" s="11"/>
      <x:c r="AN15" s="11"/>
      <x:c r="AO15" s="11"/>
      <x:c r="AP15" s="11"/>
      <x:c r="AQ15" s="11"/>
      <x:c r="AR15" s="11"/>
      <x:c r="AS15" s="11"/>
      <x:c r="AT15" s="11"/>
      <x:c r="AU15" s="11"/>
      <x:c r="AV15" s="11"/>
      <x:c r="AW15" s="11"/>
      <x:c r="AX15" s="11"/>
      <x:c r="AY15" s="11"/>
      <x:c r="AZ15" s="11"/>
    </x:row>
    <x:row r="16">
      <x:c r="A16" s="11"/>
      <x:c r="B16" s="11"/>
      <x:c r="C16" s="11"/>
      <x:c r="D16" s="11"/>
      <x:c r="E16" s="11"/>
      <x:c r="F16" s="11"/>
      <x:c r="G16" s="11"/>
      <x:c r="H16" s="11"/>
      <x:c r="I16" s="11"/>
      <x:c r="J16" s="11"/>
      <x:c r="K16" s="11"/>
      <x:c r="L16" s="11"/>
      <x:c r="M16" s="11"/>
      <x:c r="N16" s="11"/>
      <x:c r="O16" s="11"/>
      <x:c r="P16" s="11"/>
      <x:c r="Q16" s="11"/>
      <x:c r="R16" s="11"/>
      <x:c r="S16" s="11"/>
      <x:c r="T16" s="11"/>
      <x:c r="U16" s="11"/>
      <x:c r="V16" s="11"/>
      <x:c r="W16" s="11"/>
      <x:c r="X16" s="11"/>
      <x:c r="Y16" s="11"/>
      <x:c r="Z16" s="11"/>
      <x:c r="AA16" s="11"/>
      <x:c r="AB16" s="11"/>
      <x:c r="AC16" s="11"/>
      <x:c r="AD16" s="11"/>
      <x:c r="AE16" s="11"/>
      <x:c r="AF16" s="11"/>
      <x:c r="AG16" s="11"/>
      <x:c r="AH16" s="11"/>
      <x:c r="AI16" s="11"/>
      <x:c r="AJ16" s="11"/>
      <x:c r="AK16" s="11"/>
      <x:c r="AL16" s="11"/>
      <x:c r="AM16" s="11"/>
      <x:c r="AN16" s="11"/>
      <x:c r="AO16" s="11"/>
      <x:c r="AP16" s="11"/>
      <x:c r="AQ16" s="11"/>
      <x:c r="AR16" s="11"/>
      <x:c r="AS16" s="11"/>
      <x:c r="AT16" s="11"/>
      <x:c r="AU16" s="11"/>
      <x:c r="AV16" s="11"/>
      <x:c r="AW16" s="11"/>
      <x:c r="AX16" s="11"/>
      <x:c r="AY16" s="11"/>
      <x:c r="AZ16" s="11"/>
    </x:row>
    <x:row r="17">
      <x:c r="A17" s="11"/>
      <x:c r="B17" s="11"/>
      <x:c r="C17" s="11"/>
      <x:c r="D17" s="11"/>
      <x:c r="E17" s="11"/>
      <x:c r="F17" s="11"/>
      <x:c r="G17" s="11"/>
      <x:c r="H17" s="11"/>
      <x:c r="I17" s="11"/>
      <x:c r="J17" s="11"/>
      <x:c r="K17" s="11"/>
      <x:c r="L17" s="11"/>
      <x:c r="M17" s="11"/>
      <x:c r="N17" s="11"/>
      <x:c r="O17" s="11"/>
      <x:c r="P17" s="11"/>
      <x:c r="Q17" s="11"/>
      <x:c r="R17" s="11"/>
      <x:c r="S17" s="11"/>
      <x:c r="T17" s="11"/>
      <x:c r="U17" s="11"/>
      <x:c r="V17" s="11"/>
      <x:c r="W17" s="11"/>
      <x:c r="X17" s="11"/>
      <x:c r="Y17" s="11"/>
      <x:c r="Z17" s="11"/>
      <x:c r="AA17" s="11"/>
      <x:c r="AB17" s="11"/>
      <x:c r="AC17" s="11"/>
      <x:c r="AD17" s="11"/>
      <x:c r="AE17" s="11"/>
      <x:c r="AF17" s="11"/>
      <x:c r="AG17" s="11"/>
      <x:c r="AH17" s="11"/>
      <x:c r="AI17" s="11"/>
      <x:c r="AJ17" s="11"/>
      <x:c r="AK17" s="11"/>
      <x:c r="AL17" s="11"/>
      <x:c r="AM17" s="11"/>
      <x:c r="AN17" s="11"/>
      <x:c r="AO17" s="11"/>
      <x:c r="AP17" s="11"/>
      <x:c r="AQ17" s="11"/>
      <x:c r="AR17" s="11"/>
      <x:c r="AS17" s="11"/>
      <x:c r="AT17" s="11"/>
      <x:c r="AU17" s="11"/>
      <x:c r="AV17" s="11"/>
      <x:c r="AW17" s="11"/>
      <x:c r="AX17" s="11"/>
      <x:c r="AY17" s="11"/>
      <x:c r="AZ17" s="11"/>
    </x:row>
    <x:row r="18">
      <x:c r="A18" s="11"/>
      <x:c r="B18" s="11"/>
      <x:c r="C18" s="11"/>
      <x:c r="D18" s="11"/>
      <x:c r="E18" s="11"/>
      <x:c r="F18" s="11"/>
      <x:c r="G18" s="11"/>
      <x:c r="H18" s="11"/>
      <x:c r="I18" s="11"/>
      <x:c r="J18" s="11"/>
      <x:c r="K18" s="11"/>
      <x:c r="L18" s="11"/>
      <x:c r="M18" s="11"/>
      <x:c r="N18" s="11"/>
      <x:c r="O18" s="11"/>
      <x:c r="P18" s="11"/>
      <x:c r="Q18" s="11"/>
      <x:c r="R18" s="11"/>
      <x:c r="S18" s="11"/>
      <x:c r="T18" s="11"/>
      <x:c r="U18" s="11"/>
      <x:c r="V18" s="11"/>
      <x:c r="W18" s="11"/>
      <x:c r="X18" s="11"/>
      <x:c r="Y18" s="11"/>
      <x:c r="Z18" s="11"/>
      <x:c r="AA18" s="11"/>
      <x:c r="AB18" s="11"/>
      <x:c r="AC18" s="11"/>
      <x:c r="AD18" s="11"/>
      <x:c r="AE18" s="11"/>
      <x:c r="AF18" s="11"/>
      <x:c r="AG18" s="11"/>
      <x:c r="AH18" s="11"/>
      <x:c r="AI18" s="11"/>
      <x:c r="AJ18" s="11"/>
      <x:c r="AK18" s="11"/>
      <x:c r="AL18" s="11"/>
      <x:c r="AM18" s="11"/>
      <x:c r="AN18" s="11"/>
      <x:c r="AO18" s="11"/>
      <x:c r="AP18" s="11"/>
      <x:c r="AQ18" s="11"/>
      <x:c r="AR18" s="11"/>
      <x:c r="AS18" s="11"/>
      <x:c r="AT18" s="11"/>
      <x:c r="AU18" s="11"/>
      <x:c r="AV18" s="11"/>
      <x:c r="AW18" s="11"/>
      <x:c r="AX18" s="11"/>
      <x:c r="AY18" s="11"/>
      <x:c r="AZ18" s="11"/>
    </x:row>
    <x:row r="19">
      <x:c r="A19" s="11"/>
      <x:c r="B19" s="11"/>
      <x:c r="C19" s="11"/>
      <x:c r="D19" s="11"/>
      <x:c r="E19" s="11"/>
      <x:c r="F19" s="11"/>
      <x:c r="G19" s="11"/>
      <x:c r="H19" s="11"/>
      <x:c r="I19" s="11"/>
      <x:c r="J19" s="11"/>
      <x:c r="K19" s="11"/>
      <x:c r="L19" s="11"/>
      <x:c r="M19" s="11"/>
      <x:c r="N19" s="11"/>
      <x:c r="O19" s="11"/>
      <x:c r="P19" s="11"/>
      <x:c r="Q19" s="11"/>
      <x:c r="R19" s="11"/>
      <x:c r="S19" s="11"/>
      <x:c r="T19" s="11"/>
      <x:c r="U19" s="11"/>
      <x:c r="V19" s="11"/>
      <x:c r="W19" s="11"/>
      <x:c r="X19" s="11"/>
      <x:c r="Y19" s="11"/>
      <x:c r="Z19" s="11"/>
      <x:c r="AA19" s="11"/>
      <x:c r="AB19" s="11"/>
      <x:c r="AC19" s="11"/>
      <x:c r="AD19" s="11"/>
      <x:c r="AE19" s="11"/>
      <x:c r="AF19" s="11"/>
      <x:c r="AG19" s="11"/>
      <x:c r="AH19" s="11"/>
      <x:c r="AI19" s="11"/>
      <x:c r="AJ19" s="11"/>
      <x:c r="AK19" s="11"/>
      <x:c r="AL19" s="11"/>
      <x:c r="AM19" s="11"/>
      <x:c r="AN19" s="11"/>
      <x:c r="AO19" s="11"/>
      <x:c r="AP19" s="11"/>
      <x:c r="AQ19" s="11"/>
      <x:c r="AR19" s="11"/>
      <x:c r="AS19" s="11"/>
      <x:c r="AT19" s="11"/>
      <x:c r="AU19" s="11"/>
      <x:c r="AV19" s="11"/>
      <x:c r="AW19" s="11"/>
      <x:c r="AX19" s="11"/>
      <x:c r="AY19" s="11"/>
      <x:c r="AZ19" s="11"/>
    </x:row>
    <x:row r="20">
      <x:c r="A20" s="11"/>
      <x:c r="B20" s="11"/>
      <x:c r="C20" s="11"/>
      <x:c r="D20" s="11"/>
      <x:c r="E20" s="11"/>
      <x:c r="F20" s="11"/>
      <x:c r="G20" s="11"/>
      <x:c r="H20" s="11"/>
      <x:c r="I20" s="11"/>
      <x:c r="J20" s="11"/>
      <x:c r="K20" s="11"/>
      <x:c r="L20" s="11"/>
      <x:c r="M20" s="11"/>
      <x:c r="N20" s="11"/>
      <x:c r="O20" s="11"/>
      <x:c r="P20" s="11"/>
      <x:c r="Q20" s="11"/>
      <x:c r="R20" s="11"/>
      <x:c r="S20" s="11"/>
      <x:c r="T20" s="11"/>
      <x:c r="U20" s="11"/>
      <x:c r="V20" s="11"/>
      <x:c r="W20" s="11"/>
      <x:c r="X20" s="11"/>
      <x:c r="Y20" s="11"/>
      <x:c r="Z20" s="11"/>
      <x:c r="AA20" s="11"/>
      <x:c r="AB20" s="11"/>
      <x:c r="AC20" s="11"/>
      <x:c r="AD20" s="11"/>
      <x:c r="AE20" s="11"/>
      <x:c r="AF20" s="11"/>
      <x:c r="AG20" s="11"/>
      <x:c r="AH20" s="11"/>
      <x:c r="AI20" s="11"/>
      <x:c r="AJ20" s="11"/>
      <x:c r="AK20" s="11"/>
      <x:c r="AL20" s="11"/>
      <x:c r="AM20" s="11"/>
      <x:c r="AN20" s="11"/>
      <x:c r="AO20" s="11"/>
      <x:c r="AP20" s="11"/>
      <x:c r="AQ20" s="11"/>
      <x:c r="AR20" s="11"/>
      <x:c r="AS20" s="11"/>
      <x:c r="AT20" s="11"/>
      <x:c r="AU20" s="11"/>
      <x:c r="AV20" s="11"/>
      <x:c r="AW20" s="11"/>
      <x:c r="AX20" s="11"/>
      <x:c r="AY20" s="11"/>
      <x:c r="AZ20" s="11"/>
    </x:row>
    <x:row r="21">
      <x:c r="A21" s="11"/>
      <x:c r="B21" s="11"/>
      <x:c r="C21" s="11"/>
      <x:c r="D21" s="11"/>
      <x:c r="E21" s="11"/>
      <x:c r="F21" s="11"/>
      <x:c r="G21" s="11"/>
      <x:c r="H21" s="11"/>
      <x:c r="I21" s="11"/>
      <x:c r="J21" s="11"/>
      <x:c r="K21" s="11"/>
      <x:c r="L21" s="11"/>
      <x:c r="M21" s="11"/>
      <x:c r="N21" s="11"/>
      <x:c r="O21" s="11"/>
      <x:c r="P21" s="11"/>
      <x:c r="Q21" s="11"/>
      <x:c r="R21" s="11"/>
      <x:c r="S21" s="11"/>
      <x:c r="T21" s="11"/>
      <x:c r="U21" s="11"/>
      <x:c r="V21" s="11"/>
      <x:c r="W21" s="11"/>
      <x:c r="X21" s="11"/>
      <x:c r="Y21" s="11"/>
      <x:c r="Z21" s="11"/>
      <x:c r="AA21" s="11"/>
      <x:c r="AB21" s="11"/>
      <x:c r="AC21" s="11"/>
      <x:c r="AD21" s="11"/>
      <x:c r="AE21" s="11"/>
      <x:c r="AF21" s="11"/>
      <x:c r="AG21" s="11"/>
      <x:c r="AH21" s="11"/>
      <x:c r="AI21" s="11"/>
      <x:c r="AJ21" s="11"/>
      <x:c r="AK21" s="11"/>
      <x:c r="AL21" s="11"/>
      <x:c r="AM21" s="11"/>
      <x:c r="AN21" s="11"/>
      <x:c r="AO21" s="11"/>
      <x:c r="AP21" s="11"/>
      <x:c r="AQ21" s="11"/>
      <x:c r="AR21" s="11"/>
      <x:c r="AS21" s="11"/>
      <x:c r="AT21" s="11"/>
      <x:c r="AU21" s="11"/>
      <x:c r="AV21" s="11"/>
      <x:c r="AW21" s="11"/>
      <x:c r="AX21" s="11"/>
      <x:c r="AY21" s="11"/>
      <x:c r="AZ21" s="11"/>
    </x:row>
    <x:row r="22">
      <x:c r="A22" s="11"/>
      <x:c r="B22" s="11"/>
      <x:c r="C22" s="11"/>
      <x:c r="D22" s="11"/>
      <x:c r="E22" s="11"/>
      <x:c r="F22" s="11"/>
      <x:c r="G22" s="11"/>
      <x:c r="H22" s="11"/>
      <x:c r="I22" s="11"/>
      <x:c r="J22" s="11"/>
      <x:c r="K22" s="11"/>
      <x:c r="L22" s="11"/>
      <x:c r="M22" s="11"/>
      <x:c r="N22" s="11"/>
      <x:c r="O22" s="11"/>
      <x:c r="P22" s="11"/>
      <x:c r="Q22" s="11"/>
      <x:c r="R22" s="11"/>
      <x:c r="S22" s="11"/>
      <x:c r="T22" s="11"/>
      <x:c r="U22" s="11"/>
      <x:c r="V22" s="11"/>
      <x:c r="W22" s="11"/>
      <x:c r="X22" s="11"/>
      <x:c r="Y22" s="11"/>
      <x:c r="Z22" s="11"/>
      <x:c r="AA22" s="11"/>
      <x:c r="AB22" s="11"/>
      <x:c r="AC22" s="11"/>
      <x:c r="AD22" s="11"/>
      <x:c r="AE22" s="11"/>
      <x:c r="AF22" s="11"/>
      <x:c r="AG22" s="11"/>
      <x:c r="AH22" s="11"/>
      <x:c r="AI22" s="11"/>
      <x:c r="AJ22" s="11"/>
      <x:c r="AK22" s="11"/>
      <x:c r="AL22" s="11"/>
      <x:c r="AM22" s="11"/>
      <x:c r="AN22" s="11"/>
      <x:c r="AO22" s="11"/>
      <x:c r="AP22" s="11"/>
      <x:c r="AQ22" s="11"/>
      <x:c r="AR22" s="11"/>
      <x:c r="AS22" s="11"/>
      <x:c r="AT22" s="11"/>
      <x:c r="AU22" s="11"/>
      <x:c r="AV22" s="11"/>
      <x:c r="AW22" s="11"/>
      <x:c r="AX22" s="11"/>
      <x:c r="AY22" s="11"/>
      <x:c r="AZ22" s="11"/>
    </x:row>
    <x:row r="23">
      <x:c r="A23" s="11"/>
      <x:c r="B23" s="11"/>
      <x:c r="C23" s="11"/>
      <x:c r="D23" s="11"/>
      <x:c r="E23" s="11"/>
      <x:c r="F23" s="11"/>
      <x:c r="G23" s="11"/>
      <x:c r="H23" s="11"/>
      <x:c r="I23" s="11"/>
      <x:c r="J23" s="11"/>
      <x:c r="K23" s="11"/>
      <x:c r="L23" s="11"/>
      <x:c r="M23" s="11"/>
      <x:c r="N23" s="11"/>
      <x:c r="O23" s="11"/>
      <x:c r="P23" s="11"/>
      <x:c r="Q23" s="11"/>
      <x:c r="R23" s="11"/>
      <x:c r="S23" s="11"/>
      <x:c r="T23" s="11"/>
      <x:c r="U23" s="11"/>
      <x:c r="V23" s="11"/>
      <x:c r="W23" s="11"/>
      <x:c r="X23" s="11"/>
      <x:c r="Y23" s="11"/>
      <x:c r="Z23" s="11"/>
      <x:c r="AA23" s="11"/>
      <x:c r="AB23" s="11"/>
      <x:c r="AC23" s="11"/>
      <x:c r="AD23" s="11"/>
      <x:c r="AE23" s="11"/>
      <x:c r="AF23" s="11"/>
      <x:c r="AG23" s="11"/>
      <x:c r="AH23" s="11"/>
      <x:c r="AI23" s="11"/>
      <x:c r="AJ23" s="11"/>
      <x:c r="AK23" s="11"/>
      <x:c r="AL23" s="11"/>
      <x:c r="AM23" s="11"/>
      <x:c r="AN23" s="11"/>
      <x:c r="AO23" s="11"/>
      <x:c r="AP23" s="11"/>
      <x:c r="AQ23" s="11"/>
      <x:c r="AR23" s="11"/>
      <x:c r="AS23" s="11"/>
      <x:c r="AT23" s="11"/>
      <x:c r="AU23" s="11"/>
      <x:c r="AV23" s="11"/>
      <x:c r="AW23" s="11"/>
      <x:c r="AX23" s="11"/>
      <x:c r="AY23" s="11"/>
      <x:c r="AZ23" s="11"/>
    </x:row>
    <x:row r="24">
      <x:c r="A24" s="11"/>
      <x:c r="B24" s="11"/>
      <x:c r="C24" s="11"/>
      <x:c r="D24" s="11"/>
      <x:c r="E24" s="11"/>
      <x:c r="F24" s="11"/>
      <x:c r="G24" s="11"/>
      <x:c r="H24" s="11"/>
      <x:c r="I24" s="11"/>
      <x:c r="J24" s="11"/>
      <x:c r="K24" s="11"/>
      <x:c r="L24" s="11"/>
      <x:c r="M24" s="11"/>
      <x:c r="N24" s="11"/>
      <x:c r="O24" s="11"/>
      <x:c r="P24" s="11"/>
      <x:c r="Q24" s="11"/>
      <x:c r="R24" s="11"/>
      <x:c r="S24" s="11"/>
      <x:c r="T24" s="11"/>
      <x:c r="U24" s="11"/>
      <x:c r="V24" s="11"/>
      <x:c r="W24" s="11"/>
      <x:c r="X24" s="11"/>
      <x:c r="Y24" s="11"/>
      <x:c r="Z24" s="11"/>
      <x:c r="AA24" s="11"/>
      <x:c r="AB24" s="11"/>
      <x:c r="AC24" s="11"/>
      <x:c r="AD24" s="11"/>
      <x:c r="AE24" s="11"/>
      <x:c r="AF24" s="11"/>
      <x:c r="AG24" s="11"/>
      <x:c r="AH24" s="11"/>
      <x:c r="AI24" s="11"/>
      <x:c r="AJ24" s="11"/>
      <x:c r="AK24" s="11"/>
      <x:c r="AL24" s="11"/>
      <x:c r="AM24" s="11"/>
      <x:c r="AN24" s="11"/>
      <x:c r="AO24" s="11"/>
      <x:c r="AP24" s="11"/>
      <x:c r="AQ24" s="11"/>
      <x:c r="AR24" s="11"/>
      <x:c r="AS24" s="11"/>
      <x:c r="AT24" s="11"/>
      <x:c r="AU24" s="11"/>
      <x:c r="AV24" s="11"/>
      <x:c r="AW24" s="11"/>
      <x:c r="AX24" s="11"/>
      <x:c r="AY24" s="11"/>
      <x:c r="AZ24" s="11"/>
    </x:row>
    <x:row r="25">
      <x:c r="A25" s="11"/>
      <x:c r="B25" s="11"/>
      <x:c r="C25" s="11"/>
      <x:c r="D25" s="11"/>
      <x:c r="E25" s="11"/>
      <x:c r="F25" s="11"/>
      <x:c r="G25" s="11"/>
      <x:c r="H25" s="11"/>
      <x:c r="I25" s="11"/>
      <x:c r="J25" s="11"/>
      <x:c r="K25" s="11"/>
      <x:c r="L25" s="11"/>
      <x:c r="M25" s="11"/>
      <x:c r="N25" s="11"/>
      <x:c r="O25" s="11"/>
      <x:c r="P25" s="11"/>
      <x:c r="Q25" s="11"/>
      <x:c r="R25" s="11"/>
      <x:c r="S25" s="11"/>
      <x:c r="T25" s="11"/>
      <x:c r="U25" s="11"/>
      <x:c r="V25" s="11"/>
      <x:c r="W25" s="11"/>
      <x:c r="X25" s="11"/>
      <x:c r="Y25" s="11"/>
      <x:c r="Z25" s="11"/>
      <x:c r="AA25" s="11"/>
      <x:c r="AB25" s="11"/>
      <x:c r="AC25" s="11"/>
      <x:c r="AD25" s="11"/>
      <x:c r="AE25" s="11"/>
      <x:c r="AF25" s="11"/>
      <x:c r="AG25" s="11"/>
      <x:c r="AH25" s="11"/>
      <x:c r="AI25" s="11"/>
      <x:c r="AJ25" s="11"/>
      <x:c r="AK25" s="11"/>
      <x:c r="AL25" s="11"/>
      <x:c r="AM25" s="11"/>
      <x:c r="AN25" s="11"/>
      <x:c r="AO25" s="11"/>
      <x:c r="AP25" s="11"/>
      <x:c r="AQ25" s="11"/>
      <x:c r="AR25" s="11"/>
      <x:c r="AS25" s="11"/>
      <x:c r="AT25" s="11"/>
      <x:c r="AU25" s="11"/>
      <x:c r="AV25" s="11"/>
      <x:c r="AW25" s="11"/>
      <x:c r="AX25" s="11"/>
      <x:c r="AY25" s="11"/>
      <x:c r="AZ25" s="11"/>
    </x:row>
    <x:row r="26">
      <x:c r="A26" s="11"/>
      <x:c r="B26" s="11"/>
      <x:c r="C26" s="11"/>
      <x:c r="D26" s="11"/>
      <x:c r="E26" s="11"/>
      <x:c r="F26" s="11"/>
      <x:c r="G26" s="11"/>
      <x:c r="H26" s="11"/>
      <x:c r="I26" s="11"/>
      <x:c r="J26" s="11"/>
      <x:c r="K26" s="11"/>
      <x:c r="L26" s="11"/>
      <x:c r="M26" s="11"/>
      <x:c r="N26" s="11"/>
      <x:c r="O26" s="11"/>
      <x:c r="P26" s="11"/>
      <x:c r="Q26" s="11"/>
      <x:c r="R26" s="11"/>
      <x:c r="S26" s="11"/>
      <x:c r="T26" s="11"/>
      <x:c r="U26" s="11"/>
      <x:c r="V26" s="11"/>
      <x:c r="W26" s="11"/>
      <x:c r="X26" s="11"/>
      <x:c r="Y26" s="11"/>
      <x:c r="Z26" s="11"/>
      <x:c r="AA26" s="11"/>
      <x:c r="AB26" s="11"/>
      <x:c r="AC26" s="11"/>
      <x:c r="AD26" s="11"/>
      <x:c r="AE26" s="11"/>
      <x:c r="AF26" s="11"/>
      <x:c r="AG26" s="11"/>
      <x:c r="AH26" s="11"/>
      <x:c r="AI26" s="11"/>
      <x:c r="AJ26" s="11"/>
      <x:c r="AK26" s="11"/>
      <x:c r="AL26" s="11"/>
      <x:c r="AM26" s="11"/>
      <x:c r="AN26" s="11"/>
      <x:c r="AO26" s="11"/>
      <x:c r="AP26" s="11"/>
      <x:c r="AQ26" s="11"/>
      <x:c r="AR26" s="11"/>
      <x:c r="AS26" s="11"/>
      <x:c r="AT26" s="11"/>
      <x:c r="AU26" s="11"/>
      <x:c r="AV26" s="11"/>
      <x:c r="AW26" s="11"/>
      <x:c r="AX26" s="11"/>
      <x:c r="AY26" s="11"/>
      <x:c r="AZ26" s="11"/>
    </x:row>
    <x:row r="27">
      <x:c r="A27" s="11"/>
      <x:c r="B27" s="11"/>
      <x:c r="C27" s="11"/>
      <x:c r="D27" s="11"/>
      <x:c r="E27" s="11"/>
      <x:c r="F27" s="11"/>
      <x:c r="G27" s="11"/>
      <x:c r="H27" s="11"/>
      <x:c r="I27" s="11"/>
      <x:c r="J27" s="11"/>
      <x:c r="K27" s="11"/>
      <x:c r="L27" s="11"/>
      <x:c r="M27" s="11"/>
      <x:c r="N27" s="11"/>
      <x:c r="O27" s="11"/>
      <x:c r="P27" s="11"/>
      <x:c r="Q27" s="11"/>
      <x:c r="R27" s="11"/>
      <x:c r="S27" s="11"/>
      <x:c r="T27" s="11"/>
      <x:c r="U27" s="11"/>
      <x:c r="V27" s="11"/>
      <x:c r="W27" s="11"/>
      <x:c r="X27" s="11"/>
      <x:c r="Y27" s="11"/>
      <x:c r="Z27" s="11"/>
      <x:c r="AA27" s="11"/>
      <x:c r="AB27" s="11"/>
      <x:c r="AC27" s="11"/>
      <x:c r="AD27" s="11"/>
      <x:c r="AE27" s="11"/>
      <x:c r="AF27" s="11"/>
      <x:c r="AG27" s="11"/>
      <x:c r="AH27" s="11"/>
      <x:c r="AI27" s="11"/>
      <x:c r="AJ27" s="11"/>
      <x:c r="AK27" s="11"/>
      <x:c r="AL27" s="11"/>
      <x:c r="AM27" s="11"/>
      <x:c r="AN27" s="11"/>
      <x:c r="AO27" s="11"/>
      <x:c r="AP27" s="11"/>
      <x:c r="AQ27" s="11"/>
      <x:c r="AR27" s="11"/>
      <x:c r="AS27" s="11"/>
      <x:c r="AT27" s="11"/>
      <x:c r="AU27" s="11"/>
      <x:c r="AV27" s="11"/>
      <x:c r="AW27" s="11"/>
      <x:c r="AX27" s="11"/>
      <x:c r="AY27" s="11"/>
      <x:c r="AZ27" s="11"/>
    </x:row>
    <x:row r="28">
      <x:c r="A28" s="11"/>
      <x:c r="B28" s="11"/>
      <x:c r="C28" s="11"/>
      <x:c r="D28" s="11"/>
      <x:c r="E28" s="11"/>
      <x:c r="F28" s="11"/>
      <x:c r="G28" s="11"/>
      <x:c r="H28" s="11"/>
      <x:c r="I28" s="11"/>
      <x:c r="J28" s="11"/>
      <x:c r="K28" s="11"/>
      <x:c r="L28" s="11"/>
      <x:c r="M28" s="11"/>
      <x:c r="N28" s="11"/>
      <x:c r="O28" s="11"/>
      <x:c r="P28" s="11"/>
      <x:c r="Q28" s="11"/>
      <x:c r="R28" s="11"/>
      <x:c r="S28" s="11"/>
      <x:c r="T28" s="11"/>
      <x:c r="U28" s="11"/>
      <x:c r="V28" s="11"/>
      <x:c r="W28" s="11"/>
      <x:c r="X28" s="11"/>
      <x:c r="Y28" s="11"/>
      <x:c r="Z28" s="11"/>
      <x:c r="AA28" s="11"/>
      <x:c r="AB28" s="11"/>
      <x:c r="AC28" s="11"/>
      <x:c r="AD28" s="11"/>
      <x:c r="AE28" s="11"/>
      <x:c r="AF28" s="11"/>
      <x:c r="AG28" s="11"/>
      <x:c r="AH28" s="11"/>
      <x:c r="AI28" s="11"/>
      <x:c r="AJ28" s="11"/>
      <x:c r="AK28" s="11"/>
      <x:c r="AL28" s="11"/>
      <x:c r="AM28" s="11"/>
      <x:c r="AN28" s="11"/>
      <x:c r="AO28" s="11"/>
      <x:c r="AP28" s="11"/>
      <x:c r="AQ28" s="11"/>
      <x:c r="AR28" s="11"/>
      <x:c r="AS28" s="11"/>
      <x:c r="AT28" s="11"/>
      <x:c r="AU28" s="11"/>
      <x:c r="AV28" s="11"/>
      <x:c r="AW28" s="11"/>
      <x:c r="AX28" s="11"/>
      <x:c r="AY28" s="11"/>
      <x:c r="AZ28" s="11"/>
    </x:row>
    <x:row r="29">
      <x:c r="A29" s="11"/>
      <x:c r="B29" s="11"/>
      <x:c r="C29" s="11"/>
      <x:c r="D29" s="11"/>
      <x:c r="E29" s="11"/>
      <x:c r="F29" s="11"/>
      <x:c r="G29" s="11"/>
      <x:c r="H29" s="11"/>
      <x:c r="I29" s="11"/>
      <x:c r="J29" s="11"/>
      <x:c r="K29" s="11"/>
      <x:c r="L29" s="11"/>
      <x:c r="M29" s="11"/>
      <x:c r="N29" s="11"/>
      <x:c r="O29" s="11"/>
      <x:c r="P29" s="11"/>
      <x:c r="Q29" s="11"/>
      <x:c r="R29" s="11"/>
      <x:c r="S29" s="11"/>
      <x:c r="T29" s="11"/>
      <x:c r="U29" s="11"/>
      <x:c r="V29" s="11"/>
      <x:c r="W29" s="11"/>
      <x:c r="X29" s="11"/>
      <x:c r="Y29" s="11"/>
      <x:c r="Z29" s="11"/>
      <x:c r="AA29" s="11"/>
      <x:c r="AB29" s="11"/>
      <x:c r="AC29" s="11"/>
      <x:c r="AD29" s="11"/>
      <x:c r="AE29" s="11"/>
      <x:c r="AF29" s="11"/>
      <x:c r="AG29" s="11"/>
      <x:c r="AH29" s="11"/>
      <x:c r="AI29" s="11"/>
      <x:c r="AJ29" s="11"/>
      <x:c r="AK29" s="11"/>
      <x:c r="AL29" s="11"/>
      <x:c r="AM29" s="11"/>
      <x:c r="AN29" s="11"/>
      <x:c r="AO29" s="11"/>
      <x:c r="AP29" s="11"/>
      <x:c r="AQ29" s="11"/>
      <x:c r="AR29" s="11"/>
      <x:c r="AS29" s="11"/>
      <x:c r="AT29" s="11"/>
      <x:c r="AU29" s="11"/>
      <x:c r="AV29" s="11"/>
      <x:c r="AW29" s="11"/>
      <x:c r="AX29" s="11"/>
      <x:c r="AY29" s="11"/>
      <x:c r="AZ29" s="11"/>
    </x:row>
    <x:row r="30">
      <x:c r="A30" s="11"/>
      <x:c r="B30" s="11"/>
      <x:c r="C30" s="11"/>
      <x:c r="D30" s="11"/>
      <x:c r="E30" s="11"/>
      <x:c r="F30" s="11"/>
      <x:c r="G30" s="11"/>
      <x:c r="H30" s="11"/>
      <x:c r="I30" s="11"/>
      <x:c r="J30" s="11"/>
      <x:c r="K30" s="11"/>
      <x:c r="L30" s="11"/>
      <x:c r="M30" s="11"/>
      <x:c r="N30" s="11"/>
      <x:c r="O30" s="11"/>
      <x:c r="P30" s="11"/>
      <x:c r="Q30" s="11"/>
      <x:c r="R30" s="11"/>
      <x:c r="S30" s="11"/>
      <x:c r="T30" s="11"/>
      <x:c r="U30" s="11"/>
      <x:c r="V30" s="11"/>
      <x:c r="W30" s="11"/>
      <x:c r="X30" s="11"/>
      <x:c r="Y30" s="11"/>
      <x:c r="Z30" s="11"/>
      <x:c r="AA30" s="11"/>
      <x:c r="AB30" s="11"/>
      <x:c r="AC30" s="11"/>
      <x:c r="AD30" s="11"/>
      <x:c r="AE30" s="11"/>
      <x:c r="AF30" s="11"/>
      <x:c r="AG30" s="11"/>
      <x:c r="AH30" s="11"/>
      <x:c r="AI30" s="11"/>
      <x:c r="AJ30" s="11"/>
      <x:c r="AK30" s="11"/>
      <x:c r="AL30" s="11"/>
      <x:c r="AM30" s="11"/>
      <x:c r="AN30" s="11"/>
      <x:c r="AO30" s="11"/>
      <x:c r="AP30" s="11"/>
      <x:c r="AQ30" s="11"/>
      <x:c r="AR30" s="11"/>
      <x:c r="AS30" s="11"/>
      <x:c r="AT30" s="11"/>
      <x:c r="AU30" s="11"/>
      <x:c r="AV30" s="11"/>
      <x:c r="AW30" s="11"/>
      <x:c r="AX30" s="11"/>
      <x:c r="AY30" s="11"/>
      <x:c r="AZ30" s="11"/>
    </x:row>
    <x:row r="31">
      <x:c r="A31" s="11"/>
      <x:c r="B31" s="11"/>
      <x:c r="C31" s="11"/>
      <x:c r="D31" s="11"/>
      <x:c r="E31" s="11"/>
      <x:c r="F31" s="11"/>
      <x:c r="G31" s="11"/>
      <x:c r="H31" s="11"/>
      <x:c r="I31" s="11"/>
      <x:c r="J31" s="11"/>
      <x:c r="K31" s="11"/>
      <x:c r="L31" s="11"/>
      <x:c r="M31" s="11"/>
      <x:c r="N31" s="11"/>
      <x:c r="O31" s="11"/>
      <x:c r="P31" s="11"/>
      <x:c r="Q31" s="11"/>
      <x:c r="R31" s="11"/>
      <x:c r="S31" s="11"/>
      <x:c r="T31" s="11"/>
      <x:c r="U31" s="11"/>
      <x:c r="V31" s="11"/>
      <x:c r="W31" s="11"/>
      <x:c r="X31" s="11"/>
      <x:c r="Y31" s="11"/>
      <x:c r="Z31" s="11"/>
      <x:c r="AA31" s="11"/>
      <x:c r="AB31" s="11"/>
      <x:c r="AC31" s="11"/>
      <x:c r="AD31" s="11"/>
      <x:c r="AE31" s="11"/>
      <x:c r="AF31" s="11"/>
      <x:c r="AG31" s="11"/>
      <x:c r="AH31" s="11"/>
      <x:c r="AI31" s="11"/>
      <x:c r="AJ31" s="11"/>
      <x:c r="AK31" s="11"/>
      <x:c r="AL31" s="11"/>
      <x:c r="AM31" s="11"/>
      <x:c r="AN31" s="11"/>
      <x:c r="AO31" s="11"/>
      <x:c r="AP31" s="11"/>
      <x:c r="AQ31" s="11"/>
      <x:c r="AR31" s="11"/>
      <x:c r="AS31" s="11"/>
      <x:c r="AT31" s="11"/>
      <x:c r="AU31" s="11"/>
      <x:c r="AV31" s="11"/>
      <x:c r="AW31" s="11"/>
      <x:c r="AX31" s="11"/>
      <x:c r="AY31" s="11"/>
      <x:c r="AZ31" s="11"/>
    </x:row>
    <x:row r="32">
      <x:c r="A32" s="11"/>
      <x:c r="B32" s="11"/>
      <x:c r="C32" s="11"/>
      <x:c r="D32" s="11"/>
      <x:c r="E32" s="11"/>
      <x:c r="F32" s="11"/>
      <x:c r="G32" s="11"/>
      <x:c r="H32" s="11"/>
      <x:c r="I32" s="11"/>
      <x:c r="J32" s="11"/>
      <x:c r="K32" s="11"/>
      <x:c r="L32" s="11"/>
      <x:c r="M32" s="11"/>
      <x:c r="N32" s="11"/>
      <x:c r="O32" s="11"/>
      <x:c r="P32" s="11"/>
      <x:c r="Q32" s="11"/>
      <x:c r="R32" s="11"/>
      <x:c r="S32" s="11"/>
      <x:c r="T32" s="11"/>
      <x:c r="U32" s="11"/>
      <x:c r="V32" s="11"/>
      <x:c r="W32" s="11"/>
      <x:c r="X32" s="11"/>
      <x:c r="Y32" s="11"/>
      <x:c r="Z32" s="11"/>
      <x:c r="AA32" s="11"/>
      <x:c r="AB32" s="11"/>
      <x:c r="AC32" s="11"/>
      <x:c r="AD32" s="11"/>
      <x:c r="AE32" s="11"/>
      <x:c r="AF32" s="11"/>
      <x:c r="AG32" s="11"/>
      <x:c r="AH32" s="11"/>
      <x:c r="AI32" s="11"/>
      <x:c r="AJ32" s="11"/>
      <x:c r="AK32" s="11"/>
      <x:c r="AL32" s="11"/>
      <x:c r="AM32" s="11"/>
      <x:c r="AN32" s="11"/>
      <x:c r="AO32" s="11"/>
      <x:c r="AP32" s="11"/>
      <x:c r="AQ32" s="11"/>
      <x:c r="AR32" s="11"/>
      <x:c r="AS32" s="11"/>
      <x:c r="AT32" s="11"/>
      <x:c r="AU32" s="11"/>
      <x:c r="AV32" s="11"/>
      <x:c r="AW32" s="11"/>
      <x:c r="AX32" s="11"/>
      <x:c r="AY32" s="11"/>
      <x:c r="AZ32" s="11"/>
    </x:row>
    <x:row r="33">
      <x:c r="A33" s="11"/>
      <x:c r="B33" s="11"/>
      <x:c r="C33" s="11"/>
      <x:c r="D33" s="11"/>
      <x:c r="E33" s="11"/>
      <x:c r="F33" s="11"/>
      <x:c r="G33" s="11"/>
      <x:c r="H33" s="11"/>
      <x:c r="I33" s="11"/>
      <x:c r="J33" s="11"/>
      <x:c r="K33" s="11"/>
      <x:c r="L33" s="11"/>
      <x:c r="M33" s="11"/>
      <x:c r="N33" s="11"/>
      <x:c r="O33" s="11"/>
      <x:c r="P33" s="11"/>
      <x:c r="Q33" s="11"/>
      <x:c r="R33" s="11"/>
      <x:c r="S33" s="11"/>
      <x:c r="T33" s="11"/>
      <x:c r="U33" s="11"/>
      <x:c r="V33" s="11"/>
      <x:c r="W33" s="11"/>
      <x:c r="X33" s="11"/>
      <x:c r="Y33" s="11"/>
      <x:c r="Z33" s="11"/>
      <x:c r="AA33" s="11"/>
      <x:c r="AB33" s="11"/>
      <x:c r="AC33" s="11"/>
      <x:c r="AD33" s="11"/>
      <x:c r="AE33" s="11"/>
      <x:c r="AF33" s="11"/>
      <x:c r="AG33" s="11"/>
      <x:c r="AH33" s="11"/>
      <x:c r="AI33" s="11"/>
      <x:c r="AJ33" s="11"/>
      <x:c r="AK33" s="11"/>
      <x:c r="AL33" s="11"/>
      <x:c r="AM33" s="11"/>
      <x:c r="AN33" s="11"/>
      <x:c r="AO33" s="11"/>
      <x:c r="AP33" s="11"/>
      <x:c r="AQ33" s="11"/>
      <x:c r="AR33" s="11"/>
      <x:c r="AS33" s="11"/>
      <x:c r="AT33" s="11"/>
      <x:c r="AU33" s="11"/>
      <x:c r="AV33" s="11"/>
      <x:c r="AW33" s="11"/>
      <x:c r="AX33" s="11"/>
      <x:c r="AY33" s="11"/>
      <x:c r="AZ33" s="11"/>
    </x:row>
    <x:row r="34">
      <x:c r="A34" s="11"/>
      <x:c r="B34" s="11"/>
      <x:c r="C34" s="11"/>
      <x:c r="D34" s="11"/>
      <x:c r="E34" s="11"/>
      <x:c r="F34" s="11"/>
      <x:c r="G34" s="11"/>
      <x:c r="H34" s="11"/>
      <x:c r="I34" s="11"/>
      <x:c r="J34" s="11"/>
      <x:c r="K34" s="11"/>
      <x:c r="L34" s="11"/>
      <x:c r="M34" s="11"/>
      <x:c r="N34" s="11"/>
      <x:c r="O34" s="11"/>
      <x:c r="P34" s="11"/>
      <x:c r="Q34" s="11"/>
      <x:c r="R34" s="11"/>
      <x:c r="S34" s="11"/>
      <x:c r="T34" s="11"/>
      <x:c r="U34" s="11"/>
      <x:c r="V34" s="11"/>
      <x:c r="W34" s="11"/>
      <x:c r="X34" s="11"/>
      <x:c r="Y34" s="11"/>
      <x:c r="Z34" s="11"/>
      <x:c r="AA34" s="11"/>
      <x:c r="AB34" s="11"/>
      <x:c r="AC34" s="11"/>
      <x:c r="AD34" s="11"/>
      <x:c r="AE34" s="11"/>
      <x:c r="AF34" s="11"/>
      <x:c r="AG34" s="11"/>
      <x:c r="AH34" s="11"/>
      <x:c r="AI34" s="11"/>
      <x:c r="AJ34" s="11"/>
      <x:c r="AK34" s="11"/>
      <x:c r="AL34" s="11"/>
      <x:c r="AM34" s="11"/>
      <x:c r="AN34" s="11"/>
      <x:c r="AO34" s="11"/>
      <x:c r="AP34" s="11"/>
      <x:c r="AQ34" s="11"/>
      <x:c r="AR34" s="11"/>
      <x:c r="AS34" s="11"/>
      <x:c r="AT34" s="11"/>
      <x:c r="AU34" s="11"/>
      <x:c r="AV34" s="11"/>
      <x:c r="AW34" s="11"/>
      <x:c r="AX34" s="11"/>
      <x:c r="AY34" s="11"/>
      <x:c r="AZ34" s="11"/>
    </x:row>
    <x:row r="35">
      <x:c r="A35" s="11"/>
      <x:c r="B35" s="11"/>
      <x:c r="C35" s="11"/>
      <x:c r="D35" s="11"/>
      <x:c r="E35" s="11"/>
      <x:c r="F35" s="11"/>
      <x:c r="G35" s="11"/>
      <x:c r="H35" s="11"/>
      <x:c r="I35" s="11"/>
      <x:c r="J35" s="11"/>
      <x:c r="K35" s="11"/>
      <x:c r="L35" s="11"/>
      <x:c r="M35" s="11"/>
      <x:c r="N35" s="11"/>
      <x:c r="O35" s="11"/>
      <x:c r="P35" s="11"/>
      <x:c r="Q35" s="11"/>
      <x:c r="R35" s="11"/>
      <x:c r="S35" s="11"/>
      <x:c r="T35" s="11"/>
      <x:c r="U35" s="11"/>
      <x:c r="V35" s="11"/>
      <x:c r="W35" s="11"/>
      <x:c r="X35" s="11"/>
      <x:c r="Y35" s="11"/>
      <x:c r="Z35" s="11"/>
      <x:c r="AA35" s="11"/>
      <x:c r="AB35" s="11"/>
      <x:c r="AC35" s="11"/>
      <x:c r="AD35" s="11"/>
      <x:c r="AE35" s="11"/>
      <x:c r="AF35" s="11"/>
      <x:c r="AG35" s="11"/>
      <x:c r="AH35" s="11"/>
      <x:c r="AI35" s="11"/>
      <x:c r="AJ35" s="11"/>
      <x:c r="AK35" s="11"/>
      <x:c r="AL35" s="11"/>
      <x:c r="AM35" s="11"/>
      <x:c r="AN35" s="11"/>
      <x:c r="AO35" s="11"/>
      <x:c r="AP35" s="11"/>
      <x:c r="AQ35" s="11"/>
      <x:c r="AR35" s="11"/>
      <x:c r="AS35" s="11"/>
      <x:c r="AT35" s="11"/>
      <x:c r="AU35" s="11"/>
      <x:c r="AV35" s="11"/>
      <x:c r="AW35" s="11"/>
      <x:c r="AX35" s="11"/>
      <x:c r="AY35" s="11"/>
      <x:c r="AZ35" s="11"/>
    </x:row>
    <x:row r="36">
      <x:c r="A36" s="11"/>
      <x:c r="B36" s="11"/>
      <x:c r="C36" s="11"/>
      <x:c r="D36" s="11"/>
      <x:c r="E36" s="11"/>
      <x:c r="F36" s="11"/>
      <x:c r="G36" s="11"/>
      <x:c r="H36" s="11"/>
      <x:c r="I36" s="11"/>
      <x:c r="J36" s="11"/>
      <x:c r="K36" s="11"/>
      <x:c r="L36" s="11"/>
      <x:c r="M36" s="11"/>
      <x:c r="N36" s="11"/>
      <x:c r="O36" s="11"/>
      <x:c r="P36" s="11"/>
      <x:c r="Q36" s="11"/>
      <x:c r="R36" s="11"/>
      <x:c r="S36" s="11"/>
      <x:c r="T36" s="11"/>
      <x:c r="U36" s="11"/>
      <x:c r="V36" s="11"/>
      <x:c r="W36" s="11"/>
      <x:c r="X36" s="11"/>
      <x:c r="Y36" s="11"/>
      <x:c r="Z36" s="11"/>
      <x:c r="AA36" s="11"/>
      <x:c r="AB36" s="11"/>
      <x:c r="AC36" s="11"/>
      <x:c r="AD36" s="11"/>
      <x:c r="AE36" s="11"/>
      <x:c r="AF36" s="11"/>
      <x:c r="AG36" s="11"/>
      <x:c r="AH36" s="11"/>
      <x:c r="AI36" s="11"/>
      <x:c r="AJ36" s="11"/>
      <x:c r="AK36" s="11"/>
      <x:c r="AL36" s="11"/>
      <x:c r="AM36" s="11"/>
      <x:c r="AN36" s="11"/>
      <x:c r="AO36" s="11"/>
      <x:c r="AP36" s="11"/>
      <x:c r="AQ36" s="11"/>
      <x:c r="AR36" s="11"/>
      <x:c r="AS36" s="11"/>
      <x:c r="AT36" s="11"/>
      <x:c r="AU36" s="11"/>
      <x:c r="AV36" s="11"/>
      <x:c r="AW36" s="11"/>
      <x:c r="AX36" s="11"/>
      <x:c r="AY36" s="11"/>
      <x:c r="AZ36" s="11"/>
    </x:row>
    <x:row r="37">
      <x:c r="A37" s="11"/>
      <x:c r="B37" s="11"/>
      <x:c r="C37" s="11"/>
      <x:c r="D37" s="11"/>
      <x:c r="E37" s="11"/>
      <x:c r="F37" s="11"/>
      <x:c r="G37" s="11"/>
      <x:c r="H37" s="11"/>
      <x:c r="I37" s="11"/>
      <x:c r="J37" s="11"/>
      <x:c r="K37" s="11"/>
      <x:c r="L37" s="11"/>
      <x:c r="M37" s="11"/>
      <x:c r="N37" s="11"/>
      <x:c r="O37" s="11"/>
      <x:c r="P37" s="11"/>
      <x:c r="Q37" s="11"/>
      <x:c r="R37" s="11"/>
      <x:c r="S37" s="11"/>
      <x:c r="T37" s="11"/>
      <x:c r="U37" s="11"/>
      <x:c r="V37" s="11"/>
      <x:c r="W37" s="11"/>
      <x:c r="X37" s="11"/>
      <x:c r="Y37" s="11"/>
      <x:c r="Z37" s="11"/>
      <x:c r="AA37" s="11"/>
      <x:c r="AB37" s="11"/>
      <x:c r="AC37" s="11"/>
      <x:c r="AD37" s="11"/>
      <x:c r="AE37" s="11"/>
      <x:c r="AF37" s="11"/>
      <x:c r="AG37" s="11"/>
      <x:c r="AH37" s="11"/>
      <x:c r="AI37" s="11"/>
      <x:c r="AJ37" s="11"/>
      <x:c r="AK37" s="11"/>
      <x:c r="AL37" s="11"/>
      <x:c r="AM37" s="11"/>
      <x:c r="AN37" s="11"/>
      <x:c r="AO37" s="11"/>
      <x:c r="AP37" s="11"/>
      <x:c r="AQ37" s="11"/>
      <x:c r="AR37" s="11"/>
      <x:c r="AS37" s="11"/>
      <x:c r="AT37" s="11"/>
      <x:c r="AU37" s="11"/>
      <x:c r="AV37" s="11"/>
      <x:c r="AW37" s="11"/>
      <x:c r="AX37" s="11"/>
      <x:c r="AY37" s="11"/>
      <x:c r="AZ37" s="11"/>
    </x:row>
    <x:row r="38">
      <x:c r="A38" s="11"/>
      <x:c r="B38" s="11"/>
      <x:c r="C38" s="11"/>
      <x:c r="D38" s="11"/>
      <x:c r="E38" s="11"/>
      <x:c r="F38" s="11"/>
      <x:c r="G38" s="11"/>
      <x:c r="H38" s="11"/>
      <x:c r="I38" s="11"/>
      <x:c r="J38" s="11"/>
      <x:c r="K38" s="11"/>
      <x:c r="L38" s="11"/>
      <x:c r="M38" s="11"/>
      <x:c r="N38" s="11"/>
      <x:c r="O38" s="11"/>
      <x:c r="P38" s="11"/>
      <x:c r="Q38" s="11"/>
      <x:c r="R38" s="11"/>
      <x:c r="S38" s="11"/>
      <x:c r="T38" s="11"/>
      <x:c r="U38" s="11"/>
      <x:c r="V38" s="11"/>
      <x:c r="W38" s="11"/>
      <x:c r="X38" s="11"/>
      <x:c r="Y38" s="11"/>
      <x:c r="Z38" s="11"/>
      <x:c r="AA38" s="11"/>
      <x:c r="AB38" s="11"/>
      <x:c r="AC38" s="11"/>
      <x:c r="AD38" s="11"/>
      <x:c r="AE38" s="11"/>
      <x:c r="AF38" s="11"/>
      <x:c r="AG38" s="11"/>
      <x:c r="AH38" s="11"/>
      <x:c r="AI38" s="11"/>
      <x:c r="AJ38" s="11"/>
      <x:c r="AK38" s="11"/>
      <x:c r="AL38" s="11"/>
      <x:c r="AM38" s="11"/>
      <x:c r="AN38" s="11"/>
      <x:c r="AO38" s="11"/>
      <x:c r="AP38" s="11"/>
      <x:c r="AQ38" s="11"/>
      <x:c r="AR38" s="11"/>
      <x:c r="AS38" s="11"/>
      <x:c r="AT38" s="11"/>
      <x:c r="AU38" s="11"/>
      <x:c r="AV38" s="11"/>
      <x:c r="AW38" s="11"/>
      <x:c r="AX38" s="11"/>
      <x:c r="AY38" s="11"/>
      <x:c r="AZ38" s="11"/>
    </x:row>
    <x:row r="39">
      <x:c r="A39" s="11"/>
      <x:c r="B39" s="11"/>
      <x:c r="C39" s="11"/>
      <x:c r="D39" s="11"/>
      <x:c r="E39" s="11"/>
      <x:c r="F39" s="11"/>
      <x:c r="G39" s="11"/>
      <x:c r="H39" s="11"/>
      <x:c r="I39" s="11"/>
      <x:c r="J39" s="11"/>
      <x:c r="K39" s="11"/>
      <x:c r="L39" s="11"/>
      <x:c r="M39" s="11"/>
      <x:c r="N39" s="11"/>
      <x:c r="O39" s="11"/>
      <x:c r="P39" s="11"/>
      <x:c r="Q39" s="11"/>
      <x:c r="R39" s="11"/>
      <x:c r="S39" s="11"/>
      <x:c r="T39" s="11"/>
      <x:c r="U39" s="11"/>
      <x:c r="V39" s="11"/>
      <x:c r="W39" s="11"/>
      <x:c r="X39" s="11"/>
      <x:c r="Y39" s="11"/>
      <x:c r="Z39" s="11"/>
      <x:c r="AA39" s="11"/>
      <x:c r="AB39" s="11"/>
      <x:c r="AC39" s="11"/>
      <x:c r="AD39" s="11"/>
      <x:c r="AE39" s="11"/>
      <x:c r="AF39" s="11"/>
      <x:c r="AG39" s="11"/>
      <x:c r="AH39" s="11"/>
      <x:c r="AI39" s="11"/>
      <x:c r="AJ39" s="11"/>
      <x:c r="AK39" s="11"/>
      <x:c r="AL39" s="11"/>
      <x:c r="AM39" s="11"/>
      <x:c r="AN39" s="11"/>
      <x:c r="AO39" s="11"/>
      <x:c r="AP39" s="11"/>
      <x:c r="AQ39" s="11"/>
      <x:c r="AR39" s="11"/>
      <x:c r="AS39" s="11"/>
      <x:c r="AT39" s="11"/>
      <x:c r="AU39" s="11"/>
      <x:c r="AV39" s="11"/>
      <x:c r="AW39" s="11"/>
      <x:c r="AX39" s="11"/>
      <x:c r="AY39" s="11"/>
      <x:c r="AZ39" s="11"/>
    </x:row>
    <x:row r="40">
      <x:c r="A40" s="11"/>
      <x:c r="B40" s="11"/>
      <x:c r="C40" s="11"/>
      <x:c r="D40" s="11"/>
      <x:c r="E40" s="11"/>
      <x:c r="F40" s="11"/>
      <x:c r="G40" s="11"/>
      <x:c r="H40" s="11"/>
      <x:c r="I40" s="11"/>
      <x:c r="J40" s="11"/>
      <x:c r="K40" s="11"/>
      <x:c r="L40" s="11"/>
      <x:c r="M40" s="11"/>
      <x:c r="N40" s="11"/>
      <x:c r="O40" s="11"/>
      <x:c r="P40" s="11"/>
      <x:c r="Q40" s="11"/>
      <x:c r="R40" s="11"/>
      <x:c r="S40" s="11"/>
      <x:c r="T40" s="11"/>
      <x:c r="U40" s="11"/>
      <x:c r="V40" s="11"/>
      <x:c r="W40" s="11"/>
      <x:c r="X40" s="11"/>
      <x:c r="Y40" s="11"/>
      <x:c r="Z40" s="11"/>
      <x:c r="AA40" s="11"/>
      <x:c r="AB40" s="11"/>
      <x:c r="AC40" s="11"/>
      <x:c r="AD40" s="11"/>
      <x:c r="AE40" s="11"/>
      <x:c r="AF40" s="11"/>
      <x:c r="AG40" s="11"/>
      <x:c r="AH40" s="11"/>
      <x:c r="AI40" s="11"/>
      <x:c r="AJ40" s="11"/>
      <x:c r="AK40" s="11"/>
      <x:c r="AL40" s="11"/>
      <x:c r="AM40" s="11"/>
      <x:c r="AN40" s="11"/>
      <x:c r="AO40" s="11"/>
      <x:c r="AP40" s="11"/>
      <x:c r="AQ40" s="11"/>
      <x:c r="AR40" s="11"/>
      <x:c r="AS40" s="11"/>
      <x:c r="AT40" s="11"/>
      <x:c r="AU40" s="11"/>
      <x:c r="AV40" s="11"/>
      <x:c r="AW40" s="11"/>
      <x:c r="AX40" s="11"/>
      <x:c r="AY40" s="11"/>
      <x:c r="AZ40" s="11"/>
    </x:row>
    <x:row r="41">
      <x:c r="A41" s="11"/>
      <x:c r="B41" s="11"/>
      <x:c r="C41" s="11"/>
      <x:c r="D41" s="11"/>
      <x:c r="E41" s="11"/>
      <x:c r="F41" s="11"/>
      <x:c r="G41" s="11"/>
      <x:c r="H41" s="11"/>
      <x:c r="I41" s="11"/>
      <x:c r="J41" s="11"/>
      <x:c r="K41" s="11"/>
      <x:c r="L41" s="11"/>
      <x:c r="M41" s="11"/>
      <x:c r="N41" s="11"/>
      <x:c r="O41" s="11"/>
      <x:c r="P41" s="11"/>
      <x:c r="Q41" s="11"/>
      <x:c r="R41" s="11"/>
      <x:c r="S41" s="11"/>
      <x:c r="T41" s="11"/>
      <x:c r="U41" s="11"/>
      <x:c r="V41" s="11"/>
      <x:c r="W41" s="11"/>
      <x:c r="X41" s="11"/>
      <x:c r="Y41" s="11"/>
      <x:c r="Z41" s="11"/>
      <x:c r="AA41" s="11"/>
      <x:c r="AB41" s="11"/>
      <x:c r="AC41" s="11"/>
      <x:c r="AD41" s="11"/>
      <x:c r="AE41" s="11"/>
      <x:c r="AF41" s="11"/>
      <x:c r="AG41" s="11"/>
      <x:c r="AH41" s="11"/>
      <x:c r="AI41" s="11"/>
      <x:c r="AJ41" s="11"/>
      <x:c r="AK41" s="11"/>
      <x:c r="AL41" s="11"/>
      <x:c r="AM41" s="11"/>
      <x:c r="AN41" s="11"/>
      <x:c r="AO41" s="11"/>
      <x:c r="AP41" s="11"/>
      <x:c r="AQ41" s="11"/>
      <x:c r="AR41" s="11"/>
      <x:c r="AS41" s="11"/>
      <x:c r="AT41" s="11"/>
      <x:c r="AU41" s="11"/>
      <x:c r="AV41" s="11"/>
      <x:c r="AW41" s="11"/>
      <x:c r="AX41" s="11"/>
      <x:c r="AY41" s="11"/>
      <x:c r="AZ41" s="11"/>
    </x:row>
    <x:row r="42">
      <x:c r="A42" s="11"/>
      <x:c r="B42" s="11"/>
      <x:c r="C42" s="11"/>
      <x:c r="D42" s="11"/>
      <x:c r="E42" s="11"/>
      <x:c r="F42" s="11"/>
      <x:c r="G42" s="11"/>
      <x:c r="H42" s="11"/>
      <x:c r="I42" s="11"/>
      <x:c r="J42" s="11"/>
      <x:c r="K42" s="11"/>
      <x:c r="L42" s="11"/>
      <x:c r="M42" s="11"/>
      <x:c r="N42" s="11"/>
      <x:c r="O42" s="11"/>
      <x:c r="P42" s="11"/>
      <x:c r="Q42" s="11"/>
      <x:c r="R42" s="11"/>
      <x:c r="S42" s="11"/>
      <x:c r="T42" s="11"/>
      <x:c r="U42" s="11"/>
      <x:c r="V42" s="11"/>
      <x:c r="W42" s="11"/>
      <x:c r="X42" s="11"/>
      <x:c r="Y42" s="11"/>
      <x:c r="Z42" s="11"/>
      <x:c r="AA42" s="11"/>
      <x:c r="AB42" s="11"/>
      <x:c r="AC42" s="11"/>
      <x:c r="AD42" s="11"/>
      <x:c r="AE42" s="11"/>
      <x:c r="AF42" s="11"/>
      <x:c r="AG42" s="11"/>
      <x:c r="AH42" s="11"/>
      <x:c r="AI42" s="11"/>
      <x:c r="AJ42" s="11"/>
      <x:c r="AK42" s="11"/>
      <x:c r="AL42" s="11"/>
      <x:c r="AM42" s="11"/>
      <x:c r="AN42" s="11"/>
      <x:c r="AO42" s="11"/>
      <x:c r="AP42" s="11"/>
      <x:c r="AQ42" s="11"/>
      <x:c r="AR42" s="11"/>
      <x:c r="AS42" s="11"/>
      <x:c r="AT42" s="11"/>
      <x:c r="AU42" s="11"/>
      <x:c r="AV42" s="11"/>
      <x:c r="AW42" s="11"/>
      <x:c r="AX42" s="11"/>
      <x:c r="AY42" s="11"/>
      <x:c r="AZ42" s="11"/>
    </x:row>
    <x:row r="43">
      <x:c r="A43" s="11"/>
      <x:c r="B43" s="11"/>
      <x:c r="C43" s="11"/>
      <x:c r="D43" s="11"/>
      <x:c r="E43" s="11"/>
      <x:c r="F43" s="11"/>
      <x:c r="G43" s="11"/>
      <x:c r="H43" s="11"/>
      <x:c r="I43" s="11"/>
      <x:c r="J43" s="11"/>
      <x:c r="K43" s="11"/>
      <x:c r="L43" s="11"/>
      <x:c r="M43" s="11"/>
      <x:c r="N43" s="11"/>
      <x:c r="O43" s="11"/>
      <x:c r="P43" s="11"/>
      <x:c r="Q43" s="11"/>
      <x:c r="R43" s="11"/>
      <x:c r="S43" s="11"/>
      <x:c r="T43" s="11"/>
      <x:c r="U43" s="11"/>
      <x:c r="V43" s="11"/>
      <x:c r="W43" s="11"/>
      <x:c r="X43" s="11"/>
      <x:c r="Y43" s="11"/>
      <x:c r="Z43" s="11"/>
      <x:c r="AA43" s="11"/>
      <x:c r="AB43" s="11"/>
      <x:c r="AC43" s="11"/>
      <x:c r="AD43" s="11"/>
      <x:c r="AE43" s="11"/>
      <x:c r="AF43" s="11"/>
      <x:c r="AG43" s="11"/>
      <x:c r="AH43" s="11"/>
      <x:c r="AI43" s="11"/>
      <x:c r="AJ43" s="11"/>
      <x:c r="AK43" s="11"/>
      <x:c r="AL43" s="11"/>
      <x:c r="AM43" s="11"/>
      <x:c r="AN43" s="11"/>
      <x:c r="AO43" s="11"/>
      <x:c r="AP43" s="11"/>
      <x:c r="AQ43" s="11"/>
      <x:c r="AR43" s="11"/>
      <x:c r="AS43" s="11"/>
      <x:c r="AT43" s="11"/>
      <x:c r="AU43" s="11"/>
      <x:c r="AV43" s="11"/>
      <x:c r="AW43" s="11"/>
      <x:c r="AX43" s="11"/>
      <x:c r="AY43" s="11"/>
      <x:c r="AZ43" s="11"/>
    </x:row>
    <x:row r="44">
      <x:c r="A44" s="11"/>
      <x:c r="B44" s="11"/>
      <x:c r="C44" s="11"/>
      <x:c r="D44" s="11"/>
      <x:c r="E44" s="11"/>
      <x:c r="F44" s="11"/>
      <x:c r="G44" s="11"/>
      <x:c r="H44" s="11"/>
      <x:c r="I44" s="11"/>
      <x:c r="J44" s="11"/>
      <x:c r="K44" s="11"/>
      <x:c r="L44" s="11"/>
      <x:c r="M44" s="11"/>
      <x:c r="N44" s="11"/>
      <x:c r="O44" s="11"/>
      <x:c r="P44" s="11"/>
      <x:c r="Q44" s="11"/>
      <x:c r="R44" s="11"/>
      <x:c r="S44" s="11"/>
      <x:c r="T44" s="11"/>
      <x:c r="U44" s="11"/>
      <x:c r="V44" s="11"/>
      <x:c r="W44" s="11"/>
      <x:c r="X44" s="11"/>
      <x:c r="Y44" s="11"/>
      <x:c r="Z44" s="11"/>
      <x:c r="AA44" s="11"/>
      <x:c r="AB44" s="11"/>
      <x:c r="AC44" s="11"/>
      <x:c r="AD44" s="11"/>
      <x:c r="AE44" s="11"/>
      <x:c r="AF44" s="11"/>
      <x:c r="AG44" s="11"/>
      <x:c r="AH44" s="11"/>
      <x:c r="AI44" s="11"/>
      <x:c r="AJ44" s="11"/>
      <x:c r="AK44" s="11"/>
      <x:c r="AL44" s="11"/>
      <x:c r="AM44" s="11"/>
      <x:c r="AN44" s="11"/>
      <x:c r="AO44" s="11"/>
      <x:c r="AP44" s="11"/>
      <x:c r="AQ44" s="11"/>
      <x:c r="AR44" s="11"/>
      <x:c r="AS44" s="11"/>
      <x:c r="AT44" s="11"/>
      <x:c r="AU44" s="11"/>
      <x:c r="AV44" s="11"/>
      <x:c r="AW44" s="11"/>
      <x:c r="AX44" s="11"/>
      <x:c r="AY44" s="11"/>
      <x:c r="AZ44" s="11"/>
    </x:row>
    <x:row r="45">
      <x:c r="A45" s="11"/>
      <x:c r="B45" s="11"/>
      <x:c r="C45" s="11"/>
      <x:c r="D45" s="11"/>
      <x:c r="E45" s="11"/>
      <x:c r="F45" s="11"/>
      <x:c r="G45" s="11"/>
      <x:c r="H45" s="11"/>
      <x:c r="I45" s="11"/>
      <x:c r="J45" s="11"/>
      <x:c r="K45" s="11"/>
      <x:c r="L45" s="11"/>
      <x:c r="M45" s="11"/>
      <x:c r="N45" s="11"/>
      <x:c r="O45" s="11"/>
      <x:c r="P45" s="11"/>
      <x:c r="Q45" s="11"/>
      <x:c r="R45" s="11"/>
      <x:c r="S45" s="11"/>
      <x:c r="T45" s="11"/>
      <x:c r="U45" s="11"/>
      <x:c r="V45" s="11"/>
      <x:c r="W45" s="11"/>
      <x:c r="X45" s="11"/>
      <x:c r="Y45" s="11"/>
      <x:c r="Z45" s="11"/>
      <x:c r="AA45" s="11"/>
      <x:c r="AB45" s="11"/>
      <x:c r="AC45" s="11"/>
      <x:c r="AD45" s="11"/>
      <x:c r="AE45" s="11"/>
      <x:c r="AF45" s="11"/>
      <x:c r="AG45" s="11"/>
      <x:c r="AH45" s="11"/>
      <x:c r="AI45" s="11"/>
      <x:c r="AJ45" s="11"/>
      <x:c r="AK45" s="11"/>
      <x:c r="AL45" s="11"/>
      <x:c r="AM45" s="11"/>
      <x:c r="AN45" s="11"/>
      <x:c r="AO45" s="11"/>
      <x:c r="AP45" s="11"/>
      <x:c r="AQ45" s="11"/>
      <x:c r="AR45" s="11"/>
      <x:c r="AS45" s="11"/>
      <x:c r="AT45" s="11"/>
      <x:c r="AU45" s="11"/>
      <x:c r="AV45" s="11"/>
      <x:c r="AW45" s="11"/>
      <x:c r="AX45" s="11"/>
      <x:c r="AY45" s="11"/>
      <x:c r="AZ45" s="11"/>
    </x:row>
    <x:row r="46">
      <x:c r="A46" s="11"/>
      <x:c r="B46" s="11"/>
      <x:c r="C46" s="11"/>
      <x:c r="D46" s="11"/>
      <x:c r="E46" s="11"/>
      <x:c r="F46" s="11"/>
      <x:c r="G46" s="11"/>
      <x:c r="H46" s="11"/>
      <x:c r="I46" s="11"/>
      <x:c r="J46" s="11"/>
      <x:c r="K46" s="11"/>
      <x:c r="L46" s="11"/>
      <x:c r="M46" s="11"/>
      <x:c r="N46" s="11"/>
      <x:c r="O46" s="11"/>
      <x:c r="P46" s="11"/>
      <x:c r="Q46" s="11"/>
      <x:c r="R46" s="11"/>
      <x:c r="S46" s="11"/>
      <x:c r="T46" s="11"/>
      <x:c r="U46" s="11"/>
      <x:c r="V46" s="11"/>
      <x:c r="W46" s="11"/>
      <x:c r="X46" s="11"/>
      <x:c r="Y46" s="11"/>
      <x:c r="Z46" s="11"/>
      <x:c r="AA46" s="11"/>
      <x:c r="AB46" s="11"/>
      <x:c r="AC46" s="11"/>
      <x:c r="AD46" s="11"/>
      <x:c r="AE46" s="11"/>
      <x:c r="AF46" s="11"/>
      <x:c r="AG46" s="11"/>
      <x:c r="AH46" s="11"/>
      <x:c r="AI46" s="11"/>
      <x:c r="AJ46" s="11"/>
      <x:c r="AK46" s="11"/>
      <x:c r="AL46" s="11"/>
      <x:c r="AM46" s="11"/>
      <x:c r="AN46" s="11"/>
      <x:c r="AO46" s="11"/>
      <x:c r="AP46" s="11"/>
      <x:c r="AQ46" s="11"/>
      <x:c r="AR46" s="11"/>
      <x:c r="AS46" s="11"/>
      <x:c r="AT46" s="11"/>
      <x:c r="AU46" s="11"/>
      <x:c r="AV46" s="11"/>
      <x:c r="AW46" s="11"/>
      <x:c r="AX46" s="11"/>
      <x:c r="AY46" s="11"/>
      <x:c r="AZ46" s="11"/>
    </x:row>
    <x:row r="47">
      <x:c r="A47" s="11"/>
      <x:c r="B47" s="11"/>
      <x:c r="C47" s="11"/>
      <x:c r="D47" s="11"/>
      <x:c r="E47" s="11"/>
      <x:c r="F47" s="11"/>
      <x:c r="G47" s="11"/>
      <x:c r="H47" s="11"/>
      <x:c r="I47" s="11"/>
      <x:c r="J47" s="11"/>
      <x:c r="K47" s="11"/>
      <x:c r="L47" s="11"/>
      <x:c r="M47" s="11"/>
      <x:c r="N47" s="11"/>
      <x:c r="O47" s="11"/>
      <x:c r="P47" s="11"/>
      <x:c r="Q47" s="11"/>
      <x:c r="R47" s="11"/>
      <x:c r="S47" s="11"/>
      <x:c r="T47" s="11"/>
      <x:c r="U47" s="11"/>
      <x:c r="V47" s="11"/>
      <x:c r="W47" s="11"/>
      <x:c r="X47" s="11"/>
      <x:c r="Y47" s="11"/>
      <x:c r="Z47" s="11"/>
      <x:c r="AA47" s="11"/>
      <x:c r="AB47" s="11"/>
      <x:c r="AC47" s="11"/>
      <x:c r="AD47" s="11"/>
      <x:c r="AE47" s="11"/>
      <x:c r="AF47" s="11"/>
      <x:c r="AG47" s="11"/>
      <x:c r="AH47" s="11"/>
      <x:c r="AI47" s="11"/>
      <x:c r="AJ47" s="11"/>
      <x:c r="AK47" s="11"/>
      <x:c r="AL47" s="11"/>
      <x:c r="AM47" s="11"/>
      <x:c r="AN47" s="11"/>
      <x:c r="AO47" s="11"/>
      <x:c r="AP47" s="11"/>
      <x:c r="AQ47" s="11"/>
      <x:c r="AR47" s="11"/>
      <x:c r="AS47" s="11"/>
      <x:c r="AT47" s="11"/>
      <x:c r="AU47" s="11"/>
      <x:c r="AV47" s="11"/>
      <x:c r="AW47" s="11"/>
      <x:c r="AX47" s="11"/>
      <x:c r="AY47" s="11"/>
      <x:c r="AZ47" s="11"/>
    </x:row>
    <x:row r="48">
      <x:c r="A48" s="11"/>
      <x:c r="B48" s="11"/>
      <x:c r="C48" s="11"/>
      <x:c r="D48" s="11"/>
      <x:c r="E48" s="11"/>
      <x:c r="F48" s="11"/>
      <x:c r="G48" s="11"/>
      <x:c r="H48" s="11"/>
      <x:c r="I48" s="11"/>
      <x:c r="J48" s="11"/>
      <x:c r="K48" s="11"/>
      <x:c r="L48" s="11"/>
      <x:c r="M48" s="11"/>
      <x:c r="N48" s="11"/>
      <x:c r="O48" s="11"/>
      <x:c r="P48" s="11"/>
      <x:c r="Q48" s="11"/>
      <x:c r="R48" s="11"/>
      <x:c r="S48" s="11"/>
      <x:c r="T48" s="11"/>
      <x:c r="U48" s="11"/>
      <x:c r="V48" s="11"/>
      <x:c r="W48" s="11"/>
      <x:c r="X48" s="11"/>
      <x:c r="Y48" s="11"/>
      <x:c r="Z48" s="11"/>
      <x:c r="AA48" s="11"/>
      <x:c r="AB48" s="11"/>
      <x:c r="AC48" s="11"/>
      <x:c r="AD48" s="11"/>
      <x:c r="AE48" s="11"/>
      <x:c r="AF48" s="11"/>
      <x:c r="AG48" s="11"/>
      <x:c r="AH48" s="11"/>
      <x:c r="AI48" s="11"/>
      <x:c r="AJ48" s="11"/>
      <x:c r="AK48" s="11"/>
      <x:c r="AL48" s="11"/>
      <x:c r="AM48" s="11"/>
      <x:c r="AN48" s="11"/>
      <x:c r="AO48" s="11"/>
      <x:c r="AP48" s="11"/>
      <x:c r="AQ48" s="11"/>
      <x:c r="AR48" s="11"/>
      <x:c r="AS48" s="11"/>
      <x:c r="AT48" s="11"/>
      <x:c r="AU48" s="11"/>
      <x:c r="AV48" s="11"/>
      <x:c r="AW48" s="11"/>
      <x:c r="AX48" s="11"/>
      <x:c r="AY48" s="11"/>
      <x:c r="AZ48" s="11"/>
    </x:row>
    <x:row r="49">
      <x:c r="A49" s="11"/>
      <x:c r="B49" s="11"/>
      <x:c r="C49" s="11"/>
      <x:c r="D49" s="11"/>
      <x:c r="E49" s="11"/>
      <x:c r="F49" s="11"/>
      <x:c r="G49" s="11"/>
      <x:c r="H49" s="11"/>
      <x:c r="I49" s="11"/>
      <x:c r="J49" s="11"/>
      <x:c r="K49" s="11"/>
      <x:c r="L49" s="11"/>
      <x:c r="M49" s="11"/>
      <x:c r="N49" s="11"/>
      <x:c r="O49" s="11"/>
      <x:c r="P49" s="11"/>
      <x:c r="Q49" s="11"/>
      <x:c r="R49" s="11"/>
      <x:c r="S49" s="11"/>
      <x:c r="T49" s="11"/>
      <x:c r="U49" s="11"/>
      <x:c r="V49" s="11"/>
      <x:c r="W49" s="11"/>
      <x:c r="X49" s="11"/>
      <x:c r="Y49" s="11"/>
      <x:c r="Z49" s="11"/>
      <x:c r="AA49" s="11"/>
      <x:c r="AB49" s="11"/>
      <x:c r="AC49" s="11"/>
      <x:c r="AD49" s="11"/>
      <x:c r="AE49" s="11"/>
      <x:c r="AF49" s="11"/>
      <x:c r="AG49" s="11"/>
      <x:c r="AH49" s="11"/>
      <x:c r="AI49" s="11"/>
      <x:c r="AJ49" s="11"/>
      <x:c r="AK49" s="11"/>
      <x:c r="AL49" s="11"/>
      <x:c r="AM49" s="11"/>
      <x:c r="AN49" s="11"/>
      <x:c r="AO49" s="11"/>
      <x:c r="AP49" s="11"/>
      <x:c r="AQ49" s="11"/>
      <x:c r="AR49" s="11"/>
      <x:c r="AS49" s="11"/>
      <x:c r="AT49" s="11"/>
      <x:c r="AU49" s="11"/>
      <x:c r="AV49" s="11"/>
      <x:c r="AW49" s="11"/>
      <x:c r="AX49" s="11"/>
      <x:c r="AY49" s="11"/>
      <x:c r="AZ49" s="11"/>
    </x:row>
    <x:row r="50">
      <x:c r="A50" s="11"/>
      <x:c r="B50" s="11"/>
      <x:c r="C50" s="11"/>
      <x:c r="D50" s="11"/>
      <x:c r="E50" s="11"/>
      <x:c r="F50" s="11"/>
      <x:c r="G50" s="11"/>
      <x:c r="H50" s="11"/>
      <x:c r="I50" s="11"/>
      <x:c r="J50" s="11"/>
      <x:c r="K50" s="11"/>
      <x:c r="L50" s="11"/>
      <x:c r="M50" s="11"/>
      <x:c r="N50" s="11"/>
      <x:c r="O50" s="11"/>
      <x:c r="P50" s="11"/>
      <x:c r="Q50" s="11"/>
      <x:c r="R50" s="11"/>
      <x:c r="S50" s="11"/>
      <x:c r="T50" s="11"/>
      <x:c r="U50" s="11"/>
      <x:c r="V50" s="11"/>
      <x:c r="W50" s="11"/>
      <x:c r="X50" s="11"/>
      <x:c r="Y50" s="11"/>
      <x:c r="Z50" s="11"/>
      <x:c r="AA50" s="11"/>
      <x:c r="AB50" s="11"/>
      <x:c r="AC50" s="11"/>
      <x:c r="AD50" s="11"/>
      <x:c r="AE50" s="11"/>
      <x:c r="AF50" s="11"/>
      <x:c r="AG50" s="11"/>
      <x:c r="AH50" s="11"/>
      <x:c r="AI50" s="11"/>
      <x:c r="AJ50" s="11"/>
      <x:c r="AK50" s="11"/>
      <x:c r="AL50" s="11"/>
      <x:c r="AM50" s="11"/>
      <x:c r="AN50" s="11"/>
      <x:c r="AO50" s="11"/>
      <x:c r="AP50" s="11"/>
      <x:c r="AQ50" s="11"/>
      <x:c r="AR50" s="11"/>
      <x:c r="AS50" s="11"/>
      <x:c r="AT50" s="11"/>
      <x:c r="AU50" s="11"/>
      <x:c r="AV50" s="11"/>
      <x:c r="AW50" s="11"/>
      <x:c r="AX50" s="11"/>
      <x:c r="AY50" s="11"/>
      <x:c r="AZ50" s="11"/>
    </x:row>
    <x:row r="51">
      <x:c r="A51" s="11"/>
      <x:c r="B51" s="11"/>
      <x:c r="C51" s="11"/>
      <x:c r="D51" s="11"/>
      <x:c r="E51" s="11"/>
      <x:c r="F51" s="11"/>
      <x:c r="G51" s="11"/>
      <x:c r="H51" s="11"/>
      <x:c r="I51" s="11"/>
      <x:c r="J51" s="11"/>
      <x:c r="K51" s="11"/>
      <x:c r="L51" s="11"/>
      <x:c r="M51" s="11"/>
      <x:c r="N51" s="11"/>
      <x:c r="O51" s="11"/>
      <x:c r="P51" s="11"/>
      <x:c r="Q51" s="11"/>
      <x:c r="R51" s="11"/>
      <x:c r="S51" s="11"/>
      <x:c r="T51" s="11"/>
      <x:c r="U51" s="11"/>
      <x:c r="V51" s="11"/>
      <x:c r="W51" s="11"/>
      <x:c r="X51" s="11"/>
      <x:c r="Y51" s="11"/>
      <x:c r="Z51" s="11"/>
      <x:c r="AA51" s="11"/>
      <x:c r="AB51" s="11"/>
      <x:c r="AC51" s="11"/>
      <x:c r="AD51" s="11"/>
      <x:c r="AE51" s="11"/>
      <x:c r="AF51" s="11"/>
      <x:c r="AG51" s="11"/>
      <x:c r="AH51" s="11"/>
      <x:c r="AI51" s="11"/>
      <x:c r="AJ51" s="11"/>
      <x:c r="AK51" s="11"/>
      <x:c r="AL51" s="11"/>
      <x:c r="AM51" s="11"/>
      <x:c r="AN51" s="11"/>
      <x:c r="AO51" s="11"/>
      <x:c r="AP51" s="11"/>
      <x:c r="AQ51" s="11"/>
      <x:c r="AR51" s="11"/>
      <x:c r="AS51" s="11"/>
      <x:c r="AT51" s="11"/>
      <x:c r="AU51" s="11"/>
      <x:c r="AV51" s="11"/>
      <x:c r="AW51" s="11"/>
      <x:c r="AX51" s="11"/>
      <x:c r="AY51" s="11"/>
      <x:c r="AZ51" s="11"/>
    </x:row>
    <x:row r="52">
      <x:c r="A52" s="11"/>
      <x:c r="B52" s="11"/>
      <x:c r="C52" s="11"/>
      <x:c r="D52" s="11"/>
      <x:c r="E52" s="11"/>
      <x:c r="F52" s="11"/>
      <x:c r="G52" s="11"/>
      <x:c r="H52" s="11"/>
      <x:c r="I52" s="11"/>
      <x:c r="J52" s="11"/>
      <x:c r="K52" s="11"/>
      <x:c r="L52" s="11"/>
      <x:c r="M52" s="11"/>
      <x:c r="N52" s="11"/>
      <x:c r="O52" s="11"/>
      <x:c r="P52" s="11"/>
      <x:c r="Q52" s="11"/>
      <x:c r="R52" s="11"/>
      <x:c r="S52" s="11"/>
      <x:c r="T52" s="11"/>
      <x:c r="U52" s="11"/>
      <x:c r="V52" s="11"/>
      <x:c r="W52" s="11"/>
      <x:c r="X52" s="11"/>
      <x:c r="Y52" s="11"/>
      <x:c r="Z52" s="11"/>
      <x:c r="AA52" s="11"/>
      <x:c r="AB52" s="11"/>
      <x:c r="AC52" s="11"/>
      <x:c r="AD52" s="11"/>
      <x:c r="AE52" s="11"/>
      <x:c r="AF52" s="11"/>
      <x:c r="AG52" s="11"/>
      <x:c r="AH52" s="11"/>
      <x:c r="AI52" s="11"/>
      <x:c r="AJ52" s="11"/>
      <x:c r="AK52" s="11"/>
      <x:c r="AL52" s="11"/>
      <x:c r="AM52" s="11"/>
      <x:c r="AN52" s="11"/>
      <x:c r="AO52" s="11"/>
      <x:c r="AP52" s="11"/>
      <x:c r="AQ52" s="11"/>
      <x:c r="AR52" s="11"/>
      <x:c r="AS52" s="11"/>
      <x:c r="AT52" s="11"/>
      <x:c r="AU52" s="11"/>
      <x:c r="AV52" s="11"/>
      <x:c r="AW52" s="11"/>
      <x:c r="AX52" s="11"/>
      <x:c r="AY52" s="11"/>
      <x:c r="AZ52" s="11"/>
    </x:row>
    <x:row r="53">
      <x:c r="A53" s="11"/>
      <x:c r="B53" s="11"/>
      <x:c r="C53" s="11"/>
      <x:c r="D53" s="11"/>
      <x:c r="E53" s="11"/>
      <x:c r="F53" s="11"/>
      <x:c r="G53" s="11"/>
      <x:c r="H53" s="11"/>
      <x:c r="I53" s="11"/>
      <x:c r="J53" s="11"/>
      <x:c r="K53" s="11"/>
      <x:c r="L53" s="11"/>
      <x:c r="M53" s="11"/>
      <x:c r="N53" s="11"/>
      <x:c r="O53" s="11"/>
      <x:c r="P53" s="11"/>
      <x:c r="Q53" s="11"/>
      <x:c r="R53" s="11"/>
      <x:c r="S53" s="11"/>
      <x:c r="T53" s="11"/>
      <x:c r="U53" s="11"/>
      <x:c r="V53" s="11"/>
      <x:c r="W53" s="11"/>
      <x:c r="X53" s="11"/>
      <x:c r="Y53" s="11"/>
      <x:c r="Z53" s="11"/>
      <x:c r="AA53" s="11"/>
      <x:c r="AB53" s="11"/>
      <x:c r="AC53" s="11"/>
      <x:c r="AD53" s="11"/>
      <x:c r="AE53" s="11"/>
      <x:c r="AF53" s="11"/>
      <x:c r="AG53" s="11"/>
      <x:c r="AH53" s="11"/>
      <x:c r="AI53" s="11"/>
      <x:c r="AJ53" s="11"/>
      <x:c r="AK53" s="11"/>
      <x:c r="AL53" s="11"/>
      <x:c r="AM53" s="11"/>
      <x:c r="AN53" s="11"/>
      <x:c r="AO53" s="11"/>
      <x:c r="AP53" s="11"/>
      <x:c r="AQ53" s="11"/>
      <x:c r="AR53" s="11"/>
      <x:c r="AS53" s="11"/>
      <x:c r="AT53" s="11"/>
      <x:c r="AU53" s="11"/>
      <x:c r="AV53" s="11"/>
      <x:c r="AW53" s="11"/>
      <x:c r="AX53" s="11"/>
      <x:c r="AY53" s="11"/>
      <x:c r="AZ53" s="11"/>
    </x:row>
    <x:row r="54">
      <x:c r="A54" s="11"/>
      <x:c r="B54" s="11"/>
      <x:c r="C54" s="11"/>
      <x:c r="D54" s="11"/>
      <x:c r="E54" s="11"/>
      <x:c r="F54" s="11"/>
      <x:c r="G54" s="11"/>
      <x:c r="H54" s="11"/>
      <x:c r="I54" s="11"/>
      <x:c r="J54" s="11"/>
      <x:c r="K54" s="11"/>
      <x:c r="L54" s="11"/>
      <x:c r="M54" s="11"/>
      <x:c r="N54" s="11"/>
      <x:c r="O54" s="11"/>
      <x:c r="P54" s="11"/>
      <x:c r="Q54" s="11"/>
      <x:c r="R54" s="11"/>
      <x:c r="S54" s="11"/>
      <x:c r="T54" s="11"/>
      <x:c r="U54" s="11"/>
      <x:c r="V54" s="11"/>
      <x:c r="W54" s="11"/>
      <x:c r="X54" s="11"/>
      <x:c r="Y54" s="11"/>
      <x:c r="Z54" s="11"/>
      <x:c r="AA54" s="11"/>
      <x:c r="AB54" s="11"/>
      <x:c r="AC54" s="11"/>
      <x:c r="AD54" s="11"/>
      <x:c r="AE54" s="11"/>
      <x:c r="AF54" s="11"/>
      <x:c r="AG54" s="11"/>
      <x:c r="AH54" s="11"/>
      <x:c r="AI54" s="11"/>
      <x:c r="AJ54" s="11"/>
      <x:c r="AK54" s="11"/>
      <x:c r="AL54" s="11"/>
      <x:c r="AM54" s="11"/>
      <x:c r="AN54" s="11"/>
      <x:c r="AO54" s="11"/>
      <x:c r="AP54" s="11"/>
      <x:c r="AQ54" s="11"/>
      <x:c r="AR54" s="11"/>
      <x:c r="AS54" s="11"/>
      <x:c r="AT54" s="11"/>
      <x:c r="AU54" s="11"/>
      <x:c r="AV54" s="11"/>
      <x:c r="AW54" s="11"/>
      <x:c r="AX54" s="11"/>
      <x:c r="AY54" s="11"/>
      <x:c r="AZ54" s="11"/>
    </x:row>
    <x:row r="55">
      <x:c r="A55" s="11"/>
      <x:c r="B55" s="11"/>
      <x:c r="C55" s="11"/>
      <x:c r="D55" s="11"/>
      <x:c r="E55" s="11"/>
      <x:c r="F55" s="11"/>
      <x:c r="G55" s="11"/>
      <x:c r="H55" s="11"/>
      <x:c r="I55" s="11"/>
      <x:c r="J55" s="11"/>
      <x:c r="K55" s="11"/>
      <x:c r="L55" s="11"/>
      <x:c r="M55" s="11"/>
      <x:c r="N55" s="11"/>
      <x:c r="O55" s="11"/>
      <x:c r="P55" s="11"/>
      <x:c r="Q55" s="11"/>
      <x:c r="R55" s="11"/>
      <x:c r="S55" s="11"/>
      <x:c r="T55" s="11"/>
      <x:c r="U55" s="11"/>
      <x:c r="V55" s="11"/>
      <x:c r="W55" s="11"/>
      <x:c r="X55" s="11"/>
      <x:c r="Y55" s="11"/>
      <x:c r="Z55" s="11"/>
      <x:c r="AA55" s="11"/>
      <x:c r="AB55" s="11"/>
      <x:c r="AC55" s="11"/>
      <x:c r="AD55" s="11"/>
      <x:c r="AE55" s="11"/>
      <x:c r="AF55" s="11"/>
      <x:c r="AG55" s="11"/>
      <x:c r="AH55" s="11"/>
      <x:c r="AI55" s="11"/>
      <x:c r="AJ55" s="11"/>
      <x:c r="AK55" s="11"/>
      <x:c r="AL55" s="11"/>
      <x:c r="AM55" s="11"/>
      <x:c r="AN55" s="11"/>
      <x:c r="AO55" s="11"/>
      <x:c r="AP55" s="11"/>
      <x:c r="AQ55" s="11"/>
      <x:c r="AR55" s="11"/>
      <x:c r="AS55" s="11"/>
      <x:c r="AT55" s="11"/>
      <x:c r="AU55" s="11"/>
      <x:c r="AV55" s="11"/>
      <x:c r="AW55" s="11"/>
      <x:c r="AX55" s="11"/>
      <x:c r="AY55" s="11"/>
      <x:c r="AZ55" s="11"/>
    </x:row>
    <x:row r="56">
      <x:c r="A56" s="11"/>
      <x:c r="B56" s="11"/>
      <x:c r="C56" s="11"/>
      <x:c r="D56" s="11"/>
      <x:c r="E56" s="11"/>
      <x:c r="F56" s="11"/>
      <x:c r="G56" s="11"/>
      <x:c r="H56" s="11"/>
      <x:c r="I56" s="11"/>
      <x:c r="J56" s="11"/>
      <x:c r="K56" s="11"/>
      <x:c r="L56" s="11"/>
      <x:c r="M56" s="11"/>
      <x:c r="N56" s="11"/>
      <x:c r="O56" s="11"/>
      <x:c r="P56" s="11"/>
      <x:c r="Q56" s="11"/>
      <x:c r="R56" s="11"/>
      <x:c r="S56" s="11"/>
      <x:c r="T56" s="11"/>
      <x:c r="U56" s="11"/>
      <x:c r="V56" s="11"/>
      <x:c r="W56" s="11"/>
      <x:c r="X56" s="11"/>
      <x:c r="Y56" s="11"/>
      <x:c r="Z56" s="11"/>
      <x:c r="AA56" s="11"/>
      <x:c r="AB56" s="11"/>
      <x:c r="AC56" s="11"/>
      <x:c r="AD56" s="11"/>
      <x:c r="AE56" s="11"/>
      <x:c r="AF56" s="11"/>
      <x:c r="AG56" s="11"/>
      <x:c r="AH56" s="11"/>
      <x:c r="AI56" s="11"/>
      <x:c r="AJ56" s="11"/>
      <x:c r="AK56" s="11"/>
      <x:c r="AL56" s="11"/>
      <x:c r="AM56" s="11"/>
      <x:c r="AN56" s="11"/>
      <x:c r="AO56" s="11"/>
      <x:c r="AP56" s="11"/>
      <x:c r="AQ56" s="11"/>
      <x:c r="AR56" s="11"/>
      <x:c r="AS56" s="11"/>
      <x:c r="AT56" s="11"/>
      <x:c r="AU56" s="11"/>
      <x:c r="AV56" s="11"/>
      <x:c r="AW56" s="11"/>
      <x:c r="AX56" s="11"/>
      <x:c r="AY56" s="11"/>
      <x:c r="AZ56" s="11"/>
    </x:row>
    <x:row r="57">
      <x:c r="A57" s="11"/>
      <x:c r="B57" s="11"/>
      <x:c r="C57" s="11"/>
      <x:c r="D57" s="11"/>
      <x:c r="E57" s="11"/>
      <x:c r="F57" s="11"/>
      <x:c r="G57" s="11"/>
      <x:c r="H57" s="11"/>
      <x:c r="I57" s="11"/>
      <x:c r="J57" s="11"/>
      <x:c r="K57" s="11"/>
      <x:c r="L57" s="11"/>
      <x:c r="M57" s="11"/>
      <x:c r="N57" s="11"/>
      <x:c r="O57" s="11"/>
      <x:c r="P57" s="11"/>
      <x:c r="Q57" s="11"/>
      <x:c r="R57" s="11"/>
      <x:c r="S57" s="11"/>
      <x:c r="T57" s="11"/>
      <x:c r="U57" s="11"/>
      <x:c r="V57" s="11"/>
      <x:c r="W57" s="11"/>
      <x:c r="X57" s="11"/>
      <x:c r="Y57" s="11"/>
      <x:c r="Z57" s="11"/>
      <x:c r="AA57" s="11"/>
      <x:c r="AB57" s="11"/>
      <x:c r="AC57" s="11"/>
      <x:c r="AD57" s="11"/>
      <x:c r="AE57" s="11"/>
      <x:c r="AF57" s="11"/>
      <x:c r="AG57" s="11"/>
      <x:c r="AH57" s="11"/>
      <x:c r="AI57" s="11"/>
      <x:c r="AJ57" s="11"/>
      <x:c r="AK57" s="11"/>
      <x:c r="AL57" s="11"/>
      <x:c r="AM57" s="11"/>
      <x:c r="AN57" s="11"/>
      <x:c r="AO57" s="11"/>
      <x:c r="AP57" s="11"/>
      <x:c r="AQ57" s="11"/>
      <x:c r="AR57" s="11"/>
      <x:c r="AS57" s="11"/>
      <x:c r="AT57" s="11"/>
      <x:c r="AU57" s="11"/>
      <x:c r="AV57" s="11"/>
      <x:c r="AW57" s="11"/>
      <x:c r="AX57" s="11"/>
      <x:c r="AY57" s="11"/>
      <x:c r="AZ57" s="11"/>
    </x:row>
    <x:row r="58">
      <x:c r="A58" s="11"/>
      <x:c r="B58" s="11"/>
      <x:c r="C58" s="11"/>
      <x:c r="D58" s="11"/>
      <x:c r="E58" s="11"/>
      <x:c r="F58" s="11"/>
      <x:c r="G58" s="11"/>
      <x:c r="H58" s="11"/>
      <x:c r="I58" s="11"/>
      <x:c r="J58" s="11"/>
      <x:c r="K58" s="11"/>
      <x:c r="L58" s="11"/>
      <x:c r="M58" s="11"/>
      <x:c r="N58" s="11"/>
      <x:c r="O58" s="11"/>
      <x:c r="P58" s="11"/>
      <x:c r="Q58" s="11"/>
      <x:c r="R58" s="11"/>
      <x:c r="S58" s="11"/>
      <x:c r="T58" s="11"/>
      <x:c r="U58" s="11"/>
      <x:c r="V58" s="11"/>
      <x:c r="W58" s="11"/>
      <x:c r="X58" s="11"/>
      <x:c r="Y58" s="11"/>
      <x:c r="Z58" s="11"/>
      <x:c r="AA58" s="11"/>
      <x:c r="AB58" s="11"/>
      <x:c r="AC58" s="11"/>
      <x:c r="AD58" s="11"/>
      <x:c r="AE58" s="11"/>
      <x:c r="AF58" s="11"/>
      <x:c r="AG58" s="11"/>
      <x:c r="AH58" s="11"/>
      <x:c r="AI58" s="11"/>
      <x:c r="AJ58" s="11"/>
      <x:c r="AK58" s="11"/>
      <x:c r="AL58" s="11"/>
      <x:c r="AM58" s="11"/>
      <x:c r="AN58" s="11"/>
      <x:c r="AO58" s="11"/>
      <x:c r="AP58" s="11"/>
      <x:c r="AQ58" s="11"/>
      <x:c r="AR58" s="11"/>
      <x:c r="AS58" s="11"/>
      <x:c r="AT58" s="11"/>
      <x:c r="AU58" s="11"/>
      <x:c r="AV58" s="11"/>
      <x:c r="AW58" s="11"/>
      <x:c r="AX58" s="11"/>
      <x:c r="AY58" s="11"/>
      <x:c r="AZ58" s="11"/>
    </x:row>
    <x:row r="59">
      <x:c r="A59" s="11"/>
      <x:c r="B59" s="11"/>
      <x:c r="C59" s="11"/>
      <x:c r="D59" s="11"/>
      <x:c r="E59" s="11"/>
      <x:c r="F59" s="11"/>
      <x:c r="G59" s="11"/>
      <x:c r="H59" s="11"/>
      <x:c r="I59" s="11"/>
      <x:c r="J59" s="11"/>
      <x:c r="K59" s="11"/>
      <x:c r="L59" s="11"/>
      <x:c r="M59" s="11"/>
      <x:c r="N59" s="11"/>
      <x:c r="O59" s="11"/>
      <x:c r="P59" s="11"/>
      <x:c r="Q59" s="11"/>
      <x:c r="R59" s="11"/>
      <x:c r="S59" s="11"/>
      <x:c r="T59" s="11"/>
      <x:c r="U59" s="11"/>
      <x:c r="V59" s="11"/>
      <x:c r="W59" s="11"/>
      <x:c r="X59" s="11"/>
      <x:c r="Y59" s="11"/>
      <x:c r="Z59" s="11"/>
      <x:c r="AA59" s="11"/>
      <x:c r="AB59" s="11"/>
      <x:c r="AC59" s="11"/>
      <x:c r="AD59" s="11"/>
      <x:c r="AE59" s="11"/>
      <x:c r="AF59" s="11"/>
      <x:c r="AG59" s="11"/>
      <x:c r="AH59" s="11"/>
      <x:c r="AI59" s="11"/>
      <x:c r="AJ59" s="11"/>
      <x:c r="AK59" s="11"/>
      <x:c r="AL59" s="11"/>
      <x:c r="AM59" s="11"/>
      <x:c r="AN59" s="11"/>
      <x:c r="AO59" s="11"/>
      <x:c r="AP59" s="11"/>
      <x:c r="AQ59" s="11"/>
      <x:c r="AR59" s="11"/>
      <x:c r="AS59" s="11"/>
      <x:c r="AT59" s="11"/>
      <x:c r="AU59" s="11"/>
      <x:c r="AV59" s="11"/>
      <x:c r="AW59" s="11"/>
      <x:c r="AX59" s="11"/>
      <x:c r="AY59" s="11"/>
      <x:c r="AZ59" s="11"/>
    </x:row>
    <x:row r="60">
      <x:c r="A60" s="11"/>
      <x:c r="B60" s="11"/>
      <x:c r="C60" s="11"/>
      <x:c r="D60" s="11"/>
      <x:c r="E60" s="11"/>
      <x:c r="F60" s="11"/>
      <x:c r="G60" s="11"/>
      <x:c r="H60" s="11"/>
      <x:c r="I60" s="11"/>
      <x:c r="J60" s="11"/>
      <x:c r="K60" s="11"/>
      <x:c r="L60" s="11"/>
      <x:c r="M60" s="11"/>
      <x:c r="N60" s="11"/>
      <x:c r="O60" s="11"/>
      <x:c r="P60" s="11"/>
      <x:c r="Q60" s="11"/>
      <x:c r="R60" s="11"/>
      <x:c r="S60" s="11"/>
      <x:c r="T60" s="11"/>
      <x:c r="U60" s="11"/>
      <x:c r="V60" s="11"/>
      <x:c r="W60" s="11"/>
      <x:c r="X60" s="11"/>
      <x:c r="Y60" s="11"/>
      <x:c r="Z60" s="11"/>
      <x:c r="AA60" s="11"/>
      <x:c r="AB60" s="11"/>
      <x:c r="AC60" s="11"/>
      <x:c r="AD60" s="11"/>
      <x:c r="AE60" s="11"/>
      <x:c r="AF60" s="11"/>
      <x:c r="AG60" s="11"/>
      <x:c r="AH60" s="11"/>
      <x:c r="AI60" s="11"/>
      <x:c r="AJ60" s="11"/>
      <x:c r="AK60" s="11"/>
      <x:c r="AL60" s="11"/>
      <x:c r="AM60" s="11"/>
      <x:c r="AN60" s="11"/>
      <x:c r="AO60" s="11"/>
      <x:c r="AP60" s="11"/>
      <x:c r="AQ60" s="11"/>
      <x:c r="AR60" s="11"/>
      <x:c r="AS60" s="11"/>
      <x:c r="AT60" s="11"/>
      <x:c r="AU60" s="11"/>
      <x:c r="AV60" s="11"/>
      <x:c r="AW60" s="11"/>
      <x:c r="AX60" s="11"/>
      <x:c r="AY60" s="11"/>
      <x:c r="AZ60" s="11"/>
    </x:row>
    <x:row r="61">
      <x:c r="A61" s="11"/>
      <x:c r="B61" s="11"/>
      <x:c r="C61" s="11"/>
      <x:c r="D61" s="11"/>
      <x:c r="E61" s="11"/>
      <x:c r="F61" s="11"/>
      <x:c r="G61" s="11"/>
      <x:c r="H61" s="11"/>
      <x:c r="I61" s="11"/>
      <x:c r="J61" s="11"/>
      <x:c r="K61" s="11"/>
      <x:c r="L61" s="11"/>
      <x:c r="M61" s="11"/>
      <x:c r="N61" s="11"/>
      <x:c r="O61" s="11"/>
      <x:c r="P61" s="11"/>
      <x:c r="Q61" s="11"/>
      <x:c r="R61" s="11"/>
      <x:c r="S61" s="11"/>
      <x:c r="T61" s="11"/>
      <x:c r="U61" s="11"/>
      <x:c r="V61" s="11"/>
      <x:c r="W61" s="11"/>
      <x:c r="X61" s="11"/>
      <x:c r="Y61" s="11"/>
      <x:c r="Z61" s="11"/>
      <x:c r="AA61" s="11"/>
      <x:c r="AB61" s="11"/>
      <x:c r="AC61" s="11"/>
      <x:c r="AD61" s="11"/>
      <x:c r="AE61" s="11"/>
      <x:c r="AF61" s="11"/>
      <x:c r="AG61" s="11"/>
      <x:c r="AH61" s="11"/>
      <x:c r="AI61" s="11"/>
      <x:c r="AJ61" s="11"/>
      <x:c r="AK61" s="11"/>
      <x:c r="AL61" s="11"/>
      <x:c r="AM61" s="11"/>
      <x:c r="AN61" s="11"/>
      <x:c r="AO61" s="11"/>
      <x:c r="AP61" s="11"/>
      <x:c r="AQ61" s="11"/>
      <x:c r="AR61" s="11"/>
      <x:c r="AS61" s="11"/>
      <x:c r="AT61" s="11"/>
      <x:c r="AU61" s="11"/>
      <x:c r="AV61" s="11"/>
      <x:c r="AW61" s="11"/>
      <x:c r="AX61" s="11"/>
      <x:c r="AY61" s="11"/>
      <x:c r="AZ61" s="11"/>
    </x:row>
    <x:row r="62">
      <x:c r="A62" s="11"/>
      <x:c r="B62" s="11"/>
      <x:c r="C62" s="11"/>
      <x:c r="D62" s="11"/>
      <x:c r="E62" s="11"/>
      <x:c r="F62" s="11"/>
      <x:c r="G62" s="11"/>
      <x:c r="H62" s="11"/>
      <x:c r="I62" s="11"/>
      <x:c r="J62" s="11"/>
      <x:c r="K62" s="11"/>
      <x:c r="L62" s="11"/>
      <x:c r="M62" s="11"/>
      <x:c r="N62" s="11"/>
      <x:c r="O62" s="11"/>
      <x:c r="P62" s="11"/>
      <x:c r="Q62" s="11"/>
      <x:c r="R62" s="11"/>
      <x:c r="S62" s="11"/>
      <x:c r="T62" s="11"/>
      <x:c r="U62" s="11"/>
      <x:c r="V62" s="11"/>
      <x:c r="W62" s="11"/>
      <x:c r="X62" s="11"/>
      <x:c r="Y62" s="11"/>
      <x:c r="Z62" s="11"/>
      <x:c r="AA62" s="11"/>
      <x:c r="AB62" s="11"/>
      <x:c r="AC62" s="11"/>
      <x:c r="AD62" s="11"/>
      <x:c r="AE62" s="11"/>
      <x:c r="AF62" s="11"/>
      <x:c r="AG62" s="11"/>
      <x:c r="AH62" s="11"/>
      <x:c r="AI62" s="11"/>
      <x:c r="AJ62" s="11"/>
      <x:c r="AK62" s="11"/>
      <x:c r="AL62" s="11"/>
      <x:c r="AM62" s="11"/>
      <x:c r="AN62" s="11"/>
      <x:c r="AO62" s="11"/>
      <x:c r="AP62" s="11"/>
      <x:c r="AQ62" s="11"/>
      <x:c r="AR62" s="11"/>
      <x:c r="AS62" s="11"/>
      <x:c r="AT62" s="11"/>
      <x:c r="AU62" s="11"/>
      <x:c r="AV62" s="11"/>
      <x:c r="AW62" s="11"/>
      <x:c r="AX62" s="11"/>
      <x:c r="AY62" s="11"/>
      <x:c r="AZ62" s="11"/>
    </x:row>
    <x:row r="63">
      <x:c r="A63" s="11"/>
      <x:c r="B63" s="11"/>
      <x:c r="C63" s="11"/>
      <x:c r="D63" s="11"/>
      <x:c r="E63" s="11"/>
      <x:c r="F63" s="11"/>
      <x:c r="G63" s="11"/>
      <x:c r="H63" s="11"/>
      <x:c r="I63" s="11"/>
      <x:c r="J63" s="11"/>
      <x:c r="K63" s="11"/>
      <x:c r="L63" s="11"/>
      <x:c r="M63" s="11"/>
      <x:c r="N63" s="11"/>
      <x:c r="O63" s="11"/>
      <x:c r="P63" s="11"/>
      <x:c r="Q63" s="11"/>
      <x:c r="R63" s="11"/>
      <x:c r="S63" s="11"/>
      <x:c r="T63" s="11"/>
      <x:c r="U63" s="11"/>
      <x:c r="V63" s="11"/>
      <x:c r="W63" s="11"/>
      <x:c r="X63" s="11"/>
      <x:c r="Y63" s="11"/>
      <x:c r="Z63" s="11"/>
      <x:c r="AA63" s="11"/>
      <x:c r="AB63" s="11"/>
      <x:c r="AC63" s="11"/>
      <x:c r="AD63" s="11"/>
      <x:c r="AE63" s="11"/>
      <x:c r="AF63" s="11"/>
      <x:c r="AG63" s="11"/>
      <x:c r="AH63" s="11"/>
      <x:c r="AI63" s="11"/>
      <x:c r="AJ63" s="11"/>
      <x:c r="AK63" s="11"/>
      <x:c r="AL63" s="11"/>
      <x:c r="AM63" s="11"/>
      <x:c r="AN63" s="11"/>
      <x:c r="AO63" s="11"/>
      <x:c r="AP63" s="11"/>
      <x:c r="AQ63" s="11"/>
      <x:c r="AR63" s="11"/>
      <x:c r="AS63" s="11"/>
      <x:c r="AT63" s="11"/>
      <x:c r="AU63" s="11"/>
      <x:c r="AV63" s="11"/>
      <x:c r="AW63" s="11"/>
      <x:c r="AX63" s="11"/>
      <x:c r="AY63" s="11"/>
      <x:c r="AZ63" s="11"/>
    </x:row>
    <x:row r="64">
      <x:c r="A64" s="11"/>
      <x:c r="B64" s="11"/>
      <x:c r="C64" s="11"/>
      <x:c r="D64" s="11"/>
      <x:c r="E64" s="11"/>
      <x:c r="F64" s="11"/>
      <x:c r="G64" s="11"/>
      <x:c r="H64" s="11"/>
      <x:c r="I64" s="11"/>
      <x:c r="J64" s="11"/>
      <x:c r="K64" s="11"/>
      <x:c r="L64" s="11"/>
      <x:c r="M64" s="11"/>
      <x:c r="N64" s="11"/>
      <x:c r="O64" s="11"/>
      <x:c r="P64" s="11"/>
      <x:c r="Q64" s="11"/>
      <x:c r="R64" s="11"/>
      <x:c r="S64" s="11"/>
      <x:c r="T64" s="11"/>
      <x:c r="U64" s="11"/>
      <x:c r="V64" s="11"/>
      <x:c r="W64" s="11"/>
      <x:c r="X64" s="11"/>
      <x:c r="Y64" s="11"/>
      <x:c r="Z64" s="11"/>
      <x:c r="AA64" s="11"/>
      <x:c r="AB64" s="11"/>
      <x:c r="AC64" s="11"/>
      <x:c r="AD64" s="11"/>
      <x:c r="AE64" s="11"/>
      <x:c r="AF64" s="11"/>
      <x:c r="AG64" s="11"/>
      <x:c r="AH64" s="11"/>
      <x:c r="AI64" s="11"/>
      <x:c r="AJ64" s="11"/>
      <x:c r="AK64" s="11"/>
      <x:c r="AL64" s="11"/>
      <x:c r="AM64" s="11"/>
      <x:c r="AN64" s="11"/>
      <x:c r="AO64" s="11"/>
      <x:c r="AP64" s="11"/>
      <x:c r="AQ64" s="11"/>
      <x:c r="AR64" s="11"/>
      <x:c r="AS64" s="11"/>
      <x:c r="AT64" s="11"/>
      <x:c r="AU64" s="11"/>
      <x:c r="AV64" s="11"/>
      <x:c r="AW64" s="11"/>
      <x:c r="AX64" s="11"/>
      <x:c r="AY64" s="11"/>
      <x:c r="AZ64" s="11"/>
    </x:row>
    <x:row r="65">
      <x:c r="A65" s="11"/>
      <x:c r="B65" s="11"/>
      <x:c r="C65" s="11"/>
      <x:c r="D65" s="11"/>
      <x:c r="E65" s="11"/>
      <x:c r="F65" s="11"/>
      <x:c r="G65" s="11"/>
      <x:c r="H65" s="11"/>
      <x:c r="I65" s="11"/>
      <x:c r="J65" s="11"/>
      <x:c r="K65" s="11"/>
      <x:c r="L65" s="11"/>
      <x:c r="M65" s="11"/>
      <x:c r="N65" s="11"/>
      <x:c r="O65" s="11"/>
      <x:c r="P65" s="11"/>
      <x:c r="Q65" s="11"/>
      <x:c r="R65" s="11"/>
      <x:c r="S65" s="11"/>
      <x:c r="T65" s="11"/>
      <x:c r="U65" s="11"/>
      <x:c r="V65" s="11"/>
      <x:c r="W65" s="11"/>
      <x:c r="X65" s="11"/>
      <x:c r="Y65" s="11"/>
      <x:c r="Z65" s="11"/>
      <x:c r="AA65" s="11"/>
      <x:c r="AB65" s="11"/>
      <x:c r="AC65" s="11"/>
      <x:c r="AD65" s="11"/>
      <x:c r="AE65" s="11"/>
      <x:c r="AF65" s="11"/>
      <x:c r="AG65" s="11"/>
      <x:c r="AH65" s="11"/>
      <x:c r="AI65" s="11"/>
      <x:c r="AJ65" s="11"/>
      <x:c r="AK65" s="11"/>
      <x:c r="AL65" s="11"/>
      <x:c r="AM65" s="11"/>
      <x:c r="AN65" s="11"/>
      <x:c r="AO65" s="11"/>
      <x:c r="AP65" s="11"/>
      <x:c r="AQ65" s="11"/>
      <x:c r="AR65" s="11"/>
      <x:c r="AS65" s="11"/>
      <x:c r="AT65" s="11"/>
      <x:c r="AU65" s="11"/>
      <x:c r="AV65" s="11"/>
      <x:c r="AW65" s="11"/>
      <x:c r="AX65" s="11"/>
      <x:c r="AY65" s="11"/>
      <x:c r="AZ65" s="11"/>
    </x:row>
    <x:row r="66">
      <x:c r="A66" s="11"/>
      <x:c r="B66" s="11"/>
      <x:c r="C66" s="11"/>
      <x:c r="D66" s="11"/>
      <x:c r="E66" s="11"/>
      <x:c r="F66" s="11"/>
      <x:c r="G66" s="11"/>
      <x:c r="H66" s="11"/>
      <x:c r="I66" s="11"/>
      <x:c r="J66" s="11"/>
      <x:c r="K66" s="11"/>
      <x:c r="L66" s="11"/>
      <x:c r="M66" s="11"/>
      <x:c r="N66" s="11"/>
      <x:c r="O66" s="11"/>
      <x:c r="P66" s="11"/>
      <x:c r="Q66" s="11"/>
      <x:c r="R66" s="11"/>
      <x:c r="S66" s="11"/>
      <x:c r="T66" s="11"/>
      <x:c r="U66" s="11"/>
      <x:c r="V66" s="11"/>
      <x:c r="W66" s="11"/>
      <x:c r="X66" s="11"/>
      <x:c r="Y66" s="11"/>
      <x:c r="Z66" s="11"/>
      <x:c r="AA66" s="11"/>
      <x:c r="AB66" s="11"/>
      <x:c r="AC66" s="11"/>
      <x:c r="AD66" s="11"/>
      <x:c r="AE66" s="11"/>
      <x:c r="AF66" s="11"/>
      <x:c r="AG66" s="11"/>
      <x:c r="AH66" s="11"/>
      <x:c r="AI66" s="11"/>
      <x:c r="AJ66" s="11"/>
      <x:c r="AK66" s="11"/>
      <x:c r="AL66" s="11"/>
      <x:c r="AM66" s="11"/>
      <x:c r="AN66" s="11"/>
      <x:c r="AO66" s="11"/>
      <x:c r="AP66" s="11"/>
      <x:c r="AQ66" s="11"/>
      <x:c r="AR66" s="11"/>
      <x:c r="AS66" s="11"/>
      <x:c r="AT66" s="11"/>
      <x:c r="AU66" s="11"/>
      <x:c r="AV66" s="11"/>
      <x:c r="AW66" s="11"/>
      <x:c r="AX66" s="11"/>
      <x:c r="AY66" s="11"/>
      <x:c r="AZ66" s="11"/>
    </x:row>
    <x:row r="67">
      <x:c r="A67" s="11"/>
      <x:c r="B67" s="11"/>
      <x:c r="C67" s="11"/>
      <x:c r="D67" s="11"/>
      <x:c r="E67" s="11"/>
      <x:c r="F67" s="11"/>
      <x:c r="G67" s="11"/>
      <x:c r="H67" s="11"/>
      <x:c r="I67" s="11"/>
      <x:c r="J67" s="11"/>
      <x:c r="K67" s="11"/>
      <x:c r="L67" s="11"/>
      <x:c r="M67" s="11"/>
      <x:c r="N67" s="11"/>
      <x:c r="O67" s="11"/>
      <x:c r="P67" s="11"/>
      <x:c r="Q67" s="11"/>
      <x:c r="R67" s="11"/>
      <x:c r="S67" s="11"/>
      <x:c r="T67" s="11"/>
      <x:c r="U67" s="11"/>
      <x:c r="V67" s="11"/>
      <x:c r="W67" s="11"/>
      <x:c r="X67" s="11"/>
      <x:c r="Y67" s="11"/>
      <x:c r="Z67" s="11"/>
      <x:c r="AA67" s="11"/>
      <x:c r="AB67" s="11"/>
      <x:c r="AC67" s="11"/>
      <x:c r="AD67" s="11"/>
      <x:c r="AE67" s="11"/>
      <x:c r="AF67" s="11"/>
      <x:c r="AG67" s="11"/>
      <x:c r="AH67" s="11"/>
      <x:c r="AI67" s="11"/>
      <x:c r="AJ67" s="11"/>
      <x:c r="AK67" s="11"/>
      <x:c r="AL67" s="11"/>
      <x:c r="AM67" s="11"/>
      <x:c r="AN67" s="11"/>
      <x:c r="AO67" s="11"/>
      <x:c r="AP67" s="11"/>
      <x:c r="AQ67" s="11"/>
      <x:c r="AR67" s="11"/>
      <x:c r="AS67" s="11"/>
      <x:c r="AT67" s="11"/>
      <x:c r="AU67" s="11"/>
      <x:c r="AV67" s="11"/>
      <x:c r="AW67" s="11"/>
      <x:c r="AX67" s="11"/>
      <x:c r="AY67" s="11"/>
      <x:c r="AZ67" s="11"/>
    </x:row>
    <x:row r="68">
      <x:c r="A68" s="11"/>
      <x:c r="B68" s="11"/>
      <x:c r="C68" s="11"/>
      <x:c r="D68" s="11"/>
      <x:c r="E68" s="11"/>
      <x:c r="F68" s="11"/>
      <x:c r="G68" s="11"/>
      <x:c r="H68" s="11"/>
      <x:c r="I68" s="11"/>
      <x:c r="J68" s="11"/>
      <x:c r="K68" s="11"/>
      <x:c r="L68" s="11"/>
      <x:c r="M68" s="11"/>
      <x:c r="N68" s="11"/>
      <x:c r="O68" s="11"/>
      <x:c r="P68" s="11"/>
      <x:c r="Q68" s="11"/>
      <x:c r="R68" s="11"/>
      <x:c r="S68" s="11"/>
      <x:c r="T68" s="11"/>
      <x:c r="U68" s="11"/>
      <x:c r="V68" s="11"/>
      <x:c r="W68" s="11"/>
      <x:c r="X68" s="11"/>
      <x:c r="Y68" s="11"/>
      <x:c r="Z68" s="11"/>
      <x:c r="AA68" s="11"/>
      <x:c r="AB68" s="11"/>
      <x:c r="AC68" s="11"/>
      <x:c r="AD68" s="11"/>
      <x:c r="AE68" s="11"/>
      <x:c r="AF68" s="11"/>
      <x:c r="AG68" s="11"/>
      <x:c r="AH68" s="11"/>
      <x:c r="AI68" s="11"/>
      <x:c r="AJ68" s="11"/>
      <x:c r="AK68" s="11"/>
      <x:c r="AL68" s="11"/>
      <x:c r="AM68" s="11"/>
      <x:c r="AN68" s="11"/>
      <x:c r="AO68" s="11"/>
      <x:c r="AP68" s="11"/>
      <x:c r="AQ68" s="11"/>
      <x:c r="AR68" s="11"/>
      <x:c r="AS68" s="11"/>
      <x:c r="AT68" s="11"/>
      <x:c r="AU68" s="11"/>
      <x:c r="AV68" s="11"/>
      <x:c r="AW68" s="11"/>
      <x:c r="AX68" s="11"/>
      <x:c r="AY68" s="11"/>
      <x:c r="AZ68" s="11"/>
    </x:row>
    <x:row r="69">
      <x:c r="A69" s="11"/>
      <x:c r="B69" s="11"/>
      <x:c r="C69" s="11"/>
      <x:c r="D69" s="11"/>
      <x:c r="E69" s="11"/>
      <x:c r="F69" s="11"/>
      <x:c r="G69" s="11"/>
      <x:c r="H69" s="11"/>
      <x:c r="I69" s="11"/>
      <x:c r="J69" s="11"/>
      <x:c r="K69" s="11"/>
      <x:c r="L69" s="11"/>
      <x:c r="M69" s="11"/>
      <x:c r="N69" s="11"/>
      <x:c r="O69" s="11"/>
      <x:c r="P69" s="11"/>
      <x:c r="Q69" s="11"/>
      <x:c r="R69" s="11"/>
      <x:c r="S69" s="11"/>
      <x:c r="T69" s="11"/>
      <x:c r="U69" s="11"/>
      <x:c r="V69" s="11"/>
      <x:c r="W69" s="11"/>
      <x:c r="X69" s="11"/>
      <x:c r="Y69" s="11"/>
      <x:c r="Z69" s="11"/>
      <x:c r="AA69" s="11"/>
      <x:c r="AB69" s="11"/>
      <x:c r="AC69" s="11"/>
      <x:c r="AD69" s="11"/>
      <x:c r="AE69" s="11"/>
      <x:c r="AF69" s="11"/>
      <x:c r="AG69" s="11"/>
      <x:c r="AH69" s="11"/>
      <x:c r="AI69" s="11"/>
      <x:c r="AJ69" s="11"/>
      <x:c r="AK69" s="11"/>
      <x:c r="AL69" s="11"/>
      <x:c r="AM69" s="11"/>
      <x:c r="AN69" s="11"/>
      <x:c r="AO69" s="11"/>
      <x:c r="AP69" s="11"/>
      <x:c r="AQ69" s="11"/>
      <x:c r="AR69" s="11"/>
      <x:c r="AS69" s="11"/>
      <x:c r="AT69" s="11"/>
      <x:c r="AU69" s="11"/>
      <x:c r="AV69" s="11"/>
      <x:c r="AW69" s="11"/>
      <x:c r="AX69" s="11"/>
      <x:c r="AY69" s="11"/>
      <x:c r="AZ69" s="11"/>
    </x:row>
    <x:row r="70">
      <x:c r="A70" s="11"/>
      <x:c r="B70" s="11"/>
      <x:c r="C70" s="11"/>
      <x:c r="D70" s="11"/>
      <x:c r="E70" s="11"/>
      <x:c r="F70" s="11"/>
      <x:c r="G70" s="11"/>
      <x:c r="H70" s="11"/>
      <x:c r="I70" s="11"/>
      <x:c r="J70" s="11"/>
      <x:c r="K70" s="11"/>
      <x:c r="L70" s="11"/>
      <x:c r="M70" s="11"/>
      <x:c r="N70" s="11"/>
      <x:c r="O70" s="11"/>
      <x:c r="P70" s="11"/>
      <x:c r="Q70" s="11"/>
      <x:c r="R70" s="11"/>
      <x:c r="S70" s="11"/>
      <x:c r="T70" s="11"/>
      <x:c r="U70" s="11"/>
      <x:c r="V70" s="11"/>
      <x:c r="W70" s="11"/>
      <x:c r="X70" s="11"/>
      <x:c r="Y70" s="11"/>
      <x:c r="Z70" s="11"/>
      <x:c r="AA70" s="11"/>
      <x:c r="AB70" s="11"/>
      <x:c r="AC70" s="11"/>
      <x:c r="AD70" s="11"/>
      <x:c r="AE70" s="11"/>
      <x:c r="AF70" s="11"/>
      <x:c r="AG70" s="11"/>
      <x:c r="AH70" s="11"/>
      <x:c r="AI70" s="11"/>
      <x:c r="AJ70" s="11"/>
      <x:c r="AK70" s="11"/>
      <x:c r="AL70" s="11"/>
      <x:c r="AM70" s="11"/>
      <x:c r="AN70" s="11"/>
      <x:c r="AO70" s="11"/>
      <x:c r="AP70" s="11"/>
      <x:c r="AQ70" s="11"/>
      <x:c r="AR70" s="11"/>
      <x:c r="AS70" s="11"/>
      <x:c r="AT70" s="11"/>
      <x:c r="AU70" s="11"/>
      <x:c r="AV70" s="11"/>
      <x:c r="AW70" s="11"/>
      <x:c r="AX70" s="11"/>
      <x:c r="AY70" s="11"/>
      <x:c r="AZ70" s="11"/>
    </x:row>
    <x:row r="71">
      <x:c r="A71" s="11"/>
      <x:c r="B71" s="11"/>
      <x:c r="C71" s="11"/>
      <x:c r="D71" s="11"/>
      <x:c r="E71" s="11"/>
      <x:c r="F71" s="11"/>
      <x:c r="G71" s="11"/>
      <x:c r="H71" s="11"/>
      <x:c r="I71" s="11"/>
      <x:c r="J71" s="11"/>
      <x:c r="K71" s="11"/>
      <x:c r="L71" s="11"/>
      <x:c r="M71" s="11"/>
      <x:c r="N71" s="11"/>
      <x:c r="O71" s="11"/>
      <x:c r="P71" s="11"/>
      <x:c r="Q71" s="11"/>
      <x:c r="R71" s="11"/>
      <x:c r="S71" s="11"/>
      <x:c r="T71" s="11"/>
      <x:c r="U71" s="11"/>
      <x:c r="V71" s="11"/>
      <x:c r="W71" s="11"/>
      <x:c r="X71" s="11"/>
      <x:c r="Y71" s="11"/>
      <x:c r="Z71" s="11"/>
      <x:c r="AA71" s="11"/>
      <x:c r="AB71" s="11"/>
      <x:c r="AC71" s="11"/>
      <x:c r="AD71" s="11"/>
      <x:c r="AE71" s="11"/>
      <x:c r="AF71" s="11"/>
      <x:c r="AG71" s="11"/>
      <x:c r="AH71" s="11"/>
      <x:c r="AI71" s="11"/>
      <x:c r="AJ71" s="11"/>
      <x:c r="AK71" s="11"/>
      <x:c r="AL71" s="11"/>
      <x:c r="AM71" s="11"/>
      <x:c r="AN71" s="11"/>
      <x:c r="AO71" s="11"/>
      <x:c r="AP71" s="11"/>
      <x:c r="AQ71" s="11"/>
      <x:c r="AR71" s="11"/>
      <x:c r="AS71" s="11"/>
      <x:c r="AT71" s="11"/>
      <x:c r="AU71" s="11"/>
      <x:c r="AV71" s="11"/>
      <x:c r="AW71" s="11"/>
      <x:c r="AX71" s="11"/>
      <x:c r="AY71" s="11"/>
      <x:c r="AZ71" s="11"/>
    </x:row>
    <x:row r="72">
      <x:c r="A72" s="11"/>
      <x:c r="B72" s="11"/>
      <x:c r="C72" s="11"/>
      <x:c r="D72" s="11"/>
      <x:c r="E72" s="11"/>
      <x:c r="F72" s="11"/>
      <x:c r="G72" s="11"/>
      <x:c r="H72" s="11"/>
      <x:c r="I72" s="11"/>
      <x:c r="J72" s="11"/>
      <x:c r="K72" s="11"/>
      <x:c r="L72" s="11"/>
      <x:c r="M72" s="11"/>
      <x:c r="N72" s="11"/>
      <x:c r="O72" s="11"/>
      <x:c r="P72" s="11"/>
      <x:c r="Q72" s="11"/>
      <x:c r="R72" s="11"/>
      <x:c r="S72" s="11"/>
      <x:c r="T72" s="11"/>
      <x:c r="U72" s="11"/>
      <x:c r="V72" s="11"/>
      <x:c r="W72" s="11"/>
      <x:c r="X72" s="11"/>
      <x:c r="Y72" s="11"/>
      <x:c r="Z72" s="11"/>
      <x:c r="AA72" s="11"/>
      <x:c r="AB72" s="11"/>
      <x:c r="AC72" s="11"/>
      <x:c r="AD72" s="11"/>
      <x:c r="AE72" s="11"/>
      <x:c r="AF72" s="11"/>
      <x:c r="AG72" s="11"/>
      <x:c r="AH72" s="11"/>
      <x:c r="AI72" s="11"/>
      <x:c r="AJ72" s="11"/>
      <x:c r="AK72" s="11"/>
      <x:c r="AL72" s="11"/>
      <x:c r="AM72" s="11"/>
      <x:c r="AN72" s="11"/>
      <x:c r="AO72" s="11"/>
      <x:c r="AP72" s="11"/>
      <x:c r="AQ72" s="11"/>
      <x:c r="AR72" s="11"/>
      <x:c r="AS72" s="11"/>
      <x:c r="AT72" s="11"/>
      <x:c r="AU72" s="11"/>
      <x:c r="AV72" s="11"/>
      <x:c r="AW72" s="11"/>
      <x:c r="AX72" s="11"/>
      <x:c r="AY72" s="11"/>
      <x:c r="AZ72" s="11"/>
    </x:row>
    <x:row r="73">
      <x:c r="A73" s="11"/>
      <x:c r="B73" s="11"/>
      <x:c r="C73" s="11"/>
      <x:c r="D73" s="11"/>
      <x:c r="E73" s="11"/>
      <x:c r="F73" s="11"/>
      <x:c r="G73" s="11"/>
      <x:c r="H73" s="11"/>
      <x:c r="I73" s="11"/>
      <x:c r="J73" s="11"/>
      <x:c r="K73" s="11"/>
      <x:c r="L73" s="11"/>
      <x:c r="M73" s="11"/>
      <x:c r="N73" s="11"/>
      <x:c r="O73" s="11"/>
      <x:c r="P73" s="11"/>
      <x:c r="Q73" s="11"/>
      <x:c r="R73" s="11"/>
      <x:c r="S73" s="11"/>
      <x:c r="T73" s="11"/>
      <x:c r="U73" s="11"/>
      <x:c r="V73" s="11"/>
      <x:c r="W73" s="11"/>
      <x:c r="X73" s="11"/>
      <x:c r="Y73" s="11"/>
      <x:c r="Z73" s="11"/>
      <x:c r="AA73" s="11"/>
      <x:c r="AB73" s="11"/>
      <x:c r="AC73" s="11"/>
      <x:c r="AD73" s="11"/>
      <x:c r="AE73" s="11"/>
      <x:c r="AF73" s="11"/>
      <x:c r="AG73" s="11"/>
      <x:c r="AH73" s="11"/>
      <x:c r="AI73" s="11"/>
      <x:c r="AJ73" s="11"/>
      <x:c r="AK73" s="11"/>
      <x:c r="AL73" s="11"/>
      <x:c r="AM73" s="11"/>
      <x:c r="AN73" s="11"/>
      <x:c r="AO73" s="11"/>
      <x:c r="AP73" s="11"/>
      <x:c r="AQ73" s="11"/>
      <x:c r="AR73" s="11"/>
      <x:c r="AS73" s="11"/>
      <x:c r="AT73" s="11"/>
      <x:c r="AU73" s="11"/>
      <x:c r="AV73" s="11"/>
      <x:c r="AW73" s="11"/>
      <x:c r="AX73" s="11"/>
      <x:c r="AY73" s="11"/>
      <x:c r="AZ73" s="11"/>
    </x:row>
    <x:row r="74">
      <x:c r="A74" s="11"/>
      <x:c r="B74" s="11"/>
      <x:c r="C74" s="11"/>
      <x:c r="D74" s="11"/>
      <x:c r="E74" s="11"/>
      <x:c r="F74" s="11"/>
      <x:c r="G74" s="11"/>
      <x:c r="H74" s="11"/>
      <x:c r="I74" s="11"/>
      <x:c r="J74" s="11"/>
      <x:c r="K74" s="11"/>
      <x:c r="L74" s="11"/>
      <x:c r="M74" s="11"/>
      <x:c r="N74" s="11"/>
      <x:c r="O74" s="11"/>
      <x:c r="P74" s="11"/>
      <x:c r="Q74" s="11"/>
      <x:c r="R74" s="11"/>
      <x:c r="S74" s="11"/>
      <x:c r="T74" s="11"/>
      <x:c r="U74" s="11"/>
      <x:c r="V74" s="11"/>
      <x:c r="W74" s="11"/>
      <x:c r="X74" s="11"/>
      <x:c r="Y74" s="11"/>
      <x:c r="Z74" s="11"/>
      <x:c r="AA74" s="11"/>
      <x:c r="AB74" s="11"/>
      <x:c r="AC74" s="11"/>
      <x:c r="AD74" s="11"/>
      <x:c r="AE74" s="11"/>
      <x:c r="AF74" s="11"/>
      <x:c r="AG74" s="11"/>
      <x:c r="AH74" s="11"/>
      <x:c r="AI74" s="11"/>
      <x:c r="AJ74" s="11"/>
      <x:c r="AK74" s="11"/>
      <x:c r="AL74" s="11"/>
      <x:c r="AM74" s="11"/>
      <x:c r="AN74" s="11"/>
      <x:c r="AO74" s="11"/>
      <x:c r="AP74" s="11"/>
      <x:c r="AQ74" s="11"/>
      <x:c r="AR74" s="11"/>
      <x:c r="AS74" s="11"/>
      <x:c r="AT74" s="11"/>
      <x:c r="AU74" s="11"/>
      <x:c r="AV74" s="11"/>
      <x:c r="AW74" s="11"/>
      <x:c r="AX74" s="11"/>
      <x:c r="AY74" s="11"/>
      <x:c r="AZ74" s="11"/>
    </x:row>
    <x:row r="75">
      <x:c r="A75" s="11"/>
      <x:c r="B75" s="11"/>
      <x:c r="C75" s="11"/>
      <x:c r="D75" s="11"/>
      <x:c r="E75" s="11"/>
      <x:c r="F75" s="11"/>
      <x:c r="G75" s="11"/>
      <x:c r="H75" s="11"/>
      <x:c r="I75" s="11"/>
      <x:c r="J75" s="11"/>
      <x:c r="K75" s="11"/>
      <x:c r="L75" s="11"/>
      <x:c r="M75" s="11"/>
      <x:c r="N75" s="11"/>
      <x:c r="O75" s="11"/>
      <x:c r="P75" s="11"/>
      <x:c r="Q75" s="11"/>
      <x:c r="R75" s="11"/>
      <x:c r="S75" s="11"/>
      <x:c r="T75" s="11"/>
      <x:c r="U75" s="11"/>
      <x:c r="V75" s="11"/>
      <x:c r="W75" s="11"/>
      <x:c r="X75" s="11"/>
      <x:c r="Y75" s="11"/>
      <x:c r="Z75" s="11"/>
      <x:c r="AA75" s="11"/>
      <x:c r="AB75" s="11"/>
      <x:c r="AC75" s="11"/>
      <x:c r="AD75" s="11"/>
      <x:c r="AE75" s="11"/>
      <x:c r="AF75" s="11"/>
      <x:c r="AG75" s="11"/>
      <x:c r="AH75" s="11"/>
      <x:c r="AI75" s="11"/>
      <x:c r="AJ75" s="11"/>
      <x:c r="AK75" s="11"/>
      <x:c r="AL75" s="11"/>
      <x:c r="AM75" s="11"/>
      <x:c r="AN75" s="11"/>
      <x:c r="AO75" s="11"/>
      <x:c r="AP75" s="11"/>
      <x:c r="AQ75" s="11"/>
      <x:c r="AR75" s="11"/>
      <x:c r="AS75" s="11"/>
      <x:c r="AT75" s="11"/>
      <x:c r="AU75" s="11"/>
      <x:c r="AV75" s="11"/>
      <x:c r="AW75" s="11"/>
      <x:c r="AX75" s="11"/>
      <x:c r="AY75" s="11"/>
      <x:c r="AZ75" s="11"/>
    </x:row>
    <x:row r="76">
      <x:c r="A76" s="11"/>
      <x:c r="B76" s="11"/>
      <x:c r="C76" s="11"/>
      <x:c r="D76" s="11"/>
      <x:c r="E76" s="11"/>
      <x:c r="F76" s="11"/>
      <x:c r="G76" s="11"/>
      <x:c r="H76" s="11"/>
      <x:c r="I76" s="11"/>
      <x:c r="J76" s="11"/>
      <x:c r="K76" s="11"/>
      <x:c r="L76" s="11"/>
      <x:c r="M76" s="11"/>
      <x:c r="N76" s="11"/>
      <x:c r="O76" s="11"/>
      <x:c r="P76" s="11"/>
      <x:c r="Q76" s="11"/>
      <x:c r="R76" s="11"/>
      <x:c r="S76" s="11"/>
      <x:c r="T76" s="11"/>
      <x:c r="U76" s="11"/>
      <x:c r="V76" s="11"/>
      <x:c r="W76" s="11"/>
      <x:c r="X76" s="11"/>
      <x:c r="Y76" s="11"/>
      <x:c r="Z76" s="11"/>
      <x:c r="AA76" s="11"/>
      <x:c r="AB76" s="11"/>
      <x:c r="AC76" s="11"/>
      <x:c r="AD76" s="11"/>
      <x:c r="AE76" s="11"/>
      <x:c r="AF76" s="11"/>
      <x:c r="AG76" s="11"/>
      <x:c r="AH76" s="11"/>
      <x:c r="AI76" s="11"/>
      <x:c r="AJ76" s="11"/>
      <x:c r="AK76" s="11"/>
      <x:c r="AL76" s="11"/>
      <x:c r="AM76" s="11"/>
      <x:c r="AN76" s="11"/>
      <x:c r="AO76" s="11"/>
      <x:c r="AP76" s="11"/>
      <x:c r="AQ76" s="11"/>
      <x:c r="AR76" s="11"/>
      <x:c r="AS76" s="11"/>
      <x:c r="AT76" s="11"/>
      <x:c r="AU76" s="11"/>
      <x:c r="AV76" s="11"/>
      <x:c r="AW76" s="11"/>
      <x:c r="AX76" s="11"/>
      <x:c r="AY76" s="11"/>
      <x:c r="AZ76" s="11"/>
    </x:row>
    <x:row r="77">
      <x:c r="A77" s="11"/>
      <x:c r="B77" s="11"/>
      <x:c r="C77" s="11"/>
      <x:c r="D77" s="11"/>
      <x:c r="E77" s="11"/>
      <x:c r="F77" s="11"/>
      <x:c r="G77" s="11"/>
      <x:c r="H77" s="11"/>
      <x:c r="I77" s="11"/>
      <x:c r="J77" s="11"/>
      <x:c r="K77" s="11"/>
      <x:c r="L77" s="11"/>
      <x:c r="M77" s="11"/>
      <x:c r="N77" s="11"/>
      <x:c r="O77" s="11"/>
      <x:c r="P77" s="11"/>
      <x:c r="Q77" s="11"/>
      <x:c r="R77" s="11"/>
      <x:c r="S77" s="11"/>
      <x:c r="T77" s="11"/>
      <x:c r="U77" s="11"/>
      <x:c r="V77" s="11"/>
      <x:c r="W77" s="11"/>
      <x:c r="X77" s="11"/>
      <x:c r="Y77" s="11"/>
      <x:c r="Z77" s="11"/>
      <x:c r="AA77" s="11"/>
      <x:c r="AB77" s="11"/>
      <x:c r="AC77" s="11"/>
      <x:c r="AD77" s="11"/>
      <x:c r="AE77" s="11"/>
      <x:c r="AF77" s="11"/>
      <x:c r="AG77" s="11"/>
      <x:c r="AH77" s="11"/>
      <x:c r="AI77" s="11"/>
      <x:c r="AJ77" s="11"/>
      <x:c r="AK77" s="11"/>
      <x:c r="AL77" s="11"/>
      <x:c r="AM77" s="11"/>
      <x:c r="AN77" s="11"/>
      <x:c r="AO77" s="11"/>
      <x:c r="AP77" s="11"/>
      <x:c r="AQ77" s="11"/>
      <x:c r="AR77" s="11"/>
      <x:c r="AS77" s="11"/>
      <x:c r="AT77" s="11"/>
      <x:c r="AU77" s="11"/>
      <x:c r="AV77" s="11"/>
      <x:c r="AW77" s="11"/>
      <x:c r="AX77" s="11"/>
      <x:c r="AY77" s="11"/>
      <x:c r="AZ77" s="11"/>
    </x:row>
    <x:row r="78">
      <x:c r="A78" s="11"/>
      <x:c r="B78" s="11"/>
      <x:c r="C78" s="11"/>
      <x:c r="D78" s="11"/>
      <x:c r="E78" s="11"/>
      <x:c r="F78" s="11"/>
      <x:c r="G78" s="11"/>
      <x:c r="H78" s="11"/>
      <x:c r="I78" s="11"/>
      <x:c r="J78" s="11"/>
      <x:c r="K78" s="11"/>
      <x:c r="L78" s="11"/>
      <x:c r="M78" s="11"/>
      <x:c r="N78" s="11"/>
      <x:c r="O78" s="11"/>
      <x:c r="P78" s="11"/>
      <x:c r="Q78" s="11"/>
      <x:c r="R78" s="11"/>
      <x:c r="S78" s="11"/>
      <x:c r="T78" s="11"/>
      <x:c r="U78" s="11"/>
      <x:c r="V78" s="11"/>
      <x:c r="W78" s="11"/>
      <x:c r="X78" s="11"/>
      <x:c r="Y78" s="11"/>
      <x:c r="Z78" s="11"/>
      <x:c r="AA78" s="11"/>
      <x:c r="AB78" s="11"/>
      <x:c r="AC78" s="11"/>
      <x:c r="AD78" s="11"/>
      <x:c r="AE78" s="11"/>
      <x:c r="AF78" s="11"/>
      <x:c r="AG78" s="11"/>
      <x:c r="AH78" s="11"/>
      <x:c r="AI78" s="11"/>
      <x:c r="AJ78" s="11"/>
      <x:c r="AK78" s="11"/>
      <x:c r="AL78" s="11"/>
      <x:c r="AM78" s="11"/>
      <x:c r="AN78" s="11"/>
      <x:c r="AO78" s="11"/>
      <x:c r="AP78" s="11"/>
      <x:c r="AQ78" s="11"/>
      <x:c r="AR78" s="11"/>
      <x:c r="AS78" s="11"/>
      <x:c r="AT78" s="11"/>
      <x:c r="AU78" s="11"/>
      <x:c r="AV78" s="11"/>
      <x:c r="AW78" s="11"/>
      <x:c r="AX78" s="11"/>
      <x:c r="AY78" s="11"/>
      <x:c r="AZ78" s="11"/>
    </x:row>
    <x:row r="79">
      <x:c r="A79" s="11"/>
      <x:c r="B79" s="11"/>
      <x:c r="C79" s="11"/>
      <x:c r="D79" s="11"/>
      <x:c r="E79" s="11"/>
      <x:c r="F79" s="11"/>
      <x:c r="G79" s="11"/>
      <x:c r="H79" s="11"/>
      <x:c r="I79" s="11"/>
      <x:c r="J79" s="11"/>
      <x:c r="K79" s="11"/>
      <x:c r="L79" s="11"/>
      <x:c r="M79" s="11"/>
      <x:c r="N79" s="11"/>
      <x:c r="O79" s="11"/>
      <x:c r="P79" s="11"/>
      <x:c r="Q79" s="11"/>
      <x:c r="R79" s="11"/>
      <x:c r="S79" s="11"/>
      <x:c r="T79" s="11"/>
      <x:c r="U79" s="11"/>
      <x:c r="V79" s="11"/>
      <x:c r="W79" s="11"/>
      <x:c r="X79" s="11"/>
      <x:c r="Y79" s="11"/>
      <x:c r="Z79" s="11"/>
      <x:c r="AA79" s="11"/>
      <x:c r="AB79" s="11"/>
      <x:c r="AC79" s="11"/>
      <x:c r="AD79" s="11"/>
      <x:c r="AE79" s="11"/>
      <x:c r="AF79" s="11"/>
      <x:c r="AG79" s="11"/>
      <x:c r="AH79" s="11"/>
      <x:c r="AI79" s="11"/>
      <x:c r="AJ79" s="11"/>
      <x:c r="AK79" s="11"/>
      <x:c r="AL79" s="11"/>
      <x:c r="AM79" s="11"/>
      <x:c r="AN79" s="11"/>
      <x:c r="AO79" s="11"/>
      <x:c r="AP79" s="11"/>
      <x:c r="AQ79" s="11"/>
      <x:c r="AR79" s="11"/>
      <x:c r="AS79" s="11"/>
      <x:c r="AT79" s="11"/>
      <x:c r="AU79" s="11"/>
      <x:c r="AV79" s="11"/>
      <x:c r="AW79" s="11"/>
      <x:c r="AX79" s="11"/>
      <x:c r="AY79" s="11"/>
      <x:c r="AZ79" s="11"/>
    </x:row>
    <x:row r="80">
      <x:c r="A80" s="11"/>
      <x:c r="B80" s="11"/>
      <x:c r="C80" s="11"/>
      <x:c r="D80" s="11"/>
      <x:c r="E80" s="11"/>
      <x:c r="F80" s="11"/>
      <x:c r="G80" s="11"/>
      <x:c r="H80" s="11"/>
      <x:c r="I80" s="11"/>
      <x:c r="J80" s="11"/>
      <x:c r="K80" s="11"/>
      <x:c r="L80" s="11"/>
      <x:c r="M80" s="11"/>
      <x:c r="N80" s="11"/>
      <x:c r="O80" s="11"/>
      <x:c r="P80" s="11"/>
      <x:c r="Q80" s="11"/>
      <x:c r="R80" s="11"/>
      <x:c r="S80" s="11"/>
      <x:c r="T80" s="11"/>
      <x:c r="U80" s="11"/>
      <x:c r="V80" s="11"/>
      <x:c r="W80" s="11"/>
      <x:c r="X80" s="11"/>
      <x:c r="Y80" s="11"/>
      <x:c r="Z80" s="11"/>
      <x:c r="AA80" s="11"/>
      <x:c r="AB80" s="11"/>
      <x:c r="AC80" s="11"/>
      <x:c r="AD80" s="11"/>
      <x:c r="AE80" s="11"/>
      <x:c r="AF80" s="11"/>
      <x:c r="AG80" s="11"/>
      <x:c r="AH80" s="11"/>
      <x:c r="AI80" s="11"/>
      <x:c r="AJ80" s="11"/>
      <x:c r="AK80" s="11"/>
      <x:c r="AL80" s="11"/>
      <x:c r="AM80" s="11"/>
      <x:c r="AN80" s="11"/>
      <x:c r="AO80" s="11"/>
      <x:c r="AP80" s="11"/>
      <x:c r="AQ80" s="11"/>
      <x:c r="AR80" s="11"/>
      <x:c r="AS80" s="11"/>
      <x:c r="AT80" s="11"/>
      <x:c r="AU80" s="11"/>
      <x:c r="AV80" s="11"/>
      <x:c r="AW80" s="11"/>
      <x:c r="AX80" s="11"/>
      <x:c r="AY80" s="11"/>
      <x:c r="AZ80" s="11"/>
    </x:row>
    <x:row r="81">
      <x:c r="A81" s="11"/>
      <x:c r="B81" s="11"/>
      <x:c r="C81" s="11"/>
      <x:c r="D81" s="11"/>
      <x:c r="E81" s="11"/>
      <x:c r="F81" s="11"/>
      <x:c r="G81" s="11"/>
      <x:c r="H81" s="11"/>
      <x:c r="I81" s="11"/>
      <x:c r="J81" s="11"/>
      <x:c r="K81" s="11"/>
      <x:c r="L81" s="11"/>
      <x:c r="M81" s="11"/>
      <x:c r="N81" s="11"/>
      <x:c r="O81" s="11"/>
      <x:c r="P81" s="11"/>
      <x:c r="Q81" s="11"/>
      <x:c r="R81" s="11"/>
      <x:c r="S81" s="11"/>
      <x:c r="T81" s="11"/>
      <x:c r="U81" s="11"/>
      <x:c r="V81" s="11"/>
      <x:c r="W81" s="11"/>
      <x:c r="X81" s="11"/>
      <x:c r="Y81" s="11"/>
      <x:c r="Z81" s="11"/>
      <x:c r="AA81" s="11"/>
      <x:c r="AB81" s="11"/>
      <x:c r="AC81" s="11"/>
      <x:c r="AD81" s="11"/>
      <x:c r="AE81" s="11"/>
      <x:c r="AF81" s="11"/>
      <x:c r="AG81" s="11"/>
      <x:c r="AH81" s="11"/>
      <x:c r="AI81" s="11"/>
      <x:c r="AJ81" s="11"/>
      <x:c r="AK81" s="11"/>
      <x:c r="AL81" s="11"/>
      <x:c r="AM81" s="11"/>
      <x:c r="AN81" s="11"/>
      <x:c r="AO81" s="11"/>
      <x:c r="AP81" s="11"/>
      <x:c r="AQ81" s="11"/>
      <x:c r="AR81" s="11"/>
      <x:c r="AS81" s="11"/>
      <x:c r="AT81" s="11"/>
      <x:c r="AU81" s="11"/>
      <x:c r="AV81" s="11"/>
      <x:c r="AW81" s="11"/>
      <x:c r="AX81" s="11"/>
      <x:c r="AY81" s="11"/>
      <x:c r="AZ81" s="11"/>
    </x:row>
    <x:row r="82">
      <x:c r="A82" s="11"/>
      <x:c r="B82" s="11"/>
      <x:c r="C82" s="11"/>
      <x:c r="D82" s="11"/>
      <x:c r="E82" s="11"/>
      <x:c r="F82" s="11"/>
      <x:c r="G82" s="11"/>
      <x:c r="H82" s="11"/>
      <x:c r="I82" s="11"/>
      <x:c r="J82" s="11"/>
      <x:c r="K82" s="11"/>
      <x:c r="L82" s="11"/>
      <x:c r="M82" s="11"/>
      <x:c r="N82" s="11"/>
      <x:c r="O82" s="11"/>
      <x:c r="P82" s="11"/>
      <x:c r="Q82" s="11"/>
      <x:c r="R82" s="11"/>
      <x:c r="S82" s="11"/>
      <x:c r="T82" s="11"/>
      <x:c r="U82" s="11"/>
      <x:c r="V82" s="11"/>
      <x:c r="W82" s="11"/>
      <x:c r="X82" s="11"/>
      <x:c r="Y82" s="11"/>
      <x:c r="Z82" s="11"/>
      <x:c r="AA82" s="11"/>
      <x:c r="AB82" s="11"/>
      <x:c r="AC82" s="11"/>
      <x:c r="AD82" s="11"/>
      <x:c r="AE82" s="11"/>
      <x:c r="AF82" s="11"/>
      <x:c r="AG82" s="11"/>
      <x:c r="AH82" s="11"/>
      <x:c r="AI82" s="11"/>
      <x:c r="AJ82" s="11"/>
      <x:c r="AK82" s="11"/>
      <x:c r="AL82" s="11"/>
      <x:c r="AM82" s="11"/>
      <x:c r="AN82" s="11"/>
      <x:c r="AO82" s="11"/>
      <x:c r="AP82" s="11"/>
      <x:c r="AQ82" s="11"/>
      <x:c r="AR82" s="11"/>
      <x:c r="AS82" s="11"/>
      <x:c r="AT82" s="11"/>
      <x:c r="AU82" s="11"/>
      <x:c r="AV82" s="11"/>
      <x:c r="AW82" s="11"/>
      <x:c r="AX82" s="11"/>
      <x:c r="AY82" s="11"/>
      <x:c r="AZ82" s="11"/>
    </x:row>
    <x:row r="83">
      <x:c r="A83" s="11"/>
      <x:c r="B83" s="11"/>
      <x:c r="C83" s="11"/>
      <x:c r="D83" s="11"/>
      <x:c r="E83" s="11"/>
      <x:c r="F83" s="11"/>
      <x:c r="G83" s="11"/>
      <x:c r="H83" s="11"/>
      <x:c r="I83" s="11"/>
      <x:c r="J83" s="11"/>
      <x:c r="K83" s="11"/>
      <x:c r="L83" s="11"/>
      <x:c r="M83" s="11"/>
      <x:c r="N83" s="11"/>
      <x:c r="O83" s="11"/>
      <x:c r="P83" s="11"/>
      <x:c r="Q83" s="11"/>
      <x:c r="R83" s="11"/>
      <x:c r="S83" s="11"/>
      <x:c r="T83" s="11"/>
      <x:c r="U83" s="11"/>
      <x:c r="V83" s="11"/>
      <x:c r="W83" s="11"/>
      <x:c r="X83" s="11"/>
      <x:c r="Y83" s="11"/>
      <x:c r="Z83" s="11"/>
      <x:c r="AA83" s="11"/>
      <x:c r="AB83" s="11"/>
      <x:c r="AC83" s="11"/>
      <x:c r="AD83" s="11"/>
      <x:c r="AE83" s="11"/>
      <x:c r="AF83" s="11"/>
      <x:c r="AG83" s="11"/>
      <x:c r="AH83" s="11"/>
      <x:c r="AI83" s="11"/>
      <x:c r="AJ83" s="11"/>
      <x:c r="AK83" s="11"/>
      <x:c r="AL83" s="11"/>
      <x:c r="AM83" s="11"/>
      <x:c r="AN83" s="11"/>
      <x:c r="AO83" s="11"/>
      <x:c r="AP83" s="11"/>
      <x:c r="AQ83" s="11"/>
      <x:c r="AR83" s="11"/>
      <x:c r="AS83" s="11"/>
      <x:c r="AT83" s="11"/>
      <x:c r="AU83" s="11"/>
      <x:c r="AV83" s="11"/>
      <x:c r="AW83" s="11"/>
      <x:c r="AX83" s="11"/>
      <x:c r="AY83" s="11"/>
      <x:c r="AZ83" s="11"/>
    </x:row>
    <x:row r="84">
      <x:c r="A84" s="11"/>
      <x:c r="B84" s="11"/>
      <x:c r="C84" s="11"/>
      <x:c r="D84" s="11"/>
      <x:c r="E84" s="11"/>
      <x:c r="F84" s="11"/>
      <x:c r="G84" s="11"/>
      <x:c r="H84" s="11"/>
      <x:c r="I84" s="11"/>
      <x:c r="J84" s="11"/>
      <x:c r="K84" s="11"/>
      <x:c r="L84" s="11"/>
      <x:c r="M84" s="11"/>
      <x:c r="N84" s="11"/>
      <x:c r="O84" s="11"/>
      <x:c r="P84" s="11"/>
      <x:c r="Q84" s="11"/>
      <x:c r="R84" s="11"/>
      <x:c r="S84" s="11"/>
      <x:c r="T84" s="11"/>
      <x:c r="U84" s="11"/>
      <x:c r="V84" s="11"/>
      <x:c r="W84" s="11"/>
      <x:c r="X84" s="11"/>
      <x:c r="Y84" s="11"/>
      <x:c r="Z84" s="11"/>
      <x:c r="AA84" s="11"/>
      <x:c r="AB84" s="11"/>
      <x:c r="AC84" s="11"/>
      <x:c r="AD84" s="11"/>
      <x:c r="AE84" s="11"/>
      <x:c r="AF84" s="11"/>
      <x:c r="AG84" s="11"/>
      <x:c r="AH84" s="11"/>
      <x:c r="AI84" s="11"/>
      <x:c r="AJ84" s="11"/>
      <x:c r="AK84" s="11"/>
      <x:c r="AL84" s="11"/>
      <x:c r="AM84" s="11"/>
      <x:c r="AN84" s="11"/>
      <x:c r="AO84" s="11"/>
      <x:c r="AP84" s="11"/>
      <x:c r="AQ84" s="11"/>
      <x:c r="AR84" s="11"/>
      <x:c r="AS84" s="11"/>
      <x:c r="AT84" s="11"/>
      <x:c r="AU84" s="11"/>
      <x:c r="AV84" s="11"/>
      <x:c r="AW84" s="11"/>
      <x:c r="AX84" s="11"/>
      <x:c r="AY84" s="11"/>
      <x:c r="AZ84" s="11"/>
    </x:row>
    <x:row r="85">
      <x:c r="A85" s="11"/>
      <x:c r="B85" s="11"/>
      <x:c r="C85" s="11"/>
      <x:c r="D85" s="11"/>
      <x:c r="E85" s="11"/>
      <x:c r="F85" s="11"/>
      <x:c r="G85" s="11"/>
      <x:c r="H85" s="11"/>
      <x:c r="I85" s="11"/>
      <x:c r="J85" s="11"/>
      <x:c r="K85" s="11"/>
      <x:c r="L85" s="11"/>
      <x:c r="M85" s="11"/>
      <x:c r="N85" s="11"/>
      <x:c r="O85" s="11"/>
      <x:c r="P85" s="11"/>
      <x:c r="Q85" s="11"/>
      <x:c r="R85" s="11"/>
      <x:c r="S85" s="11"/>
      <x:c r="T85" s="11"/>
      <x:c r="U85" s="11"/>
      <x:c r="V85" s="11"/>
      <x:c r="W85" s="11"/>
      <x:c r="X85" s="11"/>
      <x:c r="Y85" s="11"/>
      <x:c r="Z85" s="11"/>
      <x:c r="AA85" s="11"/>
      <x:c r="AB85" s="11"/>
      <x:c r="AC85" s="11"/>
      <x:c r="AD85" s="11"/>
      <x:c r="AE85" s="11"/>
      <x:c r="AF85" s="11"/>
      <x:c r="AG85" s="11"/>
      <x:c r="AH85" s="11"/>
      <x:c r="AI85" s="11"/>
      <x:c r="AJ85" s="11"/>
      <x:c r="AK85" s="11"/>
      <x:c r="AL85" s="11"/>
      <x:c r="AM85" s="11"/>
      <x:c r="AN85" s="11"/>
      <x:c r="AO85" s="11"/>
      <x:c r="AP85" s="11"/>
      <x:c r="AQ85" s="11"/>
      <x:c r="AR85" s="11"/>
      <x:c r="AS85" s="11"/>
      <x:c r="AT85" s="11"/>
      <x:c r="AU85" s="11"/>
      <x:c r="AV85" s="11"/>
      <x:c r="AW85" s="11"/>
      <x:c r="AX85" s="11"/>
      <x:c r="AY85" s="11"/>
      <x:c r="AZ85" s="11"/>
    </x:row>
    <x:row r="86">
      <x:c r="A86" s="11"/>
      <x:c r="B86" s="11"/>
      <x:c r="C86" s="11"/>
      <x:c r="D86" s="11"/>
      <x:c r="E86" s="11"/>
      <x:c r="F86" s="11"/>
      <x:c r="G86" s="11"/>
      <x:c r="H86" s="11"/>
      <x:c r="I86" s="11"/>
      <x:c r="J86" s="11"/>
      <x:c r="K86" s="11"/>
      <x:c r="L86" s="11"/>
      <x:c r="M86" s="11"/>
      <x:c r="N86" s="11"/>
      <x:c r="O86" s="11"/>
      <x:c r="P86" s="11"/>
      <x:c r="Q86" s="11"/>
      <x:c r="R86" s="11"/>
      <x:c r="S86" s="11"/>
      <x:c r="T86" s="11"/>
      <x:c r="U86" s="11"/>
      <x:c r="V86" s="11"/>
      <x:c r="W86" s="11"/>
      <x:c r="X86" s="11"/>
      <x:c r="Y86" s="11"/>
      <x:c r="Z86" s="11"/>
      <x:c r="AA86" s="11"/>
      <x:c r="AB86" s="11"/>
      <x:c r="AC86" s="11"/>
      <x:c r="AD86" s="11"/>
      <x:c r="AE86" s="11"/>
      <x:c r="AF86" s="11"/>
      <x:c r="AG86" s="11"/>
      <x:c r="AH86" s="11"/>
      <x:c r="AI86" s="11"/>
      <x:c r="AJ86" s="11"/>
      <x:c r="AK86" s="11"/>
      <x:c r="AL86" s="11"/>
      <x:c r="AM86" s="11"/>
      <x:c r="AN86" s="11"/>
      <x:c r="AO86" s="11"/>
      <x:c r="AP86" s="11"/>
      <x:c r="AQ86" s="11"/>
      <x:c r="AR86" s="11"/>
      <x:c r="AS86" s="11"/>
      <x:c r="AT86" s="11"/>
      <x:c r="AU86" s="11"/>
      <x:c r="AV86" s="11"/>
      <x:c r="AW86" s="11"/>
      <x:c r="AX86" s="11"/>
      <x:c r="AY86" s="11"/>
      <x:c r="AZ86" s="11"/>
    </x:row>
    <x:row r="87">
      <x:c r="A87" s="11"/>
      <x:c r="B87" s="11"/>
      <x:c r="C87" s="11"/>
      <x:c r="D87" s="11"/>
      <x:c r="E87" s="11"/>
      <x:c r="F87" s="11"/>
      <x:c r="G87" s="11"/>
      <x:c r="H87" s="11"/>
      <x:c r="I87" s="11"/>
      <x:c r="J87" s="11"/>
      <x:c r="K87" s="11"/>
      <x:c r="L87" s="11"/>
      <x:c r="M87" s="11"/>
      <x:c r="N87" s="11"/>
      <x:c r="O87" s="11"/>
      <x:c r="P87" s="11"/>
      <x:c r="Q87" s="11"/>
      <x:c r="R87" s="11"/>
      <x:c r="S87" s="11"/>
      <x:c r="T87" s="11"/>
      <x:c r="U87" s="11"/>
      <x:c r="V87" s="11"/>
      <x:c r="W87" s="11"/>
      <x:c r="X87" s="11"/>
      <x:c r="Y87" s="11"/>
      <x:c r="Z87" s="11"/>
      <x:c r="AA87" s="11"/>
      <x:c r="AB87" s="11"/>
      <x:c r="AC87" s="11"/>
      <x:c r="AD87" s="11"/>
      <x:c r="AE87" s="11"/>
      <x:c r="AF87" s="11"/>
      <x:c r="AG87" s="11"/>
      <x:c r="AH87" s="11"/>
      <x:c r="AI87" s="11"/>
      <x:c r="AJ87" s="11"/>
      <x:c r="AK87" s="11"/>
      <x:c r="AL87" s="11"/>
      <x:c r="AM87" s="11"/>
      <x:c r="AN87" s="11"/>
      <x:c r="AO87" s="11"/>
      <x:c r="AP87" s="11"/>
      <x:c r="AQ87" s="11"/>
      <x:c r="AR87" s="11"/>
      <x:c r="AS87" s="11"/>
      <x:c r="AT87" s="11"/>
      <x:c r="AU87" s="11"/>
      <x:c r="AV87" s="11"/>
      <x:c r="AW87" s="11"/>
      <x:c r="AX87" s="11"/>
      <x:c r="AY87" s="11"/>
      <x:c r="AZ87" s="11"/>
    </x:row>
    <x:row r="88">
      <x:c r="A88" s="11"/>
      <x:c r="B88" s="11"/>
      <x:c r="C88" s="11"/>
      <x:c r="D88" s="11"/>
      <x:c r="E88" s="11"/>
      <x:c r="F88" s="11"/>
      <x:c r="G88" s="11"/>
      <x:c r="H88" s="11"/>
      <x:c r="I88" s="11"/>
      <x:c r="J88" s="11"/>
      <x:c r="K88" s="11"/>
      <x:c r="L88" s="11"/>
      <x:c r="M88" s="11"/>
      <x:c r="N88" s="11"/>
      <x:c r="O88" s="11"/>
      <x:c r="P88" s="11"/>
      <x:c r="Q88" s="11"/>
      <x:c r="R88" s="11"/>
      <x:c r="S88" s="11"/>
      <x:c r="T88" s="11"/>
      <x:c r="U88" s="11"/>
      <x:c r="V88" s="11"/>
      <x:c r="W88" s="11"/>
      <x:c r="X88" s="11"/>
      <x:c r="Y88" s="11"/>
      <x:c r="Z88" s="11"/>
      <x:c r="AA88" s="11"/>
      <x:c r="AB88" s="11"/>
      <x:c r="AC88" s="11"/>
      <x:c r="AD88" s="11"/>
      <x:c r="AE88" s="11"/>
      <x:c r="AF88" s="11"/>
      <x:c r="AG88" s="11"/>
      <x:c r="AH88" s="11"/>
      <x:c r="AI88" s="11"/>
      <x:c r="AJ88" s="11"/>
      <x:c r="AK88" s="11"/>
      <x:c r="AL88" s="11"/>
      <x:c r="AM88" s="11"/>
      <x:c r="AN88" s="11"/>
      <x:c r="AO88" s="11"/>
      <x:c r="AP88" s="11"/>
      <x:c r="AQ88" s="11"/>
      <x:c r="AR88" s="11"/>
      <x:c r="AS88" s="11"/>
      <x:c r="AT88" s="11"/>
      <x:c r="AU88" s="11"/>
      <x:c r="AV88" s="11"/>
      <x:c r="AW88" s="11"/>
      <x:c r="AX88" s="11"/>
      <x:c r="AY88" s="11"/>
      <x:c r="AZ88" s="11"/>
    </x:row>
    <x:row r="89">
      <x:c r="A89" s="11"/>
      <x:c r="B89" s="11"/>
      <x:c r="C89" s="11"/>
      <x:c r="D89" s="11"/>
      <x:c r="E89" s="11"/>
      <x:c r="F89" s="11"/>
      <x:c r="G89" s="11"/>
      <x:c r="H89" s="11"/>
      <x:c r="I89" s="11"/>
      <x:c r="J89" s="11"/>
      <x:c r="K89" s="11"/>
      <x:c r="L89" s="11"/>
      <x:c r="M89" s="11"/>
      <x:c r="N89" s="11"/>
      <x:c r="O89" s="11"/>
      <x:c r="P89" s="11"/>
      <x:c r="Q89" s="11"/>
      <x:c r="R89" s="11"/>
      <x:c r="S89" s="11"/>
      <x:c r="T89" s="11"/>
      <x:c r="U89" s="11"/>
      <x:c r="V89" s="11"/>
      <x:c r="W89" s="11"/>
      <x:c r="X89" s="11"/>
      <x:c r="Y89" s="11"/>
      <x:c r="Z89" s="11"/>
      <x:c r="AA89" s="11"/>
      <x:c r="AB89" s="11"/>
      <x:c r="AC89" s="11"/>
      <x:c r="AD89" s="11"/>
      <x:c r="AE89" s="11"/>
      <x:c r="AF89" s="11"/>
      <x:c r="AG89" s="11"/>
      <x:c r="AH89" s="11"/>
      <x:c r="AI89" s="11"/>
      <x:c r="AJ89" s="11"/>
      <x:c r="AK89" s="11"/>
      <x:c r="AL89" s="11"/>
      <x:c r="AM89" s="11"/>
      <x:c r="AN89" s="11"/>
      <x:c r="AO89" s="11"/>
      <x:c r="AP89" s="11"/>
      <x:c r="AQ89" s="11"/>
      <x:c r="AR89" s="11"/>
      <x:c r="AS89" s="11"/>
      <x:c r="AT89" s="11"/>
      <x:c r="AU89" s="11"/>
      <x:c r="AV89" s="11"/>
      <x:c r="AW89" s="11"/>
      <x:c r="AX89" s="11"/>
      <x:c r="AY89" s="11"/>
      <x:c r="AZ89" s="11"/>
    </x:row>
    <x:row r="90">
      <x:c r="A90" s="11"/>
      <x:c r="B90" s="11"/>
      <x:c r="C90" s="11"/>
      <x:c r="D90" s="11"/>
      <x:c r="E90" s="11"/>
      <x:c r="F90" s="11"/>
      <x:c r="G90" s="11"/>
      <x:c r="H90" s="11"/>
      <x:c r="I90" s="11"/>
      <x:c r="J90" s="11"/>
      <x:c r="K90" s="11"/>
      <x:c r="L90" s="11"/>
      <x:c r="M90" s="11"/>
      <x:c r="N90" s="11"/>
      <x:c r="O90" s="11"/>
      <x:c r="P90" s="11"/>
      <x:c r="Q90" s="11"/>
      <x:c r="R90" s="11"/>
      <x:c r="S90" s="11"/>
      <x:c r="T90" s="11"/>
      <x:c r="U90" s="11"/>
      <x:c r="V90" s="11"/>
      <x:c r="W90" s="11"/>
      <x:c r="X90" s="11"/>
      <x:c r="Y90" s="11"/>
      <x:c r="Z90" s="11"/>
      <x:c r="AA90" s="11"/>
      <x:c r="AB90" s="11"/>
      <x:c r="AC90" s="11"/>
      <x:c r="AD90" s="11"/>
      <x:c r="AE90" s="11"/>
      <x:c r="AF90" s="11"/>
      <x:c r="AG90" s="11"/>
      <x:c r="AH90" s="11"/>
      <x:c r="AI90" s="11"/>
      <x:c r="AJ90" s="11"/>
      <x:c r="AK90" s="11"/>
      <x:c r="AL90" s="11"/>
      <x:c r="AM90" s="11"/>
      <x:c r="AN90" s="11"/>
      <x:c r="AO90" s="11"/>
      <x:c r="AP90" s="11"/>
      <x:c r="AQ90" s="11"/>
      <x:c r="AR90" s="11"/>
      <x:c r="AS90" s="11"/>
      <x:c r="AT90" s="11"/>
      <x:c r="AU90" s="11"/>
      <x:c r="AV90" s="11"/>
      <x:c r="AW90" s="11"/>
      <x:c r="AX90" s="11"/>
      <x:c r="AY90" s="11"/>
      <x:c r="AZ90" s="11"/>
    </x:row>
    <x:row r="91">
      <x:c r="A91" s="11"/>
      <x:c r="B91" s="11"/>
      <x:c r="C91" s="11"/>
      <x:c r="D91" s="11"/>
      <x:c r="E91" s="11"/>
      <x:c r="F91" s="11"/>
      <x:c r="G91" s="11"/>
      <x:c r="H91" s="11"/>
      <x:c r="I91" s="11"/>
      <x:c r="J91" s="11"/>
      <x:c r="K91" s="11"/>
      <x:c r="L91" s="11"/>
      <x:c r="M91" s="11"/>
      <x:c r="N91" s="11"/>
      <x:c r="O91" s="11"/>
      <x:c r="P91" s="11"/>
      <x:c r="Q91" s="11"/>
      <x:c r="R91" s="11"/>
      <x:c r="S91" s="11"/>
      <x:c r="T91" s="11"/>
      <x:c r="U91" s="11"/>
      <x:c r="V91" s="11"/>
      <x:c r="W91" s="11"/>
      <x:c r="X91" s="11"/>
      <x:c r="Y91" s="11"/>
      <x:c r="Z91" s="11"/>
      <x:c r="AA91" s="11"/>
      <x:c r="AB91" s="11"/>
      <x:c r="AC91" s="11"/>
      <x:c r="AD91" s="11"/>
      <x:c r="AE91" s="11"/>
      <x:c r="AF91" s="11"/>
      <x:c r="AG91" s="11"/>
      <x:c r="AH91" s="11"/>
      <x:c r="AI91" s="11"/>
      <x:c r="AJ91" s="11"/>
      <x:c r="AK91" s="11"/>
      <x:c r="AL91" s="11"/>
      <x:c r="AM91" s="11"/>
      <x:c r="AN91" s="11"/>
      <x:c r="AO91" s="11"/>
      <x:c r="AP91" s="11"/>
      <x:c r="AQ91" s="11"/>
      <x:c r="AR91" s="11"/>
      <x:c r="AS91" s="11"/>
      <x:c r="AT91" s="11"/>
      <x:c r="AU91" s="11"/>
      <x:c r="AV91" s="11"/>
      <x:c r="AW91" s="11"/>
      <x:c r="AX91" s="11"/>
      <x:c r="AY91" s="11"/>
      <x:c r="AZ91" s="11"/>
    </x:row>
    <x:row r="92">
      <x:c r="A92" s="11"/>
      <x:c r="B92" s="11"/>
      <x:c r="C92" s="11"/>
      <x:c r="D92" s="11"/>
      <x:c r="E92" s="11"/>
      <x:c r="F92" s="11"/>
      <x:c r="G92" s="11"/>
      <x:c r="H92" s="11"/>
      <x:c r="I92" s="11"/>
      <x:c r="J92" s="11"/>
      <x:c r="K92" s="11"/>
      <x:c r="L92" s="11"/>
      <x:c r="M92" s="11"/>
      <x:c r="N92" s="11"/>
      <x:c r="O92" s="11"/>
      <x:c r="P92" s="11"/>
      <x:c r="Q92" s="11"/>
      <x:c r="R92" s="11"/>
      <x:c r="S92" s="11"/>
      <x:c r="T92" s="11"/>
      <x:c r="U92" s="11"/>
      <x:c r="V92" s="11"/>
      <x:c r="W92" s="11"/>
      <x:c r="X92" s="11"/>
      <x:c r="Y92" s="11"/>
      <x:c r="Z92" s="11"/>
      <x:c r="AA92" s="11"/>
      <x:c r="AB92" s="11"/>
      <x:c r="AC92" s="11"/>
      <x:c r="AD92" s="11"/>
      <x:c r="AE92" s="11"/>
      <x:c r="AF92" s="11"/>
      <x:c r="AG92" s="11"/>
      <x:c r="AH92" s="11"/>
      <x:c r="AI92" s="11"/>
      <x:c r="AJ92" s="11"/>
      <x:c r="AK92" s="11"/>
      <x:c r="AL92" s="11"/>
      <x:c r="AM92" s="11"/>
      <x:c r="AN92" s="11"/>
      <x:c r="AO92" s="11"/>
      <x:c r="AP92" s="11"/>
      <x:c r="AQ92" s="11"/>
      <x:c r="AR92" s="11"/>
      <x:c r="AS92" s="11"/>
      <x:c r="AT92" s="11"/>
      <x:c r="AU92" s="11"/>
      <x:c r="AV92" s="11"/>
      <x:c r="AW92" s="11"/>
      <x:c r="AX92" s="11"/>
      <x:c r="AY92" s="11"/>
      <x:c r="AZ92" s="11"/>
    </x:row>
    <x:row r="93">
      <x:c r="A93" s="11"/>
      <x:c r="B93" s="11"/>
      <x:c r="C93" s="11"/>
      <x:c r="D93" s="11"/>
      <x:c r="E93" s="11"/>
      <x:c r="F93" s="11"/>
      <x:c r="G93" s="11"/>
      <x:c r="H93" s="11"/>
      <x:c r="I93" s="11"/>
      <x:c r="J93" s="11"/>
      <x:c r="K93" s="11"/>
      <x:c r="L93" s="11"/>
      <x:c r="M93" s="11"/>
      <x:c r="N93" s="11"/>
      <x:c r="O93" s="11"/>
      <x:c r="P93" s="11"/>
      <x:c r="Q93" s="11"/>
      <x:c r="R93" s="11"/>
      <x:c r="S93" s="11"/>
      <x:c r="T93" s="11"/>
      <x:c r="U93" s="11"/>
      <x:c r="V93" s="11"/>
      <x:c r="W93" s="11"/>
      <x:c r="X93" s="11"/>
      <x:c r="Y93" s="11"/>
      <x:c r="Z93" s="11"/>
      <x:c r="AA93" s="11"/>
      <x:c r="AB93" s="11"/>
      <x:c r="AC93" s="11"/>
      <x:c r="AD93" s="11"/>
      <x:c r="AE93" s="11"/>
      <x:c r="AF93" s="11"/>
      <x:c r="AG93" s="11"/>
      <x:c r="AH93" s="11"/>
      <x:c r="AI93" s="11"/>
      <x:c r="AJ93" s="11"/>
      <x:c r="AK93" s="11"/>
      <x:c r="AL93" s="11"/>
      <x:c r="AM93" s="11"/>
      <x:c r="AN93" s="11"/>
      <x:c r="AO93" s="11"/>
      <x:c r="AP93" s="11"/>
      <x:c r="AQ93" s="11"/>
      <x:c r="AR93" s="11"/>
      <x:c r="AS93" s="11"/>
      <x:c r="AT93" s="11"/>
      <x:c r="AU93" s="11"/>
      <x:c r="AV93" s="11"/>
      <x:c r="AW93" s="11"/>
      <x:c r="AX93" s="11"/>
      <x:c r="AY93" s="11"/>
      <x:c r="AZ93" s="11"/>
    </x:row>
    <x:row r="94">
      <x:c r="A94" s="11"/>
      <x:c r="B94" s="11"/>
      <x:c r="C94" s="11"/>
      <x:c r="D94" s="11"/>
      <x:c r="E94" s="11"/>
      <x:c r="F94" s="11"/>
      <x:c r="G94" s="11"/>
      <x:c r="H94" s="11"/>
      <x:c r="I94" s="11"/>
      <x:c r="J94" s="11"/>
      <x:c r="K94" s="11"/>
      <x:c r="L94" s="11"/>
      <x:c r="M94" s="11"/>
      <x:c r="N94" s="11"/>
      <x:c r="O94" s="11"/>
      <x:c r="P94" s="11"/>
      <x:c r="Q94" s="11"/>
      <x:c r="R94" s="11"/>
      <x:c r="S94" s="11"/>
      <x:c r="T94" s="11"/>
      <x:c r="U94" s="11"/>
      <x:c r="V94" s="11"/>
      <x:c r="W94" s="11"/>
      <x:c r="X94" s="11"/>
      <x:c r="Y94" s="11"/>
      <x:c r="Z94" s="11"/>
      <x:c r="AA94" s="11"/>
      <x:c r="AB94" s="11"/>
      <x:c r="AC94" s="11"/>
      <x:c r="AD94" s="11"/>
      <x:c r="AE94" s="11"/>
      <x:c r="AF94" s="11"/>
      <x:c r="AG94" s="11"/>
      <x:c r="AH94" s="11"/>
      <x:c r="AI94" s="11"/>
      <x:c r="AJ94" s="11"/>
      <x:c r="AK94" s="11"/>
      <x:c r="AL94" s="11"/>
      <x:c r="AM94" s="11"/>
      <x:c r="AN94" s="11"/>
      <x:c r="AO94" s="11"/>
      <x:c r="AP94" s="11"/>
      <x:c r="AQ94" s="11"/>
      <x:c r="AR94" s="11"/>
      <x:c r="AS94" s="11"/>
      <x:c r="AT94" s="11"/>
      <x:c r="AU94" s="11"/>
      <x:c r="AV94" s="11"/>
      <x:c r="AW94" s="11"/>
      <x:c r="AX94" s="11"/>
      <x:c r="AY94" s="11"/>
      <x:c r="AZ94" s="11"/>
    </x:row>
    <x:row r="95">
      <x:c r="A95" s="11"/>
      <x:c r="B95" s="11"/>
      <x:c r="C95" s="11"/>
      <x:c r="D95" s="11"/>
      <x:c r="E95" s="11"/>
      <x:c r="F95" s="11"/>
      <x:c r="G95" s="11"/>
      <x:c r="H95" s="11"/>
      <x:c r="I95" s="11"/>
      <x:c r="J95" s="11"/>
      <x:c r="K95" s="11"/>
      <x:c r="L95" s="11"/>
      <x:c r="M95" s="11"/>
      <x:c r="N95" s="11"/>
      <x:c r="O95" s="11"/>
      <x:c r="P95" s="11"/>
      <x:c r="Q95" s="11"/>
      <x:c r="R95" s="11"/>
      <x:c r="S95" s="11"/>
      <x:c r="T95" s="11"/>
      <x:c r="U95" s="11"/>
      <x:c r="V95" s="11"/>
      <x:c r="W95" s="11"/>
      <x:c r="X95" s="11"/>
      <x:c r="Y95" s="11"/>
      <x:c r="Z95" s="11"/>
      <x:c r="AA95" s="11"/>
      <x:c r="AB95" s="11"/>
      <x:c r="AC95" s="11"/>
      <x:c r="AD95" s="11"/>
      <x:c r="AE95" s="11"/>
      <x:c r="AF95" s="11"/>
      <x:c r="AG95" s="11"/>
      <x:c r="AH95" s="11"/>
      <x:c r="AI95" s="11"/>
      <x:c r="AJ95" s="11"/>
      <x:c r="AK95" s="11"/>
      <x:c r="AL95" s="11"/>
      <x:c r="AM95" s="11"/>
      <x:c r="AN95" s="11"/>
      <x:c r="AO95" s="11"/>
      <x:c r="AP95" s="11"/>
      <x:c r="AQ95" s="11"/>
      <x:c r="AR95" s="11"/>
      <x:c r="AS95" s="11"/>
      <x:c r="AT95" s="11"/>
      <x:c r="AU95" s="11"/>
      <x:c r="AV95" s="11"/>
      <x:c r="AW95" s="11"/>
      <x:c r="AX95" s="11"/>
      <x:c r="AY95" s="11"/>
      <x:c r="AZ95" s="11"/>
    </x:row>
    <x:row r="96">
      <x:c r="A96" s="11"/>
      <x:c r="B96" s="11"/>
      <x:c r="C96" s="11"/>
      <x:c r="D96" s="11"/>
      <x:c r="E96" s="11"/>
      <x:c r="F96" s="11"/>
      <x:c r="G96" s="11"/>
      <x:c r="H96" s="11"/>
      <x:c r="I96" s="11"/>
      <x:c r="J96" s="11"/>
      <x:c r="K96" s="11"/>
      <x:c r="L96" s="11"/>
      <x:c r="M96" s="11"/>
      <x:c r="N96" s="11"/>
      <x:c r="O96" s="11"/>
      <x:c r="P96" s="11"/>
      <x:c r="Q96" s="11"/>
      <x:c r="R96" s="11"/>
      <x:c r="S96" s="11"/>
      <x:c r="T96" s="11"/>
      <x:c r="U96" s="11"/>
      <x:c r="V96" s="11"/>
      <x:c r="W96" s="11"/>
      <x:c r="X96" s="11"/>
      <x:c r="Y96" s="11"/>
      <x:c r="Z96" s="11"/>
      <x:c r="AA96" s="11"/>
      <x:c r="AB96" s="11"/>
      <x:c r="AC96" s="11"/>
      <x:c r="AD96" s="11"/>
      <x:c r="AE96" s="11"/>
      <x:c r="AF96" s="11"/>
      <x:c r="AG96" s="11"/>
      <x:c r="AH96" s="11"/>
      <x:c r="AI96" s="11"/>
      <x:c r="AJ96" s="11"/>
      <x:c r="AK96" s="11"/>
      <x:c r="AL96" s="11"/>
      <x:c r="AM96" s="11"/>
      <x:c r="AN96" s="11"/>
      <x:c r="AO96" s="11"/>
      <x:c r="AP96" s="11"/>
      <x:c r="AQ96" s="11"/>
      <x:c r="AR96" s="11"/>
      <x:c r="AS96" s="11"/>
      <x:c r="AT96" s="11"/>
      <x:c r="AU96" s="11"/>
      <x:c r="AV96" s="11"/>
      <x:c r="AW96" s="11"/>
      <x:c r="AX96" s="11"/>
      <x:c r="AY96" s="11"/>
      <x:c r="AZ96" s="11"/>
    </x:row>
    <x:row r="97">
      <x:c r="A97" s="11"/>
      <x:c r="B97" s="11"/>
      <x:c r="C97" s="11"/>
      <x:c r="D97" s="11"/>
      <x:c r="E97" s="11"/>
      <x:c r="F97" s="11"/>
      <x:c r="G97" s="11"/>
      <x:c r="H97" s="11"/>
      <x:c r="I97" s="11"/>
      <x:c r="J97" s="11"/>
      <x:c r="K97" s="11"/>
      <x:c r="L97" s="11"/>
      <x:c r="M97" s="11"/>
      <x:c r="N97" s="11"/>
      <x:c r="O97" s="11"/>
      <x:c r="P97" s="11"/>
      <x:c r="Q97" s="11"/>
      <x:c r="R97" s="11"/>
      <x:c r="S97" s="11"/>
      <x:c r="T97" s="11"/>
      <x:c r="U97" s="11"/>
      <x:c r="V97" s="11"/>
      <x:c r="W97" s="11"/>
      <x:c r="X97" s="11"/>
      <x:c r="Y97" s="11"/>
      <x:c r="Z97" s="11"/>
      <x:c r="AA97" s="11"/>
      <x:c r="AB97" s="11"/>
      <x:c r="AC97" s="11"/>
      <x:c r="AD97" s="11"/>
      <x:c r="AE97" s="11"/>
      <x:c r="AF97" s="11"/>
      <x:c r="AG97" s="11"/>
      <x:c r="AH97" s="11"/>
      <x:c r="AI97" s="11"/>
      <x:c r="AJ97" s="11"/>
      <x:c r="AK97" s="11"/>
      <x:c r="AL97" s="11"/>
      <x:c r="AM97" s="11"/>
      <x:c r="AN97" s="11"/>
      <x:c r="AO97" s="11"/>
      <x:c r="AP97" s="11"/>
      <x:c r="AQ97" s="11"/>
      <x:c r="AR97" s="11"/>
      <x:c r="AS97" s="11"/>
      <x:c r="AT97" s="11"/>
      <x:c r="AU97" s="11"/>
      <x:c r="AV97" s="11"/>
      <x:c r="AW97" s="11"/>
      <x:c r="AX97" s="11"/>
      <x:c r="AY97" s="11"/>
      <x:c r="AZ97" s="11"/>
    </x:row>
    <x:row r="98">
      <x:c r="A98" s="11"/>
      <x:c r="B98" s="11"/>
      <x:c r="C98" s="11"/>
      <x:c r="D98" s="11"/>
      <x:c r="E98" s="11"/>
      <x:c r="F98" s="11"/>
      <x:c r="G98" s="11"/>
      <x:c r="H98" s="11"/>
      <x:c r="I98" s="11"/>
      <x:c r="J98" s="11"/>
      <x:c r="K98" s="11"/>
      <x:c r="L98" s="11"/>
      <x:c r="M98" s="11"/>
      <x:c r="N98" s="11"/>
      <x:c r="O98" s="11"/>
      <x:c r="P98" s="11"/>
      <x:c r="Q98" s="11"/>
      <x:c r="R98" s="11"/>
      <x:c r="S98" s="11"/>
      <x:c r="T98" s="11"/>
      <x:c r="U98" s="11"/>
      <x:c r="V98" s="11"/>
      <x:c r="W98" s="11"/>
      <x:c r="X98" s="11"/>
      <x:c r="Y98" s="11"/>
      <x:c r="Z98" s="11"/>
      <x:c r="AA98" s="11"/>
      <x:c r="AB98" s="11"/>
      <x:c r="AC98" s="11"/>
      <x:c r="AD98" s="11"/>
      <x:c r="AE98" s="11"/>
      <x:c r="AF98" s="11"/>
      <x:c r="AG98" s="11"/>
      <x:c r="AH98" s="11"/>
      <x:c r="AI98" s="11"/>
      <x:c r="AJ98" s="11"/>
      <x:c r="AK98" s="11"/>
      <x:c r="AL98" s="11"/>
      <x:c r="AM98" s="11"/>
      <x:c r="AN98" s="11"/>
      <x:c r="AO98" s="11"/>
      <x:c r="AP98" s="11"/>
      <x:c r="AQ98" s="11"/>
      <x:c r="AR98" s="11"/>
      <x:c r="AS98" s="11"/>
      <x:c r="AT98" s="11"/>
      <x:c r="AU98" s="11"/>
      <x:c r="AV98" s="11"/>
      <x:c r="AW98" s="11"/>
      <x:c r="AX98" s="11"/>
      <x:c r="AY98" s="11"/>
      <x:c r="AZ98" s="11"/>
    </x:row>
    <x:row r="99">
      <x:c r="A99" s="11"/>
      <x:c r="B99" s="11"/>
      <x:c r="C99" s="11"/>
      <x:c r="D99" s="11"/>
      <x:c r="E99" s="11"/>
      <x:c r="F99" s="11"/>
      <x:c r="G99" s="11"/>
      <x:c r="H99" s="11"/>
      <x:c r="I99" s="11"/>
      <x:c r="J99" s="11"/>
      <x:c r="K99" s="11"/>
      <x:c r="L99" s="11"/>
      <x:c r="M99" s="11"/>
      <x:c r="N99" s="11"/>
      <x:c r="O99" s="11"/>
      <x:c r="P99" s="11"/>
      <x:c r="Q99" s="11"/>
      <x:c r="R99" s="11"/>
      <x:c r="S99" s="11"/>
      <x:c r="T99" s="11"/>
      <x:c r="U99" s="11"/>
      <x:c r="V99" s="11"/>
      <x:c r="W99" s="11"/>
      <x:c r="X99" s="11"/>
      <x:c r="Y99" s="11"/>
      <x:c r="Z99" s="11"/>
      <x:c r="AA99" s="11"/>
      <x:c r="AB99" s="11"/>
      <x:c r="AC99" s="11"/>
      <x:c r="AD99" s="11"/>
      <x:c r="AE99" s="11"/>
      <x:c r="AF99" s="11"/>
      <x:c r="AG99" s="11"/>
      <x:c r="AH99" s="11"/>
      <x:c r="AI99" s="11"/>
      <x:c r="AJ99" s="11"/>
      <x:c r="AK99" s="11"/>
      <x:c r="AL99" s="11"/>
      <x:c r="AM99" s="11"/>
      <x:c r="AN99" s="11"/>
      <x:c r="AO99" s="11"/>
      <x:c r="AP99" s="11"/>
      <x:c r="AQ99" s="11"/>
      <x:c r="AR99" s="11"/>
      <x:c r="AS99" s="11"/>
      <x:c r="AT99" s="11"/>
      <x:c r="AU99" s="11"/>
      <x:c r="AV99" s="11"/>
      <x:c r="AW99" s="11"/>
      <x:c r="AX99" s="11"/>
      <x:c r="AY99" s="11"/>
      <x:c r="AZ99" s="11"/>
    </x:row>
    <x:row r="100">
      <x:c r="A100" s="11"/>
      <x:c r="B100" s="11"/>
      <x:c r="C100" s="11"/>
      <x:c r="D100" s="11"/>
      <x:c r="E100" s="11"/>
      <x:c r="F100" s="11"/>
      <x:c r="G100" s="11"/>
      <x:c r="H100" s="11"/>
      <x:c r="I100" s="11"/>
      <x:c r="J100" s="11"/>
      <x:c r="K100" s="11"/>
      <x:c r="L100" s="11"/>
      <x:c r="M100" s="11"/>
      <x:c r="N100" s="11"/>
      <x:c r="O100" s="11"/>
      <x:c r="P100" s="11"/>
      <x:c r="Q100" s="11"/>
      <x:c r="R100" s="11"/>
      <x:c r="S100" s="11"/>
      <x:c r="T100" s="11"/>
      <x:c r="U100" s="11"/>
      <x:c r="V100" s="11"/>
      <x:c r="W100" s="11"/>
      <x:c r="X100" s="11"/>
      <x:c r="Y100" s="11"/>
      <x:c r="Z100" s="11"/>
      <x:c r="AA100" s="11"/>
      <x:c r="AB100" s="11"/>
      <x:c r="AC100" s="11"/>
      <x:c r="AD100" s="11"/>
      <x:c r="AE100" s="11"/>
      <x:c r="AF100" s="11"/>
      <x:c r="AG100" s="11"/>
      <x:c r="AH100" s="11"/>
      <x:c r="AI100" s="11"/>
      <x:c r="AJ100" s="11"/>
      <x:c r="AK100" s="11"/>
      <x:c r="AL100" s="11"/>
      <x:c r="AM100" s="11"/>
      <x:c r="AN100" s="11"/>
      <x:c r="AO100" s="11"/>
      <x:c r="AP100" s="11"/>
      <x:c r="AQ100" s="11"/>
      <x:c r="AR100" s="11"/>
      <x:c r="AS100" s="11"/>
      <x:c r="AT100" s="11"/>
      <x:c r="AU100" s="11"/>
      <x:c r="AV100" s="11"/>
      <x:c r="AW100" s="11"/>
      <x:c r="AX100" s="11"/>
      <x:c r="AY100" s="11"/>
      <x:c r="AZ100" s="11"/>
    </x:row>
    <x:row r="101">
      <x:c r="A101" s="11"/>
      <x:c r="B101" s="11"/>
      <x:c r="C101" s="11"/>
      <x:c r="D101" s="11"/>
      <x:c r="E101" s="11"/>
      <x:c r="F101" s="11"/>
      <x:c r="G101" s="11"/>
      <x:c r="H101" s="11"/>
      <x:c r="I101" s="11"/>
      <x:c r="J101" s="11"/>
      <x:c r="K101" s="11"/>
      <x:c r="L101" s="11"/>
      <x:c r="M101" s="11"/>
      <x:c r="N101" s="11"/>
      <x:c r="O101" s="11"/>
      <x:c r="P101" s="11"/>
      <x:c r="Q101" s="11"/>
      <x:c r="R101" s="11"/>
      <x:c r="S101" s="11"/>
      <x:c r="T101" s="11"/>
      <x:c r="U101" s="11"/>
      <x:c r="V101" s="11"/>
      <x:c r="W101" s="11"/>
      <x:c r="X101" s="11"/>
      <x:c r="Y101" s="11"/>
      <x:c r="Z101" s="11"/>
      <x:c r="AA101" s="11"/>
      <x:c r="AB101" s="11"/>
      <x:c r="AC101" s="11"/>
      <x:c r="AD101" s="11"/>
      <x:c r="AE101" s="11"/>
      <x:c r="AF101" s="11"/>
      <x:c r="AG101" s="11"/>
      <x:c r="AH101" s="11"/>
      <x:c r="AI101" s="11"/>
      <x:c r="AJ101" s="11"/>
      <x:c r="AK101" s="11"/>
      <x:c r="AL101" s="11"/>
      <x:c r="AM101" s="11"/>
      <x:c r="AN101" s="11"/>
      <x:c r="AO101" s="11"/>
      <x:c r="AP101" s="11"/>
      <x:c r="AQ101" s="11"/>
      <x:c r="AR101" s="11"/>
      <x:c r="AS101" s="11"/>
      <x:c r="AT101" s="11"/>
      <x:c r="AU101" s="11"/>
      <x:c r="AV101" s="11"/>
      <x:c r="AW101" s="11"/>
      <x:c r="AX101" s="11"/>
      <x:c r="AY101" s="11"/>
      <x:c r="AZ101" s="11"/>
    </x:row>
    <x:row r="102">
      <x:c r="A102" s="11"/>
      <x:c r="B102" s="11"/>
      <x:c r="C102" s="11"/>
      <x:c r="D102" s="11"/>
      <x:c r="E102" s="11"/>
      <x:c r="F102" s="11"/>
      <x:c r="G102" s="11"/>
      <x:c r="H102" s="11"/>
      <x:c r="I102" s="11"/>
      <x:c r="J102" s="11"/>
      <x:c r="K102" s="11"/>
      <x:c r="L102" s="11"/>
      <x:c r="M102" s="11"/>
      <x:c r="N102" s="11"/>
      <x:c r="O102" s="11"/>
      <x:c r="P102" s="11"/>
      <x:c r="Q102" s="11"/>
      <x:c r="R102" s="11"/>
      <x:c r="S102" s="11"/>
      <x:c r="T102" s="11"/>
      <x:c r="U102" s="11"/>
      <x:c r="V102" s="11"/>
      <x:c r="W102" s="11"/>
      <x:c r="X102" s="11"/>
      <x:c r="Y102" s="11"/>
      <x:c r="Z102" s="11"/>
      <x:c r="AA102" s="11"/>
      <x:c r="AB102" s="11"/>
      <x:c r="AC102" s="11"/>
      <x:c r="AD102" s="11"/>
      <x:c r="AE102" s="11"/>
      <x:c r="AF102" s="11"/>
      <x:c r="AG102" s="11"/>
      <x:c r="AH102" s="11"/>
      <x:c r="AI102" s="11"/>
      <x:c r="AJ102" s="11"/>
      <x:c r="AK102" s="11"/>
      <x:c r="AL102" s="11"/>
      <x:c r="AM102" s="11"/>
      <x:c r="AN102" s="11"/>
      <x:c r="AO102" s="11"/>
      <x:c r="AP102" s="11"/>
      <x:c r="AQ102" s="11"/>
      <x:c r="AR102" s="11"/>
      <x:c r="AS102" s="11"/>
      <x:c r="AT102" s="11"/>
      <x:c r="AU102" s="11"/>
      <x:c r="AV102" s="11"/>
      <x:c r="AW102" s="11"/>
      <x:c r="AX102" s="11"/>
      <x:c r="AY102" s="11"/>
      <x:c r="AZ102" s="11"/>
    </x:row>
    <x:row r="103">
      <x:c r="A103" s="11"/>
      <x:c r="B103" s="11"/>
      <x:c r="C103" s="11"/>
      <x:c r="D103" s="11"/>
      <x:c r="E103" s="11"/>
      <x:c r="F103" s="11"/>
      <x:c r="G103" s="11"/>
      <x:c r="H103" s="11"/>
      <x:c r="I103" s="11"/>
      <x:c r="J103" s="11"/>
      <x:c r="K103" s="11"/>
      <x:c r="L103" s="11"/>
      <x:c r="M103" s="11"/>
      <x:c r="N103" s="11"/>
      <x:c r="O103" s="11"/>
      <x:c r="P103" s="11"/>
      <x:c r="Q103" s="11"/>
      <x:c r="R103" s="11"/>
      <x:c r="S103" s="11"/>
      <x:c r="T103" s="11"/>
      <x:c r="U103" s="11"/>
      <x:c r="V103" s="11"/>
      <x:c r="W103" s="11"/>
      <x:c r="X103" s="11"/>
      <x:c r="Y103" s="11"/>
      <x:c r="Z103" s="11"/>
      <x:c r="AA103" s="11"/>
      <x:c r="AB103" s="11"/>
      <x:c r="AC103" s="11"/>
      <x:c r="AD103" s="11"/>
      <x:c r="AE103" s="11"/>
      <x:c r="AF103" s="11"/>
      <x:c r="AG103" s="11"/>
      <x:c r="AH103" s="11"/>
      <x:c r="AI103" s="11"/>
      <x:c r="AJ103" s="11"/>
      <x:c r="AK103" s="11"/>
      <x:c r="AL103" s="11"/>
      <x:c r="AM103" s="11"/>
      <x:c r="AN103" s="11"/>
      <x:c r="AO103" s="11"/>
      <x:c r="AP103" s="11"/>
      <x:c r="AQ103" s="11"/>
      <x:c r="AR103" s="11"/>
      <x:c r="AS103" s="11"/>
      <x:c r="AT103" s="11"/>
      <x:c r="AU103" s="11"/>
      <x:c r="AV103" s="11"/>
      <x:c r="AW103" s="11"/>
      <x:c r="AX103" s="11"/>
      <x:c r="AY103" s="11"/>
      <x:c r="AZ103" s="11"/>
    </x:row>
    <x:row r="104">
      <x:c r="A104" s="11"/>
      <x:c r="B104" s="11"/>
      <x:c r="C104" s="11"/>
      <x:c r="D104" s="11"/>
      <x:c r="E104" s="11"/>
      <x:c r="F104" s="11"/>
      <x:c r="G104" s="11"/>
      <x:c r="H104" s="11"/>
      <x:c r="I104" s="11"/>
      <x:c r="J104" s="11"/>
      <x:c r="K104" s="11"/>
      <x:c r="L104" s="11"/>
      <x:c r="M104" s="11"/>
      <x:c r="N104" s="11"/>
      <x:c r="O104" s="11"/>
      <x:c r="P104" s="11"/>
      <x:c r="Q104" s="11"/>
      <x:c r="R104" s="11"/>
      <x:c r="S104" s="11"/>
      <x:c r="T104" s="11"/>
      <x:c r="U104" s="11"/>
      <x:c r="V104" s="11"/>
      <x:c r="W104" s="11"/>
      <x:c r="X104" s="11"/>
      <x:c r="Y104" s="11"/>
      <x:c r="Z104" s="11"/>
      <x:c r="AA104" s="11"/>
      <x:c r="AB104" s="11"/>
      <x:c r="AC104" s="11"/>
      <x:c r="AD104" s="11"/>
      <x:c r="AE104" s="11"/>
      <x:c r="AF104" s="11"/>
      <x:c r="AG104" s="11"/>
      <x:c r="AH104" s="11"/>
      <x:c r="AI104" s="11"/>
      <x:c r="AJ104" s="11"/>
      <x:c r="AK104" s="11"/>
      <x:c r="AL104" s="11"/>
      <x:c r="AM104" s="11"/>
      <x:c r="AN104" s="11"/>
      <x:c r="AO104" s="11"/>
      <x:c r="AP104" s="11"/>
      <x:c r="AQ104" s="11"/>
      <x:c r="AR104" s="11"/>
      <x:c r="AS104" s="11"/>
      <x:c r="AT104" s="11"/>
      <x:c r="AU104" s="11"/>
      <x:c r="AV104" s="11"/>
      <x:c r="AW104" s="11"/>
      <x:c r="AX104" s="11"/>
      <x:c r="AY104" s="11"/>
      <x:c r="AZ104" s="11"/>
    </x:row>
    <x:row r="105">
      <x:c r="A105" s="11"/>
      <x:c r="B105" s="11"/>
      <x:c r="C105" s="11"/>
      <x:c r="D105" s="11"/>
      <x:c r="E105" s="11"/>
      <x:c r="F105" s="11"/>
      <x:c r="G105" s="11"/>
      <x:c r="H105" s="11"/>
      <x:c r="I105" s="11"/>
      <x:c r="J105" s="11"/>
      <x:c r="K105" s="11"/>
      <x:c r="L105" s="11"/>
      <x:c r="M105" s="11"/>
      <x:c r="N105" s="11"/>
      <x:c r="O105" s="11"/>
      <x:c r="P105" s="11"/>
      <x:c r="Q105" s="11"/>
      <x:c r="R105" s="11"/>
      <x:c r="S105" s="11"/>
      <x:c r="T105" s="11"/>
      <x:c r="U105" s="11"/>
      <x:c r="V105" s="11"/>
      <x:c r="W105" s="11"/>
      <x:c r="X105" s="11"/>
      <x:c r="Y105" s="11"/>
      <x:c r="Z105" s="11"/>
      <x:c r="AA105" s="11"/>
      <x:c r="AB105" s="11"/>
      <x:c r="AC105" s="11"/>
      <x:c r="AD105" s="11"/>
      <x:c r="AE105" s="11"/>
      <x:c r="AF105" s="11"/>
      <x:c r="AG105" s="11"/>
      <x:c r="AH105" s="11"/>
      <x:c r="AI105" s="11"/>
      <x:c r="AJ105" s="11"/>
      <x:c r="AK105" s="11"/>
      <x:c r="AL105" s="11"/>
      <x:c r="AM105" s="11"/>
      <x:c r="AN105" s="11"/>
      <x:c r="AO105" s="11"/>
      <x:c r="AP105" s="11"/>
      <x:c r="AQ105" s="11"/>
      <x:c r="AR105" s="11"/>
      <x:c r="AS105" s="11"/>
      <x:c r="AT105" s="11"/>
      <x:c r="AU105" s="11"/>
      <x:c r="AV105" s="11"/>
      <x:c r="AW105" s="11"/>
      <x:c r="AX105" s="11"/>
      <x:c r="AY105" s="11"/>
      <x:c r="AZ105" s="11"/>
    </x:row>
    <x:row r="106">
      <x:c r="A106" s="11"/>
      <x:c r="B106" s="11"/>
      <x:c r="C106" s="11"/>
      <x:c r="D106" s="11"/>
      <x:c r="E106" s="11"/>
      <x:c r="F106" s="11"/>
      <x:c r="G106" s="11"/>
      <x:c r="H106" s="11"/>
      <x:c r="I106" s="11"/>
      <x:c r="J106" s="11"/>
      <x:c r="K106" s="11"/>
      <x:c r="L106" s="11"/>
      <x:c r="M106" s="11"/>
      <x:c r="N106" s="11"/>
      <x:c r="O106" s="11"/>
      <x:c r="P106" s="11"/>
      <x:c r="Q106" s="11"/>
      <x:c r="R106" s="11"/>
      <x:c r="S106" s="11"/>
      <x:c r="T106" s="11"/>
      <x:c r="U106" s="11"/>
      <x:c r="V106" s="11"/>
      <x:c r="W106" s="11"/>
      <x:c r="X106" s="11"/>
      <x:c r="Y106" s="11"/>
      <x:c r="Z106" s="11"/>
      <x:c r="AA106" s="11"/>
      <x:c r="AB106" s="11"/>
      <x:c r="AC106" s="11"/>
      <x:c r="AD106" s="11"/>
      <x:c r="AE106" s="11"/>
      <x:c r="AF106" s="11"/>
      <x:c r="AG106" s="11"/>
      <x:c r="AH106" s="11"/>
      <x:c r="AI106" s="11"/>
      <x:c r="AJ106" s="11"/>
      <x:c r="AK106" s="11"/>
      <x:c r="AL106" s="11"/>
      <x:c r="AM106" s="11"/>
      <x:c r="AN106" s="11"/>
      <x:c r="AO106" s="11"/>
      <x:c r="AP106" s="11"/>
      <x:c r="AQ106" s="11"/>
      <x:c r="AR106" s="11"/>
      <x:c r="AS106" s="11"/>
      <x:c r="AT106" s="11"/>
      <x:c r="AU106" s="11"/>
      <x:c r="AV106" s="11"/>
      <x:c r="AW106" s="11"/>
      <x:c r="AX106" s="11"/>
      <x:c r="AY106" s="11"/>
      <x:c r="AZ106" s="11"/>
    </x:row>
    <x:row r="107">
      <x:c r="A107" s="11"/>
      <x:c r="B107" s="11"/>
      <x:c r="C107" s="11"/>
      <x:c r="D107" s="11"/>
      <x:c r="E107" s="11"/>
      <x:c r="F107" s="11"/>
      <x:c r="G107" s="11"/>
      <x:c r="H107" s="11"/>
      <x:c r="I107" s="11"/>
      <x:c r="J107" s="11"/>
      <x:c r="K107" s="11"/>
      <x:c r="L107" s="11"/>
      <x:c r="M107" s="11"/>
      <x:c r="N107" s="11"/>
      <x:c r="O107" s="11"/>
      <x:c r="P107" s="11"/>
      <x:c r="Q107" s="11"/>
      <x:c r="R107" s="11"/>
      <x:c r="S107" s="11"/>
      <x:c r="T107" s="11"/>
      <x:c r="U107" s="11"/>
      <x:c r="V107" s="11"/>
      <x:c r="W107" s="11"/>
      <x:c r="X107" s="11"/>
      <x:c r="Y107" s="11"/>
      <x:c r="Z107" s="11"/>
      <x:c r="AA107" s="11"/>
      <x:c r="AB107" s="11"/>
      <x:c r="AC107" s="11"/>
      <x:c r="AD107" s="11"/>
      <x:c r="AE107" s="11"/>
      <x:c r="AF107" s="11"/>
      <x:c r="AG107" s="11"/>
      <x:c r="AH107" s="11"/>
      <x:c r="AI107" s="11"/>
      <x:c r="AJ107" s="11"/>
      <x:c r="AK107" s="11"/>
      <x:c r="AL107" s="11"/>
      <x:c r="AM107" s="11"/>
      <x:c r="AN107" s="11"/>
      <x:c r="AO107" s="11"/>
      <x:c r="AP107" s="11"/>
      <x:c r="AQ107" s="11"/>
      <x:c r="AR107" s="11"/>
      <x:c r="AS107" s="11"/>
      <x:c r="AT107" s="11"/>
      <x:c r="AU107" s="11"/>
      <x:c r="AV107" s="11"/>
      <x:c r="AW107" s="11"/>
      <x:c r="AX107" s="11"/>
      <x:c r="AY107" s="11"/>
      <x:c r="AZ107" s="11"/>
    </x:row>
    <x:row r="108">
      <x:c r="A108" s="11"/>
      <x:c r="B108" s="11"/>
      <x:c r="C108" s="11"/>
      <x:c r="D108" s="11"/>
      <x:c r="E108" s="11"/>
      <x:c r="F108" s="11"/>
      <x:c r="G108" s="11"/>
      <x:c r="H108" s="11"/>
      <x:c r="I108" s="11"/>
      <x:c r="J108" s="11"/>
      <x:c r="K108" s="11"/>
      <x:c r="L108" s="11"/>
      <x:c r="M108" s="11"/>
      <x:c r="N108" s="11"/>
      <x:c r="O108" s="11"/>
      <x:c r="P108" s="11"/>
      <x:c r="Q108" s="11"/>
      <x:c r="R108" s="11"/>
      <x:c r="S108" s="11"/>
      <x:c r="T108" s="11"/>
      <x:c r="U108" s="11"/>
      <x:c r="V108" s="11"/>
      <x:c r="W108" s="11"/>
      <x:c r="X108" s="11"/>
      <x:c r="Y108" s="11"/>
      <x:c r="Z108" s="11"/>
      <x:c r="AA108" s="11"/>
      <x:c r="AB108" s="11"/>
      <x:c r="AC108" s="11"/>
      <x:c r="AD108" s="11"/>
      <x:c r="AE108" s="11"/>
      <x:c r="AF108" s="11"/>
      <x:c r="AG108" s="11"/>
      <x:c r="AH108" s="11"/>
      <x:c r="AI108" s="11"/>
      <x:c r="AJ108" s="11"/>
      <x:c r="AK108" s="11"/>
      <x:c r="AL108" s="11"/>
      <x:c r="AM108" s="11"/>
      <x:c r="AN108" s="11"/>
      <x:c r="AO108" s="11"/>
      <x:c r="AP108" s="11"/>
      <x:c r="AQ108" s="11"/>
      <x:c r="AR108" s="11"/>
      <x:c r="AS108" s="11"/>
      <x:c r="AT108" s="11"/>
      <x:c r="AU108" s="11"/>
      <x:c r="AV108" s="11"/>
      <x:c r="AW108" s="11"/>
      <x:c r="AX108" s="11"/>
      <x:c r="AY108" s="11"/>
      <x:c r="AZ108" s="11"/>
    </x:row>
    <x:row r="109">
      <x:c r="A109" s="11"/>
      <x:c r="B109" s="11"/>
      <x:c r="C109" s="11"/>
      <x:c r="D109" s="11"/>
      <x:c r="E109" s="11"/>
      <x:c r="F109" s="11"/>
      <x:c r="G109" s="11"/>
      <x:c r="H109" s="11"/>
      <x:c r="I109" s="11"/>
      <x:c r="J109" s="11"/>
      <x:c r="K109" s="11"/>
      <x:c r="L109" s="11"/>
      <x:c r="M109" s="11"/>
      <x:c r="N109" s="11"/>
      <x:c r="O109" s="11"/>
      <x:c r="P109" s="11"/>
      <x:c r="Q109" s="11"/>
      <x:c r="R109" s="11"/>
      <x:c r="S109" s="11"/>
      <x:c r="T109" s="11"/>
      <x:c r="U109" s="11"/>
      <x:c r="V109" s="11"/>
      <x:c r="W109" s="11"/>
      <x:c r="X109" s="11"/>
      <x:c r="Y109" s="11"/>
      <x:c r="Z109" s="11"/>
      <x:c r="AA109" s="11"/>
      <x:c r="AB109" s="11"/>
      <x:c r="AC109" s="11"/>
      <x:c r="AD109" s="11"/>
      <x:c r="AE109" s="11"/>
      <x:c r="AF109" s="11"/>
      <x:c r="AG109" s="11"/>
      <x:c r="AH109" s="11"/>
      <x:c r="AI109" s="11"/>
      <x:c r="AJ109" s="11"/>
      <x:c r="AK109" s="11"/>
      <x:c r="AL109" s="11"/>
      <x:c r="AM109" s="11"/>
      <x:c r="AN109" s="11"/>
      <x:c r="AO109" s="11"/>
      <x:c r="AP109" s="11"/>
      <x:c r="AQ109" s="11"/>
      <x:c r="AR109" s="11"/>
      <x:c r="AS109" s="11"/>
      <x:c r="AT109" s="11"/>
      <x:c r="AU109" s="11"/>
      <x:c r="AV109" s="11"/>
      <x:c r="AW109" s="11"/>
      <x:c r="AX109" s="11"/>
      <x:c r="AY109" s="11"/>
      <x:c r="AZ109" s="11"/>
    </x:row>
    <x:row r="110">
      <x:c r="A110" s="11"/>
      <x:c r="B110" s="11"/>
      <x:c r="C110" s="11"/>
      <x:c r="D110" s="11"/>
      <x:c r="E110" s="11"/>
      <x:c r="F110" s="11"/>
      <x:c r="G110" s="11"/>
      <x:c r="H110" s="11"/>
      <x:c r="I110" s="11"/>
      <x:c r="J110" s="11"/>
      <x:c r="K110" s="11"/>
      <x:c r="L110" s="11"/>
      <x:c r="M110" s="11"/>
      <x:c r="N110" s="11"/>
      <x:c r="O110" s="11"/>
      <x:c r="P110" s="11"/>
      <x:c r="Q110" s="11"/>
      <x:c r="R110" s="11"/>
      <x:c r="S110" s="11"/>
      <x:c r="T110" s="11"/>
      <x:c r="U110" s="11"/>
      <x:c r="V110" s="11"/>
      <x:c r="W110" s="11"/>
      <x:c r="X110" s="11"/>
      <x:c r="Y110" s="11"/>
      <x:c r="Z110" s="11"/>
      <x:c r="AA110" s="11"/>
      <x:c r="AB110" s="11"/>
      <x:c r="AC110" s="11"/>
      <x:c r="AD110" s="11"/>
      <x:c r="AE110" s="11"/>
      <x:c r="AF110" s="11"/>
      <x:c r="AG110" s="11"/>
      <x:c r="AH110" s="11"/>
      <x:c r="AI110" s="11"/>
      <x:c r="AJ110" s="11"/>
      <x:c r="AK110" s="11"/>
      <x:c r="AL110" s="11"/>
      <x:c r="AM110" s="11"/>
      <x:c r="AN110" s="11"/>
      <x:c r="AO110" s="11"/>
      <x:c r="AP110" s="11"/>
      <x:c r="AQ110" s="11"/>
      <x:c r="AR110" s="11"/>
      <x:c r="AS110" s="11"/>
      <x:c r="AT110" s="11"/>
      <x:c r="AU110" s="11"/>
      <x:c r="AV110" s="11"/>
      <x:c r="AW110" s="11"/>
      <x:c r="AX110" s="11"/>
      <x:c r="AY110" s="11"/>
      <x:c r="AZ110" s="11"/>
    </x:row>
    <x:row r="111">
      <x:c r="A111" s="11"/>
      <x:c r="B111" s="11"/>
      <x:c r="C111" s="11"/>
      <x:c r="D111" s="11"/>
      <x:c r="E111" s="11"/>
      <x:c r="F111" s="11"/>
      <x:c r="G111" s="11"/>
      <x:c r="H111" s="11"/>
      <x:c r="I111" s="11"/>
      <x:c r="J111" s="11"/>
      <x:c r="K111" s="11"/>
      <x:c r="L111" s="11"/>
      <x:c r="M111" s="11"/>
      <x:c r="N111" s="11"/>
      <x:c r="O111" s="11"/>
      <x:c r="P111" s="11"/>
      <x:c r="Q111" s="11"/>
      <x:c r="R111" s="11"/>
      <x:c r="S111" s="11"/>
      <x:c r="T111" s="11"/>
      <x:c r="U111" s="11"/>
      <x:c r="V111" s="11"/>
      <x:c r="W111" s="11"/>
      <x:c r="X111" s="11"/>
      <x:c r="Y111" s="11"/>
      <x:c r="Z111" s="11"/>
      <x:c r="AA111" s="11"/>
      <x:c r="AB111" s="11"/>
      <x:c r="AC111" s="11"/>
      <x:c r="AD111" s="11"/>
      <x:c r="AE111" s="11"/>
      <x:c r="AF111" s="11"/>
      <x:c r="AG111" s="11"/>
      <x:c r="AH111" s="11"/>
      <x:c r="AI111" s="11"/>
      <x:c r="AJ111" s="11"/>
      <x:c r="AK111" s="11"/>
      <x:c r="AL111" s="11"/>
      <x:c r="AM111" s="11"/>
      <x:c r="AN111" s="11"/>
      <x:c r="AO111" s="11"/>
      <x:c r="AP111" s="11"/>
      <x:c r="AQ111" s="11"/>
      <x:c r="AR111" s="11"/>
      <x:c r="AS111" s="11"/>
      <x:c r="AT111" s="11"/>
      <x:c r="AU111" s="11"/>
      <x:c r="AV111" s="11"/>
      <x:c r="AW111" s="11"/>
      <x:c r="AX111" s="11"/>
      <x:c r="AY111" s="11"/>
      <x:c r="AZ111" s="11"/>
    </x:row>
    <x:row r="112">
      <x:c r="A112" s="11"/>
      <x:c r="B112" s="11"/>
      <x:c r="C112" s="11"/>
      <x:c r="D112" s="11"/>
      <x:c r="E112" s="11"/>
      <x:c r="F112" s="11"/>
      <x:c r="G112" s="11"/>
      <x:c r="H112" s="11"/>
      <x:c r="I112" s="11"/>
      <x:c r="J112" s="11"/>
      <x:c r="K112" s="11"/>
      <x:c r="L112" s="11"/>
      <x:c r="M112" s="11"/>
      <x:c r="N112" s="11"/>
      <x:c r="O112" s="11"/>
      <x:c r="P112" s="11"/>
      <x:c r="Q112" s="11"/>
      <x:c r="R112" s="11"/>
      <x:c r="S112" s="11"/>
      <x:c r="T112" s="11"/>
      <x:c r="U112" s="11"/>
      <x:c r="V112" s="11"/>
      <x:c r="W112" s="11"/>
      <x:c r="X112" s="11"/>
      <x:c r="Y112" s="11"/>
      <x:c r="Z112" s="11"/>
      <x:c r="AA112" s="11"/>
      <x:c r="AB112" s="11"/>
      <x:c r="AC112" s="11"/>
      <x:c r="AD112" s="11"/>
      <x:c r="AE112" s="11"/>
      <x:c r="AF112" s="11"/>
      <x:c r="AG112" s="11"/>
      <x:c r="AH112" s="11"/>
      <x:c r="AI112" s="11"/>
      <x:c r="AJ112" s="11"/>
      <x:c r="AK112" s="11"/>
      <x:c r="AL112" s="11"/>
      <x:c r="AM112" s="11"/>
      <x:c r="AN112" s="11"/>
      <x:c r="AO112" s="11"/>
      <x:c r="AP112" s="11"/>
      <x:c r="AQ112" s="11"/>
      <x:c r="AR112" s="11"/>
      <x:c r="AS112" s="11"/>
      <x:c r="AT112" s="11"/>
      <x:c r="AU112" s="11"/>
      <x:c r="AV112" s="11"/>
      <x:c r="AW112" s="11"/>
      <x:c r="AX112" s="11"/>
      <x:c r="AY112" s="11"/>
      <x:c r="AZ112" s="11"/>
    </x:row>
    <x:row r="113">
      <x:c r="A113" s="11"/>
      <x:c r="B113" s="11"/>
      <x:c r="C113" s="11"/>
      <x:c r="D113" s="11"/>
      <x:c r="E113" s="11"/>
      <x:c r="F113" s="11"/>
      <x:c r="G113" s="11"/>
      <x:c r="H113" s="11"/>
      <x:c r="I113" s="11"/>
      <x:c r="J113" s="11"/>
      <x:c r="K113" s="11"/>
      <x:c r="L113" s="11"/>
      <x:c r="M113" s="11"/>
      <x:c r="N113" s="11"/>
      <x:c r="O113" s="11"/>
      <x:c r="P113" s="11"/>
      <x:c r="Q113" s="11"/>
      <x:c r="R113" s="11"/>
      <x:c r="S113" s="11"/>
      <x:c r="T113" s="11"/>
      <x:c r="U113" s="11"/>
      <x:c r="V113" s="11"/>
      <x:c r="W113" s="11"/>
      <x:c r="X113" s="11"/>
      <x:c r="Y113" s="11"/>
      <x:c r="Z113" s="11"/>
      <x:c r="AA113" s="11"/>
      <x:c r="AB113" s="11"/>
      <x:c r="AC113" s="11"/>
      <x:c r="AD113" s="11"/>
      <x:c r="AE113" s="11"/>
      <x:c r="AF113" s="11"/>
      <x:c r="AG113" s="11"/>
      <x:c r="AH113" s="11"/>
      <x:c r="AI113" s="11"/>
      <x:c r="AJ113" s="11"/>
      <x:c r="AK113" s="11"/>
      <x:c r="AL113" s="11"/>
      <x:c r="AM113" s="11"/>
      <x:c r="AN113" s="11"/>
      <x:c r="AO113" s="11"/>
      <x:c r="AP113" s="11"/>
      <x:c r="AQ113" s="11"/>
      <x:c r="AR113" s="11"/>
      <x:c r="AS113" s="11"/>
      <x:c r="AT113" s="11"/>
      <x:c r="AU113" s="11"/>
      <x:c r="AV113" s="11"/>
      <x:c r="AW113" s="11"/>
      <x:c r="AX113" s="11"/>
      <x:c r="AY113" s="11"/>
      <x:c r="AZ113" s="11"/>
    </x:row>
    <x:row r="114">
      <x:c r="A114" s="11"/>
      <x:c r="B114" s="11"/>
      <x:c r="C114" s="11"/>
      <x:c r="D114" s="11"/>
      <x:c r="E114" s="11"/>
      <x:c r="F114" s="11"/>
      <x:c r="G114" s="11"/>
      <x:c r="H114" s="11"/>
      <x:c r="I114" s="11"/>
      <x:c r="J114" s="11"/>
      <x:c r="K114" s="11"/>
      <x:c r="L114" s="11"/>
      <x:c r="M114" s="11"/>
      <x:c r="N114" s="11"/>
      <x:c r="O114" s="11"/>
      <x:c r="P114" s="11"/>
      <x:c r="Q114" s="11"/>
      <x:c r="R114" s="11"/>
      <x:c r="S114" s="11"/>
      <x:c r="T114" s="11"/>
      <x:c r="U114" s="11"/>
      <x:c r="V114" s="11"/>
      <x:c r="W114" s="11"/>
      <x:c r="X114" s="11"/>
      <x:c r="Y114" s="11"/>
      <x:c r="Z114" s="11"/>
      <x:c r="AA114" s="11"/>
      <x:c r="AB114" s="11"/>
      <x:c r="AC114" s="11"/>
      <x:c r="AD114" s="11"/>
      <x:c r="AE114" s="11"/>
      <x:c r="AF114" s="11"/>
      <x:c r="AG114" s="11"/>
      <x:c r="AH114" s="11"/>
      <x:c r="AI114" s="11"/>
      <x:c r="AJ114" s="11"/>
      <x:c r="AK114" s="11"/>
      <x:c r="AL114" s="11"/>
      <x:c r="AM114" s="11"/>
      <x:c r="AN114" s="11"/>
      <x:c r="AO114" s="11"/>
      <x:c r="AP114" s="11"/>
      <x:c r="AQ114" s="11"/>
      <x:c r="AR114" s="11"/>
      <x:c r="AS114" s="11"/>
      <x:c r="AT114" s="11"/>
      <x:c r="AU114" s="11"/>
      <x:c r="AV114" s="11"/>
      <x:c r="AW114" s="11"/>
      <x:c r="AX114" s="11"/>
      <x:c r="AY114" s="11"/>
      <x:c r="AZ114" s="11"/>
    </x:row>
    <x:row r="115">
      <x:c r="A115" s="11"/>
      <x:c r="B115" s="11"/>
      <x:c r="C115" s="11"/>
      <x:c r="D115" s="11"/>
      <x:c r="E115" s="11"/>
      <x:c r="F115" s="11"/>
      <x:c r="G115" s="11"/>
      <x:c r="H115" s="11"/>
      <x:c r="I115" s="11"/>
      <x:c r="J115" s="11"/>
      <x:c r="K115" s="11"/>
      <x:c r="L115" s="11"/>
      <x:c r="M115" s="11"/>
      <x:c r="N115" s="11"/>
      <x:c r="O115" s="11"/>
      <x:c r="P115" s="11"/>
      <x:c r="Q115" s="11"/>
      <x:c r="R115" s="11"/>
      <x:c r="S115" s="11"/>
      <x:c r="T115" s="11"/>
      <x:c r="U115" s="11"/>
      <x:c r="V115" s="11"/>
      <x:c r="W115" s="11"/>
      <x:c r="X115" s="11"/>
      <x:c r="Y115" s="11"/>
      <x:c r="Z115" s="11"/>
      <x:c r="AA115" s="11"/>
      <x:c r="AB115" s="11"/>
      <x:c r="AC115" s="11"/>
      <x:c r="AD115" s="11"/>
      <x:c r="AE115" s="11"/>
      <x:c r="AF115" s="11"/>
      <x:c r="AG115" s="11"/>
      <x:c r="AH115" s="11"/>
      <x:c r="AI115" s="11"/>
      <x:c r="AJ115" s="11"/>
      <x:c r="AK115" s="11"/>
      <x:c r="AL115" s="11"/>
      <x:c r="AM115" s="11"/>
      <x:c r="AN115" s="11"/>
      <x:c r="AO115" s="11"/>
      <x:c r="AP115" s="11"/>
      <x:c r="AQ115" s="11"/>
      <x:c r="AR115" s="11"/>
      <x:c r="AS115" s="11"/>
      <x:c r="AT115" s="11"/>
      <x:c r="AU115" s="11"/>
      <x:c r="AV115" s="11"/>
      <x:c r="AW115" s="11"/>
      <x:c r="AX115" s="11"/>
      <x:c r="AY115" s="11"/>
      <x:c r="AZ115" s="11"/>
    </x:row>
    <x:row r="116">
      <x:c r="A116" s="11"/>
      <x:c r="B116" s="11"/>
      <x:c r="C116" s="11"/>
      <x:c r="D116" s="11"/>
      <x:c r="E116" s="11"/>
      <x:c r="F116" s="11"/>
      <x:c r="G116" s="11"/>
      <x:c r="H116" s="11"/>
      <x:c r="I116" s="11"/>
      <x:c r="J116" s="11"/>
      <x:c r="K116" s="11"/>
      <x:c r="L116" s="11"/>
      <x:c r="M116" s="11"/>
      <x:c r="N116" s="11"/>
      <x:c r="O116" s="11"/>
      <x:c r="P116" s="11"/>
      <x:c r="Q116" s="11"/>
      <x:c r="R116" s="11"/>
      <x:c r="S116" s="11"/>
      <x:c r="T116" s="11"/>
      <x:c r="U116" s="11"/>
      <x:c r="V116" s="11"/>
      <x:c r="W116" s="11"/>
      <x:c r="X116" s="11"/>
      <x:c r="Y116" s="11"/>
      <x:c r="Z116" s="11"/>
      <x:c r="AA116" s="11"/>
      <x:c r="AB116" s="11"/>
      <x:c r="AC116" s="11"/>
      <x:c r="AD116" s="11"/>
      <x:c r="AE116" s="11"/>
      <x:c r="AF116" s="11"/>
      <x:c r="AG116" s="11"/>
      <x:c r="AH116" s="11"/>
      <x:c r="AI116" s="11"/>
      <x:c r="AJ116" s="11"/>
      <x:c r="AK116" s="11"/>
      <x:c r="AL116" s="11"/>
      <x:c r="AM116" s="11"/>
      <x:c r="AN116" s="11"/>
      <x:c r="AO116" s="11"/>
      <x:c r="AP116" s="11"/>
      <x:c r="AQ116" s="11"/>
      <x:c r="AR116" s="11"/>
      <x:c r="AS116" s="11"/>
      <x:c r="AT116" s="11"/>
      <x:c r="AU116" s="11"/>
      <x:c r="AV116" s="11"/>
      <x:c r="AW116" s="11"/>
      <x:c r="AX116" s="11"/>
      <x:c r="AY116" s="11"/>
      <x:c r="AZ116" s="11"/>
    </x:row>
    <x:row r="117">
      <x:c r="A117" s="11"/>
      <x:c r="B117" s="11"/>
      <x:c r="C117" s="11"/>
      <x:c r="D117" s="11"/>
      <x:c r="E117" s="11"/>
      <x:c r="F117" s="11"/>
      <x:c r="G117" s="11"/>
      <x:c r="H117" s="11"/>
      <x:c r="I117" s="11"/>
      <x:c r="J117" s="11"/>
      <x:c r="K117" s="11"/>
      <x:c r="L117" s="11"/>
      <x:c r="M117" s="11"/>
      <x:c r="N117" s="11"/>
      <x:c r="O117" s="11"/>
      <x:c r="P117" s="11"/>
      <x:c r="Q117" s="11"/>
      <x:c r="R117" s="11"/>
      <x:c r="S117" s="11"/>
      <x:c r="T117" s="11"/>
      <x:c r="U117" s="11"/>
      <x:c r="V117" s="11"/>
      <x:c r="W117" s="11"/>
      <x:c r="X117" s="11"/>
      <x:c r="Y117" s="11"/>
      <x:c r="Z117" s="11"/>
      <x:c r="AA117" s="11"/>
      <x:c r="AB117" s="11"/>
      <x:c r="AC117" s="11"/>
      <x:c r="AD117" s="11"/>
      <x:c r="AE117" s="11"/>
      <x:c r="AF117" s="11"/>
      <x:c r="AG117" s="11"/>
      <x:c r="AH117" s="11"/>
      <x:c r="AI117" s="11"/>
      <x:c r="AJ117" s="11"/>
      <x:c r="AK117" s="11"/>
      <x:c r="AL117" s="11"/>
      <x:c r="AM117" s="11"/>
      <x:c r="AN117" s="11"/>
      <x:c r="AO117" s="11"/>
      <x:c r="AP117" s="11"/>
      <x:c r="AQ117" s="11"/>
      <x:c r="AR117" s="11"/>
      <x:c r="AS117" s="11"/>
      <x:c r="AT117" s="11"/>
      <x:c r="AU117" s="11"/>
      <x:c r="AV117" s="11"/>
      <x:c r="AW117" s="11"/>
      <x:c r="AX117" s="11"/>
      <x:c r="AY117" s="11"/>
      <x:c r="AZ117" s="11"/>
    </x:row>
    <x:row r="118">
      <x:c r="A118" s="11"/>
      <x:c r="B118" s="11"/>
      <x:c r="C118" s="11"/>
      <x:c r="D118" s="11"/>
      <x:c r="E118" s="11"/>
      <x:c r="F118" s="11"/>
      <x:c r="G118" s="11"/>
      <x:c r="H118" s="11"/>
      <x:c r="I118" s="11"/>
      <x:c r="J118" s="11"/>
      <x:c r="K118" s="11"/>
      <x:c r="L118" s="11"/>
      <x:c r="M118" s="11"/>
      <x:c r="N118" s="11"/>
      <x:c r="O118" s="11"/>
      <x:c r="P118" s="11"/>
      <x:c r="Q118" s="11"/>
      <x:c r="R118" s="11"/>
      <x:c r="S118" s="11"/>
      <x:c r="T118" s="11"/>
      <x:c r="U118" s="11"/>
      <x:c r="V118" s="11"/>
      <x:c r="W118" s="11"/>
      <x:c r="X118" s="11"/>
      <x:c r="Y118" s="11"/>
      <x:c r="Z118" s="11"/>
      <x:c r="AA118" s="11"/>
      <x:c r="AB118" s="11"/>
      <x:c r="AC118" s="11"/>
      <x:c r="AD118" s="11"/>
      <x:c r="AE118" s="11"/>
      <x:c r="AF118" s="11"/>
      <x:c r="AG118" s="11"/>
      <x:c r="AH118" s="11"/>
      <x:c r="AI118" s="11"/>
      <x:c r="AJ118" s="11"/>
      <x:c r="AK118" s="11"/>
      <x:c r="AL118" s="11"/>
      <x:c r="AM118" s="11"/>
      <x:c r="AN118" s="11"/>
      <x:c r="AO118" s="11"/>
      <x:c r="AP118" s="11"/>
      <x:c r="AQ118" s="11"/>
      <x:c r="AR118" s="11"/>
      <x:c r="AS118" s="11"/>
      <x:c r="AT118" s="11"/>
      <x:c r="AU118" s="11"/>
      <x:c r="AV118" s="11"/>
      <x:c r="AW118" s="11"/>
      <x:c r="AX118" s="11"/>
      <x:c r="AY118" s="11"/>
      <x:c r="AZ118" s="11"/>
    </x:row>
    <x:row r="119">
      <x:c r="A119" s="11"/>
      <x:c r="B119" s="11"/>
      <x:c r="C119" s="11"/>
      <x:c r="D119" s="11"/>
      <x:c r="E119" s="11"/>
      <x:c r="F119" s="11"/>
      <x:c r="G119" s="11"/>
      <x:c r="H119" s="11"/>
      <x:c r="I119" s="11"/>
      <x:c r="J119" s="11"/>
      <x:c r="K119" s="11"/>
      <x:c r="L119" s="11"/>
      <x:c r="M119" s="11"/>
      <x:c r="N119" s="11"/>
      <x:c r="O119" s="11"/>
      <x:c r="P119" s="11"/>
      <x:c r="Q119" s="11"/>
      <x:c r="R119" s="11"/>
      <x:c r="S119" s="11"/>
      <x:c r="T119" s="11"/>
      <x:c r="U119" s="11"/>
      <x:c r="V119" s="11"/>
      <x:c r="W119" s="11"/>
      <x:c r="X119" s="11"/>
      <x:c r="Y119" s="11"/>
      <x:c r="Z119" s="11"/>
      <x:c r="AA119" s="11"/>
      <x:c r="AB119" s="11"/>
      <x:c r="AC119" s="11"/>
      <x:c r="AD119" s="11"/>
      <x:c r="AE119" s="11"/>
      <x:c r="AF119" s="11"/>
      <x:c r="AG119" s="11"/>
      <x:c r="AH119" s="11"/>
      <x:c r="AI119" s="11"/>
      <x:c r="AJ119" s="11"/>
      <x:c r="AK119" s="11"/>
      <x:c r="AL119" s="11"/>
      <x:c r="AM119" s="11"/>
      <x:c r="AN119" s="11"/>
      <x:c r="AO119" s="11"/>
      <x:c r="AP119" s="11"/>
      <x:c r="AQ119" s="11"/>
      <x:c r="AR119" s="11"/>
      <x:c r="AS119" s="11"/>
      <x:c r="AT119" s="11"/>
      <x:c r="AU119" s="11"/>
      <x:c r="AV119" s="11"/>
      <x:c r="AW119" s="11"/>
      <x:c r="AX119" s="11"/>
      <x:c r="AY119" s="11"/>
      <x:c r="AZ119" s="11"/>
    </x:row>
    <x:row r="120">
      <x:c r="A120" s="11"/>
      <x:c r="B120" s="11"/>
      <x:c r="C120" s="11"/>
      <x:c r="D120" s="11"/>
      <x:c r="E120" s="11"/>
      <x:c r="F120" s="11"/>
      <x:c r="G120" s="11"/>
      <x:c r="H120" s="11"/>
      <x:c r="I120" s="11"/>
      <x:c r="J120" s="11"/>
      <x:c r="K120" s="11"/>
      <x:c r="L120" s="11"/>
      <x:c r="M120" s="11"/>
      <x:c r="N120" s="11"/>
      <x:c r="O120" s="11"/>
      <x:c r="P120" s="11"/>
      <x:c r="Q120" s="11"/>
      <x:c r="R120" s="11"/>
      <x:c r="S120" s="11"/>
      <x:c r="T120" s="11"/>
      <x:c r="U120" s="11"/>
      <x:c r="V120" s="11"/>
      <x:c r="W120" s="11"/>
      <x:c r="X120" s="11"/>
      <x:c r="Y120" s="11"/>
      <x:c r="Z120" s="11"/>
      <x:c r="AA120" s="11"/>
      <x:c r="AB120" s="11"/>
      <x:c r="AC120" s="11"/>
      <x:c r="AD120" s="11"/>
      <x:c r="AE120" s="11"/>
      <x:c r="AF120" s="11"/>
      <x:c r="AG120" s="11"/>
      <x:c r="AH120" s="11"/>
      <x:c r="AI120" s="11"/>
      <x:c r="AJ120" s="11"/>
      <x:c r="AK120" s="11"/>
      <x:c r="AL120" s="11"/>
      <x:c r="AM120" s="11"/>
      <x:c r="AN120" s="11"/>
      <x:c r="AO120" s="11"/>
      <x:c r="AP120" s="11"/>
      <x:c r="AQ120" s="11"/>
      <x:c r="AR120" s="11"/>
      <x:c r="AS120" s="11"/>
      <x:c r="AT120" s="11"/>
      <x:c r="AU120" s="11"/>
      <x:c r="AV120" s="11"/>
      <x:c r="AW120" s="11"/>
      <x:c r="AX120" s="11"/>
      <x:c r="AY120" s="11"/>
      <x:c r="AZ120" s="11"/>
    </x:row>
    <x:row r="121">
      <x:c r="A121" s="11"/>
      <x:c r="B121" s="11"/>
      <x:c r="C121" s="11"/>
      <x:c r="D121" s="11"/>
      <x:c r="E121" s="11"/>
      <x:c r="F121" s="11"/>
      <x:c r="G121" s="11"/>
      <x:c r="H121" s="11"/>
      <x:c r="I121" s="11"/>
      <x:c r="J121" s="11"/>
      <x:c r="K121" s="11"/>
      <x:c r="L121" s="11"/>
      <x:c r="M121" s="11"/>
      <x:c r="N121" s="11"/>
      <x:c r="O121" s="11"/>
      <x:c r="P121" s="11"/>
      <x:c r="Q121" s="11"/>
      <x:c r="R121" s="11"/>
      <x:c r="S121" s="11"/>
      <x:c r="T121" s="11"/>
      <x:c r="U121" s="11"/>
      <x:c r="V121" s="11"/>
      <x:c r="W121" s="11"/>
      <x:c r="X121" s="11"/>
      <x:c r="Y121" s="11"/>
      <x:c r="Z121" s="11"/>
      <x:c r="AA121" s="11"/>
      <x:c r="AB121" s="11"/>
      <x:c r="AC121" s="11"/>
      <x:c r="AD121" s="11"/>
      <x:c r="AE121" s="11"/>
      <x:c r="AF121" s="11"/>
      <x:c r="AG121" s="11"/>
      <x:c r="AH121" s="11"/>
      <x:c r="AI121" s="11"/>
      <x:c r="AJ121" s="11"/>
      <x:c r="AK121" s="11"/>
      <x:c r="AL121" s="11"/>
      <x:c r="AM121" s="11"/>
      <x:c r="AN121" s="11"/>
      <x:c r="AO121" s="11"/>
      <x:c r="AP121" s="11"/>
      <x:c r="AQ121" s="11"/>
      <x:c r="AR121" s="11"/>
      <x:c r="AS121" s="11"/>
      <x:c r="AT121" s="11"/>
      <x:c r="AU121" s="11"/>
      <x:c r="AV121" s="11"/>
      <x:c r="AW121" s="11"/>
      <x:c r="AX121" s="11"/>
      <x:c r="AY121" s="11"/>
      <x:c r="AZ121" s="11"/>
    </x:row>
    <x:row r="122">
      <x:c r="A122" s="11"/>
      <x:c r="B122" s="11"/>
      <x:c r="C122" s="11"/>
      <x:c r="D122" s="11"/>
      <x:c r="E122" s="11"/>
      <x:c r="F122" s="11"/>
      <x:c r="G122" s="11"/>
      <x:c r="H122" s="11"/>
      <x:c r="I122" s="11"/>
      <x:c r="J122" s="11"/>
      <x:c r="K122" s="11"/>
      <x:c r="L122" s="11"/>
      <x:c r="M122" s="11"/>
      <x:c r="N122" s="11"/>
      <x:c r="O122" s="11"/>
      <x:c r="P122" s="11"/>
      <x:c r="Q122" s="11"/>
      <x:c r="R122" s="11"/>
      <x:c r="S122" s="11"/>
      <x:c r="T122" s="11"/>
      <x:c r="U122" s="11"/>
      <x:c r="V122" s="11"/>
      <x:c r="W122" s="11"/>
      <x:c r="X122" s="11"/>
      <x:c r="Y122" s="11"/>
      <x:c r="Z122" s="11"/>
      <x:c r="AA122" s="11"/>
      <x:c r="AB122" s="11"/>
      <x:c r="AC122" s="11"/>
      <x:c r="AD122" s="11"/>
      <x:c r="AE122" s="11"/>
      <x:c r="AF122" s="11"/>
      <x:c r="AG122" s="11"/>
      <x:c r="AH122" s="11"/>
      <x:c r="AI122" s="11"/>
      <x:c r="AJ122" s="11"/>
      <x:c r="AK122" s="11"/>
      <x:c r="AL122" s="11"/>
      <x:c r="AM122" s="11"/>
      <x:c r="AN122" s="11"/>
      <x:c r="AO122" s="11"/>
      <x:c r="AP122" s="11"/>
      <x:c r="AQ122" s="11"/>
      <x:c r="AR122" s="11"/>
      <x:c r="AS122" s="11"/>
      <x:c r="AT122" s="11"/>
      <x:c r="AU122" s="11"/>
      <x:c r="AV122" s="11"/>
      <x:c r="AW122" s="11"/>
      <x:c r="AX122" s="11"/>
      <x:c r="AY122" s="11"/>
      <x:c r="AZ122" s="11"/>
    </x:row>
    <x:row r="123">
      <x:c r="A123" s="11"/>
      <x:c r="B123" s="11"/>
      <x:c r="C123" s="11"/>
      <x:c r="D123" s="11"/>
      <x:c r="E123" s="11"/>
      <x:c r="F123" s="11"/>
      <x:c r="G123" s="11"/>
      <x:c r="H123" s="11"/>
      <x:c r="I123" s="11"/>
      <x:c r="J123" s="11"/>
      <x:c r="K123" s="11"/>
      <x:c r="L123" s="11"/>
      <x:c r="M123" s="11"/>
      <x:c r="N123" s="11"/>
      <x:c r="O123" s="11"/>
      <x:c r="P123" s="11"/>
      <x:c r="Q123" s="11"/>
      <x:c r="R123" s="11"/>
      <x:c r="S123" s="11"/>
      <x:c r="T123" s="11"/>
      <x:c r="U123" s="11"/>
      <x:c r="V123" s="11"/>
      <x:c r="W123" s="11"/>
      <x:c r="X123" s="11"/>
      <x:c r="Y123" s="11"/>
      <x:c r="Z123" s="11"/>
      <x:c r="AA123" s="11"/>
      <x:c r="AB123" s="11"/>
      <x:c r="AC123" s="11"/>
      <x:c r="AD123" s="11"/>
      <x:c r="AE123" s="11"/>
      <x:c r="AF123" s="11"/>
      <x:c r="AG123" s="11"/>
      <x:c r="AH123" s="11"/>
      <x:c r="AI123" s="11"/>
      <x:c r="AJ123" s="11"/>
      <x:c r="AK123" s="11"/>
      <x:c r="AL123" s="11"/>
      <x:c r="AM123" s="11"/>
      <x:c r="AN123" s="11"/>
      <x:c r="AO123" s="11"/>
      <x:c r="AP123" s="11"/>
      <x:c r="AQ123" s="11"/>
      <x:c r="AR123" s="11"/>
      <x:c r="AS123" s="11"/>
      <x:c r="AT123" s="11"/>
      <x:c r="AU123" s="11"/>
      <x:c r="AV123" s="11"/>
      <x:c r="AW123" s="11"/>
      <x:c r="AX123" s="11"/>
      <x:c r="AY123" s="11"/>
      <x:c r="AZ123" s="11"/>
    </x:row>
    <x:row r="124">
      <x:c r="A124" s="11"/>
      <x:c r="B124" s="11"/>
      <x:c r="C124" s="11"/>
      <x:c r="D124" s="11"/>
      <x:c r="E124" s="11"/>
      <x:c r="F124" s="11"/>
      <x:c r="G124" s="11"/>
      <x:c r="H124" s="11"/>
      <x:c r="I124" s="11"/>
      <x:c r="J124" s="11"/>
      <x:c r="K124" s="11"/>
      <x:c r="L124" s="11"/>
      <x:c r="M124" s="11"/>
      <x:c r="N124" s="11"/>
      <x:c r="O124" s="11"/>
      <x:c r="P124" s="11"/>
      <x:c r="Q124" s="11"/>
      <x:c r="R124" s="11"/>
      <x:c r="S124" s="11"/>
      <x:c r="T124" s="11"/>
      <x:c r="U124" s="11"/>
      <x:c r="V124" s="11"/>
      <x:c r="W124" s="11"/>
      <x:c r="X124" s="11"/>
      <x:c r="Y124" s="11"/>
      <x:c r="Z124" s="11"/>
      <x:c r="AA124" s="11"/>
      <x:c r="AB124" s="11"/>
      <x:c r="AC124" s="11"/>
      <x:c r="AD124" s="11"/>
      <x:c r="AE124" s="11"/>
      <x:c r="AF124" s="11"/>
      <x:c r="AG124" s="11"/>
      <x:c r="AH124" s="11"/>
      <x:c r="AI124" s="11"/>
      <x:c r="AJ124" s="11"/>
      <x:c r="AK124" s="11"/>
      <x:c r="AL124" s="11"/>
      <x:c r="AM124" s="11"/>
      <x:c r="AN124" s="11"/>
      <x:c r="AO124" s="11"/>
      <x:c r="AP124" s="11"/>
      <x:c r="AQ124" s="11"/>
      <x:c r="AR124" s="11"/>
      <x:c r="AS124" s="11"/>
      <x:c r="AT124" s="11"/>
      <x:c r="AU124" s="11"/>
      <x:c r="AV124" s="11"/>
      <x:c r="AW124" s="11"/>
      <x:c r="AX124" s="11"/>
      <x:c r="AY124" s="11"/>
      <x:c r="AZ124" s="11"/>
    </x:row>
    <x:row r="125">
      <x:c r="A125" s="11"/>
      <x:c r="B125" s="11"/>
      <x:c r="C125" s="11"/>
      <x:c r="D125" s="11"/>
      <x:c r="E125" s="11"/>
      <x:c r="F125" s="11"/>
      <x:c r="G125" s="11"/>
      <x:c r="H125" s="11"/>
      <x:c r="I125" s="11"/>
      <x:c r="J125" s="11"/>
      <x:c r="K125" s="11"/>
      <x:c r="L125" s="11"/>
      <x:c r="M125" s="11"/>
      <x:c r="N125" s="11"/>
      <x:c r="O125" s="11"/>
      <x:c r="P125" s="11"/>
      <x:c r="Q125" s="11"/>
      <x:c r="R125" s="11"/>
      <x:c r="S125" s="11"/>
      <x:c r="T125" s="11"/>
      <x:c r="U125" s="11"/>
      <x:c r="V125" s="11"/>
      <x:c r="W125" s="11"/>
      <x:c r="X125" s="11"/>
      <x:c r="Y125" s="11"/>
      <x:c r="Z125" s="11"/>
      <x:c r="AA125" s="11"/>
      <x:c r="AB125" s="11"/>
      <x:c r="AC125" s="11"/>
      <x:c r="AD125" s="11"/>
      <x:c r="AE125" s="11"/>
      <x:c r="AF125" s="11"/>
      <x:c r="AG125" s="11"/>
      <x:c r="AH125" s="11"/>
      <x:c r="AI125" s="11"/>
      <x:c r="AJ125" s="11"/>
      <x:c r="AK125" s="11"/>
      <x:c r="AL125" s="11"/>
      <x:c r="AM125" s="11"/>
      <x:c r="AN125" s="11"/>
      <x:c r="AO125" s="11"/>
      <x:c r="AP125" s="11"/>
      <x:c r="AQ125" s="11"/>
      <x:c r="AR125" s="11"/>
      <x:c r="AS125" s="11"/>
      <x:c r="AT125" s="11"/>
      <x:c r="AU125" s="11"/>
      <x:c r="AV125" s="11"/>
      <x:c r="AW125" s="11"/>
      <x:c r="AX125" s="11"/>
      <x:c r="AY125" s="11"/>
      <x:c r="AZ125" s="11"/>
    </x:row>
    <x:row r="126">
      <x:c r="A126" s="11"/>
      <x:c r="B126" s="11"/>
      <x:c r="C126" s="11"/>
      <x:c r="D126" s="11"/>
      <x:c r="E126" s="11"/>
      <x:c r="F126" s="11"/>
      <x:c r="G126" s="11"/>
      <x:c r="H126" s="11"/>
      <x:c r="I126" s="11"/>
      <x:c r="J126" s="11"/>
      <x:c r="K126" s="11"/>
      <x:c r="L126" s="11"/>
      <x:c r="M126" s="11"/>
      <x:c r="N126" s="11"/>
      <x:c r="O126" s="11"/>
      <x:c r="P126" s="11"/>
      <x:c r="Q126" s="11"/>
      <x:c r="R126" s="11"/>
      <x:c r="S126" s="11"/>
      <x:c r="T126" s="11"/>
      <x:c r="U126" s="11"/>
      <x:c r="V126" s="11"/>
      <x:c r="W126" s="11"/>
      <x:c r="X126" s="11"/>
      <x:c r="Y126" s="11"/>
      <x:c r="Z126" s="11"/>
      <x:c r="AA126" s="11"/>
      <x:c r="AB126" s="11"/>
      <x:c r="AC126" s="11"/>
      <x:c r="AD126" s="11"/>
      <x:c r="AE126" s="11"/>
      <x:c r="AF126" s="11"/>
      <x:c r="AG126" s="11"/>
      <x:c r="AH126" s="11"/>
      <x:c r="AI126" s="11"/>
      <x:c r="AJ126" s="11"/>
      <x:c r="AK126" s="11"/>
      <x:c r="AL126" s="11"/>
      <x:c r="AM126" s="11"/>
      <x:c r="AN126" s="11"/>
      <x:c r="AO126" s="11"/>
      <x:c r="AP126" s="11"/>
      <x:c r="AQ126" s="11"/>
      <x:c r="AR126" s="11"/>
      <x:c r="AS126" s="11"/>
      <x:c r="AT126" s="11"/>
      <x:c r="AU126" s="11"/>
      <x:c r="AV126" s="11"/>
      <x:c r="AW126" s="11"/>
      <x:c r="AX126" s="11"/>
      <x:c r="AY126" s="11"/>
      <x:c r="AZ126" s="11"/>
    </x:row>
    <x:row r="127">
      <x:c r="A127" s="11"/>
      <x:c r="B127" s="11"/>
      <x:c r="C127" s="11"/>
      <x:c r="D127" s="11"/>
      <x:c r="E127" s="11"/>
      <x:c r="F127" s="11"/>
      <x:c r="G127" s="11"/>
      <x:c r="H127" s="11"/>
      <x:c r="I127" s="11"/>
      <x:c r="J127" s="11"/>
      <x:c r="K127" s="11"/>
      <x:c r="L127" s="11"/>
      <x:c r="M127" s="11"/>
      <x:c r="N127" s="11"/>
      <x:c r="O127" s="11"/>
      <x:c r="P127" s="11"/>
      <x:c r="Q127" s="11"/>
      <x:c r="R127" s="11"/>
      <x:c r="S127" s="11"/>
      <x:c r="T127" s="11"/>
      <x:c r="U127" s="11"/>
      <x:c r="V127" s="11"/>
      <x:c r="W127" s="11"/>
      <x:c r="X127" s="11"/>
      <x:c r="Y127" s="11"/>
      <x:c r="Z127" s="11"/>
      <x:c r="AA127" s="11"/>
      <x:c r="AB127" s="11"/>
      <x:c r="AC127" s="11"/>
      <x:c r="AD127" s="11"/>
      <x:c r="AE127" s="11"/>
      <x:c r="AF127" s="11"/>
      <x:c r="AG127" s="11"/>
      <x:c r="AH127" s="11"/>
      <x:c r="AI127" s="11"/>
      <x:c r="AJ127" s="11"/>
      <x:c r="AK127" s="11"/>
      <x:c r="AL127" s="11"/>
      <x:c r="AM127" s="11"/>
      <x:c r="AN127" s="11"/>
      <x:c r="AO127" s="11"/>
      <x:c r="AP127" s="11"/>
      <x:c r="AQ127" s="11"/>
      <x:c r="AR127" s="11"/>
      <x:c r="AS127" s="11"/>
      <x:c r="AT127" s="11"/>
      <x:c r="AU127" s="11"/>
      <x:c r="AV127" s="11"/>
      <x:c r="AW127" s="11"/>
      <x:c r="AX127" s="11"/>
      <x:c r="AY127" s="11"/>
      <x:c r="AZ127" s="11"/>
    </x:row>
    <x:row r="128">
      <x:c r="A128" s="11"/>
      <x:c r="B128" s="11"/>
      <x:c r="C128" s="11"/>
      <x:c r="D128" s="11"/>
      <x:c r="E128" s="11"/>
      <x:c r="F128" s="11"/>
      <x:c r="G128" s="11"/>
      <x:c r="H128" s="11"/>
      <x:c r="I128" s="11"/>
      <x:c r="J128" s="11"/>
      <x:c r="K128" s="11"/>
      <x:c r="L128" s="11"/>
      <x:c r="M128" s="11"/>
      <x:c r="N128" s="11"/>
      <x:c r="O128" s="11"/>
      <x:c r="P128" s="11"/>
      <x:c r="Q128" s="11"/>
      <x:c r="R128" s="11"/>
      <x:c r="S128" s="11"/>
      <x:c r="T128" s="11"/>
      <x:c r="U128" s="11"/>
      <x:c r="V128" s="11"/>
      <x:c r="W128" s="11"/>
      <x:c r="X128" s="11"/>
      <x:c r="Y128" s="11"/>
      <x:c r="Z128" s="11"/>
      <x:c r="AA128" s="11"/>
      <x:c r="AB128" s="11"/>
      <x:c r="AC128" s="11"/>
      <x:c r="AD128" s="11"/>
      <x:c r="AE128" s="11"/>
      <x:c r="AF128" s="11"/>
      <x:c r="AG128" s="11"/>
      <x:c r="AH128" s="11"/>
      <x:c r="AI128" s="11"/>
      <x:c r="AJ128" s="11"/>
      <x:c r="AK128" s="11"/>
      <x:c r="AL128" s="11"/>
      <x:c r="AM128" s="11"/>
      <x:c r="AN128" s="11"/>
      <x:c r="AO128" s="11"/>
      <x:c r="AP128" s="11"/>
      <x:c r="AQ128" s="11"/>
      <x:c r="AR128" s="11"/>
      <x:c r="AS128" s="11"/>
      <x:c r="AT128" s="11"/>
      <x:c r="AU128" s="11"/>
      <x:c r="AV128" s="11"/>
      <x:c r="AW128" s="11"/>
      <x:c r="AX128" s="11"/>
      <x:c r="AY128" s="11"/>
      <x:c r="AZ128" s="11"/>
    </x:row>
    <x:row r="129">
      <x:c r="A129" s="11"/>
      <x:c r="B129" s="11"/>
      <x:c r="C129" s="11"/>
      <x:c r="D129" s="11"/>
      <x:c r="E129" s="11"/>
      <x:c r="F129" s="11"/>
      <x:c r="G129" s="11"/>
      <x:c r="H129" s="11"/>
      <x:c r="I129" s="11"/>
      <x:c r="J129" s="11"/>
      <x:c r="K129" s="11"/>
      <x:c r="L129" s="11"/>
      <x:c r="M129" s="11"/>
      <x:c r="N129" s="11"/>
      <x:c r="O129" s="11"/>
      <x:c r="P129" s="11"/>
      <x:c r="Q129" s="11"/>
      <x:c r="R129" s="11"/>
      <x:c r="S129" s="11"/>
      <x:c r="T129" s="11"/>
      <x:c r="U129" s="11"/>
      <x:c r="V129" s="11"/>
      <x:c r="W129" s="11"/>
      <x:c r="X129" s="11"/>
      <x:c r="Y129" s="11"/>
      <x:c r="Z129" s="11"/>
      <x:c r="AA129" s="11"/>
      <x:c r="AB129" s="11"/>
      <x:c r="AC129" s="11"/>
      <x:c r="AD129" s="11"/>
      <x:c r="AE129" s="11"/>
      <x:c r="AF129" s="11"/>
      <x:c r="AG129" s="11"/>
      <x:c r="AH129" s="11"/>
      <x:c r="AI129" s="11"/>
      <x:c r="AJ129" s="11"/>
      <x:c r="AK129" s="11"/>
      <x:c r="AL129" s="11"/>
      <x:c r="AM129" s="11"/>
      <x:c r="AN129" s="11"/>
      <x:c r="AO129" s="11"/>
      <x:c r="AP129" s="11"/>
      <x:c r="AQ129" s="11"/>
      <x:c r="AR129" s="11"/>
      <x:c r="AS129" s="11"/>
      <x:c r="AT129" s="11"/>
      <x:c r="AU129" s="11"/>
      <x:c r="AV129" s="11"/>
      <x:c r="AW129" s="11"/>
      <x:c r="AX129" s="11"/>
      <x:c r="AY129" s="11"/>
      <x:c r="AZ129" s="11"/>
    </x:row>
    <x:row r="130">
      <x:c r="A130" s="11"/>
      <x:c r="B130" s="11"/>
      <x:c r="C130" s="11"/>
      <x:c r="D130" s="11"/>
      <x:c r="E130" s="11"/>
      <x:c r="F130" s="11"/>
      <x:c r="G130" s="11"/>
      <x:c r="H130" s="11"/>
      <x:c r="I130" s="11"/>
      <x:c r="J130" s="11"/>
      <x:c r="K130" s="11"/>
      <x:c r="L130" s="11"/>
      <x:c r="M130" s="11"/>
      <x:c r="N130" s="11"/>
      <x:c r="O130" s="11"/>
      <x:c r="P130" s="11"/>
      <x:c r="Q130" s="11"/>
      <x:c r="R130" s="11"/>
      <x:c r="S130" s="11"/>
      <x:c r="T130" s="11"/>
      <x:c r="U130" s="11"/>
      <x:c r="V130" s="11"/>
      <x:c r="W130" s="11"/>
      <x:c r="X130" s="11"/>
      <x:c r="Y130" s="11"/>
      <x:c r="Z130" s="11"/>
      <x:c r="AA130" s="11"/>
      <x:c r="AB130" s="11"/>
      <x:c r="AC130" s="11"/>
      <x:c r="AD130" s="11"/>
      <x:c r="AE130" s="11"/>
      <x:c r="AF130" s="11"/>
      <x:c r="AG130" s="11"/>
      <x:c r="AH130" s="11"/>
      <x:c r="AI130" s="11"/>
      <x:c r="AJ130" s="11"/>
      <x:c r="AK130" s="11"/>
      <x:c r="AL130" s="11"/>
      <x:c r="AM130" s="11"/>
      <x:c r="AN130" s="11"/>
      <x:c r="AO130" s="11"/>
      <x:c r="AP130" s="11"/>
      <x:c r="AQ130" s="11"/>
      <x:c r="AR130" s="11"/>
      <x:c r="AS130" s="11"/>
      <x:c r="AT130" s="11"/>
      <x:c r="AU130" s="11"/>
      <x:c r="AV130" s="11"/>
      <x:c r="AW130" s="11"/>
      <x:c r="AX130" s="11"/>
      <x:c r="AY130" s="11"/>
      <x:c r="AZ130" s="11"/>
    </x:row>
    <x:row r="131">
      <x:c r="A131" s="11"/>
      <x:c r="B131" s="11"/>
      <x:c r="C131" s="11"/>
      <x:c r="D131" s="11"/>
      <x:c r="E131" s="11"/>
      <x:c r="F131" s="11"/>
      <x:c r="G131" s="11"/>
      <x:c r="H131" s="11"/>
      <x:c r="I131" s="11"/>
      <x:c r="J131" s="11"/>
      <x:c r="K131" s="11"/>
      <x:c r="L131" s="11"/>
      <x:c r="M131" s="11"/>
      <x:c r="N131" s="11"/>
      <x:c r="O131" s="11"/>
      <x:c r="P131" s="11"/>
      <x:c r="Q131" s="11"/>
      <x:c r="R131" s="11"/>
      <x:c r="S131" s="11"/>
      <x:c r="T131" s="11"/>
      <x:c r="U131" s="11"/>
      <x:c r="V131" s="11"/>
      <x:c r="W131" s="11"/>
      <x:c r="X131" s="11"/>
      <x:c r="Y131" s="11"/>
      <x:c r="Z131" s="11"/>
      <x:c r="AA131" s="11"/>
      <x:c r="AB131" s="11"/>
      <x:c r="AC131" s="11"/>
      <x:c r="AD131" s="11"/>
      <x:c r="AE131" s="11"/>
      <x:c r="AF131" s="11"/>
      <x:c r="AG131" s="11"/>
      <x:c r="AH131" s="11"/>
      <x:c r="AI131" s="11"/>
      <x:c r="AJ131" s="11"/>
      <x:c r="AK131" s="11"/>
      <x:c r="AL131" s="11"/>
      <x:c r="AM131" s="11"/>
      <x:c r="AN131" s="11"/>
      <x:c r="AO131" s="11"/>
      <x:c r="AP131" s="11"/>
      <x:c r="AQ131" s="11"/>
      <x:c r="AR131" s="11"/>
      <x:c r="AS131" s="11"/>
      <x:c r="AT131" s="11"/>
      <x:c r="AU131" s="11"/>
      <x:c r="AV131" s="11"/>
      <x:c r="AW131" s="11"/>
      <x:c r="AX131" s="11"/>
      <x:c r="AY131" s="11"/>
      <x:c r="AZ131" s="11"/>
    </x:row>
    <x:row r="132">
      <x:c r="A132" s="11"/>
      <x:c r="B132" s="11"/>
      <x:c r="C132" s="11"/>
      <x:c r="D132" s="11"/>
      <x:c r="E132" s="11"/>
      <x:c r="F132" s="11"/>
      <x:c r="G132" s="11"/>
      <x:c r="H132" s="11"/>
      <x:c r="I132" s="11"/>
      <x:c r="J132" s="11"/>
      <x:c r="K132" s="11"/>
      <x:c r="L132" s="11"/>
      <x:c r="M132" s="11"/>
      <x:c r="N132" s="11"/>
      <x:c r="O132" s="11"/>
      <x:c r="P132" s="11"/>
      <x:c r="Q132" s="11"/>
      <x:c r="R132" s="11"/>
      <x:c r="S132" s="11"/>
      <x:c r="T132" s="11"/>
      <x:c r="U132" s="11"/>
      <x:c r="V132" s="11"/>
      <x:c r="W132" s="11"/>
      <x:c r="X132" s="11"/>
      <x:c r="Y132" s="11"/>
      <x:c r="Z132" s="11"/>
      <x:c r="AA132" s="11"/>
      <x:c r="AB132" s="11"/>
      <x:c r="AC132" s="11"/>
      <x:c r="AD132" s="11"/>
      <x:c r="AE132" s="11"/>
      <x:c r="AF132" s="11"/>
      <x:c r="AG132" s="11"/>
      <x:c r="AH132" s="11"/>
      <x:c r="AI132" s="11"/>
      <x:c r="AJ132" s="11"/>
      <x:c r="AK132" s="11"/>
      <x:c r="AL132" s="11"/>
      <x:c r="AM132" s="11"/>
      <x:c r="AN132" s="11"/>
      <x:c r="AO132" s="11"/>
      <x:c r="AP132" s="11"/>
      <x:c r="AQ132" s="11"/>
      <x:c r="AR132" s="11"/>
      <x:c r="AS132" s="11"/>
      <x:c r="AT132" s="11"/>
      <x:c r="AU132" s="11"/>
      <x:c r="AV132" s="11"/>
      <x:c r="AW132" s="11"/>
      <x:c r="AX132" s="11"/>
      <x:c r="AY132" s="11"/>
      <x:c r="AZ132" s="11"/>
    </x:row>
    <x:row r="133">
      <x:c r="A133" s="11"/>
      <x:c r="B133" s="11"/>
      <x:c r="C133" s="11"/>
      <x:c r="D133" s="11"/>
      <x:c r="E133" s="11"/>
      <x:c r="F133" s="11"/>
      <x:c r="G133" s="11"/>
      <x:c r="H133" s="11"/>
      <x:c r="I133" s="11"/>
      <x:c r="J133" s="11"/>
      <x:c r="K133" s="11"/>
      <x:c r="L133" s="11"/>
      <x:c r="M133" s="11"/>
      <x:c r="N133" s="11"/>
      <x:c r="O133" s="11"/>
      <x:c r="P133" s="11"/>
      <x:c r="Q133" s="11"/>
      <x:c r="R133" s="11"/>
      <x:c r="S133" s="11"/>
      <x:c r="T133" s="11"/>
      <x:c r="U133" s="11"/>
      <x:c r="V133" s="11"/>
      <x:c r="W133" s="11"/>
      <x:c r="X133" s="11"/>
      <x:c r="Y133" s="11"/>
      <x:c r="Z133" s="11"/>
      <x:c r="AA133" s="11"/>
      <x:c r="AB133" s="11"/>
      <x:c r="AC133" s="11"/>
      <x:c r="AD133" s="11"/>
      <x:c r="AE133" s="11"/>
      <x:c r="AF133" s="11"/>
      <x:c r="AG133" s="11"/>
      <x:c r="AH133" s="11"/>
      <x:c r="AI133" s="11"/>
      <x:c r="AJ133" s="11"/>
      <x:c r="AK133" s="11"/>
      <x:c r="AL133" s="11"/>
      <x:c r="AM133" s="11"/>
      <x:c r="AN133" s="11"/>
      <x:c r="AO133" s="11"/>
      <x:c r="AP133" s="11"/>
      <x:c r="AQ133" s="11"/>
      <x:c r="AR133" s="11"/>
      <x:c r="AS133" s="11"/>
      <x:c r="AT133" s="11"/>
      <x:c r="AU133" s="11"/>
      <x:c r="AV133" s="11"/>
      <x:c r="AW133" s="11"/>
      <x:c r="AX133" s="11"/>
      <x:c r="AY133" s="11"/>
      <x:c r="AZ133" s="11"/>
    </x:row>
    <x:row r="134">
      <x:c r="A134" s="11"/>
      <x:c r="B134" s="11"/>
      <x:c r="C134" s="11"/>
      <x:c r="D134" s="11"/>
      <x:c r="E134" s="11"/>
      <x:c r="F134" s="11"/>
      <x:c r="G134" s="11"/>
      <x:c r="H134" s="11"/>
      <x:c r="I134" s="11"/>
      <x:c r="J134" s="11"/>
      <x:c r="K134" s="11"/>
      <x:c r="L134" s="11"/>
      <x:c r="M134" s="11"/>
      <x:c r="N134" s="11"/>
      <x:c r="O134" s="11"/>
      <x:c r="P134" s="11"/>
      <x:c r="Q134" s="11"/>
      <x:c r="R134" s="11"/>
      <x:c r="S134" s="11"/>
      <x:c r="T134" s="11"/>
      <x:c r="U134" s="11"/>
      <x:c r="V134" s="11"/>
      <x:c r="W134" s="11"/>
      <x:c r="X134" s="11"/>
      <x:c r="Y134" s="11"/>
      <x:c r="Z134" s="11"/>
      <x:c r="AA134" s="11"/>
      <x:c r="AB134" s="11"/>
      <x:c r="AC134" s="11"/>
      <x:c r="AD134" s="11"/>
      <x:c r="AE134" s="11"/>
      <x:c r="AF134" s="11"/>
      <x:c r="AG134" s="11"/>
      <x:c r="AH134" s="11"/>
      <x:c r="AI134" s="11"/>
      <x:c r="AJ134" s="11"/>
      <x:c r="AK134" s="11"/>
      <x:c r="AL134" s="11"/>
      <x:c r="AM134" s="11"/>
      <x:c r="AN134" s="11"/>
      <x:c r="AO134" s="11"/>
      <x:c r="AP134" s="11"/>
      <x:c r="AQ134" s="11"/>
      <x:c r="AR134" s="11"/>
      <x:c r="AS134" s="11"/>
      <x:c r="AT134" s="11"/>
      <x:c r="AU134" s="11"/>
      <x:c r="AV134" s="11"/>
      <x:c r="AW134" s="11"/>
      <x:c r="AX134" s="11"/>
      <x:c r="AY134" s="11"/>
      <x:c r="AZ134" s="11"/>
    </x:row>
    <x:row r="135">
      <x:c r="A135" s="11"/>
      <x:c r="B135" s="11"/>
      <x:c r="C135" s="11"/>
      <x:c r="D135" s="11"/>
      <x:c r="E135" s="11"/>
      <x:c r="F135" s="11"/>
      <x:c r="G135" s="11"/>
      <x:c r="H135" s="11"/>
      <x:c r="I135" s="11"/>
      <x:c r="J135" s="11"/>
      <x:c r="K135" s="11"/>
      <x:c r="L135" s="11"/>
      <x:c r="M135" s="11"/>
      <x:c r="N135" s="11"/>
      <x:c r="O135" s="11"/>
      <x:c r="P135" s="11"/>
      <x:c r="Q135" s="11"/>
      <x:c r="R135" s="11"/>
      <x:c r="S135" s="11"/>
      <x:c r="T135" s="11"/>
      <x:c r="U135" s="11"/>
      <x:c r="V135" s="11"/>
      <x:c r="W135" s="11"/>
      <x:c r="X135" s="11"/>
      <x:c r="Y135" s="11"/>
      <x:c r="Z135" s="11"/>
      <x:c r="AA135" s="11"/>
      <x:c r="AB135" s="11"/>
      <x:c r="AC135" s="11"/>
      <x:c r="AD135" s="11"/>
      <x:c r="AE135" s="11"/>
      <x:c r="AF135" s="11"/>
      <x:c r="AG135" s="11"/>
      <x:c r="AH135" s="11"/>
      <x:c r="AI135" s="11"/>
      <x:c r="AJ135" s="11"/>
      <x:c r="AK135" s="11"/>
      <x:c r="AL135" s="11"/>
      <x:c r="AM135" s="11"/>
      <x:c r="AN135" s="11"/>
      <x:c r="AO135" s="11"/>
      <x:c r="AP135" s="11"/>
      <x:c r="AQ135" s="11"/>
      <x:c r="AR135" s="11"/>
      <x:c r="AS135" s="11"/>
      <x:c r="AT135" s="11"/>
      <x:c r="AU135" s="11"/>
      <x:c r="AV135" s="11"/>
      <x:c r="AW135" s="11"/>
      <x:c r="AX135" s="11"/>
      <x:c r="AY135" s="11"/>
      <x:c r="AZ135" s="11"/>
    </x:row>
    <x:row r="136">
      <x:c r="A136" s="11"/>
      <x:c r="B136" s="11"/>
      <x:c r="C136" s="11"/>
      <x:c r="D136" s="11"/>
      <x:c r="E136" s="11"/>
      <x:c r="F136" s="11"/>
      <x:c r="G136" s="11"/>
      <x:c r="H136" s="11"/>
      <x:c r="I136" s="11"/>
      <x:c r="J136" s="11"/>
      <x:c r="K136" s="11"/>
      <x:c r="L136" s="11"/>
      <x:c r="M136" s="11"/>
      <x:c r="N136" s="11"/>
      <x:c r="O136" s="11"/>
      <x:c r="P136" s="11"/>
      <x:c r="Q136" s="11"/>
      <x:c r="R136" s="11"/>
      <x:c r="S136" s="11"/>
      <x:c r="T136" s="11"/>
      <x:c r="U136" s="11"/>
      <x:c r="V136" s="11"/>
      <x:c r="W136" s="11"/>
      <x:c r="X136" s="11"/>
      <x:c r="Y136" s="11"/>
      <x:c r="Z136" s="11"/>
      <x:c r="AA136" s="11"/>
      <x:c r="AB136" s="11"/>
      <x:c r="AC136" s="11"/>
      <x:c r="AD136" s="11"/>
      <x:c r="AE136" s="11"/>
      <x:c r="AF136" s="11"/>
      <x:c r="AG136" s="11"/>
      <x:c r="AH136" s="11"/>
      <x:c r="AI136" s="11"/>
      <x:c r="AJ136" s="11"/>
      <x:c r="AK136" s="11"/>
      <x:c r="AL136" s="11"/>
      <x:c r="AM136" s="11"/>
      <x:c r="AN136" s="11"/>
      <x:c r="AO136" s="11"/>
      <x:c r="AP136" s="11"/>
      <x:c r="AQ136" s="11"/>
      <x:c r="AR136" s="11"/>
      <x:c r="AS136" s="11"/>
      <x:c r="AT136" s="11"/>
      <x:c r="AU136" s="11"/>
      <x:c r="AV136" s="11"/>
      <x:c r="AW136" s="11"/>
      <x:c r="AX136" s="11"/>
      <x:c r="AY136" s="11"/>
      <x:c r="AZ136" s="11"/>
    </x:row>
    <x:row r="137">
      <x:c r="A137" s="11"/>
      <x:c r="B137" s="11"/>
      <x:c r="C137" s="11"/>
      <x:c r="D137" s="11"/>
      <x:c r="E137" s="11"/>
      <x:c r="F137" s="11"/>
      <x:c r="G137" s="11"/>
      <x:c r="H137" s="11"/>
      <x:c r="I137" s="11"/>
      <x:c r="J137" s="11"/>
      <x:c r="K137" s="11"/>
      <x:c r="L137" s="11"/>
      <x:c r="M137" s="11"/>
      <x:c r="N137" s="11"/>
      <x:c r="O137" s="11"/>
      <x:c r="P137" s="11"/>
      <x:c r="Q137" s="11"/>
      <x:c r="R137" s="11"/>
      <x:c r="S137" s="11"/>
      <x:c r="T137" s="11"/>
      <x:c r="U137" s="11"/>
      <x:c r="V137" s="11"/>
      <x:c r="W137" s="11"/>
      <x:c r="X137" s="11"/>
      <x:c r="Y137" s="11"/>
      <x:c r="Z137" s="11"/>
      <x:c r="AA137" s="11"/>
      <x:c r="AB137" s="11"/>
      <x:c r="AC137" s="11"/>
      <x:c r="AD137" s="11"/>
      <x:c r="AE137" s="11"/>
      <x:c r="AF137" s="11"/>
      <x:c r="AG137" s="11"/>
      <x:c r="AH137" s="11"/>
      <x:c r="AI137" s="11"/>
      <x:c r="AJ137" s="11"/>
      <x:c r="AK137" s="11"/>
      <x:c r="AL137" s="11"/>
      <x:c r="AM137" s="11"/>
      <x:c r="AN137" s="11"/>
      <x:c r="AO137" s="11"/>
      <x:c r="AP137" s="11"/>
      <x:c r="AQ137" s="11"/>
      <x:c r="AR137" s="11"/>
      <x:c r="AS137" s="11"/>
      <x:c r="AT137" s="11"/>
      <x:c r="AU137" s="11"/>
      <x:c r="AV137" s="11"/>
      <x:c r="AW137" s="11"/>
      <x:c r="AX137" s="11"/>
      <x:c r="AY137" s="11"/>
      <x:c r="AZ137" s="11"/>
    </x:row>
    <x:row r="138">
      <x:c r="A138" s="11"/>
      <x:c r="B138" s="11"/>
      <x:c r="C138" s="11"/>
      <x:c r="D138" s="11"/>
      <x:c r="E138" s="11"/>
      <x:c r="F138" s="11"/>
      <x:c r="G138" s="11"/>
      <x:c r="H138" s="11"/>
      <x:c r="I138" s="11"/>
      <x:c r="J138" s="11"/>
      <x:c r="K138" s="11"/>
      <x:c r="L138" s="11"/>
      <x:c r="M138" s="11"/>
      <x:c r="N138" s="11"/>
      <x:c r="O138" s="11"/>
      <x:c r="P138" s="11"/>
      <x:c r="Q138" s="11"/>
      <x:c r="R138" s="11"/>
      <x:c r="S138" s="11"/>
      <x:c r="T138" s="11"/>
      <x:c r="U138" s="11"/>
      <x:c r="V138" s="11"/>
      <x:c r="W138" s="11"/>
      <x:c r="X138" s="11"/>
      <x:c r="Y138" s="11"/>
      <x:c r="Z138" s="11"/>
      <x:c r="AA138" s="11"/>
      <x:c r="AB138" s="11"/>
      <x:c r="AC138" s="11"/>
      <x:c r="AD138" s="11"/>
      <x:c r="AE138" s="11"/>
      <x:c r="AF138" s="11"/>
      <x:c r="AG138" s="11"/>
      <x:c r="AH138" s="11"/>
      <x:c r="AI138" s="11"/>
      <x:c r="AJ138" s="11"/>
      <x:c r="AK138" s="11"/>
      <x:c r="AL138" s="11"/>
      <x:c r="AM138" s="11"/>
      <x:c r="AN138" s="11"/>
      <x:c r="AO138" s="11"/>
      <x:c r="AP138" s="11"/>
      <x:c r="AQ138" s="11"/>
      <x:c r="AR138" s="11"/>
      <x:c r="AS138" s="11"/>
      <x:c r="AT138" s="11"/>
      <x:c r="AU138" s="11"/>
      <x:c r="AV138" s="11"/>
      <x:c r="AW138" s="11"/>
      <x:c r="AX138" s="11"/>
      <x:c r="AY138" s="11"/>
      <x:c r="AZ138" s="11"/>
    </x:row>
    <x:row r="139">
      <x:c r="A139" s="11"/>
      <x:c r="B139" s="11"/>
      <x:c r="C139" s="11"/>
      <x:c r="D139" s="11"/>
      <x:c r="E139" s="11"/>
      <x:c r="F139" s="11"/>
      <x:c r="G139" s="11"/>
      <x:c r="H139" s="11"/>
      <x:c r="I139" s="11"/>
      <x:c r="J139" s="11"/>
      <x:c r="K139" s="11"/>
      <x:c r="L139" s="11"/>
      <x:c r="M139" s="11"/>
      <x:c r="N139" s="11"/>
      <x:c r="O139" s="11"/>
      <x:c r="P139" s="11"/>
      <x:c r="Q139" s="11"/>
      <x:c r="R139" s="11"/>
      <x:c r="S139" s="11"/>
      <x:c r="T139" s="11"/>
      <x:c r="U139" s="11"/>
      <x:c r="V139" s="11"/>
      <x:c r="W139" s="11"/>
      <x:c r="X139" s="11"/>
      <x:c r="Y139" s="11"/>
      <x:c r="Z139" s="11"/>
      <x:c r="AA139" s="11"/>
      <x:c r="AB139" s="11"/>
      <x:c r="AC139" s="11"/>
      <x:c r="AD139" s="11"/>
      <x:c r="AE139" s="11"/>
      <x:c r="AF139" s="11"/>
      <x:c r="AG139" s="11"/>
      <x:c r="AH139" s="11"/>
      <x:c r="AI139" s="11"/>
      <x:c r="AJ139" s="11"/>
      <x:c r="AK139" s="11"/>
      <x:c r="AL139" s="11"/>
      <x:c r="AM139" s="11"/>
      <x:c r="AN139" s="11"/>
      <x:c r="AO139" s="11"/>
      <x:c r="AP139" s="11"/>
      <x:c r="AQ139" s="11"/>
      <x:c r="AR139" s="11"/>
      <x:c r="AS139" s="11"/>
      <x:c r="AT139" s="11"/>
      <x:c r="AU139" s="11"/>
      <x:c r="AV139" s="11"/>
      <x:c r="AW139" s="11"/>
      <x:c r="AX139" s="11"/>
      <x:c r="AY139" s="11"/>
      <x:c r="AZ139" s="11"/>
    </x:row>
    <x:row r="140">
      <x:c r="A140" s="11"/>
      <x:c r="B140" s="11"/>
      <x:c r="C140" s="11"/>
      <x:c r="D140" s="11"/>
      <x:c r="E140" s="11"/>
      <x:c r="F140" s="11"/>
      <x:c r="G140" s="11"/>
      <x:c r="H140" s="11"/>
      <x:c r="I140" s="11"/>
      <x:c r="J140" s="11"/>
      <x:c r="K140" s="11"/>
      <x:c r="L140" s="11"/>
      <x:c r="M140" s="11"/>
      <x:c r="N140" s="11"/>
      <x:c r="O140" s="11"/>
      <x:c r="P140" s="11"/>
      <x:c r="Q140" s="11"/>
      <x:c r="R140" s="11"/>
      <x:c r="S140" s="11"/>
      <x:c r="T140" s="11"/>
      <x:c r="U140" s="11"/>
      <x:c r="V140" s="11"/>
      <x:c r="W140" s="11"/>
      <x:c r="X140" s="11"/>
      <x:c r="Y140" s="11"/>
      <x:c r="Z140" s="11"/>
      <x:c r="AA140" s="11"/>
      <x:c r="AB140" s="11"/>
      <x:c r="AC140" s="11"/>
      <x:c r="AD140" s="11"/>
      <x:c r="AE140" s="11"/>
      <x:c r="AF140" s="11"/>
      <x:c r="AG140" s="11"/>
      <x:c r="AH140" s="11"/>
      <x:c r="AI140" s="11"/>
      <x:c r="AJ140" s="11"/>
      <x:c r="AK140" s="11"/>
      <x:c r="AL140" s="11"/>
      <x:c r="AM140" s="11"/>
      <x:c r="AN140" s="11"/>
      <x:c r="AO140" s="11"/>
      <x:c r="AP140" s="11"/>
      <x:c r="AQ140" s="11"/>
      <x:c r="AR140" s="11"/>
      <x:c r="AS140" s="11"/>
      <x:c r="AT140" s="11"/>
      <x:c r="AU140" s="11"/>
      <x:c r="AV140" s="11"/>
      <x:c r="AW140" s="11"/>
      <x:c r="AX140" s="11"/>
      <x:c r="AY140" s="11"/>
      <x:c r="AZ140" s="11"/>
    </x:row>
    <x:row r="141">
      <x:c r="A141" s="11"/>
      <x:c r="B141" s="11"/>
      <x:c r="C141" s="11"/>
      <x:c r="D141" s="11"/>
      <x:c r="E141" s="11"/>
      <x:c r="F141" s="11"/>
      <x:c r="G141" s="11"/>
      <x:c r="H141" s="11"/>
      <x:c r="I141" s="11"/>
      <x:c r="J141" s="11"/>
      <x:c r="K141" s="11"/>
      <x:c r="L141" s="11"/>
      <x:c r="M141" s="11"/>
      <x:c r="N141" s="11"/>
      <x:c r="O141" s="11"/>
      <x:c r="P141" s="11"/>
      <x:c r="Q141" s="11"/>
      <x:c r="R141" s="11"/>
      <x:c r="S141" s="11"/>
      <x:c r="T141" s="11"/>
      <x:c r="U141" s="11"/>
      <x:c r="V141" s="11"/>
      <x:c r="W141" s="11"/>
      <x:c r="X141" s="11"/>
      <x:c r="Y141" s="11"/>
      <x:c r="Z141" s="11"/>
      <x:c r="AA141" s="11"/>
      <x:c r="AB141" s="11"/>
      <x:c r="AC141" s="11"/>
      <x:c r="AD141" s="11"/>
      <x:c r="AE141" s="11"/>
      <x:c r="AF141" s="11"/>
      <x:c r="AG141" s="11"/>
      <x:c r="AH141" s="11"/>
      <x:c r="AI141" s="11"/>
      <x:c r="AJ141" s="11"/>
      <x:c r="AK141" s="11"/>
      <x:c r="AL141" s="11"/>
      <x:c r="AM141" s="11"/>
      <x:c r="AN141" s="11"/>
      <x:c r="AO141" s="11"/>
      <x:c r="AP141" s="11"/>
      <x:c r="AQ141" s="11"/>
      <x:c r="AR141" s="11"/>
      <x:c r="AS141" s="11"/>
      <x:c r="AT141" s="11"/>
      <x:c r="AU141" s="11"/>
      <x:c r="AV141" s="11"/>
      <x:c r="AW141" s="11"/>
      <x:c r="AX141" s="11"/>
      <x:c r="AY141" s="11"/>
      <x:c r="AZ141" s="11"/>
    </x:row>
    <x:row r="142">
      <x:c r="A142" s="11"/>
      <x:c r="B142" s="11"/>
      <x:c r="C142" s="11"/>
      <x:c r="D142" s="11"/>
      <x:c r="E142" s="11"/>
      <x:c r="F142" s="11"/>
      <x:c r="G142" s="11"/>
      <x:c r="H142" s="11"/>
      <x:c r="I142" s="11"/>
      <x:c r="J142" s="11"/>
      <x:c r="K142" s="11"/>
      <x:c r="L142" s="11"/>
      <x:c r="M142" s="11"/>
      <x:c r="N142" s="11"/>
      <x:c r="O142" s="11"/>
      <x:c r="P142" s="11"/>
      <x:c r="Q142" s="11"/>
      <x:c r="R142" s="11"/>
      <x:c r="S142" s="11"/>
      <x:c r="T142" s="11"/>
      <x:c r="U142" s="11"/>
      <x:c r="V142" s="11"/>
      <x:c r="W142" s="11"/>
      <x:c r="X142" s="11"/>
      <x:c r="Y142" s="11"/>
      <x:c r="Z142" s="11"/>
      <x:c r="AA142" s="11"/>
      <x:c r="AB142" s="11"/>
      <x:c r="AC142" s="11"/>
      <x:c r="AD142" s="11"/>
      <x:c r="AE142" s="11"/>
      <x:c r="AF142" s="11"/>
      <x:c r="AG142" s="11"/>
      <x:c r="AH142" s="11"/>
      <x:c r="AI142" s="11"/>
      <x:c r="AJ142" s="11"/>
      <x:c r="AK142" s="11"/>
      <x:c r="AL142" s="11"/>
      <x:c r="AM142" s="11"/>
      <x:c r="AN142" s="11"/>
      <x:c r="AO142" s="11"/>
      <x:c r="AP142" s="11"/>
      <x:c r="AQ142" s="11"/>
      <x:c r="AR142" s="11"/>
      <x:c r="AS142" s="11"/>
      <x:c r="AT142" s="11"/>
      <x:c r="AU142" s="11"/>
      <x:c r="AV142" s="11"/>
      <x:c r="AW142" s="11"/>
      <x:c r="AX142" s="11"/>
      <x:c r="AY142" s="11"/>
      <x:c r="AZ142" s="11"/>
    </x:row>
    <x:row r="143">
      <x:c r="A143" s="11"/>
      <x:c r="B143" s="11"/>
      <x:c r="C143" s="11"/>
      <x:c r="D143" s="11"/>
      <x:c r="E143" s="11"/>
      <x:c r="F143" s="11"/>
      <x:c r="G143" s="11"/>
      <x:c r="H143" s="11"/>
      <x:c r="I143" s="11"/>
      <x:c r="J143" s="11"/>
      <x:c r="K143" s="11"/>
      <x:c r="L143" s="11"/>
      <x:c r="M143" s="11"/>
      <x:c r="N143" s="11"/>
      <x:c r="O143" s="11"/>
      <x:c r="P143" s="11"/>
      <x:c r="Q143" s="11"/>
      <x:c r="R143" s="11"/>
      <x:c r="S143" s="11"/>
      <x:c r="T143" s="11"/>
      <x:c r="U143" s="11"/>
      <x:c r="V143" s="11"/>
      <x:c r="W143" s="11"/>
      <x:c r="X143" s="11"/>
      <x:c r="Y143" s="11"/>
      <x:c r="Z143" s="11"/>
      <x:c r="AA143" s="11"/>
      <x:c r="AB143" s="11"/>
      <x:c r="AC143" s="11"/>
      <x:c r="AD143" s="11"/>
      <x:c r="AE143" s="11"/>
      <x:c r="AF143" s="11"/>
      <x:c r="AG143" s="11"/>
      <x:c r="AH143" s="11"/>
      <x:c r="AI143" s="11"/>
      <x:c r="AJ143" s="11"/>
      <x:c r="AK143" s="11"/>
      <x:c r="AL143" s="11"/>
      <x:c r="AM143" s="11"/>
      <x:c r="AN143" s="11"/>
      <x:c r="AO143" s="11"/>
      <x:c r="AP143" s="11"/>
      <x:c r="AQ143" s="11"/>
      <x:c r="AR143" s="11"/>
      <x:c r="AS143" s="11"/>
      <x:c r="AT143" s="11"/>
      <x:c r="AU143" s="11"/>
      <x:c r="AV143" s="11"/>
      <x:c r="AW143" s="11"/>
      <x:c r="AX143" s="11"/>
      <x:c r="AY143" s="11"/>
      <x:c r="AZ143" s="11"/>
    </x:row>
    <x:row r="144">
      <x:c r="A144" s="11"/>
      <x:c r="B144" s="11"/>
      <x:c r="C144" s="11"/>
      <x:c r="D144" s="11"/>
      <x:c r="E144" s="11"/>
      <x:c r="F144" s="11"/>
      <x:c r="G144" s="11"/>
      <x:c r="H144" s="11"/>
      <x:c r="I144" s="11"/>
      <x:c r="J144" s="11"/>
      <x:c r="K144" s="11"/>
      <x:c r="L144" s="11"/>
      <x:c r="M144" s="11"/>
      <x:c r="N144" s="11"/>
      <x:c r="O144" s="11"/>
      <x:c r="P144" s="11"/>
      <x:c r="Q144" s="11"/>
      <x:c r="R144" s="11"/>
      <x:c r="S144" s="11"/>
      <x:c r="T144" s="11"/>
      <x:c r="U144" s="11"/>
      <x:c r="V144" s="11"/>
      <x:c r="W144" s="11"/>
      <x:c r="X144" s="11"/>
      <x:c r="Y144" s="11"/>
      <x:c r="Z144" s="11"/>
      <x:c r="AA144" s="11"/>
      <x:c r="AB144" s="11"/>
      <x:c r="AC144" s="11"/>
      <x:c r="AD144" s="11"/>
      <x:c r="AE144" s="11"/>
      <x:c r="AF144" s="11"/>
      <x:c r="AG144" s="11"/>
      <x:c r="AH144" s="11"/>
      <x:c r="AI144" s="11"/>
      <x:c r="AJ144" s="11"/>
      <x:c r="AK144" s="11"/>
      <x:c r="AL144" s="11"/>
      <x:c r="AM144" s="11"/>
      <x:c r="AN144" s="11"/>
      <x:c r="AO144" s="11"/>
      <x:c r="AP144" s="11"/>
      <x:c r="AQ144" s="11"/>
      <x:c r="AR144" s="11"/>
      <x:c r="AS144" s="11"/>
      <x:c r="AT144" s="11"/>
      <x:c r="AU144" s="11"/>
      <x:c r="AV144" s="11"/>
      <x:c r="AW144" s="11"/>
      <x:c r="AX144" s="11"/>
      <x:c r="AY144" s="11"/>
      <x:c r="AZ144" s="11"/>
    </x:row>
    <x:row r="145">
      <x:c r="A145" s="11"/>
      <x:c r="B145" s="11"/>
      <x:c r="C145" s="11"/>
      <x:c r="D145" s="11"/>
      <x:c r="E145" s="11"/>
      <x:c r="F145" s="11"/>
      <x:c r="G145" s="11"/>
      <x:c r="H145" s="11"/>
      <x:c r="I145" s="11"/>
      <x:c r="J145" s="11"/>
      <x:c r="K145" s="11"/>
      <x:c r="L145" s="11"/>
      <x:c r="M145" s="11"/>
      <x:c r="N145" s="11"/>
      <x:c r="O145" s="11"/>
      <x:c r="P145" s="11"/>
      <x:c r="Q145" s="11"/>
      <x:c r="R145" s="11"/>
      <x:c r="S145" s="11"/>
      <x:c r="T145" s="11"/>
      <x:c r="U145" s="11"/>
      <x:c r="V145" s="11"/>
      <x:c r="W145" s="11"/>
      <x:c r="X145" s="11"/>
      <x:c r="Y145" s="11"/>
      <x:c r="Z145" s="11"/>
      <x:c r="AA145" s="11"/>
      <x:c r="AB145" s="11"/>
      <x:c r="AC145" s="11"/>
      <x:c r="AD145" s="11"/>
      <x:c r="AE145" s="11"/>
      <x:c r="AF145" s="11"/>
      <x:c r="AG145" s="11"/>
      <x:c r="AH145" s="11"/>
      <x:c r="AI145" s="11"/>
      <x:c r="AJ145" s="11"/>
      <x:c r="AK145" s="11"/>
      <x:c r="AL145" s="11"/>
      <x:c r="AM145" s="11"/>
      <x:c r="AN145" s="11"/>
      <x:c r="AO145" s="11"/>
      <x:c r="AP145" s="11"/>
      <x:c r="AQ145" s="11"/>
      <x:c r="AR145" s="11"/>
      <x:c r="AS145" s="11"/>
      <x:c r="AT145" s="11"/>
      <x:c r="AU145" s="11"/>
      <x:c r="AV145" s="11"/>
      <x:c r="AW145" s="11"/>
      <x:c r="AX145" s="11"/>
      <x:c r="AY145" s="11"/>
      <x:c r="AZ145" s="11"/>
    </x:row>
    <x:row r="146">
      <x:c r="A146" s="11"/>
      <x:c r="B146" s="11"/>
      <x:c r="C146" s="11"/>
      <x:c r="D146" s="11"/>
      <x:c r="E146" s="11"/>
      <x:c r="F146" s="11"/>
      <x:c r="G146" s="11"/>
      <x:c r="H146" s="11"/>
      <x:c r="I146" s="11"/>
      <x:c r="J146" s="11"/>
      <x:c r="K146" s="11"/>
      <x:c r="L146" s="11"/>
      <x:c r="M146" s="11"/>
      <x:c r="N146" s="11"/>
      <x:c r="O146" s="11"/>
      <x:c r="P146" s="11"/>
      <x:c r="Q146" s="11"/>
      <x:c r="R146" s="11"/>
      <x:c r="S146" s="11"/>
      <x:c r="T146" s="11"/>
      <x:c r="U146" s="11"/>
      <x:c r="V146" s="11"/>
      <x:c r="W146" s="11"/>
      <x:c r="X146" s="11"/>
      <x:c r="Y146" s="11"/>
      <x:c r="Z146" s="11"/>
      <x:c r="AA146" s="11"/>
      <x:c r="AB146" s="11"/>
      <x:c r="AC146" s="11"/>
      <x:c r="AD146" s="11"/>
      <x:c r="AE146" s="11"/>
      <x:c r="AF146" s="11"/>
      <x:c r="AG146" s="11"/>
      <x:c r="AH146" s="11"/>
      <x:c r="AI146" s="11"/>
      <x:c r="AJ146" s="11"/>
      <x:c r="AK146" s="11"/>
      <x:c r="AL146" s="11"/>
      <x:c r="AM146" s="11"/>
      <x:c r="AN146" s="11"/>
      <x:c r="AO146" s="11"/>
      <x:c r="AP146" s="11"/>
      <x:c r="AQ146" s="11"/>
      <x:c r="AR146" s="11"/>
      <x:c r="AS146" s="11"/>
      <x:c r="AT146" s="11"/>
      <x:c r="AU146" s="11"/>
      <x:c r="AV146" s="11"/>
      <x:c r="AW146" s="11"/>
      <x:c r="AX146" s="11"/>
      <x:c r="AY146" s="11"/>
      <x:c r="AZ146" s="11"/>
    </x:row>
    <x:row r="147">
      <x:c r="A147" s="11"/>
      <x:c r="B147" s="11"/>
      <x:c r="C147" s="11"/>
      <x:c r="D147" s="11"/>
      <x:c r="E147" s="11"/>
      <x:c r="F147" s="11"/>
      <x:c r="G147" s="11"/>
      <x:c r="H147" s="11"/>
      <x:c r="I147" s="11"/>
      <x:c r="J147" s="11"/>
      <x:c r="K147" s="11"/>
      <x:c r="L147" s="11"/>
      <x:c r="M147" s="11"/>
      <x:c r="N147" s="11"/>
      <x:c r="O147" s="11"/>
      <x:c r="P147" s="11"/>
      <x:c r="Q147" s="11"/>
      <x:c r="R147" s="11"/>
      <x:c r="S147" s="11"/>
      <x:c r="T147" s="11"/>
      <x:c r="U147" s="11"/>
      <x:c r="V147" s="11"/>
      <x:c r="W147" s="11"/>
      <x:c r="X147" s="11"/>
      <x:c r="Y147" s="11"/>
      <x:c r="Z147" s="11"/>
      <x:c r="AA147" s="11"/>
      <x:c r="AB147" s="11"/>
      <x:c r="AC147" s="11"/>
      <x:c r="AD147" s="11"/>
      <x:c r="AE147" s="11"/>
      <x:c r="AF147" s="11"/>
      <x:c r="AG147" s="11"/>
      <x:c r="AH147" s="11"/>
      <x:c r="AI147" s="11"/>
      <x:c r="AJ147" s="11"/>
      <x:c r="AK147" s="11"/>
      <x:c r="AL147" s="11"/>
      <x:c r="AM147" s="11"/>
      <x:c r="AN147" s="11"/>
      <x:c r="AO147" s="11"/>
      <x:c r="AP147" s="11"/>
      <x:c r="AQ147" s="11"/>
      <x:c r="AR147" s="11"/>
      <x:c r="AS147" s="11"/>
      <x:c r="AT147" s="11"/>
      <x:c r="AU147" s="11"/>
      <x:c r="AV147" s="11"/>
      <x:c r="AW147" s="11"/>
      <x:c r="AX147" s="11"/>
      <x:c r="AY147" s="11"/>
      <x:c r="AZ147" s="11"/>
    </x:row>
    <x:row r="148">
      <x:c r="A148" s="11"/>
      <x:c r="B148" s="11"/>
      <x:c r="C148" s="11"/>
      <x:c r="D148" s="11"/>
      <x:c r="E148" s="11"/>
      <x:c r="F148" s="11"/>
      <x:c r="G148" s="11"/>
      <x:c r="H148" s="11"/>
      <x:c r="I148" s="11"/>
      <x:c r="J148" s="11"/>
      <x:c r="K148" s="11"/>
      <x:c r="L148" s="11"/>
      <x:c r="M148" s="11"/>
      <x:c r="N148" s="11"/>
      <x:c r="O148" s="11"/>
      <x:c r="P148" s="11"/>
      <x:c r="Q148" s="11"/>
      <x:c r="R148" s="11"/>
      <x:c r="S148" s="11"/>
      <x:c r="T148" s="11"/>
      <x:c r="U148" s="11"/>
      <x:c r="V148" s="11"/>
      <x:c r="W148" s="11"/>
      <x:c r="X148" s="11"/>
      <x:c r="Y148" s="11"/>
      <x:c r="Z148" s="11"/>
      <x:c r="AA148" s="11"/>
      <x:c r="AB148" s="11"/>
      <x:c r="AC148" s="11"/>
      <x:c r="AD148" s="11"/>
      <x:c r="AE148" s="11"/>
      <x:c r="AF148" s="11"/>
      <x:c r="AG148" s="11"/>
      <x:c r="AH148" s="11"/>
      <x:c r="AI148" s="11"/>
      <x:c r="AJ148" s="11"/>
      <x:c r="AK148" s="11"/>
      <x:c r="AL148" s="11"/>
      <x:c r="AM148" s="11"/>
      <x:c r="AN148" s="11"/>
      <x:c r="AO148" s="11"/>
      <x:c r="AP148" s="11"/>
      <x:c r="AQ148" s="11"/>
      <x:c r="AR148" s="11"/>
      <x:c r="AS148" s="11"/>
      <x:c r="AT148" s="11"/>
      <x:c r="AU148" s="11"/>
      <x:c r="AV148" s="11"/>
      <x:c r="AW148" s="11"/>
      <x:c r="AX148" s="11"/>
      <x:c r="AY148" s="11"/>
      <x:c r="AZ148" s="11"/>
    </x:row>
    <x:row r="149">
      <x:c r="A149" s="11"/>
      <x:c r="B149" s="11"/>
      <x:c r="C149" s="11"/>
      <x:c r="D149" s="11"/>
      <x:c r="E149" s="11"/>
      <x:c r="F149" s="11"/>
      <x:c r="G149" s="11"/>
      <x:c r="H149" s="11"/>
      <x:c r="I149" s="11"/>
      <x:c r="J149" s="11"/>
      <x:c r="K149" s="11"/>
      <x:c r="L149" s="11"/>
      <x:c r="M149" s="11"/>
      <x:c r="N149" s="11"/>
      <x:c r="O149" s="11"/>
      <x:c r="P149" s="11"/>
      <x:c r="Q149" s="11"/>
      <x:c r="R149" s="11"/>
      <x:c r="S149" s="11"/>
      <x:c r="T149" s="11"/>
      <x:c r="U149" s="11"/>
      <x:c r="V149" s="11"/>
      <x:c r="W149" s="11"/>
      <x:c r="X149" s="11"/>
      <x:c r="Y149" s="11"/>
      <x:c r="Z149" s="11"/>
      <x:c r="AA149" s="11"/>
      <x:c r="AB149" s="11"/>
      <x:c r="AC149" s="11"/>
      <x:c r="AD149" s="11"/>
      <x:c r="AE149" s="11"/>
      <x:c r="AF149" s="11"/>
      <x:c r="AG149" s="11"/>
      <x:c r="AH149" s="11"/>
      <x:c r="AI149" s="11"/>
      <x:c r="AJ149" s="11"/>
      <x:c r="AK149" s="11"/>
      <x:c r="AL149" s="11"/>
      <x:c r="AM149" s="11"/>
      <x:c r="AN149" s="11"/>
      <x:c r="AO149" s="11"/>
      <x:c r="AP149" s="11"/>
      <x:c r="AQ149" s="11"/>
      <x:c r="AR149" s="11"/>
      <x:c r="AS149" s="11"/>
      <x:c r="AT149" s="11"/>
      <x:c r="AU149" s="11"/>
      <x:c r="AV149" s="11"/>
      <x:c r="AW149" s="11"/>
      <x:c r="AX149" s="11"/>
      <x:c r="AY149" s="11"/>
      <x:c r="AZ149" s="11"/>
    </x:row>
    <x:row r="150">
      <x:c r="A150" s="11"/>
      <x:c r="B150" s="11"/>
      <x:c r="C150" s="11"/>
      <x:c r="D150" s="11"/>
      <x:c r="E150" s="11"/>
      <x:c r="F150" s="11"/>
      <x:c r="G150" s="11"/>
      <x:c r="H150" s="11"/>
      <x:c r="I150" s="11"/>
      <x:c r="J150" s="11"/>
      <x:c r="K150" s="11"/>
      <x:c r="L150" s="11"/>
      <x:c r="M150" s="11"/>
      <x:c r="N150" s="11"/>
      <x:c r="O150" s="11"/>
      <x:c r="P150" s="11"/>
      <x:c r="Q150" s="11"/>
      <x:c r="R150" s="11"/>
      <x:c r="S150" s="11"/>
      <x:c r="T150" s="11"/>
      <x:c r="U150" s="11"/>
      <x:c r="V150" s="11"/>
      <x:c r="W150" s="11"/>
      <x:c r="X150" s="11"/>
      <x:c r="Y150" s="11"/>
      <x:c r="Z150" s="11"/>
      <x:c r="AA150" s="11"/>
      <x:c r="AB150" s="11"/>
      <x:c r="AC150" s="11"/>
      <x:c r="AD150" s="11"/>
      <x:c r="AE150" s="11"/>
      <x:c r="AF150" s="11"/>
      <x:c r="AG150" s="11"/>
      <x:c r="AH150" s="11"/>
      <x:c r="AI150" s="11"/>
      <x:c r="AJ150" s="11"/>
      <x:c r="AK150" s="11"/>
      <x:c r="AL150" s="11"/>
      <x:c r="AM150" s="11"/>
      <x:c r="AN150" s="11"/>
      <x:c r="AO150" s="11"/>
      <x:c r="AP150" s="11"/>
      <x:c r="AQ150" s="11"/>
      <x:c r="AR150" s="11"/>
      <x:c r="AS150" s="11"/>
      <x:c r="AT150" s="11"/>
      <x:c r="AU150" s="11"/>
      <x:c r="AV150" s="11"/>
      <x:c r="AW150" s="11"/>
      <x:c r="AX150" s="11"/>
      <x:c r="AY150" s="11"/>
      <x:c r="AZ150" s="11"/>
    </x:row>
    <x:row r="151">
      <x:c r="A151" s="11"/>
      <x:c r="B151" s="11"/>
      <x:c r="C151" s="11"/>
      <x:c r="D151" s="11"/>
      <x:c r="E151" s="11"/>
      <x:c r="F151" s="11"/>
      <x:c r="G151" s="11"/>
      <x:c r="H151" s="11"/>
      <x:c r="I151" s="11"/>
      <x:c r="J151" s="11"/>
      <x:c r="K151" s="11"/>
      <x:c r="L151" s="11"/>
      <x:c r="M151" s="11"/>
      <x:c r="N151" s="11"/>
      <x:c r="O151" s="11"/>
      <x:c r="P151" s="11"/>
      <x:c r="Q151" s="11"/>
      <x:c r="R151" s="11"/>
      <x:c r="S151" s="11"/>
      <x:c r="T151" s="11"/>
      <x:c r="U151" s="11"/>
      <x:c r="V151" s="11"/>
      <x:c r="W151" s="11"/>
      <x:c r="X151" s="11"/>
      <x:c r="Y151" s="11"/>
      <x:c r="Z151" s="11"/>
      <x:c r="AA151" s="11"/>
      <x:c r="AB151" s="11"/>
      <x:c r="AC151" s="11"/>
      <x:c r="AD151" s="11"/>
      <x:c r="AE151" s="11"/>
      <x:c r="AF151" s="11"/>
      <x:c r="AG151" s="11"/>
      <x:c r="AH151" s="11"/>
      <x:c r="AI151" s="11"/>
      <x:c r="AJ151" s="11"/>
      <x:c r="AK151" s="11"/>
      <x:c r="AL151" s="11"/>
      <x:c r="AM151" s="11"/>
      <x:c r="AN151" s="11"/>
      <x:c r="AO151" s="11"/>
      <x:c r="AP151" s="11"/>
      <x:c r="AQ151" s="11"/>
      <x:c r="AR151" s="11"/>
      <x:c r="AS151" s="11"/>
      <x:c r="AT151" s="11"/>
      <x:c r="AU151" s="11"/>
      <x:c r="AV151" s="11"/>
      <x:c r="AW151" s="11"/>
      <x:c r="AX151" s="11"/>
      <x:c r="AY151" s="11"/>
      <x:c r="AZ151" s="11"/>
    </x:row>
    <x:row r="152">
      <x:c r="A152" s="11"/>
      <x:c r="B152" s="11"/>
      <x:c r="C152" s="11"/>
      <x:c r="D152" s="11"/>
      <x:c r="E152" s="11"/>
      <x:c r="F152" s="11"/>
      <x:c r="G152" s="11"/>
      <x:c r="H152" s="11"/>
      <x:c r="I152" s="11"/>
      <x:c r="J152" s="11"/>
      <x:c r="K152" s="11"/>
      <x:c r="L152" s="11"/>
      <x:c r="M152" s="11"/>
      <x:c r="N152" s="11"/>
      <x:c r="O152" s="11"/>
      <x:c r="P152" s="11"/>
      <x:c r="Q152" s="11"/>
      <x:c r="R152" s="11"/>
      <x:c r="S152" s="11"/>
      <x:c r="T152" s="11"/>
      <x:c r="U152" s="11"/>
      <x:c r="V152" s="11"/>
      <x:c r="W152" s="11"/>
      <x:c r="X152" s="11"/>
      <x:c r="Y152" s="11"/>
      <x:c r="Z152" s="11"/>
      <x:c r="AA152" s="11"/>
      <x:c r="AB152" s="11"/>
      <x:c r="AC152" s="11"/>
      <x:c r="AD152" s="11"/>
      <x:c r="AE152" s="11"/>
      <x:c r="AF152" s="11"/>
      <x:c r="AG152" s="11"/>
      <x:c r="AH152" s="11"/>
      <x:c r="AI152" s="11"/>
      <x:c r="AJ152" s="11"/>
      <x:c r="AK152" s="11"/>
      <x:c r="AL152" s="11"/>
      <x:c r="AM152" s="11"/>
      <x:c r="AN152" s="11"/>
      <x:c r="AO152" s="11"/>
      <x:c r="AP152" s="11"/>
      <x:c r="AQ152" s="11"/>
      <x:c r="AR152" s="11"/>
      <x:c r="AS152" s="11"/>
      <x:c r="AT152" s="11"/>
      <x:c r="AU152" s="11"/>
      <x:c r="AV152" s="11"/>
      <x:c r="AW152" s="11"/>
      <x:c r="AX152" s="11"/>
      <x:c r="AY152" s="11"/>
      <x:c r="AZ152" s="11"/>
    </x:row>
    <x:row r="153">
      <x:c r="A153" s="11"/>
      <x:c r="B153" s="11"/>
      <x:c r="C153" s="11"/>
      <x:c r="D153" s="11"/>
      <x:c r="E153" s="11"/>
      <x:c r="F153" s="11"/>
      <x:c r="G153" s="11"/>
      <x:c r="H153" s="11"/>
      <x:c r="I153" s="11"/>
      <x:c r="J153" s="11"/>
      <x:c r="K153" s="11"/>
      <x:c r="L153" s="11"/>
      <x:c r="M153" s="11"/>
      <x:c r="N153" s="11"/>
      <x:c r="O153" s="11"/>
      <x:c r="P153" s="11"/>
      <x:c r="Q153" s="11"/>
      <x:c r="R153" s="11"/>
      <x:c r="S153" s="11"/>
      <x:c r="T153" s="11"/>
      <x:c r="U153" s="11"/>
      <x:c r="V153" s="11"/>
      <x:c r="W153" s="11"/>
      <x:c r="X153" s="11"/>
      <x:c r="Y153" s="11"/>
      <x:c r="Z153" s="11"/>
      <x:c r="AA153" s="11"/>
      <x:c r="AB153" s="11"/>
      <x:c r="AC153" s="11"/>
      <x:c r="AD153" s="11"/>
      <x:c r="AE153" s="11"/>
      <x:c r="AF153" s="11"/>
      <x:c r="AG153" s="11"/>
      <x:c r="AH153" s="11"/>
      <x:c r="AI153" s="11"/>
      <x:c r="AJ153" s="11"/>
      <x:c r="AK153" s="11"/>
      <x:c r="AL153" s="11"/>
      <x:c r="AM153" s="11"/>
      <x:c r="AN153" s="11"/>
      <x:c r="AO153" s="11"/>
      <x:c r="AP153" s="11"/>
      <x:c r="AQ153" s="11"/>
      <x:c r="AR153" s="11"/>
      <x:c r="AS153" s="11"/>
      <x:c r="AT153" s="11"/>
      <x:c r="AU153" s="11"/>
      <x:c r="AV153" s="11"/>
      <x:c r="AW153" s="11"/>
      <x:c r="AX153" s="11"/>
      <x:c r="AY153" s="11"/>
      <x:c r="AZ153" s="11"/>
    </x:row>
    <x:row r="154">
      <x:c r="A154" s="11"/>
      <x:c r="B154" s="11"/>
      <x:c r="C154" s="11"/>
      <x:c r="D154" s="11"/>
      <x:c r="E154" s="11"/>
      <x:c r="F154" s="11"/>
      <x:c r="G154" s="11"/>
      <x:c r="H154" s="11"/>
      <x:c r="I154" s="11"/>
      <x:c r="J154" s="11"/>
      <x:c r="K154" s="11"/>
      <x:c r="L154" s="11"/>
      <x:c r="M154" s="11"/>
      <x:c r="N154" s="11"/>
      <x:c r="O154" s="11"/>
      <x:c r="P154" s="11"/>
      <x:c r="Q154" s="11"/>
      <x:c r="R154" s="11"/>
      <x:c r="S154" s="11"/>
      <x:c r="T154" s="11"/>
      <x:c r="U154" s="11"/>
      <x:c r="V154" s="11"/>
      <x:c r="W154" s="11"/>
      <x:c r="X154" s="11"/>
      <x:c r="Y154" s="11"/>
      <x:c r="Z154" s="11"/>
      <x:c r="AA154" s="11"/>
      <x:c r="AB154" s="11"/>
      <x:c r="AC154" s="11"/>
      <x:c r="AD154" s="11"/>
      <x:c r="AE154" s="11"/>
      <x:c r="AF154" s="11"/>
      <x:c r="AG154" s="11"/>
      <x:c r="AH154" s="11"/>
      <x:c r="AI154" s="11"/>
      <x:c r="AJ154" s="11"/>
      <x:c r="AK154" s="11"/>
      <x:c r="AL154" s="11"/>
      <x:c r="AM154" s="11"/>
      <x:c r="AN154" s="11"/>
      <x:c r="AO154" s="11"/>
      <x:c r="AP154" s="11"/>
      <x:c r="AQ154" s="11"/>
      <x:c r="AR154" s="11"/>
      <x:c r="AS154" s="11"/>
      <x:c r="AT154" s="11"/>
      <x:c r="AU154" s="11"/>
      <x:c r="AV154" s="11"/>
      <x:c r="AW154" s="11"/>
      <x:c r="AX154" s="11"/>
      <x:c r="AY154" s="11"/>
      <x:c r="AZ154" s="11"/>
    </x:row>
    <x:row r="155">
      <x:c r="A155" s="11"/>
      <x:c r="B155" s="11"/>
      <x:c r="C155" s="11"/>
      <x:c r="D155" s="11"/>
      <x:c r="E155" s="11"/>
      <x:c r="F155" s="11"/>
      <x:c r="G155" s="11"/>
      <x:c r="H155" s="11"/>
      <x:c r="I155" s="11"/>
      <x:c r="J155" s="11"/>
      <x:c r="K155" s="11"/>
      <x:c r="L155" s="11"/>
      <x:c r="M155" s="11"/>
      <x:c r="N155" s="11"/>
      <x:c r="O155" s="11"/>
      <x:c r="P155" s="11"/>
      <x:c r="Q155" s="11"/>
      <x:c r="R155" s="11"/>
      <x:c r="S155" s="11"/>
      <x:c r="T155" s="11"/>
      <x:c r="U155" s="11"/>
      <x:c r="V155" s="11"/>
      <x:c r="W155" s="11"/>
      <x:c r="X155" s="11"/>
      <x:c r="Y155" s="11"/>
      <x:c r="Z155" s="11"/>
      <x:c r="AA155" s="11"/>
      <x:c r="AB155" s="11"/>
      <x:c r="AC155" s="11"/>
      <x:c r="AD155" s="11"/>
      <x:c r="AE155" s="11"/>
      <x:c r="AF155" s="11"/>
      <x:c r="AG155" s="11"/>
      <x:c r="AH155" s="11"/>
      <x:c r="AI155" s="11"/>
      <x:c r="AJ155" s="11"/>
      <x:c r="AK155" s="11"/>
      <x:c r="AL155" s="11"/>
      <x:c r="AM155" s="11"/>
      <x:c r="AN155" s="11"/>
      <x:c r="AO155" s="11"/>
      <x:c r="AP155" s="11"/>
      <x:c r="AQ155" s="11"/>
      <x:c r="AR155" s="11"/>
      <x:c r="AS155" s="11"/>
      <x:c r="AT155" s="11"/>
      <x:c r="AU155" s="11"/>
      <x:c r="AV155" s="11"/>
      <x:c r="AW155" s="11"/>
      <x:c r="AX155" s="11"/>
      <x:c r="AY155" s="11"/>
      <x:c r="AZ155" s="11"/>
    </x:row>
    <x:row r="156">
      <x:c r="A156" s="11"/>
      <x:c r="B156" s="11"/>
      <x:c r="C156" s="11"/>
      <x:c r="D156" s="11"/>
      <x:c r="E156" s="11"/>
      <x:c r="F156" s="11"/>
      <x:c r="G156" s="11"/>
      <x:c r="H156" s="11"/>
      <x:c r="I156" s="11"/>
      <x:c r="J156" s="11"/>
      <x:c r="K156" s="11"/>
      <x:c r="L156" s="11"/>
      <x:c r="M156" s="11"/>
      <x:c r="N156" s="11"/>
      <x:c r="O156" s="11"/>
      <x:c r="P156" s="11"/>
      <x:c r="Q156" s="11"/>
      <x:c r="R156" s="11"/>
      <x:c r="S156" s="11"/>
      <x:c r="T156" s="11"/>
      <x:c r="U156" s="11"/>
      <x:c r="V156" s="11"/>
      <x:c r="W156" s="11"/>
      <x:c r="X156" s="11"/>
      <x:c r="Y156" s="11"/>
      <x:c r="Z156" s="11"/>
      <x:c r="AA156" s="11"/>
      <x:c r="AB156" s="11"/>
      <x:c r="AC156" s="11"/>
      <x:c r="AD156" s="11"/>
      <x:c r="AE156" s="11"/>
      <x:c r="AF156" s="11"/>
      <x:c r="AG156" s="11"/>
      <x:c r="AH156" s="11"/>
      <x:c r="AI156" s="11"/>
      <x:c r="AJ156" s="11"/>
      <x:c r="AK156" s="11"/>
      <x:c r="AL156" s="11"/>
      <x:c r="AM156" s="11"/>
      <x:c r="AN156" s="11"/>
      <x:c r="AO156" s="11"/>
      <x:c r="AP156" s="11"/>
      <x:c r="AQ156" s="11"/>
      <x:c r="AR156" s="11"/>
      <x:c r="AS156" s="11"/>
      <x:c r="AT156" s="11"/>
      <x:c r="AU156" s="11"/>
      <x:c r="AV156" s="11"/>
      <x:c r="AW156" s="11"/>
      <x:c r="AX156" s="11"/>
      <x:c r="AY156" s="11"/>
      <x:c r="AZ156" s="11"/>
    </x:row>
    <x:row r="157">
      <x:c r="A157" s="11"/>
      <x:c r="B157" s="11"/>
      <x:c r="C157" s="11"/>
      <x:c r="D157" s="11"/>
      <x:c r="E157" s="11"/>
      <x:c r="F157" s="11"/>
      <x:c r="G157" s="11"/>
      <x:c r="H157" s="11"/>
      <x:c r="I157" s="11"/>
      <x:c r="J157" s="11"/>
      <x:c r="K157" s="11"/>
      <x:c r="L157" s="11"/>
      <x:c r="M157" s="11"/>
      <x:c r="N157" s="11"/>
      <x:c r="O157" s="11"/>
      <x:c r="P157" s="11"/>
      <x:c r="Q157" s="11"/>
      <x:c r="R157" s="11"/>
      <x:c r="S157" s="11"/>
      <x:c r="T157" s="11"/>
      <x:c r="U157" s="11"/>
      <x:c r="V157" s="11"/>
      <x:c r="W157" s="11"/>
      <x:c r="X157" s="11"/>
      <x:c r="Y157" s="11"/>
      <x:c r="Z157" s="11"/>
      <x:c r="AA157" s="11"/>
      <x:c r="AB157" s="11"/>
      <x:c r="AC157" s="11"/>
      <x:c r="AD157" s="11"/>
      <x:c r="AE157" s="11"/>
      <x:c r="AF157" s="11"/>
      <x:c r="AG157" s="11"/>
      <x:c r="AH157" s="11"/>
      <x:c r="AI157" s="11"/>
      <x:c r="AJ157" s="11"/>
      <x:c r="AK157" s="11"/>
      <x:c r="AL157" s="11"/>
      <x:c r="AM157" s="11"/>
      <x:c r="AN157" s="11"/>
      <x:c r="AO157" s="11"/>
      <x:c r="AP157" s="11"/>
      <x:c r="AQ157" s="11"/>
      <x:c r="AR157" s="11"/>
      <x:c r="AS157" s="11"/>
      <x:c r="AT157" s="11"/>
      <x:c r="AU157" s="11"/>
      <x:c r="AV157" s="11"/>
      <x:c r="AW157" s="11"/>
      <x:c r="AX157" s="11"/>
      <x:c r="AY157" s="11"/>
      <x:c r="AZ157" s="11"/>
    </x:row>
    <x:row r="158">
      <x:c r="A158" s="11"/>
      <x:c r="B158" s="11"/>
      <x:c r="C158" s="11"/>
      <x:c r="D158" s="11"/>
      <x:c r="E158" s="11"/>
      <x:c r="F158" s="11"/>
      <x:c r="G158" s="11"/>
      <x:c r="H158" s="11"/>
      <x:c r="I158" s="11"/>
      <x:c r="J158" s="11"/>
      <x:c r="K158" s="11"/>
      <x:c r="L158" s="11"/>
      <x:c r="M158" s="11"/>
      <x:c r="N158" s="11"/>
      <x:c r="O158" s="11"/>
      <x:c r="P158" s="11"/>
      <x:c r="Q158" s="11"/>
      <x:c r="R158" s="11"/>
      <x:c r="S158" s="11"/>
      <x:c r="T158" s="11"/>
      <x:c r="U158" s="11"/>
      <x:c r="V158" s="11"/>
      <x:c r="W158" s="11"/>
      <x:c r="X158" s="11"/>
      <x:c r="Y158" s="11"/>
      <x:c r="Z158" s="11"/>
      <x:c r="AA158" s="11"/>
      <x:c r="AB158" s="11"/>
      <x:c r="AC158" s="11"/>
      <x:c r="AD158" s="11"/>
      <x:c r="AE158" s="11"/>
      <x:c r="AF158" s="11"/>
      <x:c r="AG158" s="11"/>
      <x:c r="AH158" s="11"/>
      <x:c r="AI158" s="11"/>
      <x:c r="AJ158" s="11"/>
      <x:c r="AK158" s="11"/>
      <x:c r="AL158" s="11"/>
      <x:c r="AM158" s="11"/>
      <x:c r="AN158" s="11"/>
      <x:c r="AO158" s="11"/>
      <x:c r="AP158" s="11"/>
      <x:c r="AQ158" s="11"/>
      <x:c r="AR158" s="11"/>
      <x:c r="AS158" s="11"/>
      <x:c r="AT158" s="11"/>
      <x:c r="AU158" s="11"/>
      <x:c r="AV158" s="11"/>
      <x:c r="AW158" s="11"/>
      <x:c r="AX158" s="11"/>
      <x:c r="AY158" s="11"/>
      <x:c r="AZ158" s="11"/>
    </x:row>
    <x:row r="159">
      <x:c r="A159" s="11"/>
      <x:c r="B159" s="11"/>
      <x:c r="C159" s="11"/>
      <x:c r="D159" s="11"/>
      <x:c r="E159" s="11"/>
      <x:c r="F159" s="11"/>
      <x:c r="G159" s="11"/>
      <x:c r="H159" s="11"/>
      <x:c r="I159" s="11"/>
      <x:c r="J159" s="11"/>
      <x:c r="K159" s="11"/>
      <x:c r="L159" s="11"/>
      <x:c r="M159" s="11"/>
      <x:c r="N159" s="11"/>
      <x:c r="O159" s="11"/>
      <x:c r="P159" s="11"/>
      <x:c r="Q159" s="11"/>
      <x:c r="R159" s="11"/>
      <x:c r="S159" s="11"/>
      <x:c r="T159" s="11"/>
      <x:c r="U159" s="11"/>
      <x:c r="V159" s="11"/>
      <x:c r="W159" s="11"/>
      <x:c r="X159" s="11"/>
      <x:c r="Y159" s="11"/>
      <x:c r="Z159" s="11"/>
      <x:c r="AA159" s="11"/>
      <x:c r="AB159" s="11"/>
      <x:c r="AC159" s="11"/>
      <x:c r="AD159" s="11"/>
      <x:c r="AE159" s="11"/>
      <x:c r="AF159" s="11"/>
      <x:c r="AG159" s="11"/>
      <x:c r="AH159" s="11"/>
      <x:c r="AI159" s="11"/>
      <x:c r="AJ159" s="11"/>
      <x:c r="AK159" s="11"/>
      <x:c r="AL159" s="11"/>
      <x:c r="AM159" s="11"/>
      <x:c r="AN159" s="11"/>
      <x:c r="AO159" s="11"/>
      <x:c r="AP159" s="11"/>
      <x:c r="AQ159" s="11"/>
      <x:c r="AR159" s="11"/>
      <x:c r="AS159" s="11"/>
      <x:c r="AT159" s="11"/>
      <x:c r="AU159" s="11"/>
      <x:c r="AV159" s="11"/>
      <x:c r="AW159" s="11"/>
      <x:c r="AX159" s="11"/>
      <x:c r="AY159" s="11"/>
      <x:c r="AZ159" s="11"/>
    </x:row>
    <x:row r="160">
      <x:c r="A160" s="11"/>
      <x:c r="B160" s="11"/>
      <x:c r="C160" s="11"/>
      <x:c r="D160" s="11"/>
      <x:c r="E160" s="11"/>
      <x:c r="F160" s="11"/>
      <x:c r="G160" s="11"/>
      <x:c r="H160" s="11"/>
      <x:c r="I160" s="11"/>
      <x:c r="J160" s="11"/>
      <x:c r="K160" s="11"/>
      <x:c r="L160" s="11"/>
      <x:c r="M160" s="11"/>
      <x:c r="N160" s="11"/>
      <x:c r="O160" s="11"/>
      <x:c r="P160" s="11"/>
      <x:c r="Q160" s="11"/>
      <x:c r="R160" s="11"/>
      <x:c r="S160" s="11"/>
      <x:c r="T160" s="11"/>
      <x:c r="U160" s="11"/>
      <x:c r="V160" s="11"/>
      <x:c r="W160" s="11"/>
      <x:c r="X160" s="11"/>
      <x:c r="Y160" s="11"/>
      <x:c r="Z160" s="11"/>
      <x:c r="AA160" s="11"/>
      <x:c r="AB160" s="11"/>
      <x:c r="AC160" s="11"/>
      <x:c r="AD160" s="11"/>
      <x:c r="AE160" s="11"/>
      <x:c r="AF160" s="11"/>
      <x:c r="AG160" s="11"/>
      <x:c r="AH160" s="11"/>
      <x:c r="AI160" s="11"/>
      <x:c r="AJ160" s="11"/>
      <x:c r="AK160" s="11"/>
      <x:c r="AL160" s="11"/>
      <x:c r="AM160" s="11"/>
      <x:c r="AN160" s="11"/>
      <x:c r="AO160" s="11"/>
      <x:c r="AP160" s="11"/>
      <x:c r="AQ160" s="11"/>
      <x:c r="AR160" s="11"/>
      <x:c r="AS160" s="11"/>
      <x:c r="AT160" s="11"/>
      <x:c r="AU160" s="11"/>
      <x:c r="AV160" s="11"/>
      <x:c r="AW160" s="11"/>
      <x:c r="AX160" s="11"/>
      <x:c r="AY160" s="11"/>
      <x:c r="AZ160" s="11"/>
    </x:row>
    <x:row r="161">
      <x:c r="A161" s="11"/>
      <x:c r="B161" s="11"/>
      <x:c r="C161" s="11"/>
      <x:c r="D161" s="11"/>
      <x:c r="E161" s="11"/>
      <x:c r="F161" s="11"/>
      <x:c r="G161" s="11"/>
      <x:c r="H161" s="11"/>
      <x:c r="I161" s="11"/>
      <x:c r="J161" s="11"/>
      <x:c r="K161" s="11"/>
      <x:c r="L161" s="11"/>
      <x:c r="M161" s="11"/>
      <x:c r="N161" s="11"/>
      <x:c r="O161" s="11"/>
      <x:c r="P161" s="11"/>
      <x:c r="Q161" s="11"/>
      <x:c r="R161" s="11"/>
      <x:c r="S161" s="11"/>
      <x:c r="T161" s="11"/>
      <x:c r="U161" s="11"/>
      <x:c r="V161" s="11"/>
      <x:c r="W161" s="11"/>
      <x:c r="X161" s="11"/>
      <x:c r="Y161" s="11"/>
      <x:c r="Z161" s="11"/>
      <x:c r="AA161" s="11"/>
      <x:c r="AB161" s="11"/>
      <x:c r="AC161" s="11"/>
      <x:c r="AD161" s="11"/>
      <x:c r="AE161" s="11"/>
      <x:c r="AF161" s="11"/>
      <x:c r="AG161" s="11"/>
      <x:c r="AH161" s="11"/>
      <x:c r="AI161" s="11"/>
      <x:c r="AJ161" s="11"/>
      <x:c r="AK161" s="11"/>
      <x:c r="AL161" s="11"/>
      <x:c r="AM161" s="11"/>
      <x:c r="AN161" s="11"/>
      <x:c r="AO161" s="11"/>
      <x:c r="AP161" s="11"/>
      <x:c r="AQ161" s="11"/>
      <x:c r="AR161" s="11"/>
      <x:c r="AS161" s="11"/>
      <x:c r="AT161" s="11"/>
      <x:c r="AU161" s="11"/>
      <x:c r="AV161" s="11"/>
      <x:c r="AW161" s="11"/>
      <x:c r="AX161" s="11"/>
      <x:c r="AY161" s="11"/>
      <x:c r="AZ161" s="11"/>
    </x:row>
    <x:row r="162">
      <x:c r="A162" s="11"/>
      <x:c r="B162" s="11"/>
      <x:c r="C162" s="11"/>
      <x:c r="D162" s="11"/>
      <x:c r="E162" s="11"/>
      <x:c r="F162" s="11"/>
      <x:c r="G162" s="11"/>
      <x:c r="H162" s="11"/>
      <x:c r="I162" s="11"/>
      <x:c r="J162" s="11"/>
      <x:c r="K162" s="11"/>
      <x:c r="L162" s="11"/>
      <x:c r="M162" s="11"/>
      <x:c r="N162" s="11"/>
      <x:c r="O162" s="11"/>
      <x:c r="P162" s="11"/>
      <x:c r="Q162" s="11"/>
      <x:c r="R162" s="11"/>
      <x:c r="S162" s="11"/>
      <x:c r="T162" s="11"/>
      <x:c r="U162" s="11"/>
      <x:c r="V162" s="11"/>
      <x:c r="W162" s="11"/>
      <x:c r="X162" s="11"/>
      <x:c r="Y162" s="11"/>
      <x:c r="Z162" s="11"/>
      <x:c r="AA162" s="11"/>
      <x:c r="AB162" s="11"/>
      <x:c r="AC162" s="11"/>
      <x:c r="AD162" s="11"/>
      <x:c r="AE162" s="11"/>
      <x:c r="AF162" s="11"/>
      <x:c r="AG162" s="11"/>
      <x:c r="AH162" s="11"/>
      <x:c r="AI162" s="11"/>
      <x:c r="AJ162" s="11"/>
      <x:c r="AK162" s="11"/>
      <x:c r="AL162" s="11"/>
      <x:c r="AM162" s="11"/>
      <x:c r="AN162" s="11"/>
      <x:c r="AO162" s="11"/>
      <x:c r="AP162" s="11"/>
      <x:c r="AQ162" s="11"/>
      <x:c r="AR162" s="11"/>
      <x:c r="AS162" s="11"/>
      <x:c r="AT162" s="11"/>
      <x:c r="AU162" s="11"/>
      <x:c r="AV162" s="11"/>
      <x:c r="AW162" s="11"/>
      <x:c r="AX162" s="11"/>
      <x:c r="AY162" s="11"/>
      <x:c r="AZ162" s="11"/>
    </x:row>
    <x:row r="163">
      <x:c r="A163" s="11"/>
      <x:c r="B163" s="11"/>
      <x:c r="C163" s="11"/>
      <x:c r="D163" s="11"/>
      <x:c r="E163" s="11"/>
      <x:c r="F163" s="11"/>
      <x:c r="G163" s="11"/>
      <x:c r="H163" s="11"/>
      <x:c r="I163" s="11"/>
      <x:c r="J163" s="11"/>
      <x:c r="K163" s="11"/>
      <x:c r="L163" s="11"/>
      <x:c r="M163" s="11"/>
      <x:c r="N163" s="11"/>
      <x:c r="O163" s="11"/>
      <x:c r="P163" s="11"/>
      <x:c r="Q163" s="11"/>
      <x:c r="R163" s="11"/>
      <x:c r="S163" s="11"/>
      <x:c r="T163" s="11"/>
      <x:c r="U163" s="11"/>
      <x:c r="V163" s="11"/>
      <x:c r="W163" s="11"/>
      <x:c r="X163" s="11"/>
      <x:c r="Y163" s="11"/>
      <x:c r="Z163" s="11"/>
      <x:c r="AA163" s="11"/>
      <x:c r="AB163" s="11"/>
      <x:c r="AC163" s="11"/>
      <x:c r="AD163" s="11"/>
      <x:c r="AE163" s="11"/>
      <x:c r="AF163" s="11"/>
      <x:c r="AG163" s="11"/>
      <x:c r="AH163" s="11"/>
      <x:c r="AI163" s="11"/>
      <x:c r="AJ163" s="11"/>
      <x:c r="AK163" s="11"/>
      <x:c r="AL163" s="11"/>
      <x:c r="AM163" s="11"/>
      <x:c r="AN163" s="11"/>
      <x:c r="AO163" s="11"/>
      <x:c r="AP163" s="11"/>
      <x:c r="AQ163" s="11"/>
      <x:c r="AR163" s="11"/>
      <x:c r="AS163" s="11"/>
      <x:c r="AT163" s="11"/>
      <x:c r="AU163" s="11"/>
      <x:c r="AV163" s="11"/>
      <x:c r="AW163" s="11"/>
      <x:c r="AX163" s="11"/>
      <x:c r="AY163" s="11"/>
      <x:c r="AZ163" s="11"/>
    </x:row>
    <x:row r="164">
      <x:c r="A164" s="11"/>
      <x:c r="B164" s="11"/>
      <x:c r="C164" s="11"/>
      <x:c r="D164" s="11"/>
      <x:c r="E164" s="11"/>
      <x:c r="F164" s="11"/>
      <x:c r="G164" s="11"/>
      <x:c r="H164" s="11"/>
      <x:c r="I164" s="11"/>
      <x:c r="J164" s="11"/>
      <x:c r="K164" s="11"/>
      <x:c r="L164" s="11"/>
      <x:c r="M164" s="11"/>
      <x:c r="N164" s="11"/>
      <x:c r="O164" s="11"/>
      <x:c r="P164" s="11"/>
      <x:c r="Q164" s="11"/>
      <x:c r="R164" s="11"/>
      <x:c r="S164" s="11"/>
      <x:c r="T164" s="11"/>
      <x:c r="U164" s="11"/>
      <x:c r="V164" s="11"/>
      <x:c r="W164" s="11"/>
      <x:c r="X164" s="11"/>
      <x:c r="Y164" s="11"/>
      <x:c r="Z164" s="11"/>
      <x:c r="AA164" s="11"/>
      <x:c r="AB164" s="11"/>
      <x:c r="AC164" s="11"/>
      <x:c r="AD164" s="11"/>
      <x:c r="AE164" s="11"/>
      <x:c r="AF164" s="11"/>
      <x:c r="AG164" s="11"/>
      <x:c r="AH164" s="11"/>
      <x:c r="AI164" s="11"/>
      <x:c r="AJ164" s="11"/>
      <x:c r="AK164" s="11"/>
      <x:c r="AL164" s="11"/>
      <x:c r="AM164" s="11"/>
      <x:c r="AN164" s="11"/>
      <x:c r="AO164" s="11"/>
      <x:c r="AP164" s="11"/>
      <x:c r="AQ164" s="11"/>
      <x:c r="AR164" s="11"/>
      <x:c r="AS164" s="11"/>
      <x:c r="AT164" s="11"/>
      <x:c r="AU164" s="11"/>
      <x:c r="AV164" s="11"/>
      <x:c r="AW164" s="11"/>
      <x:c r="AX164" s="11"/>
      <x:c r="AY164" s="11"/>
      <x:c r="AZ164" s="11"/>
    </x:row>
    <x:row r="165">
      <x:c r="A165" s="11"/>
      <x:c r="B165" s="11"/>
      <x:c r="C165" s="11"/>
      <x:c r="D165" s="11"/>
      <x:c r="E165" s="11"/>
      <x:c r="F165" s="11"/>
      <x:c r="G165" s="11"/>
      <x:c r="H165" s="11"/>
      <x:c r="I165" s="11"/>
      <x:c r="J165" s="11"/>
      <x:c r="K165" s="11"/>
      <x:c r="L165" s="11"/>
      <x:c r="M165" s="11"/>
      <x:c r="N165" s="11"/>
      <x:c r="O165" s="11"/>
      <x:c r="P165" s="11"/>
      <x:c r="Q165" s="11"/>
      <x:c r="R165" s="11"/>
      <x:c r="S165" s="11"/>
      <x:c r="T165" s="11"/>
      <x:c r="U165" s="11"/>
      <x:c r="V165" s="11"/>
      <x:c r="W165" s="11"/>
      <x:c r="X165" s="11"/>
      <x:c r="Y165" s="11"/>
      <x:c r="Z165" s="11"/>
      <x:c r="AA165" s="11"/>
      <x:c r="AB165" s="11"/>
      <x:c r="AC165" s="11"/>
      <x:c r="AD165" s="11"/>
      <x:c r="AE165" s="11"/>
      <x:c r="AF165" s="11"/>
      <x:c r="AG165" s="11"/>
      <x:c r="AH165" s="11"/>
      <x:c r="AI165" s="11"/>
      <x:c r="AJ165" s="11"/>
      <x:c r="AK165" s="11"/>
      <x:c r="AL165" s="11"/>
      <x:c r="AM165" s="11"/>
      <x:c r="AN165" s="11"/>
      <x:c r="AO165" s="11"/>
      <x:c r="AP165" s="11"/>
      <x:c r="AQ165" s="11"/>
      <x:c r="AR165" s="11"/>
      <x:c r="AS165" s="11"/>
      <x:c r="AT165" s="11"/>
      <x:c r="AU165" s="11"/>
      <x:c r="AV165" s="11"/>
      <x:c r="AW165" s="11"/>
      <x:c r="AX165" s="11"/>
      <x:c r="AY165" s="11"/>
      <x:c r="AZ165" s="11"/>
    </x:row>
    <x:row r="166">
      <x:c r="A166" s="11"/>
      <x:c r="B166" s="11"/>
      <x:c r="C166" s="11"/>
      <x:c r="D166" s="11"/>
      <x:c r="E166" s="11"/>
      <x:c r="F166" s="11"/>
      <x:c r="G166" s="11"/>
      <x:c r="H166" s="11"/>
      <x:c r="I166" s="11"/>
      <x:c r="J166" s="11"/>
      <x:c r="K166" s="11"/>
      <x:c r="L166" s="11"/>
      <x:c r="M166" s="11"/>
      <x:c r="N166" s="11"/>
      <x:c r="O166" s="11"/>
      <x:c r="P166" s="11"/>
      <x:c r="Q166" s="11"/>
      <x:c r="R166" s="11"/>
      <x:c r="S166" s="11"/>
      <x:c r="T166" s="11"/>
      <x:c r="U166" s="11"/>
      <x:c r="V166" s="11"/>
      <x:c r="W166" s="11"/>
      <x:c r="X166" s="11"/>
      <x:c r="Y166" s="11"/>
      <x:c r="Z166" s="11"/>
      <x:c r="AA166" s="11"/>
      <x:c r="AB166" s="11"/>
      <x:c r="AC166" s="11"/>
      <x:c r="AD166" s="11"/>
      <x:c r="AE166" s="11"/>
      <x:c r="AF166" s="11"/>
      <x:c r="AG166" s="11"/>
      <x:c r="AH166" s="11"/>
      <x:c r="AI166" s="11"/>
      <x:c r="AJ166" s="11"/>
      <x:c r="AK166" s="11"/>
      <x:c r="AL166" s="11"/>
      <x:c r="AM166" s="11"/>
      <x:c r="AN166" s="11"/>
      <x:c r="AO166" s="11"/>
      <x:c r="AP166" s="11"/>
      <x:c r="AQ166" s="11"/>
      <x:c r="AR166" s="11"/>
      <x:c r="AS166" s="11"/>
      <x:c r="AT166" s="11"/>
      <x:c r="AU166" s="11"/>
      <x:c r="AV166" s="11"/>
      <x:c r="AW166" s="11"/>
      <x:c r="AX166" s="11"/>
      <x:c r="AY166" s="11"/>
      <x:c r="AZ166" s="11"/>
    </x:row>
    <x:row r="167">
      <x:c r="A167" s="11"/>
      <x:c r="B167" s="11"/>
      <x:c r="C167" s="11"/>
      <x:c r="D167" s="11"/>
      <x:c r="E167" s="11"/>
      <x:c r="F167" s="11"/>
      <x:c r="G167" s="11"/>
      <x:c r="H167" s="11"/>
      <x:c r="I167" s="11"/>
      <x:c r="J167" s="11"/>
      <x:c r="K167" s="11"/>
      <x:c r="L167" s="11"/>
      <x:c r="M167" s="11"/>
      <x:c r="N167" s="11"/>
      <x:c r="O167" s="11"/>
      <x:c r="P167" s="11"/>
      <x:c r="Q167" s="11"/>
      <x:c r="R167" s="11"/>
      <x:c r="S167" s="11"/>
      <x:c r="T167" s="11"/>
      <x:c r="U167" s="11"/>
      <x:c r="V167" s="11"/>
      <x:c r="W167" s="11"/>
      <x:c r="X167" s="11"/>
      <x:c r="Y167" s="11"/>
      <x:c r="Z167" s="11"/>
      <x:c r="AA167" s="11"/>
      <x:c r="AB167" s="11"/>
      <x:c r="AC167" s="11"/>
      <x:c r="AD167" s="11"/>
      <x:c r="AE167" s="11"/>
      <x:c r="AF167" s="11"/>
      <x:c r="AG167" s="11"/>
      <x:c r="AH167" s="11"/>
      <x:c r="AI167" s="11"/>
      <x:c r="AJ167" s="11"/>
      <x:c r="AK167" s="11"/>
      <x:c r="AL167" s="11"/>
      <x:c r="AM167" s="11"/>
      <x:c r="AN167" s="11"/>
      <x:c r="AO167" s="11"/>
      <x:c r="AP167" s="11"/>
      <x:c r="AQ167" s="11"/>
      <x:c r="AR167" s="11"/>
      <x:c r="AS167" s="11"/>
      <x:c r="AT167" s="11"/>
      <x:c r="AU167" s="11"/>
      <x:c r="AV167" s="11"/>
      <x:c r="AW167" s="11"/>
      <x:c r="AX167" s="11"/>
      <x:c r="AY167" s="11"/>
      <x:c r="AZ167" s="11"/>
    </x:row>
    <x:row r="168">
      <x:c r="A168" s="11"/>
      <x:c r="B168" s="11"/>
      <x:c r="C168" s="11"/>
      <x:c r="D168" s="11"/>
      <x:c r="E168" s="11"/>
      <x:c r="F168" s="11"/>
      <x:c r="G168" s="11"/>
      <x:c r="H168" s="11"/>
      <x:c r="I168" s="11"/>
      <x:c r="J168" s="11"/>
      <x:c r="K168" s="11"/>
      <x:c r="L168" s="11"/>
      <x:c r="M168" s="11"/>
      <x:c r="N168" s="11"/>
      <x:c r="O168" s="11"/>
      <x:c r="P168" s="11"/>
      <x:c r="Q168" s="11"/>
      <x:c r="R168" s="11"/>
      <x:c r="S168" s="11"/>
      <x:c r="T168" s="11"/>
      <x:c r="U168" s="11"/>
      <x:c r="V168" s="11"/>
      <x:c r="W168" s="11"/>
      <x:c r="X168" s="11"/>
      <x:c r="Y168" s="11"/>
      <x:c r="Z168" s="11"/>
      <x:c r="AA168" s="11"/>
      <x:c r="AB168" s="11"/>
      <x:c r="AC168" s="11"/>
      <x:c r="AD168" s="11"/>
      <x:c r="AE168" s="11"/>
      <x:c r="AF168" s="11"/>
      <x:c r="AG168" s="11"/>
      <x:c r="AH168" s="11"/>
      <x:c r="AI168" s="11"/>
      <x:c r="AJ168" s="11"/>
      <x:c r="AK168" s="11"/>
      <x:c r="AL168" s="11"/>
      <x:c r="AM168" s="11"/>
      <x:c r="AN168" s="11"/>
      <x:c r="AO168" s="11"/>
      <x:c r="AP168" s="11"/>
      <x:c r="AQ168" s="11"/>
      <x:c r="AR168" s="11"/>
      <x:c r="AS168" s="11"/>
      <x:c r="AT168" s="11"/>
      <x:c r="AU168" s="11"/>
      <x:c r="AV168" s="11"/>
      <x:c r="AW168" s="11"/>
      <x:c r="AX168" s="11"/>
      <x:c r="AY168" s="11"/>
      <x:c r="AZ168" s="11"/>
    </x:row>
    <x:row r="169">
      <x:c r="A169" s="11"/>
      <x:c r="B169" s="11"/>
      <x:c r="C169" s="11"/>
      <x:c r="D169" s="11"/>
      <x:c r="E169" s="11"/>
      <x:c r="F169" s="11"/>
      <x:c r="G169" s="11"/>
      <x:c r="H169" s="11"/>
      <x:c r="I169" s="11"/>
      <x:c r="J169" s="11"/>
      <x:c r="K169" s="11"/>
      <x:c r="L169" s="11"/>
      <x:c r="M169" s="11"/>
      <x:c r="N169" s="11"/>
      <x:c r="O169" s="11"/>
      <x:c r="P169" s="11"/>
      <x:c r="Q169" s="11"/>
      <x:c r="R169" s="11"/>
      <x:c r="S169" s="11"/>
      <x:c r="T169" s="11"/>
      <x:c r="U169" s="11"/>
      <x:c r="V169" s="11"/>
      <x:c r="W169" s="11"/>
      <x:c r="X169" s="11"/>
      <x:c r="Y169" s="11"/>
      <x:c r="Z169" s="11"/>
      <x:c r="AA169" s="11"/>
      <x:c r="AB169" s="11"/>
      <x:c r="AC169" s="11"/>
      <x:c r="AD169" s="11"/>
      <x:c r="AE169" s="11"/>
      <x:c r="AF169" s="11"/>
      <x:c r="AG169" s="11"/>
      <x:c r="AH169" s="11"/>
      <x:c r="AI169" s="11"/>
      <x:c r="AJ169" s="11"/>
      <x:c r="AK169" s="11"/>
      <x:c r="AL169" s="11"/>
      <x:c r="AM169" s="11"/>
      <x:c r="AN169" s="11"/>
      <x:c r="AO169" s="11"/>
      <x:c r="AP169" s="11"/>
      <x:c r="AQ169" s="11"/>
      <x:c r="AR169" s="11"/>
      <x:c r="AS169" s="11"/>
      <x:c r="AT169" s="11"/>
      <x:c r="AU169" s="11"/>
      <x:c r="AV169" s="11"/>
      <x:c r="AW169" s="11"/>
      <x:c r="AX169" s="11"/>
      <x:c r="AY169" s="11"/>
      <x:c r="AZ169" s="11"/>
    </x:row>
    <x:row r="170">
      <x:c r="A170" s="11"/>
      <x:c r="B170" s="11"/>
      <x:c r="C170" s="11"/>
      <x:c r="D170" s="11"/>
      <x:c r="E170" s="11"/>
      <x:c r="F170" s="11"/>
      <x:c r="G170" s="11"/>
      <x:c r="H170" s="11"/>
      <x:c r="I170" s="11"/>
      <x:c r="J170" s="11"/>
      <x:c r="K170" s="11"/>
      <x:c r="L170" s="11"/>
      <x:c r="M170" s="11"/>
      <x:c r="N170" s="11"/>
      <x:c r="O170" s="11"/>
      <x:c r="P170" s="11"/>
      <x:c r="Q170" s="11"/>
      <x:c r="R170" s="11"/>
      <x:c r="S170" s="11"/>
      <x:c r="T170" s="11"/>
      <x:c r="U170" s="11"/>
      <x:c r="V170" s="11"/>
      <x:c r="W170" s="11"/>
      <x:c r="X170" s="11"/>
      <x:c r="Y170" s="11"/>
      <x:c r="Z170" s="11"/>
      <x:c r="AA170" s="11"/>
      <x:c r="AB170" s="11"/>
      <x:c r="AC170" s="11"/>
      <x:c r="AD170" s="11"/>
      <x:c r="AE170" s="11"/>
      <x:c r="AF170" s="11"/>
      <x:c r="AG170" s="11"/>
      <x:c r="AH170" s="11"/>
      <x:c r="AI170" s="11"/>
      <x:c r="AJ170" s="11"/>
      <x:c r="AK170" s="11"/>
      <x:c r="AL170" s="11"/>
      <x:c r="AM170" s="11"/>
      <x:c r="AN170" s="11"/>
      <x:c r="AO170" s="11"/>
      <x:c r="AP170" s="11"/>
      <x:c r="AQ170" s="11"/>
      <x:c r="AR170" s="11"/>
      <x:c r="AS170" s="11"/>
      <x:c r="AT170" s="11"/>
      <x:c r="AU170" s="11"/>
      <x:c r="AV170" s="11"/>
      <x:c r="AW170" s="11"/>
      <x:c r="AX170" s="11"/>
      <x:c r="AY170" s="11"/>
      <x:c r="AZ170" s="11"/>
    </x:row>
    <x:row r="171">
      <x:c r="A171" s="11"/>
      <x:c r="B171" s="11"/>
      <x:c r="C171" s="11"/>
      <x:c r="D171" s="11"/>
      <x:c r="E171" s="11"/>
      <x:c r="F171" s="11"/>
      <x:c r="G171" s="11"/>
      <x:c r="H171" s="11"/>
      <x:c r="I171" s="11"/>
      <x:c r="J171" s="11"/>
      <x:c r="K171" s="11"/>
      <x:c r="L171" s="11"/>
      <x:c r="M171" s="11"/>
      <x:c r="N171" s="11"/>
      <x:c r="O171" s="11"/>
      <x:c r="P171" s="11"/>
      <x:c r="Q171" s="11"/>
      <x:c r="R171" s="11"/>
      <x:c r="S171" s="11"/>
      <x:c r="T171" s="11"/>
      <x:c r="U171" s="11"/>
      <x:c r="V171" s="11"/>
      <x:c r="W171" s="11"/>
      <x:c r="X171" s="11"/>
      <x:c r="Y171" s="11"/>
      <x:c r="Z171" s="11"/>
      <x:c r="AA171" s="11"/>
      <x:c r="AB171" s="11"/>
      <x:c r="AC171" s="11"/>
      <x:c r="AD171" s="11"/>
      <x:c r="AE171" s="11"/>
      <x:c r="AF171" s="11"/>
      <x:c r="AG171" s="11"/>
      <x:c r="AH171" s="11"/>
      <x:c r="AI171" s="11"/>
      <x:c r="AJ171" s="11"/>
      <x:c r="AK171" s="11"/>
      <x:c r="AL171" s="11"/>
      <x:c r="AM171" s="11"/>
      <x:c r="AN171" s="11"/>
      <x:c r="AO171" s="11"/>
      <x:c r="AP171" s="11"/>
      <x:c r="AQ171" s="11"/>
      <x:c r="AR171" s="11"/>
      <x:c r="AS171" s="11"/>
      <x:c r="AT171" s="11"/>
      <x:c r="AU171" s="11"/>
      <x:c r="AV171" s="11"/>
      <x:c r="AW171" s="11"/>
      <x:c r="AX171" s="11"/>
      <x:c r="AY171" s="11"/>
      <x:c r="AZ171" s="11"/>
    </x:row>
    <x:row r="172">
      <x:c r="A172" s="11"/>
      <x:c r="B172" s="11"/>
      <x:c r="C172" s="11"/>
      <x:c r="D172" s="11"/>
      <x:c r="E172" s="11"/>
      <x:c r="F172" s="11"/>
      <x:c r="G172" s="11"/>
      <x:c r="H172" s="11"/>
      <x:c r="I172" s="11"/>
      <x:c r="J172" s="11"/>
      <x:c r="K172" s="11"/>
      <x:c r="L172" s="11"/>
      <x:c r="M172" s="11"/>
      <x:c r="N172" s="11"/>
      <x:c r="O172" s="11"/>
      <x:c r="P172" s="11"/>
      <x:c r="Q172" s="11"/>
      <x:c r="R172" s="11"/>
      <x:c r="S172" s="11"/>
      <x:c r="T172" s="11"/>
      <x:c r="U172" s="11"/>
      <x:c r="V172" s="11"/>
      <x:c r="W172" s="11"/>
      <x:c r="X172" s="11"/>
      <x:c r="Y172" s="11"/>
      <x:c r="Z172" s="11"/>
      <x:c r="AA172" s="11"/>
      <x:c r="AB172" s="11"/>
      <x:c r="AC172" s="11"/>
      <x:c r="AD172" s="11"/>
      <x:c r="AE172" s="11"/>
      <x:c r="AF172" s="11"/>
      <x:c r="AG172" s="11"/>
      <x:c r="AH172" s="11"/>
      <x:c r="AI172" s="11"/>
      <x:c r="AJ172" s="11"/>
      <x:c r="AK172" s="11"/>
      <x:c r="AL172" s="11"/>
      <x:c r="AM172" s="11"/>
      <x:c r="AN172" s="11"/>
      <x:c r="AO172" s="11"/>
      <x:c r="AP172" s="11"/>
      <x:c r="AQ172" s="11"/>
      <x:c r="AR172" s="11"/>
      <x:c r="AS172" s="11"/>
      <x:c r="AT172" s="11"/>
      <x:c r="AU172" s="11"/>
      <x:c r="AV172" s="11"/>
      <x:c r="AW172" s="11"/>
      <x:c r="AX172" s="11"/>
      <x:c r="AY172" s="11"/>
      <x:c r="AZ172" s="11"/>
    </x:row>
    <x:row r="173">
      <x:c r="A173" s="11"/>
      <x:c r="B173" s="11"/>
      <x:c r="C173" s="11"/>
      <x:c r="D173" s="11"/>
      <x:c r="E173" s="11"/>
      <x:c r="F173" s="11"/>
      <x:c r="G173" s="11"/>
      <x:c r="H173" s="11"/>
      <x:c r="I173" s="11"/>
      <x:c r="J173" s="11"/>
      <x:c r="K173" s="11"/>
      <x:c r="L173" s="11"/>
      <x:c r="M173" s="11"/>
      <x:c r="N173" s="11"/>
      <x:c r="O173" s="11"/>
      <x:c r="P173" s="11"/>
      <x:c r="Q173" s="11"/>
      <x:c r="R173" s="11"/>
      <x:c r="S173" s="11"/>
      <x:c r="T173" s="11"/>
      <x:c r="U173" s="11"/>
      <x:c r="V173" s="11"/>
      <x:c r="W173" s="11"/>
      <x:c r="X173" s="11"/>
      <x:c r="Y173" s="11"/>
      <x:c r="Z173" s="11"/>
      <x:c r="AA173" s="11"/>
      <x:c r="AB173" s="11"/>
      <x:c r="AC173" s="11"/>
      <x:c r="AD173" s="11"/>
      <x:c r="AE173" s="11"/>
      <x:c r="AF173" s="11"/>
      <x:c r="AG173" s="11"/>
      <x:c r="AH173" s="11"/>
      <x:c r="AI173" s="11"/>
      <x:c r="AJ173" s="11"/>
      <x:c r="AK173" s="11"/>
      <x:c r="AL173" s="11"/>
      <x:c r="AM173" s="11"/>
      <x:c r="AN173" s="11"/>
      <x:c r="AO173" s="11"/>
      <x:c r="AP173" s="11"/>
      <x:c r="AQ173" s="11"/>
      <x:c r="AR173" s="11"/>
      <x:c r="AS173" s="11"/>
      <x:c r="AT173" s="11"/>
      <x:c r="AU173" s="11"/>
      <x:c r="AV173" s="11"/>
      <x:c r="AW173" s="11"/>
      <x:c r="AX173" s="11"/>
      <x:c r="AY173" s="11"/>
      <x:c r="AZ173" s="11"/>
    </x:row>
    <x:row r="174">
      <x:c r="A174" s="11"/>
      <x:c r="B174" s="11"/>
      <x:c r="C174" s="11"/>
      <x:c r="D174" s="11"/>
      <x:c r="E174" s="11"/>
      <x:c r="F174" s="11"/>
      <x:c r="G174" s="11"/>
      <x:c r="H174" s="11"/>
      <x:c r="I174" s="11"/>
      <x:c r="J174" s="11"/>
      <x:c r="K174" s="11"/>
      <x:c r="L174" s="11"/>
      <x:c r="M174" s="11"/>
      <x:c r="N174" s="11"/>
      <x:c r="O174" s="11"/>
      <x:c r="P174" s="11"/>
      <x:c r="Q174" s="11"/>
      <x:c r="R174" s="11"/>
      <x:c r="S174" s="11"/>
      <x:c r="T174" s="11"/>
      <x:c r="U174" s="11"/>
      <x:c r="V174" s="11"/>
      <x:c r="W174" s="11"/>
      <x:c r="X174" s="11"/>
      <x:c r="Y174" s="11"/>
      <x:c r="Z174" s="11"/>
      <x:c r="AA174" s="11"/>
      <x:c r="AB174" s="11"/>
      <x:c r="AC174" s="11"/>
      <x:c r="AD174" s="11"/>
      <x:c r="AE174" s="11"/>
      <x:c r="AF174" s="11"/>
      <x:c r="AG174" s="11"/>
      <x:c r="AH174" s="11"/>
      <x:c r="AI174" s="11"/>
      <x:c r="AJ174" s="11"/>
      <x:c r="AK174" s="11"/>
      <x:c r="AL174" s="11"/>
      <x:c r="AM174" s="11"/>
      <x:c r="AN174" s="11"/>
      <x:c r="AO174" s="11"/>
      <x:c r="AP174" s="11"/>
      <x:c r="AQ174" s="11"/>
      <x:c r="AR174" s="11"/>
      <x:c r="AS174" s="11"/>
      <x:c r="AT174" s="11"/>
      <x:c r="AU174" s="11"/>
      <x:c r="AV174" s="11"/>
      <x:c r="AW174" s="11"/>
      <x:c r="AX174" s="11"/>
      <x:c r="AY174" s="11"/>
      <x:c r="AZ174" s="11"/>
    </x:row>
    <x:row r="175">
      <x:c r="A175" s="11"/>
      <x:c r="B175" s="11"/>
      <x:c r="C175" s="11"/>
      <x:c r="D175" s="11"/>
      <x:c r="E175" s="11"/>
      <x:c r="F175" s="11"/>
      <x:c r="G175" s="11"/>
      <x:c r="H175" s="11"/>
      <x:c r="I175" s="11"/>
      <x:c r="J175" s="11"/>
      <x:c r="K175" s="11"/>
      <x:c r="L175" s="11"/>
      <x:c r="M175" s="11"/>
      <x:c r="N175" s="11"/>
      <x:c r="O175" s="11"/>
      <x:c r="P175" s="11"/>
      <x:c r="Q175" s="11"/>
      <x:c r="R175" s="11"/>
      <x:c r="S175" s="11"/>
      <x:c r="T175" s="11"/>
      <x:c r="U175" s="11"/>
      <x:c r="V175" s="11"/>
      <x:c r="W175" s="11"/>
      <x:c r="X175" s="11"/>
      <x:c r="Y175" s="11"/>
      <x:c r="Z175" s="11"/>
      <x:c r="AA175" s="11"/>
      <x:c r="AB175" s="11"/>
      <x:c r="AC175" s="11"/>
      <x:c r="AD175" s="11"/>
      <x:c r="AE175" s="11"/>
      <x:c r="AF175" s="11"/>
      <x:c r="AG175" s="11"/>
      <x:c r="AH175" s="11"/>
      <x:c r="AI175" s="11"/>
      <x:c r="AJ175" s="11"/>
      <x:c r="AK175" s="11"/>
      <x:c r="AL175" s="11"/>
      <x:c r="AM175" s="11"/>
      <x:c r="AN175" s="11"/>
      <x:c r="AO175" s="11"/>
      <x:c r="AP175" s="11"/>
      <x:c r="AQ175" s="11"/>
      <x:c r="AR175" s="11"/>
      <x:c r="AS175" s="11"/>
      <x:c r="AT175" s="11"/>
      <x:c r="AU175" s="11"/>
      <x:c r="AV175" s="11"/>
      <x:c r="AW175" s="11"/>
      <x:c r="AX175" s="11"/>
      <x:c r="AY175" s="11"/>
      <x:c r="AZ175" s="11"/>
    </x:row>
    <x:row r="176">
      <x:c r="A176" s="11"/>
      <x:c r="B176" s="11"/>
      <x:c r="C176" s="11"/>
      <x:c r="D176" s="11"/>
      <x:c r="E176" s="11"/>
      <x:c r="F176" s="11"/>
      <x:c r="G176" s="11"/>
      <x:c r="H176" s="11"/>
      <x:c r="I176" s="11"/>
      <x:c r="J176" s="11"/>
      <x:c r="K176" s="11"/>
      <x:c r="L176" s="11"/>
      <x:c r="M176" s="11"/>
      <x:c r="N176" s="11"/>
      <x:c r="O176" s="11"/>
      <x:c r="P176" s="11"/>
      <x:c r="Q176" s="11"/>
      <x:c r="R176" s="11"/>
      <x:c r="S176" s="11"/>
      <x:c r="T176" s="11"/>
      <x:c r="U176" s="11"/>
      <x:c r="V176" s="11"/>
      <x:c r="W176" s="11"/>
      <x:c r="X176" s="11"/>
      <x:c r="Y176" s="11"/>
      <x:c r="Z176" s="11"/>
      <x:c r="AA176" s="11"/>
      <x:c r="AB176" s="11"/>
      <x:c r="AC176" s="11"/>
      <x:c r="AD176" s="11"/>
      <x:c r="AE176" s="11"/>
      <x:c r="AF176" s="11"/>
      <x:c r="AG176" s="11"/>
      <x:c r="AH176" s="11"/>
      <x:c r="AI176" s="11"/>
      <x:c r="AJ176" s="11"/>
      <x:c r="AK176" s="11"/>
      <x:c r="AL176" s="11"/>
      <x:c r="AM176" s="11"/>
      <x:c r="AN176" s="11"/>
      <x:c r="AO176" s="11"/>
      <x:c r="AP176" s="11"/>
      <x:c r="AQ176" s="11"/>
      <x:c r="AR176" s="11"/>
      <x:c r="AS176" s="11"/>
      <x:c r="AT176" s="11"/>
      <x:c r="AU176" s="11"/>
      <x:c r="AV176" s="11"/>
      <x:c r="AW176" s="11"/>
      <x:c r="AX176" s="11"/>
      <x:c r="AY176" s="11"/>
      <x:c r="AZ176" s="11"/>
    </x:row>
    <x:row r="177">
      <x:c r="A177" s="11"/>
      <x:c r="B177" s="11"/>
      <x:c r="C177" s="11"/>
      <x:c r="D177" s="11"/>
      <x:c r="E177" s="11"/>
      <x:c r="F177" s="11"/>
      <x:c r="G177" s="11"/>
      <x:c r="H177" s="11"/>
      <x:c r="I177" s="11"/>
      <x:c r="J177" s="11"/>
      <x:c r="K177" s="11"/>
      <x:c r="L177" s="11"/>
      <x:c r="M177" s="11"/>
      <x:c r="N177" s="11"/>
      <x:c r="O177" s="11"/>
      <x:c r="P177" s="11"/>
      <x:c r="Q177" s="11"/>
      <x:c r="R177" s="11"/>
      <x:c r="S177" s="11"/>
      <x:c r="T177" s="11"/>
      <x:c r="U177" s="11"/>
      <x:c r="V177" s="11"/>
      <x:c r="W177" s="11"/>
      <x:c r="X177" s="11"/>
      <x:c r="Y177" s="11"/>
      <x:c r="Z177" s="11"/>
      <x:c r="AA177" s="11"/>
      <x:c r="AB177" s="11"/>
      <x:c r="AC177" s="11"/>
      <x:c r="AD177" s="11"/>
      <x:c r="AE177" s="11"/>
      <x:c r="AF177" s="11"/>
      <x:c r="AG177" s="11"/>
      <x:c r="AH177" s="11"/>
      <x:c r="AI177" s="11"/>
      <x:c r="AJ177" s="11"/>
      <x:c r="AK177" s="11"/>
      <x:c r="AL177" s="11"/>
      <x:c r="AM177" s="11"/>
      <x:c r="AN177" s="11"/>
      <x:c r="AO177" s="11"/>
      <x:c r="AP177" s="11"/>
      <x:c r="AQ177" s="11"/>
      <x:c r="AR177" s="11"/>
      <x:c r="AS177" s="11"/>
      <x:c r="AT177" s="11"/>
      <x:c r="AU177" s="11"/>
      <x:c r="AV177" s="11"/>
      <x:c r="AW177" s="11"/>
      <x:c r="AX177" s="11"/>
      <x:c r="AY177" s="11"/>
      <x:c r="AZ177" s="11"/>
    </x:row>
    <x:row r="178">
      <x:c r="A178" s="11"/>
      <x:c r="B178" s="11"/>
      <x:c r="C178" s="11"/>
      <x:c r="D178" s="11"/>
      <x:c r="E178" s="11"/>
      <x:c r="F178" s="11"/>
      <x:c r="G178" s="11"/>
      <x:c r="H178" s="11"/>
      <x:c r="I178" s="11"/>
      <x:c r="J178" s="11"/>
      <x:c r="K178" s="11"/>
      <x:c r="L178" s="11"/>
      <x:c r="M178" s="11"/>
      <x:c r="N178" s="11"/>
      <x:c r="O178" s="11"/>
      <x:c r="P178" s="11"/>
      <x:c r="Q178" s="11"/>
      <x:c r="R178" s="11"/>
      <x:c r="S178" s="11"/>
      <x:c r="T178" s="11"/>
      <x:c r="U178" s="11"/>
      <x:c r="V178" s="11"/>
      <x:c r="W178" s="11"/>
      <x:c r="X178" s="11"/>
      <x:c r="Y178" s="11"/>
      <x:c r="Z178" s="11"/>
      <x:c r="AA178" s="11"/>
      <x:c r="AB178" s="11"/>
      <x:c r="AC178" s="11"/>
      <x:c r="AD178" s="11"/>
      <x:c r="AE178" s="11"/>
      <x:c r="AF178" s="11"/>
      <x:c r="AG178" s="11"/>
      <x:c r="AH178" s="11"/>
      <x:c r="AI178" s="11"/>
      <x:c r="AJ178" s="11"/>
      <x:c r="AK178" s="11"/>
      <x:c r="AL178" s="11"/>
      <x:c r="AM178" s="11"/>
      <x:c r="AN178" s="11"/>
      <x:c r="AO178" s="11"/>
      <x:c r="AP178" s="11"/>
      <x:c r="AQ178" s="11"/>
      <x:c r="AR178" s="11"/>
      <x:c r="AS178" s="11"/>
      <x:c r="AT178" s="11"/>
      <x:c r="AU178" s="11"/>
      <x:c r="AV178" s="11"/>
      <x:c r="AW178" s="11"/>
      <x:c r="AX178" s="11"/>
      <x:c r="AY178" s="11"/>
      <x:c r="AZ178" s="11"/>
    </x:row>
    <x:row r="179">
      <x:c r="A179" s="11"/>
      <x:c r="B179" s="11"/>
      <x:c r="C179" s="11"/>
      <x:c r="D179" s="11"/>
      <x:c r="E179" s="11"/>
      <x:c r="F179" s="11"/>
      <x:c r="G179" s="11"/>
      <x:c r="H179" s="11"/>
      <x:c r="I179" s="11"/>
      <x:c r="J179" s="11"/>
      <x:c r="K179" s="11"/>
      <x:c r="L179" s="11"/>
      <x:c r="M179" s="11"/>
      <x:c r="N179" s="11"/>
      <x:c r="O179" s="11"/>
      <x:c r="P179" s="11"/>
      <x:c r="Q179" s="11"/>
      <x:c r="R179" s="11"/>
      <x:c r="S179" s="11"/>
      <x:c r="T179" s="11"/>
      <x:c r="U179" s="11"/>
      <x:c r="V179" s="11"/>
      <x:c r="W179" s="11"/>
      <x:c r="X179" s="11"/>
      <x:c r="Y179" s="11"/>
      <x:c r="Z179" s="11"/>
      <x:c r="AA179" s="11"/>
      <x:c r="AB179" s="11"/>
      <x:c r="AC179" s="11"/>
      <x:c r="AD179" s="11"/>
      <x:c r="AE179" s="11"/>
      <x:c r="AF179" s="11"/>
      <x:c r="AG179" s="11"/>
      <x:c r="AH179" s="11"/>
      <x:c r="AI179" s="11"/>
      <x:c r="AJ179" s="11"/>
      <x:c r="AK179" s="11"/>
      <x:c r="AL179" s="11"/>
      <x:c r="AM179" s="11"/>
      <x:c r="AN179" s="11"/>
      <x:c r="AO179" s="11"/>
      <x:c r="AP179" s="11"/>
      <x:c r="AQ179" s="11"/>
      <x:c r="AR179" s="11"/>
      <x:c r="AS179" s="11"/>
      <x:c r="AT179" s="11"/>
      <x:c r="AU179" s="11"/>
      <x:c r="AV179" s="11"/>
      <x:c r="AW179" s="11"/>
      <x:c r="AX179" s="11"/>
      <x:c r="AY179" s="11"/>
      <x:c r="AZ179" s="11"/>
    </x:row>
    <x:row r="180">
      <x:c r="A180" s="11"/>
      <x:c r="B180" s="11"/>
      <x:c r="C180" s="11"/>
      <x:c r="D180" s="11"/>
      <x:c r="E180" s="11"/>
      <x:c r="F180" s="11"/>
      <x:c r="G180" s="11"/>
      <x:c r="H180" s="11"/>
      <x:c r="I180" s="11"/>
      <x:c r="J180" s="11"/>
      <x:c r="K180" s="11"/>
      <x:c r="L180" s="11"/>
      <x:c r="M180" s="11"/>
      <x:c r="N180" s="11"/>
      <x:c r="O180" s="11"/>
      <x:c r="P180" s="11"/>
      <x:c r="Q180" s="11"/>
      <x:c r="R180" s="11"/>
      <x:c r="S180" s="11"/>
      <x:c r="T180" s="11"/>
      <x:c r="U180" s="11"/>
      <x:c r="V180" s="11"/>
      <x:c r="W180" s="11"/>
      <x:c r="X180" s="11"/>
      <x:c r="Y180" s="11"/>
      <x:c r="Z180" s="11"/>
      <x:c r="AA180" s="11"/>
      <x:c r="AB180" s="11"/>
      <x:c r="AC180" s="11"/>
      <x:c r="AD180" s="11"/>
      <x:c r="AE180" s="11"/>
      <x:c r="AF180" s="11"/>
      <x:c r="AG180" s="11"/>
      <x:c r="AH180" s="11"/>
      <x:c r="AI180" s="11"/>
      <x:c r="AJ180" s="11"/>
      <x:c r="AK180" s="11"/>
      <x:c r="AL180" s="11"/>
      <x:c r="AM180" s="11"/>
      <x:c r="AN180" s="11"/>
      <x:c r="AO180" s="11"/>
      <x:c r="AP180" s="11"/>
      <x:c r="AQ180" s="11"/>
      <x:c r="AR180" s="11"/>
      <x:c r="AS180" s="11"/>
      <x:c r="AT180" s="11"/>
      <x:c r="AU180" s="11"/>
      <x:c r="AV180" s="11"/>
      <x:c r="AW180" s="11"/>
      <x:c r="AX180" s="11"/>
      <x:c r="AY180" s="11"/>
      <x:c r="AZ180" s="11"/>
    </x:row>
    <x:row r="181">
      <x:c r="A181" s="11"/>
      <x:c r="B181" s="11"/>
      <x:c r="C181" s="11"/>
      <x:c r="D181" s="11"/>
      <x:c r="E181" s="11"/>
      <x:c r="F181" s="11"/>
      <x:c r="G181" s="11"/>
      <x:c r="H181" s="11"/>
      <x:c r="I181" s="11"/>
      <x:c r="J181" s="11"/>
      <x:c r="K181" s="11"/>
      <x:c r="L181" s="11"/>
      <x:c r="M181" s="11"/>
      <x:c r="N181" s="11"/>
      <x:c r="O181" s="11"/>
      <x:c r="P181" s="11"/>
      <x:c r="Q181" s="11"/>
      <x:c r="R181" s="11"/>
      <x:c r="S181" s="11"/>
      <x:c r="T181" s="11"/>
      <x:c r="U181" s="11"/>
      <x:c r="V181" s="11"/>
      <x:c r="W181" s="11"/>
      <x:c r="X181" s="11"/>
      <x:c r="Y181" s="11"/>
      <x:c r="Z181" s="11"/>
      <x:c r="AA181" s="11"/>
      <x:c r="AB181" s="11"/>
      <x:c r="AC181" s="11"/>
      <x:c r="AD181" s="11"/>
      <x:c r="AE181" s="11"/>
      <x:c r="AF181" s="11"/>
      <x:c r="AG181" s="11"/>
      <x:c r="AH181" s="11"/>
      <x:c r="AI181" s="11"/>
      <x:c r="AJ181" s="11"/>
      <x:c r="AK181" s="11"/>
      <x:c r="AL181" s="11"/>
      <x:c r="AM181" s="11"/>
      <x:c r="AN181" s="11"/>
      <x:c r="AO181" s="11"/>
      <x:c r="AP181" s="11"/>
      <x:c r="AQ181" s="11"/>
      <x:c r="AR181" s="11"/>
      <x:c r="AS181" s="11"/>
      <x:c r="AT181" s="11"/>
      <x:c r="AU181" s="11"/>
      <x:c r="AV181" s="11"/>
      <x:c r="AW181" s="11"/>
      <x:c r="AX181" s="11"/>
      <x:c r="AY181" s="11"/>
      <x:c r="AZ181" s="11"/>
    </x:row>
    <x:row r="182">
      <x:c r="A182" s="11"/>
      <x:c r="B182" s="11"/>
      <x:c r="C182" s="11"/>
      <x:c r="D182" s="11"/>
      <x:c r="E182" s="11"/>
      <x:c r="F182" s="11"/>
      <x:c r="G182" s="11"/>
      <x:c r="H182" s="11"/>
      <x:c r="I182" s="11"/>
      <x:c r="J182" s="11"/>
      <x:c r="K182" s="11"/>
      <x:c r="L182" s="11"/>
      <x:c r="M182" s="11"/>
      <x:c r="N182" s="11"/>
      <x:c r="O182" s="11"/>
      <x:c r="P182" s="11"/>
      <x:c r="Q182" s="11"/>
      <x:c r="R182" s="11"/>
      <x:c r="S182" s="11"/>
      <x:c r="T182" s="11"/>
      <x:c r="U182" s="11"/>
      <x:c r="V182" s="11"/>
      <x:c r="W182" s="11"/>
      <x:c r="X182" s="11"/>
      <x:c r="Y182" s="11"/>
      <x:c r="Z182" s="11"/>
      <x:c r="AA182" s="11"/>
      <x:c r="AB182" s="11"/>
      <x:c r="AC182" s="11"/>
      <x:c r="AD182" s="11"/>
      <x:c r="AE182" s="11"/>
      <x:c r="AF182" s="11"/>
      <x:c r="AG182" s="11"/>
      <x:c r="AH182" s="11"/>
      <x:c r="AI182" s="11"/>
      <x:c r="AJ182" s="11"/>
      <x:c r="AK182" s="11"/>
      <x:c r="AL182" s="11"/>
      <x:c r="AM182" s="11"/>
      <x:c r="AN182" s="11"/>
      <x:c r="AO182" s="11"/>
      <x:c r="AP182" s="11"/>
      <x:c r="AQ182" s="11"/>
      <x:c r="AR182" s="11"/>
      <x:c r="AS182" s="11"/>
      <x:c r="AT182" s="11"/>
      <x:c r="AU182" s="11"/>
      <x:c r="AV182" s="11"/>
      <x:c r="AW182" s="11"/>
      <x:c r="AX182" s="11"/>
      <x:c r="AY182" s="11"/>
      <x:c r="AZ182" s="11"/>
    </x:row>
    <x:row r="183">
      <x:c r="A183" s="11"/>
      <x:c r="B183" s="11"/>
      <x:c r="C183" s="11"/>
      <x:c r="D183" s="11"/>
      <x:c r="E183" s="11"/>
      <x:c r="F183" s="11"/>
      <x:c r="G183" s="11"/>
      <x:c r="H183" s="11"/>
      <x:c r="I183" s="11"/>
      <x:c r="J183" s="11"/>
      <x:c r="K183" s="11"/>
      <x:c r="L183" s="11"/>
      <x:c r="M183" s="11"/>
      <x:c r="N183" s="11"/>
      <x:c r="O183" s="11"/>
      <x:c r="P183" s="11"/>
      <x:c r="Q183" s="11"/>
      <x:c r="R183" s="11"/>
      <x:c r="S183" s="11"/>
      <x:c r="T183" s="11"/>
      <x:c r="U183" s="11"/>
      <x:c r="V183" s="11"/>
      <x:c r="W183" s="11"/>
      <x:c r="X183" s="11"/>
      <x:c r="Y183" s="11"/>
      <x:c r="Z183" s="11"/>
      <x:c r="AA183" s="11"/>
      <x:c r="AB183" s="11"/>
      <x:c r="AC183" s="11"/>
      <x:c r="AD183" s="11"/>
      <x:c r="AE183" s="11"/>
      <x:c r="AF183" s="11"/>
      <x:c r="AG183" s="11"/>
      <x:c r="AH183" s="11"/>
      <x:c r="AI183" s="11"/>
      <x:c r="AJ183" s="11"/>
      <x:c r="AK183" s="11"/>
      <x:c r="AL183" s="11"/>
      <x:c r="AM183" s="11"/>
      <x:c r="AN183" s="11"/>
      <x:c r="AO183" s="11"/>
      <x:c r="AP183" s="11"/>
      <x:c r="AQ183" s="11"/>
      <x:c r="AR183" s="11"/>
      <x:c r="AS183" s="11"/>
      <x:c r="AT183" s="11"/>
      <x:c r="AU183" s="11"/>
      <x:c r="AV183" s="11"/>
      <x:c r="AW183" s="11"/>
      <x:c r="AX183" s="11"/>
      <x:c r="AY183" s="11"/>
      <x:c r="AZ183" s="11"/>
    </x:row>
    <x:row r="184">
      <x:c r="A184" s="11"/>
      <x:c r="B184" s="11"/>
      <x:c r="C184" s="11"/>
      <x:c r="D184" s="11"/>
      <x:c r="E184" s="11"/>
      <x:c r="F184" s="11"/>
      <x:c r="G184" s="11"/>
      <x:c r="H184" s="11"/>
      <x:c r="I184" s="11"/>
      <x:c r="J184" s="11"/>
      <x:c r="K184" s="11"/>
      <x:c r="L184" s="11"/>
      <x:c r="M184" s="11"/>
      <x:c r="N184" s="11"/>
      <x:c r="O184" s="11"/>
      <x:c r="P184" s="11"/>
      <x:c r="Q184" s="11"/>
      <x:c r="R184" s="11"/>
      <x:c r="S184" s="11"/>
      <x:c r="T184" s="11"/>
      <x:c r="U184" s="11"/>
      <x:c r="V184" s="11"/>
      <x:c r="W184" s="11"/>
      <x:c r="X184" s="11"/>
      <x:c r="Y184" s="11"/>
      <x:c r="Z184" s="11"/>
      <x:c r="AA184" s="11"/>
      <x:c r="AB184" s="11"/>
      <x:c r="AC184" s="11"/>
      <x:c r="AD184" s="11"/>
      <x:c r="AE184" s="11"/>
      <x:c r="AF184" s="11"/>
      <x:c r="AG184" s="11"/>
      <x:c r="AH184" s="11"/>
      <x:c r="AI184" s="11"/>
      <x:c r="AJ184" s="11"/>
      <x:c r="AK184" s="11"/>
      <x:c r="AL184" s="11"/>
      <x:c r="AM184" s="11"/>
      <x:c r="AN184" s="11"/>
      <x:c r="AO184" s="11"/>
      <x:c r="AP184" s="11"/>
      <x:c r="AQ184" s="11"/>
      <x:c r="AR184" s="11"/>
      <x:c r="AS184" s="11"/>
      <x:c r="AT184" s="11"/>
      <x:c r="AU184" s="11"/>
      <x:c r="AV184" s="11"/>
      <x:c r="AW184" s="11"/>
      <x:c r="AX184" s="11"/>
      <x:c r="AY184" s="11"/>
      <x:c r="AZ184" s="11"/>
    </x:row>
    <x:row r="185">
      <x:c r="A185" s="11"/>
      <x:c r="B185" s="11"/>
      <x:c r="C185" s="11"/>
      <x:c r="D185" s="11"/>
      <x:c r="E185" s="11"/>
      <x:c r="F185" s="11"/>
      <x:c r="G185" s="11"/>
      <x:c r="H185" s="11"/>
      <x:c r="I185" s="11"/>
      <x:c r="J185" s="11"/>
      <x:c r="K185" s="11"/>
      <x:c r="L185" s="11"/>
      <x:c r="M185" s="11"/>
      <x:c r="N185" s="11"/>
      <x:c r="O185" s="11"/>
      <x:c r="P185" s="11"/>
      <x:c r="Q185" s="11"/>
      <x:c r="R185" s="11"/>
      <x:c r="S185" s="11"/>
      <x:c r="T185" s="11"/>
      <x:c r="U185" s="11"/>
      <x:c r="V185" s="11"/>
      <x:c r="W185" s="11"/>
      <x:c r="X185" s="11"/>
      <x:c r="Y185" s="11"/>
      <x:c r="Z185" s="11"/>
      <x:c r="AA185" s="11"/>
      <x:c r="AB185" s="11"/>
      <x:c r="AC185" s="11"/>
      <x:c r="AD185" s="11"/>
      <x:c r="AE185" s="11"/>
      <x:c r="AF185" s="11"/>
      <x:c r="AG185" s="11"/>
      <x:c r="AH185" s="11"/>
      <x:c r="AI185" s="11"/>
      <x:c r="AJ185" s="11"/>
      <x:c r="AK185" s="11"/>
      <x:c r="AL185" s="11"/>
      <x:c r="AM185" s="11"/>
      <x:c r="AN185" s="11"/>
      <x:c r="AO185" s="11"/>
      <x:c r="AP185" s="11"/>
      <x:c r="AQ185" s="11"/>
      <x:c r="AR185" s="11"/>
      <x:c r="AS185" s="11"/>
      <x:c r="AT185" s="11"/>
      <x:c r="AU185" s="11"/>
      <x:c r="AV185" s="11"/>
      <x:c r="AW185" s="11"/>
      <x:c r="AX185" s="11"/>
      <x:c r="AY185" s="11"/>
      <x:c r="AZ185" s="11"/>
    </x:row>
    <x:row r="186">
      <x:c r="A186" s="11"/>
      <x:c r="B186" s="11"/>
      <x:c r="C186" s="11"/>
      <x:c r="D186" s="11"/>
      <x:c r="E186" s="11"/>
      <x:c r="F186" s="11"/>
      <x:c r="G186" s="11"/>
      <x:c r="H186" s="11"/>
      <x:c r="I186" s="11"/>
      <x:c r="J186" s="11"/>
      <x:c r="K186" s="11"/>
      <x:c r="L186" s="11"/>
      <x:c r="M186" s="11"/>
      <x:c r="N186" s="11"/>
      <x:c r="O186" s="11"/>
      <x:c r="P186" s="11"/>
      <x:c r="Q186" s="11"/>
      <x:c r="R186" s="11"/>
      <x:c r="S186" s="11"/>
      <x:c r="T186" s="11"/>
      <x:c r="U186" s="11"/>
      <x:c r="V186" s="11"/>
      <x:c r="W186" s="11"/>
      <x:c r="X186" s="11"/>
      <x:c r="Y186" s="11"/>
      <x:c r="Z186" s="11"/>
      <x:c r="AA186" s="11"/>
      <x:c r="AB186" s="11"/>
      <x:c r="AC186" s="11"/>
      <x:c r="AD186" s="11"/>
      <x:c r="AE186" s="11"/>
      <x:c r="AF186" s="11"/>
      <x:c r="AG186" s="11"/>
      <x:c r="AH186" s="11"/>
      <x:c r="AI186" s="11"/>
      <x:c r="AJ186" s="11"/>
      <x:c r="AK186" s="11"/>
      <x:c r="AL186" s="11"/>
      <x:c r="AM186" s="11"/>
      <x:c r="AN186" s="11"/>
      <x:c r="AO186" s="11"/>
      <x:c r="AP186" s="11"/>
      <x:c r="AQ186" s="11"/>
      <x:c r="AR186" s="11"/>
      <x:c r="AS186" s="11"/>
      <x:c r="AT186" s="11"/>
      <x:c r="AU186" s="11"/>
      <x:c r="AV186" s="11"/>
      <x:c r="AW186" s="11"/>
      <x:c r="AX186" s="11"/>
      <x:c r="AY186" s="11"/>
      <x:c r="AZ186" s="11"/>
    </x:row>
    <x:row r="187">
      <x:c r="A187" s="11"/>
      <x:c r="B187" s="11"/>
      <x:c r="C187" s="11"/>
      <x:c r="D187" s="11"/>
      <x:c r="E187" s="11"/>
      <x:c r="F187" s="11"/>
      <x:c r="G187" s="11"/>
      <x:c r="H187" s="11"/>
      <x:c r="I187" s="11"/>
      <x:c r="J187" s="11"/>
      <x:c r="K187" s="11"/>
      <x:c r="L187" s="11"/>
      <x:c r="M187" s="11"/>
      <x:c r="N187" s="11"/>
      <x:c r="O187" s="11"/>
      <x:c r="P187" s="11"/>
      <x:c r="Q187" s="11"/>
      <x:c r="R187" s="11"/>
      <x:c r="S187" s="11"/>
      <x:c r="T187" s="11"/>
      <x:c r="U187" s="11"/>
      <x:c r="V187" s="11"/>
      <x:c r="W187" s="11"/>
      <x:c r="X187" s="11"/>
      <x:c r="Y187" s="11"/>
      <x:c r="Z187" s="11"/>
      <x:c r="AA187" s="11"/>
      <x:c r="AB187" s="11"/>
      <x:c r="AC187" s="11"/>
      <x:c r="AD187" s="11"/>
      <x:c r="AE187" s="11"/>
      <x:c r="AF187" s="11"/>
      <x:c r="AG187" s="11"/>
      <x:c r="AH187" s="11"/>
      <x:c r="AI187" s="11"/>
      <x:c r="AJ187" s="11"/>
      <x:c r="AK187" s="11"/>
      <x:c r="AL187" s="11"/>
      <x:c r="AM187" s="11"/>
      <x:c r="AN187" s="11"/>
      <x:c r="AO187" s="11"/>
      <x:c r="AP187" s="11"/>
      <x:c r="AQ187" s="11"/>
      <x:c r="AR187" s="11"/>
      <x:c r="AS187" s="11"/>
      <x:c r="AT187" s="11"/>
      <x:c r="AU187" s="11"/>
      <x:c r="AV187" s="11"/>
      <x:c r="AW187" s="11"/>
      <x:c r="AX187" s="11"/>
      <x:c r="AY187" s="11"/>
      <x:c r="AZ187" s="11"/>
    </x:row>
    <x:row r="188">
      <x:c r="A188" s="11"/>
      <x:c r="B188" s="11"/>
      <x:c r="C188" s="11"/>
      <x:c r="D188" s="11"/>
      <x:c r="E188" s="11"/>
      <x:c r="F188" s="11"/>
      <x:c r="G188" s="11"/>
      <x:c r="H188" s="11"/>
      <x:c r="I188" s="11"/>
      <x:c r="J188" s="11"/>
      <x:c r="K188" s="11"/>
      <x:c r="L188" s="11"/>
      <x:c r="M188" s="11"/>
      <x:c r="N188" s="11"/>
      <x:c r="O188" s="11"/>
      <x:c r="P188" s="11"/>
      <x:c r="Q188" s="11"/>
      <x:c r="R188" s="11"/>
      <x:c r="S188" s="11"/>
      <x:c r="T188" s="11"/>
      <x:c r="U188" s="11"/>
      <x:c r="V188" s="11"/>
      <x:c r="W188" s="11"/>
      <x:c r="X188" s="11"/>
      <x:c r="Y188" s="11"/>
      <x:c r="Z188" s="11"/>
      <x:c r="AA188" s="11"/>
      <x:c r="AB188" s="11"/>
      <x:c r="AC188" s="11"/>
      <x:c r="AD188" s="11"/>
      <x:c r="AE188" s="11"/>
      <x:c r="AF188" s="11"/>
      <x:c r="AG188" s="11"/>
      <x:c r="AH188" s="11"/>
      <x:c r="AI188" s="11"/>
      <x:c r="AJ188" s="11"/>
      <x:c r="AK188" s="11"/>
      <x:c r="AL188" s="11"/>
      <x:c r="AM188" s="11"/>
      <x:c r="AN188" s="11"/>
      <x:c r="AO188" s="11"/>
      <x:c r="AP188" s="11"/>
      <x:c r="AQ188" s="11"/>
      <x:c r="AR188" s="11"/>
      <x:c r="AS188" s="11"/>
      <x:c r="AT188" s="11"/>
      <x:c r="AU188" s="11"/>
      <x:c r="AV188" s="11"/>
      <x:c r="AW188" s="11"/>
      <x:c r="AX188" s="11"/>
      <x:c r="AY188" s="11"/>
      <x:c r="AZ188" s="11"/>
    </x:row>
    <x:row r="189">
      <x:c r="A189" s="11"/>
      <x:c r="B189" s="11"/>
      <x:c r="C189" s="11"/>
      <x:c r="D189" s="11"/>
      <x:c r="E189" s="11"/>
      <x:c r="F189" s="11"/>
      <x:c r="G189" s="11"/>
      <x:c r="H189" s="11"/>
      <x:c r="I189" s="11"/>
      <x:c r="J189" s="11"/>
      <x:c r="K189" s="11"/>
      <x:c r="L189" s="11"/>
      <x:c r="M189" s="11"/>
      <x:c r="N189" s="11"/>
      <x:c r="O189" s="11"/>
      <x:c r="P189" s="11"/>
      <x:c r="Q189" s="11"/>
      <x:c r="R189" s="11"/>
      <x:c r="S189" s="11"/>
      <x:c r="T189" s="11"/>
      <x:c r="U189" s="11"/>
      <x:c r="V189" s="11"/>
      <x:c r="W189" s="11"/>
      <x:c r="X189" s="11"/>
      <x:c r="Y189" s="11"/>
      <x:c r="Z189" s="11"/>
      <x:c r="AA189" s="11"/>
      <x:c r="AB189" s="11"/>
      <x:c r="AC189" s="11"/>
      <x:c r="AD189" s="11"/>
      <x:c r="AE189" s="11"/>
      <x:c r="AF189" s="11"/>
      <x:c r="AG189" s="11"/>
      <x:c r="AH189" s="11"/>
      <x:c r="AI189" s="11"/>
      <x:c r="AJ189" s="11"/>
      <x:c r="AK189" s="11"/>
      <x:c r="AL189" s="11"/>
      <x:c r="AM189" s="11"/>
      <x:c r="AN189" s="11"/>
      <x:c r="AO189" s="11"/>
      <x:c r="AP189" s="11"/>
      <x:c r="AQ189" s="11"/>
      <x:c r="AR189" s="11"/>
      <x:c r="AS189" s="11"/>
      <x:c r="AT189" s="11"/>
      <x:c r="AU189" s="11"/>
      <x:c r="AV189" s="11"/>
      <x:c r="AW189" s="11"/>
      <x:c r="AX189" s="11"/>
      <x:c r="AY189" s="11"/>
      <x:c r="AZ189" s="11"/>
    </x:row>
    <x:row r="190">
      <x:c r="A190" s="11"/>
      <x:c r="B190" s="11"/>
      <x:c r="C190" s="11"/>
      <x:c r="D190" s="11"/>
      <x:c r="E190" s="11"/>
      <x:c r="F190" s="11"/>
      <x:c r="G190" s="11"/>
      <x:c r="H190" s="11"/>
      <x:c r="I190" s="11"/>
      <x:c r="J190" s="11"/>
      <x:c r="K190" s="11"/>
      <x:c r="L190" s="11"/>
      <x:c r="M190" s="11"/>
      <x:c r="N190" s="11"/>
      <x:c r="O190" s="11"/>
      <x:c r="P190" s="11"/>
      <x:c r="Q190" s="11"/>
      <x:c r="R190" s="11"/>
      <x:c r="S190" s="11"/>
      <x:c r="T190" s="11"/>
      <x:c r="U190" s="11"/>
      <x:c r="V190" s="11"/>
      <x:c r="W190" s="11"/>
      <x:c r="X190" s="11"/>
      <x:c r="Y190" s="11"/>
      <x:c r="Z190" s="11"/>
      <x:c r="AA190" s="11"/>
      <x:c r="AB190" s="11"/>
      <x:c r="AC190" s="11"/>
      <x:c r="AD190" s="11"/>
      <x:c r="AE190" s="11"/>
      <x:c r="AF190" s="11"/>
      <x:c r="AG190" s="11"/>
      <x:c r="AH190" s="11"/>
      <x:c r="AI190" s="11"/>
      <x:c r="AJ190" s="11"/>
      <x:c r="AK190" s="11"/>
      <x:c r="AL190" s="11"/>
      <x:c r="AM190" s="11"/>
      <x:c r="AN190" s="11"/>
      <x:c r="AO190" s="11"/>
      <x:c r="AP190" s="11"/>
      <x:c r="AQ190" s="11"/>
      <x:c r="AR190" s="11"/>
      <x:c r="AS190" s="11"/>
      <x:c r="AT190" s="11"/>
      <x:c r="AU190" s="11"/>
      <x:c r="AV190" s="11"/>
      <x:c r="AW190" s="11"/>
      <x:c r="AX190" s="11"/>
      <x:c r="AY190" s="11"/>
      <x:c r="AZ190" s="11"/>
    </x:row>
    <x:row r="191">
      <x:c r="A191" s="11"/>
      <x:c r="B191" s="11"/>
      <x:c r="C191" s="11"/>
      <x:c r="D191" s="11"/>
      <x:c r="E191" s="11"/>
      <x:c r="F191" s="11"/>
      <x:c r="G191" s="11"/>
      <x:c r="H191" s="11"/>
      <x:c r="I191" s="11"/>
      <x:c r="J191" s="11"/>
      <x:c r="K191" s="11"/>
      <x:c r="L191" s="11"/>
      <x:c r="M191" s="11"/>
      <x:c r="N191" s="11"/>
      <x:c r="O191" s="11"/>
      <x:c r="P191" s="11"/>
      <x:c r="Q191" s="11"/>
      <x:c r="R191" s="11"/>
      <x:c r="S191" s="11"/>
      <x:c r="T191" s="11"/>
      <x:c r="U191" s="11"/>
      <x:c r="V191" s="11"/>
      <x:c r="W191" s="11"/>
      <x:c r="X191" s="11"/>
      <x:c r="Y191" s="11"/>
      <x:c r="Z191" s="11"/>
      <x:c r="AA191" s="11"/>
      <x:c r="AB191" s="11"/>
      <x:c r="AC191" s="11"/>
      <x:c r="AD191" s="11"/>
      <x:c r="AE191" s="11"/>
      <x:c r="AF191" s="11"/>
      <x:c r="AG191" s="11"/>
      <x:c r="AH191" s="11"/>
      <x:c r="AI191" s="11"/>
      <x:c r="AJ191" s="11"/>
      <x:c r="AK191" s="11"/>
      <x:c r="AL191" s="11"/>
      <x:c r="AM191" s="11"/>
      <x:c r="AN191" s="11"/>
      <x:c r="AO191" s="11"/>
      <x:c r="AP191" s="11"/>
      <x:c r="AQ191" s="11"/>
      <x:c r="AR191" s="11"/>
      <x:c r="AS191" s="11"/>
      <x:c r="AT191" s="11"/>
      <x:c r="AU191" s="11"/>
      <x:c r="AV191" s="11"/>
      <x:c r="AW191" s="11"/>
      <x:c r="AX191" s="11"/>
      <x:c r="AY191" s="11"/>
      <x:c r="AZ191" s="11"/>
    </x:row>
    <x:row r="192">
      <x:c r="A192" s="11"/>
      <x:c r="B192" s="11"/>
      <x:c r="C192" s="11"/>
      <x:c r="D192" s="11"/>
      <x:c r="E192" s="11"/>
      <x:c r="F192" s="11"/>
      <x:c r="G192" s="11"/>
      <x:c r="H192" s="11"/>
      <x:c r="I192" s="11"/>
      <x:c r="J192" s="11"/>
      <x:c r="K192" s="11"/>
      <x:c r="L192" s="11"/>
      <x:c r="M192" s="11"/>
      <x:c r="N192" s="11"/>
      <x:c r="O192" s="11"/>
      <x:c r="P192" s="11"/>
      <x:c r="Q192" s="11"/>
      <x:c r="R192" s="11"/>
      <x:c r="S192" s="11"/>
      <x:c r="T192" s="11"/>
      <x:c r="U192" s="11"/>
      <x:c r="V192" s="11"/>
      <x:c r="W192" s="11"/>
      <x:c r="X192" s="11"/>
      <x:c r="Y192" s="11"/>
      <x:c r="Z192" s="11"/>
      <x:c r="AA192" s="11"/>
      <x:c r="AB192" s="11"/>
      <x:c r="AC192" s="11"/>
      <x:c r="AD192" s="11"/>
      <x:c r="AE192" s="11"/>
      <x:c r="AF192" s="11"/>
      <x:c r="AG192" s="11"/>
      <x:c r="AH192" s="11"/>
      <x:c r="AI192" s="11"/>
      <x:c r="AJ192" s="11"/>
      <x:c r="AK192" s="11"/>
      <x:c r="AL192" s="11"/>
      <x:c r="AM192" s="11"/>
      <x:c r="AN192" s="11"/>
      <x:c r="AO192" s="11"/>
      <x:c r="AP192" s="11"/>
      <x:c r="AQ192" s="11"/>
      <x:c r="AR192" s="11"/>
      <x:c r="AS192" s="11"/>
      <x:c r="AT192" s="11"/>
      <x:c r="AU192" s="11"/>
      <x:c r="AV192" s="11"/>
      <x:c r="AW192" s="11"/>
      <x:c r="AX192" s="11"/>
      <x:c r="AY192" s="11"/>
      <x:c r="AZ192" s="11"/>
    </x:row>
    <x:row r="193">
      <x:c r="A193" s="11"/>
      <x:c r="B193" s="11"/>
      <x:c r="C193" s="11"/>
      <x:c r="D193" s="11"/>
      <x:c r="E193" s="11"/>
      <x:c r="F193" s="11"/>
      <x:c r="G193" s="11"/>
      <x:c r="H193" s="11"/>
      <x:c r="I193" s="11"/>
      <x:c r="J193" s="11"/>
      <x:c r="K193" s="11"/>
      <x:c r="L193" s="11"/>
      <x:c r="M193" s="11"/>
      <x:c r="N193" s="11"/>
      <x:c r="O193" s="11"/>
      <x:c r="P193" s="11"/>
      <x:c r="Q193" s="11"/>
      <x:c r="R193" s="11"/>
      <x:c r="S193" s="11"/>
      <x:c r="T193" s="11"/>
      <x:c r="U193" s="11"/>
      <x:c r="V193" s="11"/>
      <x:c r="W193" s="11"/>
      <x:c r="X193" s="11"/>
      <x:c r="Y193" s="11"/>
      <x:c r="Z193" s="11"/>
      <x:c r="AA193" s="11"/>
      <x:c r="AB193" s="11"/>
      <x:c r="AC193" s="11"/>
      <x:c r="AD193" s="11"/>
      <x:c r="AE193" s="11"/>
      <x:c r="AF193" s="11"/>
      <x:c r="AG193" s="11"/>
      <x:c r="AH193" s="11"/>
      <x:c r="AI193" s="11"/>
      <x:c r="AJ193" s="11"/>
      <x:c r="AK193" s="11"/>
      <x:c r="AL193" s="11"/>
      <x:c r="AM193" s="11"/>
      <x:c r="AN193" s="11"/>
      <x:c r="AO193" s="11"/>
      <x:c r="AP193" s="11"/>
      <x:c r="AQ193" s="11"/>
      <x:c r="AR193" s="11"/>
      <x:c r="AS193" s="11"/>
      <x:c r="AT193" s="11"/>
      <x:c r="AU193" s="11"/>
      <x:c r="AV193" s="11"/>
      <x:c r="AW193" s="11"/>
      <x:c r="AX193" s="11"/>
      <x:c r="AY193" s="11"/>
      <x:c r="AZ193" s="11"/>
    </x:row>
    <x:row r="194">
      <x:c r="A194" s="11"/>
      <x:c r="B194" s="11"/>
      <x:c r="C194" s="11"/>
      <x:c r="D194" s="11"/>
      <x:c r="E194" s="11"/>
      <x:c r="F194" s="11"/>
      <x:c r="G194" s="11"/>
      <x:c r="H194" s="11"/>
      <x:c r="I194" s="11"/>
      <x:c r="J194" s="11"/>
      <x:c r="K194" s="11"/>
      <x:c r="L194" s="11"/>
      <x:c r="M194" s="11"/>
      <x:c r="N194" s="11"/>
      <x:c r="O194" s="11"/>
      <x:c r="P194" s="11"/>
      <x:c r="Q194" s="11"/>
      <x:c r="R194" s="11"/>
      <x:c r="S194" s="11"/>
      <x:c r="T194" s="11"/>
      <x:c r="U194" s="11"/>
      <x:c r="V194" s="11"/>
      <x:c r="W194" s="11"/>
      <x:c r="X194" s="11"/>
      <x:c r="Y194" s="11"/>
      <x:c r="Z194" s="11"/>
      <x:c r="AA194" s="11"/>
      <x:c r="AB194" s="11"/>
      <x:c r="AC194" s="11"/>
      <x:c r="AD194" s="11"/>
      <x:c r="AE194" s="11"/>
      <x:c r="AF194" s="11"/>
      <x:c r="AG194" s="11"/>
      <x:c r="AH194" s="11"/>
      <x:c r="AI194" s="11"/>
      <x:c r="AJ194" s="11"/>
      <x:c r="AK194" s="11"/>
      <x:c r="AL194" s="11"/>
      <x:c r="AM194" s="11"/>
      <x:c r="AN194" s="11"/>
      <x:c r="AO194" s="11"/>
      <x:c r="AP194" s="11"/>
      <x:c r="AQ194" s="11"/>
      <x:c r="AR194" s="11"/>
      <x:c r="AS194" s="11"/>
      <x:c r="AT194" s="11"/>
      <x:c r="AU194" s="11"/>
      <x:c r="AV194" s="11"/>
      <x:c r="AW194" s="11"/>
      <x:c r="AX194" s="11"/>
      <x:c r="AY194" s="11"/>
      <x:c r="AZ194" s="11"/>
    </x:row>
    <x:row r="195">
      <x:c r="A195" s="11"/>
      <x:c r="B195" s="11"/>
      <x:c r="C195" s="11"/>
      <x:c r="D195" s="11"/>
      <x:c r="E195" s="11"/>
      <x:c r="F195" s="11"/>
      <x:c r="G195" s="11"/>
      <x:c r="H195" s="11"/>
      <x:c r="I195" s="11"/>
      <x:c r="J195" s="11"/>
      <x:c r="K195" s="11"/>
      <x:c r="L195" s="11"/>
      <x:c r="M195" s="11"/>
      <x:c r="N195" s="11"/>
      <x:c r="O195" s="11"/>
      <x:c r="P195" s="11"/>
      <x:c r="Q195" s="11"/>
      <x:c r="R195" s="11"/>
      <x:c r="S195" s="11"/>
      <x:c r="T195" s="11"/>
      <x:c r="U195" s="11"/>
      <x:c r="V195" s="11"/>
      <x:c r="W195" s="11"/>
      <x:c r="X195" s="11"/>
      <x:c r="Y195" s="11"/>
      <x:c r="Z195" s="11"/>
      <x:c r="AA195" s="11"/>
      <x:c r="AB195" s="11"/>
      <x:c r="AC195" s="11"/>
      <x:c r="AD195" s="11"/>
      <x:c r="AE195" s="11"/>
      <x:c r="AF195" s="11"/>
      <x:c r="AG195" s="11"/>
      <x:c r="AH195" s="11"/>
      <x:c r="AI195" s="11"/>
      <x:c r="AJ195" s="11"/>
      <x:c r="AK195" s="11"/>
      <x:c r="AL195" s="11"/>
      <x:c r="AM195" s="11"/>
      <x:c r="AN195" s="11"/>
      <x:c r="AO195" s="11"/>
      <x:c r="AP195" s="11"/>
      <x:c r="AQ195" s="11"/>
      <x:c r="AR195" s="11"/>
      <x:c r="AS195" s="11"/>
      <x:c r="AT195" s="11"/>
      <x:c r="AU195" s="11"/>
      <x:c r="AV195" s="11"/>
      <x:c r="AW195" s="11"/>
      <x:c r="AX195" s="11"/>
      <x:c r="AY195" s="11"/>
      <x:c r="AZ195" s="11"/>
    </x:row>
    <x:row r="196">
      <x:c r="A196" s="11"/>
      <x:c r="B196" s="11"/>
      <x:c r="C196" s="11"/>
      <x:c r="D196" s="11"/>
      <x:c r="E196" s="11"/>
      <x:c r="F196" s="11"/>
      <x:c r="G196" s="11"/>
      <x:c r="H196" s="11"/>
      <x:c r="I196" s="11"/>
      <x:c r="J196" s="11"/>
      <x:c r="K196" s="11"/>
      <x:c r="L196" s="11"/>
      <x:c r="M196" s="11"/>
      <x:c r="N196" s="11"/>
      <x:c r="O196" s="11"/>
      <x:c r="P196" s="11"/>
      <x:c r="Q196" s="11"/>
      <x:c r="R196" s="11"/>
      <x:c r="S196" s="11"/>
      <x:c r="T196" s="11"/>
      <x:c r="U196" s="11"/>
      <x:c r="V196" s="11"/>
      <x:c r="W196" s="11"/>
      <x:c r="X196" s="11"/>
      <x:c r="Y196" s="11"/>
      <x:c r="Z196" s="11"/>
      <x:c r="AA196" s="11"/>
      <x:c r="AB196" s="11"/>
      <x:c r="AC196" s="11"/>
      <x:c r="AD196" s="11"/>
      <x:c r="AE196" s="11"/>
      <x:c r="AF196" s="11"/>
      <x:c r="AG196" s="11"/>
      <x:c r="AH196" s="11"/>
      <x:c r="AI196" s="11"/>
      <x:c r="AJ196" s="11"/>
      <x:c r="AK196" s="11"/>
      <x:c r="AL196" s="11"/>
      <x:c r="AM196" s="11"/>
      <x:c r="AN196" s="11"/>
      <x:c r="AO196" s="11"/>
      <x:c r="AP196" s="11"/>
      <x:c r="AQ196" s="11"/>
      <x:c r="AR196" s="11"/>
      <x:c r="AS196" s="11"/>
      <x:c r="AT196" s="11"/>
      <x:c r="AU196" s="11"/>
      <x:c r="AV196" s="11"/>
      <x:c r="AW196" s="11"/>
      <x:c r="AX196" s="11"/>
      <x:c r="AY196" s="11"/>
      <x:c r="AZ196" s="11"/>
    </x:row>
    <x:row r="197">
      <x:c r="A197" s="11"/>
      <x:c r="B197" s="11"/>
      <x:c r="C197" s="11"/>
      <x:c r="D197" s="11"/>
      <x:c r="E197" s="11"/>
      <x:c r="F197" s="11"/>
      <x:c r="G197" s="11"/>
      <x:c r="H197" s="11"/>
      <x:c r="I197" s="11"/>
      <x:c r="J197" s="11"/>
      <x:c r="K197" s="11"/>
      <x:c r="L197" s="11"/>
      <x:c r="M197" s="11"/>
      <x:c r="N197" s="11"/>
      <x:c r="O197" s="11"/>
      <x:c r="P197" s="11"/>
      <x:c r="Q197" s="11"/>
      <x:c r="R197" s="11"/>
      <x:c r="S197" s="11"/>
      <x:c r="T197" s="11"/>
      <x:c r="U197" s="11"/>
      <x:c r="V197" s="11"/>
      <x:c r="W197" s="11"/>
      <x:c r="X197" s="11"/>
      <x:c r="Y197" s="11"/>
      <x:c r="Z197" s="11"/>
      <x:c r="AA197" s="11"/>
      <x:c r="AB197" s="11"/>
      <x:c r="AC197" s="11"/>
      <x:c r="AD197" s="11"/>
      <x:c r="AE197" s="11"/>
      <x:c r="AF197" s="11"/>
      <x:c r="AG197" s="11"/>
      <x:c r="AH197" s="11"/>
      <x:c r="AI197" s="11"/>
      <x:c r="AJ197" s="11"/>
      <x:c r="AK197" s="11"/>
      <x:c r="AL197" s="11"/>
      <x:c r="AM197" s="11"/>
      <x:c r="AN197" s="11"/>
      <x:c r="AO197" s="11"/>
      <x:c r="AP197" s="11"/>
      <x:c r="AQ197" s="11"/>
      <x:c r="AR197" s="11"/>
      <x:c r="AS197" s="11"/>
      <x:c r="AT197" s="11"/>
      <x:c r="AU197" s="11"/>
      <x:c r="AV197" s="11"/>
      <x:c r="AW197" s="11"/>
      <x:c r="AX197" s="11"/>
      <x:c r="AY197" s="11"/>
      <x:c r="AZ197" s="11"/>
    </x:row>
    <x:row r="198">
      <x:c r="A198" s="11"/>
      <x:c r="B198" s="11"/>
      <x:c r="C198" s="11"/>
      <x:c r="D198" s="11"/>
      <x:c r="E198" s="11"/>
      <x:c r="F198" s="11"/>
      <x:c r="G198" s="11"/>
      <x:c r="H198" s="11"/>
      <x:c r="I198" s="11"/>
      <x:c r="J198" s="11"/>
      <x:c r="K198" s="11"/>
      <x:c r="L198" s="11"/>
      <x:c r="M198" s="11"/>
      <x:c r="N198" s="11"/>
      <x:c r="O198" s="11"/>
      <x:c r="P198" s="11"/>
      <x:c r="Q198" s="11"/>
      <x:c r="R198" s="11"/>
      <x:c r="S198" s="11"/>
      <x:c r="T198" s="11"/>
      <x:c r="U198" s="11"/>
      <x:c r="V198" s="11"/>
      <x:c r="W198" s="11"/>
      <x:c r="X198" s="11"/>
      <x:c r="Y198" s="11"/>
      <x:c r="Z198" s="11"/>
      <x:c r="AA198" s="11"/>
      <x:c r="AB198" s="11"/>
      <x:c r="AC198" s="11"/>
      <x:c r="AD198" s="11"/>
      <x:c r="AE198" s="11"/>
      <x:c r="AF198" s="11"/>
      <x:c r="AG198" s="11"/>
      <x:c r="AH198" s="11"/>
      <x:c r="AI198" s="11"/>
      <x:c r="AJ198" s="11"/>
      <x:c r="AK198" s="11"/>
      <x:c r="AL198" s="11"/>
      <x:c r="AM198" s="11"/>
      <x:c r="AN198" s="11"/>
      <x:c r="AO198" s="11"/>
      <x:c r="AP198" s="11"/>
      <x:c r="AQ198" s="11"/>
      <x:c r="AR198" s="11"/>
      <x:c r="AS198" s="11"/>
      <x:c r="AT198" s="11"/>
      <x:c r="AU198" s="11"/>
      <x:c r="AV198" s="11"/>
      <x:c r="AW198" s="11"/>
      <x:c r="AX198" s="11"/>
      <x:c r="AY198" s="11"/>
      <x:c r="AZ198" s="11"/>
    </x:row>
    <x:row r="199">
      <x:c r="A199" s="11"/>
      <x:c r="B199" s="11"/>
      <x:c r="C199" s="11"/>
      <x:c r="D199" s="11"/>
      <x:c r="E199" s="11"/>
      <x:c r="F199" s="11"/>
      <x:c r="G199" s="11"/>
      <x:c r="H199" s="11"/>
      <x:c r="I199" s="11"/>
      <x:c r="J199" s="11"/>
      <x:c r="K199" s="11"/>
      <x:c r="L199" s="11"/>
      <x:c r="M199" s="11"/>
      <x:c r="N199" s="11"/>
      <x:c r="O199" s="11"/>
      <x:c r="P199" s="11"/>
      <x:c r="Q199" s="11"/>
      <x:c r="R199" s="11"/>
      <x:c r="S199" s="11"/>
      <x:c r="T199" s="11"/>
      <x:c r="U199" s="11"/>
      <x:c r="V199" s="11"/>
      <x:c r="W199" s="11"/>
      <x:c r="X199" s="11"/>
      <x:c r="Y199" s="11"/>
      <x:c r="Z199" s="11"/>
      <x:c r="AA199" s="11"/>
      <x:c r="AB199" s="11"/>
      <x:c r="AC199" s="11"/>
      <x:c r="AD199" s="11"/>
      <x:c r="AE199" s="11"/>
      <x:c r="AF199" s="11"/>
      <x:c r="AG199" s="11"/>
      <x:c r="AH199" s="11"/>
      <x:c r="AI199" s="11"/>
      <x:c r="AJ199" s="11"/>
      <x:c r="AK199" s="11"/>
      <x:c r="AL199" s="11"/>
      <x:c r="AM199" s="11"/>
      <x:c r="AN199" s="11"/>
      <x:c r="AO199" s="11"/>
      <x:c r="AP199" s="11"/>
      <x:c r="AQ199" s="11"/>
      <x:c r="AR199" s="11"/>
      <x:c r="AS199" s="11"/>
      <x:c r="AT199" s="11"/>
      <x:c r="AU199" s="11"/>
      <x:c r="AV199" s="11"/>
      <x:c r="AW199" s="11"/>
      <x:c r="AX199" s="11"/>
      <x:c r="AY199" s="11"/>
      <x:c r="AZ199" s="11"/>
    </x:row>
    <x:row r="200">
      <x:c r="A200" s="11"/>
      <x:c r="B200" s="11"/>
      <x:c r="C200" s="11"/>
      <x:c r="D200" s="11"/>
      <x:c r="E200" s="11"/>
      <x:c r="F200" s="11"/>
      <x:c r="G200" s="11"/>
      <x:c r="H200" s="11"/>
      <x:c r="I200" s="11"/>
      <x:c r="J200" s="11"/>
      <x:c r="K200" s="11"/>
      <x:c r="L200" s="11"/>
      <x:c r="M200" s="11"/>
      <x:c r="N200" s="11"/>
      <x:c r="O200" s="11"/>
      <x:c r="P200" s="11"/>
      <x:c r="Q200" s="11"/>
      <x:c r="R200" s="11"/>
      <x:c r="S200" s="11"/>
      <x:c r="T200" s="11"/>
      <x:c r="U200" s="11"/>
      <x:c r="V200" s="11"/>
      <x:c r="W200" s="11"/>
      <x:c r="X200" s="11"/>
      <x:c r="Y200" s="11"/>
      <x:c r="Z200" s="11"/>
      <x:c r="AA200" s="11"/>
      <x:c r="AB200" s="11"/>
      <x:c r="AC200" s="11"/>
      <x:c r="AD200" s="11"/>
      <x:c r="AE200" s="11"/>
      <x:c r="AF200" s="11"/>
      <x:c r="AG200" s="11"/>
      <x:c r="AH200" s="11"/>
      <x:c r="AI200" s="11"/>
      <x:c r="AJ200" s="11"/>
      <x:c r="AK200" s="11"/>
      <x:c r="AL200" s="11"/>
      <x:c r="AM200" s="11"/>
      <x:c r="AN200" s="11"/>
      <x:c r="AO200" s="11"/>
      <x:c r="AP200" s="11"/>
      <x:c r="AQ200" s="11"/>
      <x:c r="AR200" s="11"/>
      <x:c r="AS200" s="11"/>
      <x:c r="AT200" s="11"/>
      <x:c r="AU200" s="11"/>
      <x:c r="AV200" s="11"/>
      <x:c r="AW200" s="11"/>
      <x:c r="AX200" s="11"/>
      <x:c r="AY200" s="11"/>
      <x:c r="AZ200" s="11"/>
    </x:row>
    <x:row r="201">
      <x:c r="A201" s="11"/>
      <x:c r="B201" s="11"/>
      <x:c r="C201" s="11"/>
      <x:c r="D201" s="11"/>
      <x:c r="E201" s="11"/>
      <x:c r="F201" s="11"/>
      <x:c r="G201" s="11"/>
      <x:c r="H201" s="11"/>
      <x:c r="I201" s="11"/>
      <x:c r="J201" s="11"/>
      <x:c r="K201" s="11"/>
      <x:c r="L201" s="11"/>
      <x:c r="M201" s="11"/>
      <x:c r="N201" s="11"/>
      <x:c r="O201" s="11"/>
      <x:c r="P201" s="11"/>
      <x:c r="Q201" s="11"/>
      <x:c r="R201" s="11"/>
      <x:c r="S201" s="11"/>
      <x:c r="T201" s="11"/>
      <x:c r="U201" s="11"/>
      <x:c r="V201" s="11"/>
      <x:c r="W201" s="11"/>
      <x:c r="X201" s="11"/>
      <x:c r="Y201" s="11"/>
      <x:c r="Z201" s="11"/>
      <x:c r="AA201" s="11"/>
      <x:c r="AB201" s="11"/>
      <x:c r="AC201" s="11"/>
      <x:c r="AD201" s="11"/>
      <x:c r="AE201" s="11"/>
      <x:c r="AF201" s="11"/>
      <x:c r="AG201" s="11"/>
      <x:c r="AH201" s="11"/>
      <x:c r="AI201" s="11"/>
      <x:c r="AJ201" s="11"/>
      <x:c r="AK201" s="11"/>
      <x:c r="AL201" s="11"/>
      <x:c r="AM201" s="11"/>
      <x:c r="AN201" s="11"/>
      <x:c r="AO201" s="11"/>
      <x:c r="AP201" s="11"/>
      <x:c r="AQ201" s="11"/>
      <x:c r="AR201" s="11"/>
      <x:c r="AS201" s="11"/>
      <x:c r="AT201" s="11"/>
      <x:c r="AU201" s="11"/>
      <x:c r="AV201" s="11"/>
      <x:c r="AW201" s="11"/>
      <x:c r="AX201" s="11"/>
      <x:c r="AY201" s="11"/>
      <x:c r="AZ201" s="11"/>
    </x:row>
    <x:row r="202">
      <x:c r="A202" s="11"/>
      <x:c r="B202" s="11"/>
      <x:c r="C202" s="11"/>
      <x:c r="D202" s="11"/>
      <x:c r="E202" s="11"/>
      <x:c r="F202" s="11"/>
      <x:c r="G202" s="11"/>
      <x:c r="H202" s="11"/>
      <x:c r="I202" s="11"/>
      <x:c r="J202" s="11"/>
      <x:c r="K202" s="11"/>
      <x:c r="L202" s="11"/>
      <x:c r="M202" s="11"/>
      <x:c r="N202" s="11"/>
      <x:c r="O202" s="11"/>
      <x:c r="P202" s="11"/>
      <x:c r="Q202" s="11"/>
      <x:c r="R202" s="11"/>
      <x:c r="S202" s="11"/>
      <x:c r="T202" s="11"/>
      <x:c r="U202" s="11"/>
      <x:c r="V202" s="11"/>
      <x:c r="W202" s="11"/>
      <x:c r="X202" s="11"/>
      <x:c r="Y202" s="11"/>
      <x:c r="Z202" s="11"/>
      <x:c r="AA202" s="11"/>
      <x:c r="AB202" s="11"/>
      <x:c r="AC202" s="11"/>
      <x:c r="AD202" s="11"/>
      <x:c r="AE202" s="11"/>
      <x:c r="AF202" s="11"/>
      <x:c r="AG202" s="11"/>
      <x:c r="AH202" s="11"/>
      <x:c r="AI202" s="11"/>
      <x:c r="AJ202" s="11"/>
      <x:c r="AK202" s="11"/>
      <x:c r="AL202" s="11"/>
      <x:c r="AM202" s="11"/>
      <x:c r="AN202" s="11"/>
      <x:c r="AO202" s="11"/>
      <x:c r="AP202" s="11"/>
      <x:c r="AQ202" s="11"/>
      <x:c r="AR202" s="11"/>
      <x:c r="AS202" s="11"/>
      <x:c r="AT202" s="11"/>
      <x:c r="AU202" s="11"/>
      <x:c r="AV202" s="11"/>
      <x:c r="AW202" s="11"/>
      <x:c r="AX202" s="11"/>
      <x:c r="AY202" s="11"/>
      <x:c r="AZ202" s="11"/>
    </x:row>
    <x:row r="203">
      <x:c r="A203" s="11"/>
      <x:c r="B203" s="11"/>
      <x:c r="C203" s="11"/>
      <x:c r="D203" s="11"/>
      <x:c r="E203" s="11"/>
      <x:c r="F203" s="11"/>
      <x:c r="G203" s="11"/>
      <x:c r="H203" s="11"/>
      <x:c r="I203" s="11"/>
      <x:c r="J203" s="11"/>
      <x:c r="K203" s="11"/>
      <x:c r="L203" s="11"/>
      <x:c r="M203" s="11"/>
      <x:c r="N203" s="11"/>
      <x:c r="O203" s="11"/>
      <x:c r="P203" s="11"/>
      <x:c r="Q203" s="11"/>
      <x:c r="R203" s="11"/>
      <x:c r="S203" s="11"/>
      <x:c r="T203" s="11"/>
      <x:c r="U203" s="11"/>
      <x:c r="V203" s="11"/>
      <x:c r="W203" s="11"/>
      <x:c r="X203" s="11"/>
      <x:c r="Y203" s="11"/>
      <x:c r="Z203" s="11"/>
      <x:c r="AA203" s="11"/>
      <x:c r="AB203" s="11"/>
      <x:c r="AC203" s="11"/>
      <x:c r="AD203" s="11"/>
      <x:c r="AE203" s="11"/>
      <x:c r="AF203" s="11"/>
      <x:c r="AG203" s="11"/>
      <x:c r="AH203" s="11"/>
      <x:c r="AI203" s="11"/>
      <x:c r="AJ203" s="11"/>
      <x:c r="AK203" s="11"/>
      <x:c r="AL203" s="11"/>
      <x:c r="AM203" s="11"/>
      <x:c r="AN203" s="11"/>
      <x:c r="AO203" s="11"/>
      <x:c r="AP203" s="11"/>
      <x:c r="AQ203" s="11"/>
      <x:c r="AR203" s="11"/>
      <x:c r="AS203" s="11"/>
      <x:c r="AT203" s="11"/>
      <x:c r="AU203" s="11"/>
      <x:c r="AV203" s="11"/>
      <x:c r="AW203" s="11"/>
      <x:c r="AX203" s="11"/>
      <x:c r="AY203" s="11"/>
      <x:c r="AZ203" s="11"/>
    </x:row>
    <x:row r="204">
      <x:c r="A204" s="11"/>
      <x:c r="B204" s="11"/>
      <x:c r="C204" s="11"/>
      <x:c r="D204" s="11"/>
      <x:c r="E204" s="11"/>
      <x:c r="F204" s="11"/>
      <x:c r="G204" s="11"/>
      <x:c r="H204" s="11"/>
      <x:c r="I204" s="11"/>
      <x:c r="J204" s="11"/>
      <x:c r="K204" s="11"/>
      <x:c r="L204" s="11"/>
      <x:c r="M204" s="11"/>
      <x:c r="N204" s="11"/>
      <x:c r="O204" s="11"/>
      <x:c r="P204" s="11"/>
      <x:c r="Q204" s="11"/>
      <x:c r="R204" s="11"/>
      <x:c r="S204" s="11"/>
      <x:c r="T204" s="11"/>
      <x:c r="U204" s="11"/>
      <x:c r="V204" s="11"/>
      <x:c r="W204" s="11"/>
      <x:c r="X204" s="11"/>
      <x:c r="Y204" s="11"/>
      <x:c r="Z204" s="11"/>
      <x:c r="AA204" s="11"/>
      <x:c r="AB204" s="11"/>
      <x:c r="AC204" s="11"/>
      <x:c r="AD204" s="11"/>
      <x:c r="AE204" s="11"/>
      <x:c r="AF204" s="11"/>
      <x:c r="AG204" s="11"/>
      <x:c r="AH204" s="11"/>
      <x:c r="AI204" s="11"/>
      <x:c r="AJ204" s="11"/>
      <x:c r="AK204" s="11"/>
      <x:c r="AL204" s="11"/>
      <x:c r="AM204" s="11"/>
      <x:c r="AN204" s="11"/>
      <x:c r="AO204" s="11"/>
      <x:c r="AP204" s="11"/>
      <x:c r="AQ204" s="11"/>
      <x:c r="AR204" s="11"/>
      <x:c r="AS204" s="11"/>
      <x:c r="AT204" s="11"/>
      <x:c r="AU204" s="11"/>
      <x:c r="AV204" s="11"/>
      <x:c r="AW204" s="11"/>
      <x:c r="AX204" s="11"/>
      <x:c r="AY204" s="11"/>
      <x:c r="AZ204" s="11"/>
    </x:row>
    <x:row r="205">
      <x:c r="A205" s="11"/>
      <x:c r="B205" s="11"/>
      <x:c r="C205" s="11"/>
      <x:c r="D205" s="11"/>
      <x:c r="E205" s="11"/>
      <x:c r="F205" s="11"/>
      <x:c r="G205" s="11"/>
      <x:c r="H205" s="11"/>
      <x:c r="I205" s="11"/>
      <x:c r="J205" s="11"/>
      <x:c r="K205" s="11"/>
      <x:c r="L205" s="11"/>
      <x:c r="M205" s="11"/>
      <x:c r="N205" s="11"/>
      <x:c r="O205" s="11"/>
      <x:c r="P205" s="11"/>
      <x:c r="Q205" s="11"/>
      <x:c r="R205" s="11"/>
      <x:c r="S205" s="11"/>
      <x:c r="T205" s="11"/>
      <x:c r="U205" s="11"/>
      <x:c r="V205" s="11"/>
      <x:c r="W205" s="11"/>
      <x:c r="X205" s="11"/>
      <x:c r="Y205" s="11"/>
      <x:c r="Z205" s="11"/>
      <x:c r="AA205" s="11"/>
      <x:c r="AB205" s="11"/>
      <x:c r="AC205" s="11"/>
      <x:c r="AD205" s="11"/>
      <x:c r="AE205" s="11"/>
      <x:c r="AF205" s="11"/>
      <x:c r="AG205" s="11"/>
      <x:c r="AH205" s="11"/>
      <x:c r="AI205" s="11"/>
      <x:c r="AJ205" s="11"/>
      <x:c r="AK205" s="11"/>
      <x:c r="AL205" s="11"/>
      <x:c r="AM205" s="11"/>
      <x:c r="AN205" s="11"/>
      <x:c r="AO205" s="11"/>
      <x:c r="AP205" s="11"/>
      <x:c r="AQ205" s="11"/>
      <x:c r="AR205" s="11"/>
      <x:c r="AS205" s="11"/>
      <x:c r="AT205" s="11"/>
      <x:c r="AU205" s="11"/>
      <x:c r="AV205" s="11"/>
      <x:c r="AW205" s="11"/>
      <x:c r="AX205" s="11"/>
      <x:c r="AY205" s="11"/>
      <x:c r="AZ205" s="11"/>
    </x:row>
    <x:row r="206">
      <x:c r="A206" s="11"/>
      <x:c r="B206" s="11"/>
      <x:c r="C206" s="11"/>
      <x:c r="D206" s="11"/>
      <x:c r="E206" s="11"/>
      <x:c r="F206" s="11"/>
      <x:c r="G206" s="11"/>
      <x:c r="H206" s="11"/>
      <x:c r="I206" s="11"/>
      <x:c r="J206" s="11"/>
      <x:c r="K206" s="11"/>
      <x:c r="L206" s="11"/>
      <x:c r="M206" s="11"/>
      <x:c r="N206" s="11"/>
      <x:c r="O206" s="11"/>
      <x:c r="P206" s="11"/>
      <x:c r="Q206" s="11"/>
      <x:c r="R206" s="11"/>
      <x:c r="S206" s="11"/>
      <x:c r="T206" s="11"/>
      <x:c r="U206" s="11"/>
      <x:c r="V206" s="11"/>
      <x:c r="W206" s="11"/>
      <x:c r="X206" s="11"/>
      <x:c r="Y206" s="11"/>
      <x:c r="Z206" s="11"/>
      <x:c r="AA206" s="11"/>
      <x:c r="AB206" s="11"/>
      <x:c r="AC206" s="11"/>
      <x:c r="AD206" s="11"/>
      <x:c r="AE206" s="11"/>
      <x:c r="AF206" s="11"/>
      <x:c r="AG206" s="11"/>
      <x:c r="AH206" s="11"/>
      <x:c r="AI206" s="11"/>
      <x:c r="AJ206" s="11"/>
      <x:c r="AK206" s="11"/>
      <x:c r="AL206" s="11"/>
      <x:c r="AM206" s="11"/>
      <x:c r="AN206" s="11"/>
      <x:c r="AO206" s="11"/>
      <x:c r="AP206" s="11"/>
      <x:c r="AQ206" s="11"/>
      <x:c r="AR206" s="11"/>
      <x:c r="AS206" s="11"/>
      <x:c r="AT206" s="11"/>
      <x:c r="AU206" s="11"/>
      <x:c r="AV206" s="11"/>
      <x:c r="AW206" s="11"/>
      <x:c r="AX206" s="11"/>
      <x:c r="AY206" s="11"/>
      <x:c r="AZ206" s="11"/>
    </x:row>
    <x:row r="207">
      <x:c r="A207" s="11"/>
      <x:c r="B207" s="11"/>
      <x:c r="C207" s="11"/>
      <x:c r="D207" s="11"/>
      <x:c r="E207" s="11"/>
      <x:c r="F207" s="11"/>
      <x:c r="G207" s="11"/>
      <x:c r="H207" s="11"/>
      <x:c r="I207" s="11"/>
      <x:c r="J207" s="11"/>
      <x:c r="K207" s="11"/>
      <x:c r="L207" s="11"/>
      <x:c r="M207" s="11"/>
      <x:c r="N207" s="11"/>
      <x:c r="O207" s="11"/>
      <x:c r="P207" s="11"/>
      <x:c r="Q207" s="11"/>
      <x:c r="R207" s="11"/>
      <x:c r="S207" s="11"/>
      <x:c r="T207" s="11"/>
      <x:c r="U207" s="11"/>
      <x:c r="V207" s="11"/>
      <x:c r="W207" s="11"/>
      <x:c r="X207" s="11"/>
      <x:c r="Y207" s="11"/>
      <x:c r="Z207" s="11"/>
      <x:c r="AA207" s="11"/>
      <x:c r="AB207" s="11"/>
      <x:c r="AC207" s="11"/>
      <x:c r="AD207" s="11"/>
      <x:c r="AE207" s="11"/>
      <x:c r="AF207" s="11"/>
      <x:c r="AG207" s="11"/>
      <x:c r="AH207" s="11"/>
      <x:c r="AI207" s="11"/>
      <x:c r="AJ207" s="11"/>
      <x:c r="AK207" s="11"/>
      <x:c r="AL207" s="11"/>
      <x:c r="AM207" s="11"/>
      <x:c r="AN207" s="11"/>
      <x:c r="AO207" s="11"/>
      <x:c r="AP207" s="11"/>
      <x:c r="AQ207" s="11"/>
      <x:c r="AR207" s="11"/>
      <x:c r="AS207" s="11"/>
      <x:c r="AT207" s="11"/>
      <x:c r="AU207" s="11"/>
      <x:c r="AV207" s="11"/>
      <x:c r="AW207" s="11"/>
      <x:c r="AX207" s="11"/>
      <x:c r="AY207" s="11"/>
      <x:c r="AZ207" s="11"/>
    </x:row>
    <x:row r="208">
      <x:c r="A208" s="11"/>
      <x:c r="B208" s="11"/>
      <x:c r="C208" s="11"/>
      <x:c r="D208" s="11"/>
      <x:c r="E208" s="11"/>
      <x:c r="F208" s="11"/>
      <x:c r="G208" s="11"/>
      <x:c r="H208" s="11"/>
      <x:c r="I208" s="11"/>
      <x:c r="J208" s="11"/>
      <x:c r="K208" s="11"/>
      <x:c r="L208" s="11"/>
      <x:c r="M208" s="11"/>
      <x:c r="N208" s="11"/>
      <x:c r="O208" s="11"/>
      <x:c r="P208" s="11"/>
      <x:c r="Q208" s="11"/>
      <x:c r="R208" s="11"/>
      <x:c r="S208" s="11"/>
      <x:c r="T208" s="11"/>
      <x:c r="U208" s="11"/>
      <x:c r="V208" s="11"/>
      <x:c r="W208" s="11"/>
      <x:c r="X208" s="11"/>
      <x:c r="Y208" s="11"/>
      <x:c r="Z208" s="11"/>
      <x:c r="AA208" s="11"/>
      <x:c r="AB208" s="11"/>
      <x:c r="AC208" s="11"/>
      <x:c r="AD208" s="11"/>
      <x:c r="AE208" s="11"/>
      <x:c r="AF208" s="11"/>
      <x:c r="AG208" s="11"/>
      <x:c r="AH208" s="11"/>
      <x:c r="AI208" s="11"/>
      <x:c r="AJ208" s="11"/>
      <x:c r="AK208" s="11"/>
      <x:c r="AL208" s="11"/>
      <x:c r="AM208" s="11"/>
      <x:c r="AN208" s="11"/>
      <x:c r="AO208" s="11"/>
      <x:c r="AP208" s="11"/>
      <x:c r="AQ208" s="11"/>
      <x:c r="AR208" s="11"/>
      <x:c r="AS208" s="11"/>
      <x:c r="AT208" s="11"/>
      <x:c r="AU208" s="11"/>
      <x:c r="AV208" s="11"/>
      <x:c r="AW208" s="11"/>
      <x:c r="AX208" s="11"/>
      <x:c r="AY208" s="11"/>
      <x:c r="AZ208" s="11"/>
    </x:row>
    <x:row r="209">
      <x:c r="A209" s="11"/>
      <x:c r="B209" s="11"/>
      <x:c r="C209" s="11"/>
      <x:c r="D209" s="11"/>
      <x:c r="E209" s="11"/>
      <x:c r="F209" s="11"/>
      <x:c r="G209" s="11"/>
      <x:c r="H209" s="11"/>
      <x:c r="I209" s="11"/>
      <x:c r="J209" s="11"/>
      <x:c r="K209" s="11"/>
      <x:c r="L209" s="11"/>
      <x:c r="M209" s="11"/>
      <x:c r="N209" s="11"/>
      <x:c r="O209" s="11"/>
      <x:c r="P209" s="11"/>
      <x:c r="Q209" s="11"/>
      <x:c r="R209" s="11"/>
      <x:c r="S209" s="11"/>
      <x:c r="T209" s="11"/>
      <x:c r="U209" s="11"/>
      <x:c r="V209" s="11"/>
      <x:c r="W209" s="11"/>
      <x:c r="X209" s="11"/>
      <x:c r="Y209" s="11"/>
      <x:c r="Z209" s="11"/>
      <x:c r="AA209" s="11"/>
      <x:c r="AB209" s="11"/>
      <x:c r="AC209" s="11"/>
      <x:c r="AD209" s="11"/>
      <x:c r="AE209" s="11"/>
      <x:c r="AF209" s="11"/>
      <x:c r="AG209" s="11"/>
      <x:c r="AH209" s="11"/>
      <x:c r="AI209" s="11"/>
      <x:c r="AJ209" s="11"/>
      <x:c r="AK209" s="11"/>
      <x:c r="AL209" s="11"/>
      <x:c r="AM209" s="11"/>
      <x:c r="AN209" s="11"/>
      <x:c r="AO209" s="11"/>
      <x:c r="AP209" s="11"/>
      <x:c r="AQ209" s="11"/>
      <x:c r="AR209" s="11"/>
      <x:c r="AS209" s="11"/>
      <x:c r="AT209" s="11"/>
      <x:c r="AU209" s="11"/>
      <x:c r="AV209" s="11"/>
      <x:c r="AW209" s="11"/>
      <x:c r="AX209" s="11"/>
      <x:c r="AY209" s="11"/>
      <x:c r="AZ209" s="11"/>
    </x:row>
    <x:row r="210">
      <x:c r="A210" s="11"/>
      <x:c r="B210" s="11"/>
      <x:c r="C210" s="11"/>
      <x:c r="D210" s="11"/>
      <x:c r="E210" s="11"/>
      <x:c r="F210" s="11"/>
      <x:c r="G210" s="11"/>
      <x:c r="H210" s="11"/>
      <x:c r="I210" s="11"/>
      <x:c r="J210" s="11"/>
      <x:c r="K210" s="11"/>
      <x:c r="L210" s="11"/>
      <x:c r="M210" s="11"/>
      <x:c r="N210" s="11"/>
      <x:c r="O210" s="11"/>
      <x:c r="P210" s="11"/>
      <x:c r="Q210" s="11"/>
      <x:c r="R210" s="11"/>
      <x:c r="S210" s="11"/>
      <x:c r="T210" s="11"/>
      <x:c r="U210" s="11"/>
      <x:c r="V210" s="11"/>
      <x:c r="W210" s="11"/>
      <x:c r="X210" s="11"/>
      <x:c r="Y210" s="11"/>
      <x:c r="Z210" s="11"/>
      <x:c r="AA210" s="11"/>
      <x:c r="AB210" s="11"/>
      <x:c r="AC210" s="11"/>
      <x:c r="AD210" s="11"/>
      <x:c r="AE210" s="11"/>
      <x:c r="AF210" s="11"/>
      <x:c r="AG210" s="11"/>
      <x:c r="AH210" s="11"/>
      <x:c r="AI210" s="11"/>
      <x:c r="AJ210" s="11"/>
      <x:c r="AK210" s="11"/>
      <x:c r="AL210" s="11"/>
      <x:c r="AM210" s="11"/>
      <x:c r="AN210" s="11"/>
      <x:c r="AO210" s="11"/>
      <x:c r="AP210" s="11"/>
      <x:c r="AQ210" s="11"/>
      <x:c r="AR210" s="11"/>
      <x:c r="AS210" s="11"/>
      <x:c r="AT210" s="11"/>
      <x:c r="AU210" s="11"/>
      <x:c r="AV210" s="11"/>
      <x:c r="AW210" s="11"/>
      <x:c r="AX210" s="11"/>
      <x:c r="AY210" s="11"/>
      <x:c r="AZ210" s="11"/>
    </x:row>
    <x:row r="211">
      <x:c r="A211" s="11"/>
      <x:c r="B211" s="11"/>
      <x:c r="C211" s="11"/>
      <x:c r="D211" s="11"/>
      <x:c r="E211" s="11"/>
      <x:c r="F211" s="11"/>
      <x:c r="G211" s="11"/>
      <x:c r="H211" s="11"/>
      <x:c r="I211" s="11"/>
      <x:c r="J211" s="11"/>
      <x:c r="K211" s="11"/>
      <x:c r="L211" s="11"/>
      <x:c r="M211" s="11"/>
      <x:c r="N211" s="11"/>
      <x:c r="O211" s="11"/>
      <x:c r="P211" s="11"/>
      <x:c r="Q211" s="11"/>
      <x:c r="R211" s="11"/>
      <x:c r="S211" s="11"/>
      <x:c r="T211" s="11"/>
      <x:c r="U211" s="11"/>
      <x:c r="V211" s="11"/>
      <x:c r="W211" s="11"/>
      <x:c r="X211" s="11"/>
      <x:c r="Y211" s="11"/>
      <x:c r="Z211" s="11"/>
      <x:c r="AA211" s="11"/>
      <x:c r="AB211" s="11"/>
      <x:c r="AC211" s="11"/>
      <x:c r="AD211" s="11"/>
      <x:c r="AE211" s="11"/>
      <x:c r="AF211" s="11"/>
      <x:c r="AG211" s="11"/>
      <x:c r="AH211" s="11"/>
      <x:c r="AI211" s="11"/>
      <x:c r="AJ211" s="11"/>
      <x:c r="AK211" s="11"/>
      <x:c r="AL211" s="11"/>
      <x:c r="AM211" s="11"/>
      <x:c r="AN211" s="11"/>
      <x:c r="AO211" s="11"/>
      <x:c r="AP211" s="11"/>
      <x:c r="AQ211" s="11"/>
      <x:c r="AR211" s="11"/>
      <x:c r="AS211" s="11"/>
      <x:c r="AT211" s="11"/>
      <x:c r="AU211" s="11"/>
      <x:c r="AV211" s="11"/>
      <x:c r="AW211" s="11"/>
      <x:c r="AX211" s="11"/>
      <x:c r="AY211" s="11"/>
      <x:c r="AZ211" s="11"/>
    </x:row>
    <x:row r="212">
      <x:c r="A212" s="11"/>
      <x:c r="B212" s="11"/>
      <x:c r="C212" s="11"/>
      <x:c r="D212" s="11"/>
      <x:c r="E212" s="11"/>
      <x:c r="F212" s="11"/>
      <x:c r="G212" s="11"/>
      <x:c r="H212" s="11"/>
      <x:c r="I212" s="11"/>
      <x:c r="J212" s="11"/>
      <x:c r="K212" s="11"/>
      <x:c r="L212" s="11"/>
      <x:c r="M212" s="11"/>
      <x:c r="N212" s="11"/>
      <x:c r="O212" s="11"/>
      <x:c r="P212" s="11"/>
      <x:c r="Q212" s="11"/>
      <x:c r="R212" s="11"/>
      <x:c r="S212" s="11"/>
      <x:c r="T212" s="11"/>
      <x:c r="U212" s="11"/>
      <x:c r="V212" s="11"/>
      <x:c r="W212" s="11"/>
      <x:c r="X212" s="11"/>
      <x:c r="Y212" s="11"/>
      <x:c r="Z212" s="11"/>
      <x:c r="AA212" s="11"/>
      <x:c r="AB212" s="11"/>
      <x:c r="AC212" s="11"/>
      <x:c r="AD212" s="11"/>
      <x:c r="AE212" s="11"/>
      <x:c r="AF212" s="11"/>
      <x:c r="AG212" s="11"/>
      <x:c r="AH212" s="11"/>
      <x:c r="AI212" s="11"/>
      <x:c r="AJ212" s="11"/>
      <x:c r="AK212" s="11"/>
      <x:c r="AL212" s="11"/>
      <x:c r="AM212" s="11"/>
      <x:c r="AN212" s="11"/>
      <x:c r="AO212" s="11"/>
      <x:c r="AP212" s="11"/>
      <x:c r="AQ212" s="11"/>
      <x:c r="AR212" s="11"/>
      <x:c r="AS212" s="11"/>
      <x:c r="AT212" s="11"/>
      <x:c r="AU212" s="11"/>
      <x:c r="AV212" s="11"/>
      <x:c r="AW212" s="11"/>
      <x:c r="AX212" s="11"/>
      <x:c r="AY212" s="11"/>
      <x:c r="AZ212" s="11"/>
    </x:row>
    <x:row r="213">
      <x:c r="A213" s="11"/>
      <x:c r="B213" s="11"/>
      <x:c r="C213" s="11"/>
      <x:c r="D213" s="11"/>
      <x:c r="E213" s="11"/>
      <x:c r="F213" s="11"/>
      <x:c r="G213" s="11"/>
      <x:c r="H213" s="11"/>
      <x:c r="I213" s="11"/>
      <x:c r="J213" s="11"/>
      <x:c r="K213" s="11"/>
      <x:c r="L213" s="11"/>
      <x:c r="M213" s="11"/>
      <x:c r="N213" s="11"/>
      <x:c r="O213" s="11"/>
      <x:c r="P213" s="11"/>
      <x:c r="Q213" s="11"/>
      <x:c r="R213" s="11"/>
      <x:c r="S213" s="11"/>
      <x:c r="T213" s="11"/>
      <x:c r="U213" s="11"/>
      <x:c r="V213" s="11"/>
      <x:c r="W213" s="11"/>
      <x:c r="X213" s="11"/>
      <x:c r="Y213" s="11"/>
      <x:c r="Z213" s="11"/>
      <x:c r="AA213" s="11"/>
      <x:c r="AB213" s="11"/>
      <x:c r="AC213" s="11"/>
      <x:c r="AD213" s="11"/>
      <x:c r="AE213" s="11"/>
      <x:c r="AF213" s="11"/>
      <x:c r="AG213" s="11"/>
      <x:c r="AH213" s="11"/>
      <x:c r="AI213" s="11"/>
      <x:c r="AJ213" s="11"/>
      <x:c r="AK213" s="11"/>
      <x:c r="AL213" s="11"/>
      <x:c r="AM213" s="11"/>
      <x:c r="AN213" s="11"/>
      <x:c r="AO213" s="11"/>
      <x:c r="AP213" s="11"/>
      <x:c r="AQ213" s="11"/>
      <x:c r="AR213" s="11"/>
      <x:c r="AS213" s="11"/>
      <x:c r="AT213" s="11"/>
      <x:c r="AU213" s="11"/>
      <x:c r="AV213" s="11"/>
      <x:c r="AW213" s="11"/>
      <x:c r="AX213" s="11"/>
      <x:c r="AY213" s="11"/>
      <x:c r="AZ213" s="11"/>
    </x:row>
    <x:row r="214">
      <x:c r="A214" s="11"/>
      <x:c r="B214" s="11"/>
      <x:c r="C214" s="11"/>
      <x:c r="D214" s="11"/>
      <x:c r="E214" s="11"/>
      <x:c r="F214" s="11"/>
      <x:c r="G214" s="11"/>
      <x:c r="H214" s="11"/>
      <x:c r="I214" s="11"/>
      <x:c r="J214" s="11"/>
      <x:c r="K214" s="11"/>
      <x:c r="L214" s="11"/>
      <x:c r="M214" s="11"/>
      <x:c r="N214" s="11"/>
      <x:c r="O214" s="11"/>
      <x:c r="P214" s="11"/>
      <x:c r="Q214" s="11"/>
      <x:c r="R214" s="11"/>
      <x:c r="S214" s="11"/>
      <x:c r="T214" s="11"/>
      <x:c r="U214" s="11"/>
      <x:c r="V214" s="11"/>
      <x:c r="W214" s="11"/>
      <x:c r="X214" s="11"/>
      <x:c r="Y214" s="11"/>
      <x:c r="Z214" s="11"/>
      <x:c r="AA214" s="11"/>
      <x:c r="AB214" s="11"/>
      <x:c r="AC214" s="11"/>
      <x:c r="AD214" s="11"/>
      <x:c r="AE214" s="11"/>
      <x:c r="AF214" s="11"/>
      <x:c r="AG214" s="11"/>
      <x:c r="AH214" s="11"/>
      <x:c r="AI214" s="11"/>
      <x:c r="AJ214" s="11"/>
      <x:c r="AK214" s="11"/>
      <x:c r="AL214" s="11"/>
      <x:c r="AM214" s="11"/>
      <x:c r="AN214" s="11"/>
      <x:c r="AO214" s="11"/>
      <x:c r="AP214" s="11"/>
      <x:c r="AQ214" s="11"/>
      <x:c r="AR214" s="11"/>
      <x:c r="AS214" s="11"/>
      <x:c r="AT214" s="11"/>
      <x:c r="AU214" s="11"/>
      <x:c r="AV214" s="11"/>
      <x:c r="AW214" s="11"/>
      <x:c r="AX214" s="11"/>
      <x:c r="AY214" s="11"/>
      <x:c r="AZ214" s="11"/>
    </x:row>
    <x:row r="215">
      <x:c r="A215" s="11"/>
      <x:c r="B215" s="11"/>
      <x:c r="C215" s="11"/>
      <x:c r="D215" s="11"/>
      <x:c r="E215" s="11"/>
      <x:c r="F215" s="11"/>
      <x:c r="G215" s="11"/>
      <x:c r="H215" s="11"/>
      <x:c r="I215" s="11"/>
      <x:c r="J215" s="11"/>
      <x:c r="K215" s="11"/>
      <x:c r="L215" s="11"/>
      <x:c r="M215" s="11"/>
      <x:c r="N215" s="11"/>
      <x:c r="O215" s="11"/>
      <x:c r="P215" s="11"/>
      <x:c r="Q215" s="11"/>
      <x:c r="R215" s="11"/>
      <x:c r="S215" s="11"/>
      <x:c r="T215" s="11"/>
      <x:c r="U215" s="11"/>
      <x:c r="V215" s="11"/>
      <x:c r="W215" s="11"/>
      <x:c r="X215" s="11"/>
      <x:c r="Y215" s="11"/>
      <x:c r="Z215" s="11"/>
      <x:c r="AA215" s="11"/>
      <x:c r="AB215" s="11"/>
      <x:c r="AC215" s="11"/>
      <x:c r="AD215" s="11"/>
      <x:c r="AE215" s="11"/>
      <x:c r="AF215" s="11"/>
      <x:c r="AG215" s="11"/>
      <x:c r="AH215" s="11"/>
      <x:c r="AI215" s="11"/>
      <x:c r="AJ215" s="11"/>
      <x:c r="AK215" s="11"/>
      <x:c r="AL215" s="11"/>
      <x:c r="AM215" s="11"/>
      <x:c r="AN215" s="11"/>
      <x:c r="AO215" s="11"/>
      <x:c r="AP215" s="11"/>
      <x:c r="AQ215" s="11"/>
      <x:c r="AR215" s="11"/>
      <x:c r="AS215" s="11"/>
      <x:c r="AT215" s="11"/>
      <x:c r="AU215" s="11"/>
      <x:c r="AV215" s="11"/>
      <x:c r="AW215" s="11"/>
      <x:c r="AX215" s="11"/>
      <x:c r="AY215" s="11"/>
      <x:c r="AZ215" s="11"/>
    </x:row>
    <x:row r="216">
      <x:c r="A216" s="11"/>
      <x:c r="B216" s="11"/>
      <x:c r="C216" s="11"/>
      <x:c r="D216" s="11"/>
      <x:c r="E216" s="11"/>
      <x:c r="F216" s="11"/>
      <x:c r="G216" s="11"/>
      <x:c r="H216" s="11"/>
      <x:c r="I216" s="11"/>
      <x:c r="J216" s="11"/>
      <x:c r="K216" s="11"/>
      <x:c r="L216" s="11"/>
      <x:c r="M216" s="11"/>
      <x:c r="N216" s="11"/>
      <x:c r="O216" s="11"/>
      <x:c r="P216" s="11"/>
      <x:c r="Q216" s="11"/>
      <x:c r="R216" s="11"/>
      <x:c r="S216" s="11"/>
      <x:c r="T216" s="11"/>
      <x:c r="U216" s="11"/>
      <x:c r="V216" s="11"/>
      <x:c r="W216" s="11"/>
      <x:c r="X216" s="11"/>
      <x:c r="Y216" s="11"/>
      <x:c r="Z216" s="11"/>
      <x:c r="AA216" s="11"/>
      <x:c r="AB216" s="11"/>
      <x:c r="AC216" s="11"/>
      <x:c r="AD216" s="11"/>
      <x:c r="AE216" s="11"/>
      <x:c r="AF216" s="11"/>
      <x:c r="AG216" s="11"/>
      <x:c r="AH216" s="11"/>
      <x:c r="AI216" s="11"/>
      <x:c r="AJ216" s="11"/>
      <x:c r="AK216" s="11"/>
      <x:c r="AL216" s="11"/>
      <x:c r="AM216" s="11"/>
      <x:c r="AN216" s="11"/>
      <x:c r="AO216" s="11"/>
      <x:c r="AP216" s="11"/>
      <x:c r="AQ216" s="11"/>
      <x:c r="AR216" s="11"/>
      <x:c r="AS216" s="11"/>
      <x:c r="AT216" s="11"/>
      <x:c r="AU216" s="11"/>
      <x:c r="AV216" s="11"/>
      <x:c r="AW216" s="11"/>
      <x:c r="AX216" s="11"/>
      <x:c r="AY216" s="11"/>
      <x:c r="AZ216" s="11"/>
    </x:row>
    <x:row r="217">
      <x:c r="A217" s="11"/>
      <x:c r="B217" s="11"/>
      <x:c r="C217" s="11"/>
      <x:c r="D217" s="11"/>
      <x:c r="E217" s="11"/>
      <x:c r="F217" s="11"/>
      <x:c r="G217" s="11"/>
      <x:c r="H217" s="11"/>
      <x:c r="I217" s="11"/>
      <x:c r="J217" s="11"/>
      <x:c r="K217" s="11"/>
      <x:c r="L217" s="11"/>
      <x:c r="M217" s="11"/>
      <x:c r="N217" s="11"/>
      <x:c r="O217" s="11"/>
      <x:c r="P217" s="11"/>
      <x:c r="Q217" s="11"/>
      <x:c r="R217" s="11"/>
      <x:c r="S217" s="11"/>
      <x:c r="T217" s="11"/>
      <x:c r="U217" s="11"/>
      <x:c r="V217" s="11"/>
      <x:c r="W217" s="11"/>
      <x:c r="X217" s="11"/>
      <x:c r="Y217" s="11"/>
      <x:c r="Z217" s="11"/>
      <x:c r="AA217" s="11"/>
      <x:c r="AB217" s="11"/>
      <x:c r="AC217" s="11"/>
      <x:c r="AD217" s="11"/>
      <x:c r="AE217" s="11"/>
      <x:c r="AF217" s="11"/>
      <x:c r="AG217" s="11"/>
      <x:c r="AH217" s="11"/>
      <x:c r="AI217" s="11"/>
      <x:c r="AJ217" s="11"/>
      <x:c r="AK217" s="11"/>
      <x:c r="AL217" s="11"/>
      <x:c r="AM217" s="11"/>
      <x:c r="AN217" s="11"/>
      <x:c r="AO217" s="11"/>
      <x:c r="AP217" s="11"/>
      <x:c r="AQ217" s="11"/>
      <x:c r="AR217" s="11"/>
      <x:c r="AS217" s="11"/>
      <x:c r="AT217" s="11"/>
      <x:c r="AU217" s="11"/>
      <x:c r="AV217" s="11"/>
      <x:c r="AW217" s="11"/>
      <x:c r="AX217" s="11"/>
      <x:c r="AY217" s="11"/>
      <x:c r="AZ217" s="11"/>
    </x:row>
    <x:row r="218">
      <x:c r="A218" s="11"/>
      <x:c r="B218" s="11"/>
      <x:c r="C218" s="11"/>
      <x:c r="D218" s="11"/>
      <x:c r="E218" s="11"/>
      <x:c r="F218" s="11"/>
      <x:c r="G218" s="11"/>
      <x:c r="H218" s="11"/>
      <x:c r="I218" s="11"/>
      <x:c r="J218" s="11"/>
      <x:c r="K218" s="11"/>
      <x:c r="L218" s="11"/>
      <x:c r="M218" s="11"/>
      <x:c r="N218" s="11"/>
      <x:c r="O218" s="11"/>
      <x:c r="P218" s="11"/>
      <x:c r="Q218" s="11"/>
      <x:c r="R218" s="11"/>
      <x:c r="S218" s="11"/>
      <x:c r="T218" s="11"/>
      <x:c r="U218" s="11"/>
      <x:c r="V218" s="11"/>
      <x:c r="W218" s="11"/>
      <x:c r="X218" s="11"/>
      <x:c r="Y218" s="11"/>
      <x:c r="Z218" s="11"/>
      <x:c r="AA218" s="11"/>
      <x:c r="AB218" s="11"/>
      <x:c r="AC218" s="11"/>
      <x:c r="AD218" s="11"/>
      <x:c r="AE218" s="11"/>
      <x:c r="AF218" s="11"/>
      <x:c r="AG218" s="11"/>
      <x:c r="AH218" s="11"/>
      <x:c r="AI218" s="11"/>
      <x:c r="AJ218" s="11"/>
      <x:c r="AK218" s="11"/>
      <x:c r="AL218" s="11"/>
      <x:c r="AM218" s="11"/>
      <x:c r="AN218" s="11"/>
      <x:c r="AO218" s="11"/>
      <x:c r="AP218" s="11"/>
      <x:c r="AQ218" s="11"/>
      <x:c r="AR218" s="11"/>
      <x:c r="AS218" s="11"/>
      <x:c r="AT218" s="11"/>
      <x:c r="AU218" s="11"/>
      <x:c r="AV218" s="11"/>
      <x:c r="AW218" s="11"/>
      <x:c r="AX218" s="11"/>
      <x:c r="AY218" s="11"/>
      <x:c r="AZ218" s="11"/>
    </x:row>
    <x:row r="219">
      <x:c r="A219" s="11"/>
      <x:c r="B219" s="11"/>
      <x:c r="C219" s="11"/>
      <x:c r="D219" s="11"/>
      <x:c r="E219" s="11"/>
      <x:c r="F219" s="11"/>
      <x:c r="G219" s="11"/>
      <x:c r="H219" s="11"/>
      <x:c r="I219" s="11"/>
      <x:c r="J219" s="11"/>
      <x:c r="K219" s="11"/>
      <x:c r="L219" s="11"/>
      <x:c r="M219" s="11"/>
      <x:c r="N219" s="11"/>
      <x:c r="O219" s="11"/>
      <x:c r="P219" s="11"/>
      <x:c r="Q219" s="11"/>
      <x:c r="R219" s="11"/>
      <x:c r="S219" s="11"/>
      <x:c r="T219" s="11"/>
      <x:c r="U219" s="11"/>
      <x:c r="V219" s="11"/>
      <x:c r="W219" s="11"/>
      <x:c r="X219" s="11"/>
      <x:c r="Y219" s="11"/>
      <x:c r="Z219" s="11"/>
      <x:c r="AA219" s="11"/>
      <x:c r="AB219" s="11"/>
      <x:c r="AC219" s="11"/>
      <x:c r="AD219" s="11"/>
      <x:c r="AE219" s="11"/>
      <x:c r="AF219" s="11"/>
      <x:c r="AG219" s="11"/>
      <x:c r="AH219" s="11"/>
      <x:c r="AI219" s="11"/>
      <x:c r="AJ219" s="11"/>
      <x:c r="AK219" s="11"/>
      <x:c r="AL219" s="11"/>
      <x:c r="AM219" s="11"/>
      <x:c r="AN219" s="11"/>
      <x:c r="AO219" s="11"/>
      <x:c r="AP219" s="11"/>
      <x:c r="AQ219" s="11"/>
      <x:c r="AR219" s="11"/>
      <x:c r="AS219" s="11"/>
      <x:c r="AT219" s="11"/>
      <x:c r="AU219" s="11"/>
      <x:c r="AV219" s="11"/>
      <x:c r="AW219" s="11"/>
      <x:c r="AX219" s="11"/>
      <x:c r="AY219" s="11"/>
      <x:c r="AZ219" s="11"/>
    </x:row>
    <x:row r="220">
      <x:c r="A220" s="11"/>
      <x:c r="B220" s="11"/>
      <x:c r="C220" s="11"/>
      <x:c r="D220" s="11"/>
      <x:c r="E220" s="11"/>
      <x:c r="F220" s="11"/>
      <x:c r="G220" s="11"/>
      <x:c r="H220" s="11"/>
      <x:c r="I220" s="11"/>
      <x:c r="J220" s="11"/>
      <x:c r="K220" s="11"/>
      <x:c r="L220" s="11"/>
      <x:c r="M220" s="11"/>
      <x:c r="N220" s="11"/>
      <x:c r="O220" s="11"/>
      <x:c r="P220" s="11"/>
      <x:c r="Q220" s="11"/>
      <x:c r="R220" s="11"/>
      <x:c r="S220" s="11"/>
      <x:c r="T220" s="11"/>
      <x:c r="U220" s="11"/>
      <x:c r="V220" s="11"/>
      <x:c r="W220" s="11"/>
      <x:c r="X220" s="11"/>
      <x:c r="Y220" s="11"/>
      <x:c r="Z220" s="11"/>
      <x:c r="AA220" s="11"/>
      <x:c r="AB220" s="11"/>
      <x:c r="AC220" s="11"/>
      <x:c r="AD220" s="11"/>
      <x:c r="AE220" s="11"/>
      <x:c r="AF220" s="11"/>
      <x:c r="AG220" s="11"/>
      <x:c r="AH220" s="11"/>
      <x:c r="AI220" s="11"/>
      <x:c r="AJ220" s="11"/>
      <x:c r="AK220" s="11"/>
      <x:c r="AL220" s="11"/>
      <x:c r="AM220" s="11"/>
      <x:c r="AN220" s="11"/>
      <x:c r="AO220" s="11"/>
      <x:c r="AP220" s="11"/>
      <x:c r="AQ220" s="11"/>
      <x:c r="AR220" s="11"/>
      <x:c r="AS220" s="11"/>
      <x:c r="AT220" s="11"/>
      <x:c r="AU220" s="11"/>
      <x:c r="AV220" s="11"/>
      <x:c r="AW220" s="11"/>
      <x:c r="AX220" s="11"/>
      <x:c r="AY220" s="11"/>
      <x:c r="AZ220" s="11"/>
    </x:row>
    <x:row r="221">
      <x:c r="A221" s="11"/>
      <x:c r="B221" s="11"/>
      <x:c r="C221" s="11"/>
      <x:c r="D221" s="11"/>
      <x:c r="E221" s="11"/>
      <x:c r="F221" s="11"/>
      <x:c r="G221" s="11"/>
      <x:c r="H221" s="11"/>
      <x:c r="I221" s="11"/>
      <x:c r="J221" s="11"/>
      <x:c r="K221" s="11"/>
      <x:c r="L221" s="11"/>
      <x:c r="M221" s="11"/>
      <x:c r="N221" s="11"/>
      <x:c r="O221" s="11"/>
      <x:c r="P221" s="11"/>
      <x:c r="Q221" s="11"/>
      <x:c r="R221" s="11"/>
      <x:c r="S221" s="11"/>
      <x:c r="T221" s="11"/>
      <x:c r="U221" s="11"/>
      <x:c r="V221" s="11"/>
      <x:c r="W221" s="11"/>
      <x:c r="X221" s="11"/>
      <x:c r="Y221" s="11"/>
      <x:c r="Z221" s="11"/>
      <x:c r="AA221" s="11"/>
      <x:c r="AB221" s="11"/>
      <x:c r="AC221" s="11"/>
      <x:c r="AD221" s="11"/>
      <x:c r="AE221" s="11"/>
      <x:c r="AF221" s="11"/>
      <x:c r="AG221" s="11"/>
      <x:c r="AH221" s="11"/>
      <x:c r="AI221" s="11"/>
      <x:c r="AJ221" s="11"/>
      <x:c r="AK221" s="11"/>
      <x:c r="AL221" s="11"/>
      <x:c r="AM221" s="11"/>
      <x:c r="AN221" s="11"/>
      <x:c r="AO221" s="11"/>
      <x:c r="AP221" s="11"/>
      <x:c r="AQ221" s="11"/>
      <x:c r="AR221" s="11"/>
      <x:c r="AS221" s="11"/>
      <x:c r="AT221" s="11"/>
      <x:c r="AU221" s="11"/>
      <x:c r="AV221" s="11"/>
      <x:c r="AW221" s="11"/>
      <x:c r="AX221" s="11"/>
      <x:c r="AY221" s="11"/>
      <x:c r="AZ221" s="11"/>
    </x:row>
    <x:row r="222">
      <x:c r="A222" s="11"/>
      <x:c r="B222" s="11"/>
      <x:c r="C222" s="11"/>
      <x:c r="D222" s="11"/>
      <x:c r="E222" s="11"/>
      <x:c r="F222" s="11"/>
      <x:c r="G222" s="11"/>
      <x:c r="H222" s="11"/>
      <x:c r="I222" s="11"/>
      <x:c r="J222" s="11"/>
      <x:c r="K222" s="11"/>
      <x:c r="L222" s="11"/>
      <x:c r="M222" s="11"/>
      <x:c r="N222" s="11"/>
      <x:c r="O222" s="11"/>
      <x:c r="P222" s="11"/>
      <x:c r="Q222" s="11"/>
      <x:c r="R222" s="11"/>
      <x:c r="S222" s="11"/>
      <x:c r="T222" s="11"/>
      <x:c r="U222" s="11"/>
      <x:c r="V222" s="11"/>
      <x:c r="W222" s="11"/>
      <x:c r="X222" s="11"/>
      <x:c r="Y222" s="11"/>
      <x:c r="Z222" s="11"/>
      <x:c r="AA222" s="11"/>
      <x:c r="AB222" s="11"/>
      <x:c r="AC222" s="11"/>
      <x:c r="AD222" s="11"/>
      <x:c r="AE222" s="11"/>
      <x:c r="AF222" s="11"/>
      <x:c r="AG222" s="11"/>
      <x:c r="AH222" s="11"/>
      <x:c r="AI222" s="11"/>
      <x:c r="AJ222" s="11"/>
      <x:c r="AK222" s="11"/>
      <x:c r="AL222" s="11"/>
      <x:c r="AM222" s="11"/>
      <x:c r="AN222" s="11"/>
      <x:c r="AO222" s="11"/>
      <x:c r="AP222" s="11"/>
      <x:c r="AQ222" s="11"/>
      <x:c r="AR222" s="11"/>
      <x:c r="AS222" s="11"/>
      <x:c r="AT222" s="11"/>
      <x:c r="AU222" s="11"/>
      <x:c r="AV222" s="11"/>
      <x:c r="AW222" s="11"/>
      <x:c r="AX222" s="11"/>
      <x:c r="AY222" s="11"/>
      <x:c r="AZ222" s="11"/>
    </x:row>
    <x:row r="223">
      <x:c r="A223" s="11"/>
      <x:c r="B223" s="11"/>
      <x:c r="C223" s="11"/>
      <x:c r="D223" s="11"/>
      <x:c r="E223" s="11"/>
      <x:c r="F223" s="11"/>
      <x:c r="G223" s="11"/>
      <x:c r="H223" s="11"/>
      <x:c r="I223" s="11"/>
      <x:c r="J223" s="11"/>
      <x:c r="K223" s="11"/>
      <x:c r="L223" s="11"/>
      <x:c r="M223" s="11"/>
      <x:c r="N223" s="11"/>
      <x:c r="O223" s="11"/>
      <x:c r="P223" s="11"/>
      <x:c r="Q223" s="11"/>
      <x:c r="R223" s="11"/>
      <x:c r="S223" s="11"/>
      <x:c r="T223" s="11"/>
      <x:c r="U223" s="11"/>
      <x:c r="V223" s="11"/>
      <x:c r="W223" s="11"/>
      <x:c r="X223" s="11"/>
      <x:c r="Y223" s="11"/>
      <x:c r="Z223" s="11"/>
      <x:c r="AA223" s="11"/>
      <x:c r="AB223" s="11"/>
      <x:c r="AC223" s="11"/>
      <x:c r="AD223" s="11"/>
      <x:c r="AE223" s="11"/>
      <x:c r="AF223" s="11"/>
      <x:c r="AG223" s="11"/>
      <x:c r="AH223" s="11"/>
      <x:c r="AI223" s="11"/>
      <x:c r="AJ223" s="11"/>
      <x:c r="AK223" s="11"/>
      <x:c r="AL223" s="11"/>
      <x:c r="AM223" s="11"/>
      <x:c r="AN223" s="11"/>
      <x:c r="AO223" s="11"/>
      <x:c r="AP223" s="11"/>
      <x:c r="AQ223" s="11"/>
      <x:c r="AR223" s="11"/>
      <x:c r="AS223" s="11"/>
      <x:c r="AT223" s="11"/>
      <x:c r="AU223" s="11"/>
      <x:c r="AV223" s="11"/>
      <x:c r="AW223" s="11"/>
      <x:c r="AX223" s="11"/>
      <x:c r="AY223" s="11"/>
      <x:c r="AZ223" s="11"/>
    </x:row>
    <x:row r="224">
      <x:c r="A224" s="11"/>
      <x:c r="B224" s="11"/>
      <x:c r="C224" s="11"/>
      <x:c r="D224" s="11"/>
      <x:c r="E224" s="11"/>
      <x:c r="F224" s="11"/>
      <x:c r="G224" s="11"/>
      <x:c r="H224" s="11"/>
      <x:c r="I224" s="11"/>
      <x:c r="J224" s="11"/>
      <x:c r="K224" s="11"/>
      <x:c r="L224" s="11"/>
      <x:c r="M224" s="11"/>
      <x:c r="N224" s="11"/>
      <x:c r="O224" s="11"/>
      <x:c r="P224" s="11"/>
      <x:c r="Q224" s="11"/>
      <x:c r="R224" s="11"/>
      <x:c r="S224" s="11"/>
      <x:c r="T224" s="11"/>
      <x:c r="U224" s="11"/>
      <x:c r="V224" s="11"/>
      <x:c r="W224" s="11"/>
      <x:c r="X224" s="11"/>
      <x:c r="Y224" s="11"/>
      <x:c r="Z224" s="11"/>
      <x:c r="AA224" s="11"/>
      <x:c r="AB224" s="11"/>
      <x:c r="AC224" s="11"/>
      <x:c r="AD224" s="11"/>
      <x:c r="AE224" s="11"/>
      <x:c r="AF224" s="11"/>
      <x:c r="AG224" s="11"/>
      <x:c r="AH224" s="11"/>
      <x:c r="AI224" s="11"/>
      <x:c r="AJ224" s="11"/>
      <x:c r="AK224" s="11"/>
      <x:c r="AL224" s="11"/>
      <x:c r="AM224" s="11"/>
      <x:c r="AN224" s="11"/>
      <x:c r="AO224" s="11"/>
      <x:c r="AP224" s="11"/>
      <x:c r="AQ224" s="11"/>
      <x:c r="AR224" s="11"/>
      <x:c r="AS224" s="11"/>
      <x:c r="AT224" s="11"/>
      <x:c r="AU224" s="11"/>
      <x:c r="AV224" s="11"/>
      <x:c r="AW224" s="11"/>
      <x:c r="AX224" s="11"/>
      <x:c r="AY224" s="11"/>
      <x:c r="AZ224" s="11"/>
    </x:row>
    <x:row r="225">
      <x:c r="A225" s="11"/>
      <x:c r="B225" s="11"/>
      <x:c r="C225" s="11"/>
      <x:c r="D225" s="11"/>
      <x:c r="E225" s="11"/>
      <x:c r="F225" s="11"/>
      <x:c r="G225" s="11"/>
      <x:c r="H225" s="11"/>
      <x:c r="I225" s="11"/>
      <x:c r="J225" s="11"/>
      <x:c r="K225" s="11"/>
      <x:c r="L225" s="11"/>
      <x:c r="M225" s="11"/>
      <x:c r="N225" s="11"/>
      <x:c r="O225" s="11"/>
      <x:c r="P225" s="11"/>
      <x:c r="Q225" s="11"/>
      <x:c r="R225" s="11"/>
      <x:c r="S225" s="11"/>
      <x:c r="T225" s="11"/>
      <x:c r="U225" s="11"/>
      <x:c r="V225" s="11"/>
      <x:c r="W225" s="11"/>
      <x:c r="X225" s="11"/>
      <x:c r="Y225" s="11"/>
      <x:c r="Z225" s="11"/>
      <x:c r="AA225" s="11"/>
      <x:c r="AB225" s="11"/>
      <x:c r="AC225" s="11"/>
      <x:c r="AD225" s="11"/>
      <x:c r="AE225" s="11"/>
      <x:c r="AF225" s="11"/>
      <x:c r="AG225" s="11"/>
      <x:c r="AH225" s="11"/>
      <x:c r="AI225" s="11"/>
      <x:c r="AJ225" s="11"/>
      <x:c r="AK225" s="11"/>
      <x:c r="AL225" s="11"/>
      <x:c r="AM225" s="11"/>
      <x:c r="AN225" s="11"/>
      <x:c r="AO225" s="11"/>
      <x:c r="AP225" s="11"/>
      <x:c r="AQ225" s="11"/>
      <x:c r="AR225" s="11"/>
      <x:c r="AS225" s="11"/>
      <x:c r="AT225" s="11"/>
      <x:c r="AU225" s="11"/>
      <x:c r="AV225" s="11"/>
      <x:c r="AW225" s="11"/>
      <x:c r="AX225" s="11"/>
      <x:c r="AY225" s="11"/>
      <x:c r="AZ225" s="11"/>
    </x:row>
    <x:row r="226">
      <x:c r="A226" s="11"/>
      <x:c r="B226" s="11"/>
      <x:c r="C226" s="11"/>
      <x:c r="D226" s="11"/>
      <x:c r="E226" s="11"/>
      <x:c r="F226" s="11"/>
      <x:c r="G226" s="11"/>
      <x:c r="H226" s="11"/>
      <x:c r="I226" s="11"/>
      <x:c r="J226" s="11"/>
      <x:c r="K226" s="11"/>
      <x:c r="L226" s="11"/>
      <x:c r="M226" s="11"/>
      <x:c r="N226" s="11"/>
      <x:c r="O226" s="11"/>
      <x:c r="P226" s="11"/>
      <x:c r="Q226" s="11"/>
      <x:c r="R226" s="11"/>
      <x:c r="S226" s="11"/>
      <x:c r="T226" s="11"/>
      <x:c r="U226" s="11"/>
      <x:c r="V226" s="11"/>
      <x:c r="W226" s="11"/>
      <x:c r="X226" s="11"/>
      <x:c r="Y226" s="11"/>
      <x:c r="Z226" s="11"/>
      <x:c r="AA226" s="11"/>
      <x:c r="AB226" s="11"/>
      <x:c r="AC226" s="11"/>
      <x:c r="AD226" s="11"/>
      <x:c r="AE226" s="11"/>
      <x:c r="AF226" s="11"/>
      <x:c r="AG226" s="11"/>
      <x:c r="AH226" s="11"/>
      <x:c r="AI226" s="11"/>
      <x:c r="AJ226" s="11"/>
      <x:c r="AK226" s="11"/>
      <x:c r="AL226" s="11"/>
      <x:c r="AM226" s="11"/>
      <x:c r="AN226" s="11"/>
      <x:c r="AO226" s="11"/>
      <x:c r="AP226" s="11"/>
      <x:c r="AQ226" s="11"/>
      <x:c r="AR226" s="11"/>
      <x:c r="AS226" s="11"/>
      <x:c r="AT226" s="11"/>
      <x:c r="AU226" s="11"/>
      <x:c r="AV226" s="11"/>
      <x:c r="AW226" s="11"/>
      <x:c r="AX226" s="11"/>
      <x:c r="AY226" s="11"/>
      <x:c r="AZ226" s="11"/>
    </x:row>
    <x:row r="227">
      <x:c r="A227" s="11"/>
      <x:c r="B227" s="11"/>
      <x:c r="C227" s="11"/>
      <x:c r="D227" s="11"/>
      <x:c r="E227" s="11"/>
      <x:c r="F227" s="11"/>
      <x:c r="G227" s="11"/>
      <x:c r="H227" s="11"/>
      <x:c r="I227" s="11"/>
      <x:c r="J227" s="11"/>
      <x:c r="K227" s="11"/>
      <x:c r="L227" s="11"/>
      <x:c r="M227" s="11"/>
      <x:c r="N227" s="11"/>
      <x:c r="O227" s="11"/>
      <x:c r="P227" s="11"/>
      <x:c r="Q227" s="11"/>
      <x:c r="R227" s="11"/>
      <x:c r="S227" s="11"/>
      <x:c r="T227" s="11"/>
      <x:c r="U227" s="11"/>
      <x:c r="V227" s="11"/>
      <x:c r="W227" s="11"/>
      <x:c r="X227" s="11"/>
      <x:c r="Y227" s="11"/>
      <x:c r="Z227" s="11"/>
      <x:c r="AA227" s="11"/>
      <x:c r="AB227" s="11"/>
      <x:c r="AC227" s="11"/>
      <x:c r="AD227" s="11"/>
      <x:c r="AE227" s="11"/>
      <x:c r="AF227" s="11"/>
      <x:c r="AG227" s="11"/>
      <x:c r="AH227" s="11"/>
      <x:c r="AI227" s="11"/>
      <x:c r="AJ227" s="11"/>
      <x:c r="AK227" s="11"/>
      <x:c r="AL227" s="11"/>
      <x:c r="AM227" s="11"/>
      <x:c r="AN227" s="11"/>
      <x:c r="AO227" s="11"/>
      <x:c r="AP227" s="11"/>
      <x:c r="AQ227" s="11"/>
      <x:c r="AR227" s="11"/>
      <x:c r="AS227" s="11"/>
      <x:c r="AT227" s="11"/>
      <x:c r="AU227" s="11"/>
      <x:c r="AV227" s="11"/>
      <x:c r="AW227" s="11"/>
      <x:c r="AX227" s="11"/>
      <x:c r="AY227" s="11"/>
      <x:c r="AZ227" s="11"/>
    </x:row>
    <x:row r="228">
      <x:c r="A228" s="11"/>
      <x:c r="B228" s="11"/>
      <x:c r="C228" s="11"/>
      <x:c r="D228" s="11"/>
      <x:c r="E228" s="11"/>
      <x:c r="F228" s="11"/>
      <x:c r="G228" s="11"/>
      <x:c r="H228" s="11"/>
      <x:c r="I228" s="11"/>
      <x:c r="J228" s="11"/>
      <x:c r="K228" s="11"/>
      <x:c r="L228" s="11"/>
      <x:c r="M228" s="11"/>
      <x:c r="N228" s="11"/>
      <x:c r="O228" s="11"/>
      <x:c r="P228" s="11"/>
      <x:c r="Q228" s="11"/>
      <x:c r="R228" s="11"/>
      <x:c r="S228" s="11"/>
      <x:c r="T228" s="11"/>
      <x:c r="U228" s="11"/>
      <x:c r="V228" s="11"/>
      <x:c r="W228" s="11"/>
      <x:c r="X228" s="11"/>
      <x:c r="Y228" s="11"/>
      <x:c r="Z228" s="11"/>
      <x:c r="AA228" s="11"/>
      <x:c r="AB228" s="11"/>
      <x:c r="AC228" s="11"/>
      <x:c r="AD228" s="11"/>
      <x:c r="AE228" s="11"/>
      <x:c r="AF228" s="11"/>
      <x:c r="AG228" s="11"/>
      <x:c r="AH228" s="11"/>
      <x:c r="AI228" s="11"/>
      <x:c r="AJ228" s="11"/>
      <x:c r="AK228" s="11"/>
      <x:c r="AL228" s="11"/>
      <x:c r="AM228" s="11"/>
      <x:c r="AN228" s="11"/>
      <x:c r="AO228" s="11"/>
      <x:c r="AP228" s="11"/>
      <x:c r="AQ228" s="11"/>
      <x:c r="AR228" s="11"/>
      <x:c r="AS228" s="11"/>
      <x:c r="AT228" s="11"/>
      <x:c r="AU228" s="11"/>
      <x:c r="AV228" s="11"/>
      <x:c r="AW228" s="11"/>
      <x:c r="AX228" s="11"/>
      <x:c r="AY228" s="11"/>
      <x:c r="AZ228" s="11"/>
    </x:row>
    <x:row r="229">
      <x:c r="A229" s="11"/>
      <x:c r="B229" s="11"/>
      <x:c r="C229" s="11"/>
      <x:c r="D229" s="11"/>
      <x:c r="E229" s="11"/>
      <x:c r="F229" s="11"/>
      <x:c r="G229" s="11"/>
      <x:c r="H229" s="11"/>
      <x:c r="I229" s="11"/>
      <x:c r="J229" s="11"/>
      <x:c r="K229" s="11"/>
      <x:c r="L229" s="11"/>
      <x:c r="M229" s="11"/>
      <x:c r="N229" s="11"/>
      <x:c r="O229" s="11"/>
      <x:c r="P229" s="11"/>
      <x:c r="Q229" s="11"/>
      <x:c r="R229" s="11"/>
      <x:c r="S229" s="11"/>
      <x:c r="T229" s="11"/>
      <x:c r="U229" s="11"/>
      <x:c r="V229" s="11"/>
      <x:c r="W229" s="11"/>
      <x:c r="X229" s="11"/>
      <x:c r="Y229" s="11"/>
      <x:c r="Z229" s="11"/>
      <x:c r="AA229" s="11"/>
      <x:c r="AB229" s="11"/>
      <x:c r="AC229" s="11"/>
      <x:c r="AD229" s="11"/>
      <x:c r="AE229" s="11"/>
      <x:c r="AF229" s="11"/>
      <x:c r="AG229" s="11"/>
      <x:c r="AH229" s="11"/>
      <x:c r="AI229" s="11"/>
      <x:c r="AJ229" s="11"/>
      <x:c r="AK229" s="11"/>
      <x:c r="AL229" s="11"/>
      <x:c r="AM229" s="11"/>
      <x:c r="AN229" s="11"/>
      <x:c r="AO229" s="11"/>
      <x:c r="AP229" s="11"/>
      <x:c r="AQ229" s="11"/>
      <x:c r="AR229" s="11"/>
      <x:c r="AS229" s="11"/>
      <x:c r="AT229" s="11"/>
      <x:c r="AU229" s="11"/>
      <x:c r="AV229" s="11"/>
      <x:c r="AW229" s="11"/>
      <x:c r="AX229" s="11"/>
      <x:c r="AY229" s="11"/>
      <x:c r="AZ229" s="11"/>
    </x:row>
    <x:row r="230">
      <x:c r="A230" s="11"/>
      <x:c r="B230" s="11"/>
      <x:c r="C230" s="11"/>
      <x:c r="D230" s="11"/>
      <x:c r="E230" s="11"/>
      <x:c r="F230" s="11"/>
      <x:c r="G230" s="11"/>
      <x:c r="H230" s="11"/>
      <x:c r="I230" s="11"/>
      <x:c r="J230" s="11"/>
      <x:c r="K230" s="11"/>
      <x:c r="L230" s="11"/>
      <x:c r="M230" s="11"/>
      <x:c r="N230" s="11"/>
      <x:c r="O230" s="11"/>
      <x:c r="P230" s="11"/>
      <x:c r="Q230" s="11"/>
      <x:c r="R230" s="11"/>
      <x:c r="S230" s="11"/>
      <x:c r="T230" s="11"/>
      <x:c r="U230" s="11"/>
      <x:c r="V230" s="11"/>
      <x:c r="W230" s="11"/>
      <x:c r="X230" s="11"/>
      <x:c r="Y230" s="11"/>
      <x:c r="Z230" s="11"/>
      <x:c r="AA230" s="11"/>
      <x:c r="AB230" s="11"/>
      <x:c r="AC230" s="11"/>
      <x:c r="AD230" s="11"/>
      <x:c r="AE230" s="11"/>
      <x:c r="AF230" s="11"/>
      <x:c r="AG230" s="11"/>
      <x:c r="AH230" s="11"/>
      <x:c r="AI230" s="11"/>
      <x:c r="AJ230" s="11"/>
      <x:c r="AK230" s="11"/>
      <x:c r="AL230" s="11"/>
      <x:c r="AM230" s="11"/>
      <x:c r="AN230" s="11"/>
      <x:c r="AO230" s="11"/>
      <x:c r="AP230" s="11"/>
      <x:c r="AQ230" s="11"/>
      <x:c r="AR230" s="11"/>
      <x:c r="AS230" s="11"/>
      <x:c r="AT230" s="11"/>
      <x:c r="AU230" s="11"/>
      <x:c r="AV230" s="11"/>
      <x:c r="AW230" s="11"/>
      <x:c r="AX230" s="11"/>
      <x:c r="AY230" s="11"/>
      <x:c r="AZ230" s="11"/>
    </x:row>
    <x:row r="231">
      <x:c r="A231" s="11"/>
      <x:c r="B231" s="11"/>
      <x:c r="C231" s="11"/>
      <x:c r="D231" s="11"/>
      <x:c r="E231" s="11"/>
      <x:c r="F231" s="11"/>
      <x:c r="G231" s="11"/>
      <x:c r="H231" s="11"/>
      <x:c r="I231" s="11"/>
      <x:c r="J231" s="11"/>
      <x:c r="K231" s="11"/>
      <x:c r="L231" s="11"/>
      <x:c r="M231" s="11"/>
      <x:c r="N231" s="11"/>
      <x:c r="O231" s="11"/>
      <x:c r="P231" s="11"/>
      <x:c r="Q231" s="11"/>
      <x:c r="R231" s="11"/>
      <x:c r="S231" s="11"/>
      <x:c r="T231" s="11"/>
      <x:c r="U231" s="11"/>
      <x:c r="V231" s="11"/>
      <x:c r="W231" s="11"/>
      <x:c r="X231" s="11"/>
      <x:c r="Y231" s="11"/>
      <x:c r="Z231" s="11"/>
      <x:c r="AA231" s="11"/>
      <x:c r="AB231" s="11"/>
      <x:c r="AC231" s="11"/>
      <x:c r="AD231" s="11"/>
      <x:c r="AE231" s="11"/>
      <x:c r="AF231" s="11"/>
      <x:c r="AG231" s="11"/>
      <x:c r="AH231" s="11"/>
      <x:c r="AI231" s="11"/>
      <x:c r="AJ231" s="11"/>
      <x:c r="AK231" s="11"/>
      <x:c r="AL231" s="11"/>
      <x:c r="AM231" s="11"/>
      <x:c r="AN231" s="11"/>
      <x:c r="AO231" s="11"/>
      <x:c r="AP231" s="11"/>
      <x:c r="AQ231" s="11"/>
      <x:c r="AR231" s="11"/>
      <x:c r="AS231" s="11"/>
      <x:c r="AT231" s="11"/>
      <x:c r="AU231" s="11"/>
      <x:c r="AV231" s="11"/>
      <x:c r="AW231" s="11"/>
      <x:c r="AX231" s="11"/>
      <x:c r="AY231" s="11"/>
      <x:c r="AZ231" s="11"/>
    </x:row>
    <x:row r="232">
      <x:c r="A232" s="11"/>
      <x:c r="B232" s="11"/>
      <x:c r="C232" s="11"/>
      <x:c r="D232" s="11"/>
      <x:c r="E232" s="11"/>
      <x:c r="F232" s="11"/>
      <x:c r="G232" s="11"/>
      <x:c r="H232" s="11"/>
      <x:c r="I232" s="11"/>
      <x:c r="J232" s="11"/>
      <x:c r="K232" s="11"/>
      <x:c r="L232" s="11"/>
      <x:c r="M232" s="11"/>
      <x:c r="N232" s="11"/>
      <x:c r="O232" s="11"/>
      <x:c r="P232" s="11"/>
      <x:c r="Q232" s="11"/>
      <x:c r="R232" s="11"/>
      <x:c r="S232" s="11"/>
      <x:c r="T232" s="11"/>
      <x:c r="U232" s="11"/>
      <x:c r="V232" s="11"/>
      <x:c r="W232" s="11"/>
      <x:c r="X232" s="11"/>
      <x:c r="Y232" s="11"/>
      <x:c r="Z232" s="11"/>
      <x:c r="AA232" s="11"/>
      <x:c r="AB232" s="11"/>
      <x:c r="AC232" s="11"/>
      <x:c r="AD232" s="11"/>
      <x:c r="AE232" s="11"/>
      <x:c r="AF232" s="11"/>
      <x:c r="AG232" s="11"/>
      <x:c r="AH232" s="11"/>
      <x:c r="AI232" s="11"/>
      <x:c r="AJ232" s="11"/>
      <x:c r="AK232" s="11"/>
      <x:c r="AL232" s="11"/>
      <x:c r="AM232" s="11"/>
      <x:c r="AN232" s="11"/>
      <x:c r="AO232" s="11"/>
      <x:c r="AP232" s="11"/>
      <x:c r="AQ232" s="11"/>
      <x:c r="AR232" s="11"/>
      <x:c r="AS232" s="11"/>
      <x:c r="AT232" s="11"/>
      <x:c r="AU232" s="11"/>
      <x:c r="AV232" s="11"/>
      <x:c r="AW232" s="11"/>
      <x:c r="AX232" s="11"/>
      <x:c r="AY232" s="11"/>
      <x:c r="AZ232" s="11"/>
    </x:row>
    <x:row r="233">
      <x:c r="A233" s="11"/>
      <x:c r="B233" s="11"/>
      <x:c r="C233" s="11"/>
      <x:c r="D233" s="11"/>
      <x:c r="E233" s="11"/>
      <x:c r="F233" s="11"/>
      <x:c r="G233" s="11"/>
      <x:c r="H233" s="11"/>
      <x:c r="I233" s="11"/>
      <x:c r="J233" s="11"/>
      <x:c r="K233" s="11"/>
      <x:c r="L233" s="11"/>
      <x:c r="M233" s="11"/>
      <x:c r="N233" s="11"/>
      <x:c r="O233" s="11"/>
      <x:c r="P233" s="11"/>
      <x:c r="Q233" s="11"/>
      <x:c r="R233" s="11"/>
      <x:c r="S233" s="11"/>
      <x:c r="T233" s="11"/>
      <x:c r="U233" s="11"/>
      <x:c r="V233" s="11"/>
      <x:c r="W233" s="11"/>
      <x:c r="X233" s="11"/>
      <x:c r="Y233" s="11"/>
      <x:c r="Z233" s="11"/>
      <x:c r="AA233" s="11"/>
      <x:c r="AB233" s="11"/>
      <x:c r="AC233" s="11"/>
      <x:c r="AD233" s="11"/>
      <x:c r="AE233" s="11"/>
      <x:c r="AF233" s="11"/>
      <x:c r="AG233" s="11"/>
      <x:c r="AH233" s="11"/>
      <x:c r="AI233" s="11"/>
      <x:c r="AJ233" s="11"/>
      <x:c r="AK233" s="11"/>
      <x:c r="AL233" s="11"/>
      <x:c r="AM233" s="11"/>
      <x:c r="AN233" s="11"/>
      <x:c r="AO233" s="11"/>
      <x:c r="AP233" s="11"/>
      <x:c r="AQ233" s="11"/>
      <x:c r="AR233" s="11"/>
      <x:c r="AS233" s="11"/>
      <x:c r="AT233" s="11"/>
      <x:c r="AU233" s="11"/>
      <x:c r="AV233" s="11"/>
      <x:c r="AW233" s="11"/>
      <x:c r="AX233" s="11"/>
      <x:c r="AY233" s="11"/>
      <x:c r="AZ233" s="11"/>
    </x:row>
    <x:row r="234">
      <x:c r="A234" s="11"/>
      <x:c r="B234" s="11"/>
      <x:c r="C234" s="11"/>
      <x:c r="D234" s="11"/>
      <x:c r="E234" s="11"/>
      <x:c r="F234" s="11"/>
      <x:c r="G234" s="11"/>
      <x:c r="H234" s="11"/>
      <x:c r="I234" s="11"/>
      <x:c r="J234" s="11"/>
      <x:c r="K234" s="11"/>
      <x:c r="L234" s="11"/>
      <x:c r="M234" s="11"/>
      <x:c r="N234" s="11"/>
      <x:c r="O234" s="11"/>
      <x:c r="P234" s="11"/>
      <x:c r="Q234" s="11"/>
      <x:c r="R234" s="11"/>
      <x:c r="S234" s="11"/>
      <x:c r="T234" s="11"/>
      <x:c r="U234" s="11"/>
      <x:c r="V234" s="11"/>
      <x:c r="W234" s="11"/>
      <x:c r="X234" s="11"/>
      <x:c r="Y234" s="11"/>
      <x:c r="Z234" s="11"/>
      <x:c r="AA234" s="11"/>
      <x:c r="AB234" s="11"/>
      <x:c r="AC234" s="11"/>
      <x:c r="AD234" s="11"/>
      <x:c r="AE234" s="11"/>
      <x:c r="AF234" s="11"/>
      <x:c r="AG234" s="11"/>
      <x:c r="AH234" s="11"/>
      <x:c r="AI234" s="11"/>
      <x:c r="AJ234" s="11"/>
      <x:c r="AK234" s="11"/>
      <x:c r="AL234" s="11"/>
      <x:c r="AM234" s="11"/>
      <x:c r="AN234" s="11"/>
      <x:c r="AO234" s="11"/>
      <x:c r="AP234" s="11"/>
      <x:c r="AQ234" s="11"/>
      <x:c r="AR234" s="11"/>
      <x:c r="AS234" s="11"/>
      <x:c r="AT234" s="11"/>
      <x:c r="AU234" s="11"/>
      <x:c r="AV234" s="11"/>
      <x:c r="AW234" s="11"/>
      <x:c r="AX234" s="11"/>
      <x:c r="AY234" s="11"/>
      <x:c r="AZ234" s="11"/>
    </x:row>
    <x:row r="235">
      <x:c r="A235" s="11"/>
      <x:c r="B235" s="11"/>
      <x:c r="C235" s="11"/>
      <x:c r="D235" s="11"/>
      <x:c r="E235" s="11"/>
      <x:c r="F235" s="11"/>
      <x:c r="G235" s="11"/>
      <x:c r="H235" s="11"/>
      <x:c r="I235" s="11"/>
      <x:c r="J235" s="11"/>
      <x:c r="K235" s="11"/>
      <x:c r="L235" s="11"/>
      <x:c r="M235" s="11"/>
      <x:c r="N235" s="11"/>
      <x:c r="O235" s="11"/>
      <x:c r="P235" s="11"/>
      <x:c r="Q235" s="11"/>
      <x:c r="R235" s="11"/>
      <x:c r="S235" s="11"/>
      <x:c r="T235" s="11"/>
      <x:c r="U235" s="11"/>
      <x:c r="V235" s="11"/>
      <x:c r="W235" s="11"/>
      <x:c r="X235" s="11"/>
      <x:c r="Y235" s="11"/>
      <x:c r="Z235" s="11"/>
      <x:c r="AA235" s="11"/>
      <x:c r="AB235" s="11"/>
      <x:c r="AC235" s="11"/>
      <x:c r="AD235" s="11"/>
      <x:c r="AE235" s="11"/>
      <x:c r="AF235" s="11"/>
      <x:c r="AG235" s="11"/>
      <x:c r="AH235" s="11"/>
      <x:c r="AI235" s="11"/>
      <x:c r="AJ235" s="11"/>
      <x:c r="AK235" s="11"/>
      <x:c r="AL235" s="11"/>
      <x:c r="AM235" s="11"/>
      <x:c r="AN235" s="11"/>
      <x:c r="AO235" s="11"/>
      <x:c r="AP235" s="11"/>
      <x:c r="AQ235" s="11"/>
      <x:c r="AR235" s="11"/>
      <x:c r="AS235" s="11"/>
      <x:c r="AT235" s="11"/>
      <x:c r="AU235" s="11"/>
      <x:c r="AV235" s="11"/>
      <x:c r="AW235" s="11"/>
      <x:c r="AX235" s="11"/>
      <x:c r="AY235" s="11"/>
      <x:c r="AZ235" s="11"/>
    </x:row>
    <x:row r="236">
      <x:c r="A236" s="11"/>
      <x:c r="B236" s="11"/>
      <x:c r="C236" s="11"/>
      <x:c r="D236" s="11"/>
      <x:c r="E236" s="11"/>
      <x:c r="F236" s="11"/>
      <x:c r="G236" s="11"/>
      <x:c r="H236" s="11"/>
      <x:c r="I236" s="11"/>
      <x:c r="J236" s="11"/>
      <x:c r="K236" s="11"/>
      <x:c r="L236" s="11"/>
      <x:c r="M236" s="11"/>
      <x:c r="N236" s="11"/>
      <x:c r="O236" s="11"/>
      <x:c r="P236" s="11"/>
      <x:c r="Q236" s="11"/>
      <x:c r="R236" s="11"/>
      <x:c r="S236" s="11"/>
      <x:c r="T236" s="11"/>
      <x:c r="U236" s="11"/>
      <x:c r="V236" s="11"/>
      <x:c r="W236" s="11"/>
      <x:c r="X236" s="11"/>
      <x:c r="Y236" s="11"/>
      <x:c r="Z236" s="11"/>
      <x:c r="AA236" s="11"/>
      <x:c r="AB236" s="11"/>
      <x:c r="AC236" s="11"/>
      <x:c r="AD236" s="11"/>
      <x:c r="AE236" s="11"/>
      <x:c r="AF236" s="11"/>
      <x:c r="AG236" s="11"/>
      <x:c r="AH236" s="11"/>
      <x:c r="AI236" s="11"/>
      <x:c r="AJ236" s="11"/>
      <x:c r="AK236" s="11"/>
      <x:c r="AL236" s="11"/>
      <x:c r="AM236" s="11"/>
      <x:c r="AN236" s="11"/>
      <x:c r="AO236" s="11"/>
      <x:c r="AP236" s="11"/>
      <x:c r="AQ236" s="11"/>
      <x:c r="AR236" s="11"/>
      <x:c r="AS236" s="11"/>
      <x:c r="AT236" s="11"/>
      <x:c r="AU236" s="11"/>
      <x:c r="AV236" s="11"/>
      <x:c r="AW236" s="11"/>
      <x:c r="AX236" s="11"/>
      <x:c r="AY236" s="11"/>
      <x:c r="AZ236" s="11"/>
    </x:row>
    <x:row r="237">
      <x:c r="A237" s="11"/>
      <x:c r="B237" s="11"/>
      <x:c r="C237" s="11"/>
      <x:c r="D237" s="11"/>
      <x:c r="E237" s="11"/>
      <x:c r="F237" s="11"/>
      <x:c r="G237" s="11"/>
      <x:c r="H237" s="11"/>
      <x:c r="I237" s="11"/>
      <x:c r="J237" s="11"/>
      <x:c r="K237" s="11"/>
      <x:c r="L237" s="11"/>
      <x:c r="M237" s="11"/>
      <x:c r="N237" s="11"/>
      <x:c r="O237" s="11"/>
      <x:c r="P237" s="11"/>
      <x:c r="Q237" s="11"/>
      <x:c r="R237" s="11"/>
      <x:c r="S237" s="11"/>
      <x:c r="T237" s="11"/>
      <x:c r="U237" s="11"/>
      <x:c r="V237" s="11"/>
      <x:c r="W237" s="11"/>
      <x:c r="X237" s="11"/>
      <x:c r="Y237" s="11"/>
      <x:c r="Z237" s="11"/>
      <x:c r="AA237" s="11"/>
      <x:c r="AB237" s="11"/>
      <x:c r="AC237" s="11"/>
      <x:c r="AD237" s="11"/>
      <x:c r="AE237" s="11"/>
      <x:c r="AF237" s="11"/>
      <x:c r="AG237" s="11"/>
      <x:c r="AH237" s="11"/>
      <x:c r="AI237" s="11"/>
      <x:c r="AJ237" s="11"/>
      <x:c r="AK237" s="11"/>
      <x:c r="AL237" s="11"/>
      <x:c r="AM237" s="11"/>
      <x:c r="AN237" s="11"/>
      <x:c r="AO237" s="11"/>
      <x:c r="AP237" s="11"/>
      <x:c r="AQ237" s="11"/>
      <x:c r="AR237" s="11"/>
      <x:c r="AS237" s="11"/>
      <x:c r="AT237" s="11"/>
      <x:c r="AU237" s="11"/>
      <x:c r="AV237" s="11"/>
      <x:c r="AW237" s="11"/>
      <x:c r="AX237" s="11"/>
      <x:c r="AY237" s="11"/>
      <x:c r="AZ237" s="11"/>
    </x:row>
    <x:row r="238">
      <x:c r="A238" s="11"/>
      <x:c r="B238" s="11"/>
      <x:c r="C238" s="11"/>
      <x:c r="D238" s="11"/>
      <x:c r="E238" s="11"/>
      <x:c r="F238" s="11"/>
      <x:c r="G238" s="11"/>
      <x:c r="H238" s="11"/>
      <x:c r="I238" s="11"/>
      <x:c r="J238" s="11"/>
      <x:c r="K238" s="11"/>
      <x:c r="L238" s="11"/>
      <x:c r="M238" s="11"/>
      <x:c r="N238" s="11"/>
      <x:c r="O238" s="11"/>
      <x:c r="P238" s="11"/>
      <x:c r="Q238" s="11"/>
      <x:c r="R238" s="11"/>
      <x:c r="S238" s="11"/>
      <x:c r="T238" s="11"/>
      <x:c r="U238" s="11"/>
      <x:c r="V238" s="11"/>
      <x:c r="W238" s="11"/>
      <x:c r="X238" s="11"/>
      <x:c r="Y238" s="11"/>
      <x:c r="Z238" s="11"/>
      <x:c r="AA238" s="11"/>
      <x:c r="AB238" s="11"/>
      <x:c r="AC238" s="11"/>
      <x:c r="AD238" s="11"/>
      <x:c r="AE238" s="11"/>
      <x:c r="AF238" s="11"/>
      <x:c r="AG238" s="11"/>
      <x:c r="AH238" s="11"/>
      <x:c r="AI238" s="11"/>
      <x:c r="AJ238" s="11"/>
      <x:c r="AK238" s="11"/>
      <x:c r="AL238" s="11"/>
      <x:c r="AM238" s="11"/>
      <x:c r="AN238" s="11"/>
      <x:c r="AO238" s="11"/>
      <x:c r="AP238" s="11"/>
      <x:c r="AQ238" s="11"/>
      <x:c r="AR238" s="11"/>
      <x:c r="AS238" s="11"/>
      <x:c r="AT238" s="11"/>
      <x:c r="AU238" s="11"/>
      <x:c r="AV238" s="11"/>
      <x:c r="AW238" s="11"/>
      <x:c r="AX238" s="11"/>
      <x:c r="AY238" s="11"/>
      <x:c r="AZ238" s="11"/>
    </x:row>
    <x:row r="239">
      <x:c r="A239" s="11"/>
      <x:c r="B239" s="11"/>
      <x:c r="C239" s="11"/>
      <x:c r="D239" s="11"/>
      <x:c r="E239" s="11"/>
      <x:c r="F239" s="11"/>
      <x:c r="G239" s="11"/>
      <x:c r="H239" s="11"/>
      <x:c r="I239" s="11"/>
      <x:c r="J239" s="11"/>
      <x:c r="K239" s="11"/>
      <x:c r="L239" s="11"/>
      <x:c r="M239" s="11"/>
      <x:c r="N239" s="11"/>
      <x:c r="O239" s="11"/>
      <x:c r="P239" s="11"/>
      <x:c r="Q239" s="11"/>
      <x:c r="R239" s="11"/>
      <x:c r="S239" s="11"/>
      <x:c r="T239" s="11"/>
      <x:c r="U239" s="11"/>
      <x:c r="V239" s="11"/>
      <x:c r="W239" s="11"/>
      <x:c r="X239" s="11"/>
      <x:c r="Y239" s="11"/>
      <x:c r="Z239" s="11"/>
      <x:c r="AA239" s="11"/>
      <x:c r="AB239" s="11"/>
      <x:c r="AC239" s="11"/>
      <x:c r="AD239" s="11"/>
      <x:c r="AE239" s="11"/>
      <x:c r="AF239" s="11"/>
      <x:c r="AG239" s="11"/>
      <x:c r="AH239" s="11"/>
      <x:c r="AI239" s="11"/>
      <x:c r="AJ239" s="11"/>
      <x:c r="AK239" s="11"/>
      <x:c r="AL239" s="11"/>
      <x:c r="AM239" s="11"/>
      <x:c r="AN239" s="11"/>
      <x:c r="AO239" s="11"/>
      <x:c r="AP239" s="11"/>
      <x:c r="AQ239" s="11"/>
      <x:c r="AR239" s="11"/>
      <x:c r="AS239" s="11"/>
      <x:c r="AT239" s="11"/>
      <x:c r="AU239" s="11"/>
      <x:c r="AV239" s="11"/>
      <x:c r="AW239" s="11"/>
      <x:c r="AX239" s="11"/>
      <x:c r="AY239" s="11"/>
      <x:c r="AZ239" s="11"/>
    </x:row>
    <x:row r="240">
      <x:c r="A240" s="11"/>
      <x:c r="B240" s="11"/>
      <x:c r="C240" s="11"/>
      <x:c r="D240" s="11"/>
      <x:c r="E240" s="11"/>
      <x:c r="F240" s="11"/>
      <x:c r="G240" s="11"/>
      <x:c r="H240" s="11"/>
      <x:c r="I240" s="11"/>
      <x:c r="J240" s="11"/>
      <x:c r="K240" s="11"/>
      <x:c r="L240" s="11"/>
      <x:c r="M240" s="11"/>
      <x:c r="N240" s="11"/>
      <x:c r="O240" s="11"/>
      <x:c r="P240" s="11"/>
      <x:c r="Q240" s="11"/>
      <x:c r="R240" s="11"/>
      <x:c r="S240" s="11"/>
      <x:c r="T240" s="11"/>
      <x:c r="U240" s="11"/>
      <x:c r="V240" s="11"/>
      <x:c r="W240" s="11"/>
      <x:c r="X240" s="11"/>
      <x:c r="Y240" s="11"/>
      <x:c r="Z240" s="11"/>
      <x:c r="AA240" s="11"/>
      <x:c r="AB240" s="11"/>
      <x:c r="AC240" s="11"/>
      <x:c r="AD240" s="11"/>
      <x:c r="AE240" s="11"/>
      <x:c r="AF240" s="11"/>
      <x:c r="AG240" s="11"/>
      <x:c r="AH240" s="11"/>
      <x:c r="AI240" s="11"/>
      <x:c r="AJ240" s="11"/>
      <x:c r="AK240" s="11"/>
      <x:c r="AL240" s="11"/>
      <x:c r="AM240" s="11"/>
      <x:c r="AN240" s="11"/>
      <x:c r="AO240" s="11"/>
      <x:c r="AP240" s="11"/>
      <x:c r="AQ240" s="11"/>
      <x:c r="AR240" s="11"/>
      <x:c r="AS240" s="11"/>
      <x:c r="AT240" s="11"/>
      <x:c r="AU240" s="11"/>
      <x:c r="AV240" s="11"/>
      <x:c r="AW240" s="11"/>
      <x:c r="AX240" s="11"/>
      <x:c r="AY240" s="11"/>
      <x:c r="AZ240" s="11"/>
    </x:row>
    <x:row r="241">
      <x:c r="A241" s="11"/>
      <x:c r="B241" s="11"/>
      <x:c r="C241" s="11"/>
      <x:c r="D241" s="11"/>
      <x:c r="E241" s="11"/>
      <x:c r="F241" s="11"/>
      <x:c r="G241" s="11"/>
      <x:c r="H241" s="11"/>
      <x:c r="I241" s="11"/>
      <x:c r="J241" s="11"/>
      <x:c r="K241" s="11"/>
      <x:c r="L241" s="11"/>
      <x:c r="M241" s="11"/>
      <x:c r="N241" s="11"/>
      <x:c r="O241" s="11"/>
      <x:c r="P241" s="11"/>
      <x:c r="Q241" s="11"/>
      <x:c r="R241" s="11"/>
      <x:c r="S241" s="11"/>
      <x:c r="T241" s="11"/>
      <x:c r="U241" s="11"/>
      <x:c r="V241" s="11"/>
      <x:c r="W241" s="11"/>
      <x:c r="X241" s="11"/>
      <x:c r="Y241" s="11"/>
      <x:c r="Z241" s="11"/>
      <x:c r="AA241" s="11"/>
      <x:c r="AB241" s="11"/>
      <x:c r="AC241" s="11"/>
      <x:c r="AD241" s="11"/>
      <x:c r="AE241" s="11"/>
      <x:c r="AF241" s="11"/>
      <x:c r="AG241" s="11"/>
      <x:c r="AH241" s="11"/>
      <x:c r="AI241" s="11"/>
      <x:c r="AJ241" s="11"/>
      <x:c r="AK241" s="11"/>
      <x:c r="AL241" s="11"/>
      <x:c r="AM241" s="11"/>
      <x:c r="AN241" s="11"/>
      <x:c r="AO241" s="11"/>
      <x:c r="AP241" s="11"/>
      <x:c r="AQ241" s="11"/>
      <x:c r="AR241" s="11"/>
      <x:c r="AS241" s="11"/>
      <x:c r="AT241" s="11"/>
      <x:c r="AU241" s="11"/>
      <x:c r="AV241" s="11"/>
      <x:c r="AW241" s="11"/>
      <x:c r="AX241" s="11"/>
      <x:c r="AY241" s="11"/>
      <x:c r="AZ241" s="11"/>
    </x:row>
    <x:row r="242">
      <x:c r="A242" s="11"/>
      <x:c r="B242" s="11"/>
      <x:c r="C242" s="11"/>
      <x:c r="D242" s="11"/>
      <x:c r="E242" s="11"/>
      <x:c r="F242" s="11"/>
      <x:c r="G242" s="11"/>
      <x:c r="H242" s="11"/>
      <x:c r="I242" s="11"/>
      <x:c r="J242" s="11"/>
      <x:c r="K242" s="11"/>
      <x:c r="L242" s="11"/>
      <x:c r="M242" s="11"/>
      <x:c r="N242" s="11"/>
      <x:c r="O242" s="11"/>
      <x:c r="P242" s="11"/>
      <x:c r="Q242" s="11"/>
      <x:c r="R242" s="11"/>
      <x:c r="S242" s="11"/>
      <x:c r="T242" s="11"/>
      <x:c r="U242" s="11"/>
      <x:c r="V242" s="11"/>
      <x:c r="W242" s="11"/>
      <x:c r="X242" s="11"/>
      <x:c r="Y242" s="11"/>
      <x:c r="Z242" s="11"/>
      <x:c r="AA242" s="11"/>
      <x:c r="AB242" s="11"/>
      <x:c r="AC242" s="11"/>
      <x:c r="AD242" s="11"/>
      <x:c r="AE242" s="11"/>
      <x:c r="AF242" s="11"/>
      <x:c r="AG242" s="11"/>
      <x:c r="AH242" s="11"/>
      <x:c r="AI242" s="11"/>
      <x:c r="AJ242" s="11"/>
      <x:c r="AK242" s="11"/>
      <x:c r="AL242" s="11"/>
      <x:c r="AM242" s="11"/>
      <x:c r="AN242" s="11"/>
      <x:c r="AO242" s="11"/>
      <x:c r="AP242" s="11"/>
      <x:c r="AQ242" s="11"/>
      <x:c r="AR242" s="11"/>
      <x:c r="AS242" s="11"/>
      <x:c r="AT242" s="11"/>
      <x:c r="AU242" s="11"/>
      <x:c r="AV242" s="11"/>
      <x:c r="AW242" s="11"/>
      <x:c r="AX242" s="11"/>
      <x:c r="AY242" s="11"/>
      <x:c r="AZ242" s="11"/>
    </x:row>
    <x:row r="243">
      <x:c r="A243" s="11"/>
      <x:c r="B243" s="11"/>
      <x:c r="C243" s="11"/>
      <x:c r="D243" s="11"/>
      <x:c r="E243" s="11"/>
      <x:c r="F243" s="11"/>
      <x:c r="G243" s="11"/>
      <x:c r="H243" s="11"/>
      <x:c r="I243" s="11"/>
      <x:c r="J243" s="11"/>
      <x:c r="K243" s="11"/>
      <x:c r="L243" s="11"/>
      <x:c r="M243" s="11"/>
      <x:c r="N243" s="11"/>
      <x:c r="O243" s="11"/>
      <x:c r="P243" s="11"/>
      <x:c r="Q243" s="11"/>
      <x:c r="R243" s="11"/>
      <x:c r="S243" s="11"/>
      <x:c r="T243" s="11"/>
      <x:c r="U243" s="11"/>
      <x:c r="V243" s="11"/>
      <x:c r="W243" s="11"/>
      <x:c r="X243" s="11"/>
      <x:c r="Y243" s="11"/>
      <x:c r="Z243" s="11"/>
      <x:c r="AA243" s="11"/>
      <x:c r="AB243" s="11"/>
      <x:c r="AC243" s="11"/>
      <x:c r="AD243" s="11"/>
      <x:c r="AE243" s="11"/>
      <x:c r="AF243" s="11"/>
      <x:c r="AG243" s="11"/>
      <x:c r="AH243" s="11"/>
      <x:c r="AI243" s="11"/>
      <x:c r="AJ243" s="11"/>
      <x:c r="AK243" s="11"/>
      <x:c r="AL243" s="11"/>
      <x:c r="AM243" s="11"/>
      <x:c r="AN243" s="11"/>
      <x:c r="AO243" s="11"/>
      <x:c r="AP243" s="11"/>
      <x:c r="AQ243" s="11"/>
      <x:c r="AR243" s="11"/>
      <x:c r="AS243" s="11"/>
      <x:c r="AT243" s="11"/>
      <x:c r="AU243" s="11"/>
      <x:c r="AV243" s="11"/>
      <x:c r="AW243" s="11"/>
      <x:c r="AX243" s="11"/>
      <x:c r="AY243" s="11"/>
      <x:c r="AZ243" s="11"/>
    </x:row>
    <x:row r="244">
      <x:c r="A244" s="11"/>
      <x:c r="B244" s="11"/>
      <x:c r="C244" s="11"/>
      <x:c r="D244" s="11"/>
      <x:c r="E244" s="11"/>
      <x:c r="F244" s="11"/>
      <x:c r="G244" s="11"/>
      <x:c r="H244" s="11"/>
      <x:c r="I244" s="11"/>
      <x:c r="J244" s="11"/>
      <x:c r="K244" s="11"/>
      <x:c r="L244" s="11"/>
      <x:c r="M244" s="11"/>
      <x:c r="N244" s="11"/>
      <x:c r="O244" s="11"/>
      <x:c r="P244" s="11"/>
      <x:c r="Q244" s="11"/>
      <x:c r="R244" s="11"/>
      <x:c r="S244" s="11"/>
      <x:c r="T244" s="11"/>
      <x:c r="U244" s="11"/>
      <x:c r="V244" s="11"/>
      <x:c r="W244" s="11"/>
      <x:c r="X244" s="11"/>
      <x:c r="Y244" s="11"/>
      <x:c r="Z244" s="11"/>
      <x:c r="AA244" s="11"/>
      <x:c r="AB244" s="11"/>
      <x:c r="AC244" s="11"/>
      <x:c r="AD244" s="11"/>
      <x:c r="AE244" s="11"/>
      <x:c r="AF244" s="11"/>
      <x:c r="AG244" s="11"/>
      <x:c r="AH244" s="11"/>
      <x:c r="AI244" s="11"/>
      <x:c r="AJ244" s="11"/>
      <x:c r="AK244" s="11"/>
      <x:c r="AL244" s="11"/>
      <x:c r="AM244" s="11"/>
      <x:c r="AN244" s="11"/>
      <x:c r="AO244" s="11"/>
      <x:c r="AP244" s="11"/>
      <x:c r="AQ244" s="11"/>
      <x:c r="AR244" s="11"/>
      <x:c r="AS244" s="11"/>
      <x:c r="AT244" s="11"/>
      <x:c r="AU244" s="11"/>
      <x:c r="AV244" s="11"/>
      <x:c r="AW244" s="11"/>
      <x:c r="AX244" s="11"/>
      <x:c r="AY244" s="11"/>
      <x:c r="AZ244" s="11"/>
    </x:row>
    <x:row r="245">
      <x:c r="A245" s="11"/>
      <x:c r="B245" s="11"/>
      <x:c r="C245" s="11"/>
      <x:c r="D245" s="11"/>
      <x:c r="E245" s="11"/>
      <x:c r="F245" s="11"/>
      <x:c r="G245" s="11"/>
      <x:c r="H245" s="11"/>
      <x:c r="I245" s="11"/>
      <x:c r="J245" s="11"/>
      <x:c r="K245" s="11"/>
      <x:c r="L245" s="11"/>
      <x:c r="M245" s="11"/>
      <x:c r="N245" s="11"/>
      <x:c r="O245" s="11"/>
      <x:c r="P245" s="11"/>
      <x:c r="Q245" s="11"/>
      <x:c r="R245" s="11"/>
      <x:c r="S245" s="11"/>
      <x:c r="T245" s="11"/>
      <x:c r="U245" s="11"/>
      <x:c r="V245" s="11"/>
      <x:c r="W245" s="11"/>
      <x:c r="X245" s="11"/>
      <x:c r="Y245" s="11"/>
      <x:c r="Z245" s="11"/>
      <x:c r="AA245" s="11"/>
      <x:c r="AB245" s="11"/>
      <x:c r="AC245" s="11"/>
      <x:c r="AD245" s="11"/>
      <x:c r="AE245" s="11"/>
      <x:c r="AF245" s="11"/>
      <x:c r="AG245" s="11"/>
      <x:c r="AH245" s="11"/>
      <x:c r="AI245" s="11"/>
      <x:c r="AJ245" s="11"/>
      <x:c r="AK245" s="11"/>
      <x:c r="AL245" s="11"/>
      <x:c r="AM245" s="11"/>
      <x:c r="AN245" s="11"/>
      <x:c r="AO245" s="11"/>
      <x:c r="AP245" s="11"/>
      <x:c r="AQ245" s="11"/>
      <x:c r="AR245" s="11"/>
      <x:c r="AS245" s="11"/>
      <x:c r="AT245" s="11"/>
      <x:c r="AU245" s="11"/>
      <x:c r="AV245" s="11"/>
      <x:c r="AW245" s="11"/>
      <x:c r="AX245" s="11"/>
      <x:c r="AY245" s="11"/>
      <x:c r="AZ245" s="11"/>
    </x:row>
    <x:row r="246">
      <x:c r="A246" s="11"/>
      <x:c r="B246" s="11"/>
      <x:c r="C246" s="11"/>
      <x:c r="D246" s="11"/>
      <x:c r="E246" s="11"/>
      <x:c r="F246" s="11"/>
      <x:c r="G246" s="11"/>
      <x:c r="H246" s="11"/>
      <x:c r="I246" s="11"/>
      <x:c r="J246" s="11"/>
      <x:c r="K246" s="11"/>
      <x:c r="L246" s="11"/>
      <x:c r="M246" s="11"/>
      <x:c r="N246" s="11"/>
      <x:c r="O246" s="11"/>
      <x:c r="P246" s="11"/>
      <x:c r="Q246" s="11"/>
      <x:c r="R246" s="11"/>
      <x:c r="S246" s="11"/>
      <x:c r="T246" s="11"/>
      <x:c r="U246" s="11"/>
      <x:c r="V246" s="11"/>
      <x:c r="W246" s="11"/>
      <x:c r="X246" s="11"/>
      <x:c r="Y246" s="11"/>
      <x:c r="Z246" s="11"/>
      <x:c r="AA246" s="11"/>
      <x:c r="AB246" s="11"/>
      <x:c r="AC246" s="11"/>
      <x:c r="AD246" s="11"/>
      <x:c r="AE246" s="11"/>
      <x:c r="AF246" s="11"/>
      <x:c r="AG246" s="11"/>
      <x:c r="AH246" s="11"/>
      <x:c r="AI246" s="11"/>
      <x:c r="AJ246" s="11"/>
      <x:c r="AK246" s="11"/>
      <x:c r="AL246" s="11"/>
      <x:c r="AM246" s="11"/>
      <x:c r="AN246" s="11"/>
      <x:c r="AO246" s="11"/>
      <x:c r="AP246" s="11"/>
      <x:c r="AQ246" s="11"/>
      <x:c r="AR246" s="11"/>
      <x:c r="AS246" s="11"/>
      <x:c r="AT246" s="11"/>
      <x:c r="AU246" s="11"/>
      <x:c r="AV246" s="11"/>
      <x:c r="AW246" s="11"/>
      <x:c r="AX246" s="11"/>
      <x:c r="AY246" s="11"/>
      <x:c r="AZ246" s="11"/>
    </x:row>
    <x:row r="247">
      <x:c r="A247" s="11"/>
      <x:c r="B247" s="11"/>
      <x:c r="C247" s="11"/>
      <x:c r="D247" s="11"/>
      <x:c r="E247" s="11"/>
      <x:c r="F247" s="11"/>
      <x:c r="G247" s="11"/>
      <x:c r="H247" s="11"/>
      <x:c r="I247" s="11"/>
      <x:c r="J247" s="11"/>
      <x:c r="K247" s="11"/>
      <x:c r="L247" s="11"/>
      <x:c r="M247" s="11"/>
      <x:c r="N247" s="11"/>
      <x:c r="O247" s="11"/>
      <x:c r="P247" s="11"/>
      <x:c r="Q247" s="11"/>
      <x:c r="R247" s="11"/>
      <x:c r="S247" s="11"/>
      <x:c r="T247" s="11"/>
      <x:c r="U247" s="11"/>
      <x:c r="V247" s="11"/>
      <x:c r="W247" s="11"/>
      <x:c r="X247" s="11"/>
      <x:c r="Y247" s="11"/>
      <x:c r="Z247" s="11"/>
      <x:c r="AA247" s="11"/>
      <x:c r="AB247" s="11"/>
      <x:c r="AC247" s="11"/>
      <x:c r="AD247" s="11"/>
      <x:c r="AE247" s="11"/>
      <x:c r="AF247" s="11"/>
      <x:c r="AG247" s="11"/>
      <x:c r="AH247" s="11"/>
      <x:c r="AI247" s="11"/>
      <x:c r="AJ247" s="11"/>
      <x:c r="AK247" s="11"/>
      <x:c r="AL247" s="11"/>
      <x:c r="AM247" s="11"/>
      <x:c r="AN247" s="11"/>
      <x:c r="AO247" s="11"/>
      <x:c r="AP247" s="11"/>
      <x:c r="AQ247" s="11"/>
      <x:c r="AR247" s="11"/>
      <x:c r="AS247" s="11"/>
      <x:c r="AT247" s="11"/>
      <x:c r="AU247" s="11"/>
      <x:c r="AV247" s="11"/>
      <x:c r="AW247" s="11"/>
      <x:c r="AX247" s="11"/>
      <x:c r="AY247" s="11"/>
      <x:c r="AZ247" s="11"/>
    </x:row>
    <x:row r="248">
      <x:c r="A248" s="11"/>
      <x:c r="B248" s="11"/>
      <x:c r="C248" s="11"/>
      <x:c r="D248" s="11"/>
      <x:c r="E248" s="11"/>
      <x:c r="F248" s="11"/>
      <x:c r="G248" s="11"/>
      <x:c r="H248" s="11"/>
      <x:c r="I248" s="11"/>
      <x:c r="J248" s="11"/>
      <x:c r="K248" s="11"/>
      <x:c r="L248" s="11"/>
      <x:c r="M248" s="11"/>
      <x:c r="N248" s="11"/>
      <x:c r="O248" s="11"/>
      <x:c r="P248" s="11"/>
      <x:c r="Q248" s="11"/>
      <x:c r="R248" s="11"/>
      <x:c r="S248" s="11"/>
      <x:c r="T248" s="11"/>
      <x:c r="U248" s="11"/>
      <x:c r="V248" s="11"/>
      <x:c r="W248" s="11"/>
      <x:c r="X248" s="11"/>
      <x:c r="Y248" s="11"/>
      <x:c r="Z248" s="11"/>
      <x:c r="AA248" s="11"/>
      <x:c r="AB248" s="11"/>
      <x:c r="AC248" s="11"/>
      <x:c r="AD248" s="11"/>
      <x:c r="AE248" s="11"/>
      <x:c r="AF248" s="11"/>
      <x:c r="AG248" s="11"/>
      <x:c r="AH248" s="11"/>
      <x:c r="AI248" s="11"/>
      <x:c r="AJ248" s="11"/>
      <x:c r="AK248" s="11"/>
      <x:c r="AL248" s="11"/>
      <x:c r="AM248" s="11"/>
      <x:c r="AN248" s="11"/>
      <x:c r="AO248" s="11"/>
      <x:c r="AP248" s="11"/>
      <x:c r="AQ248" s="11"/>
      <x:c r="AR248" s="11"/>
      <x:c r="AS248" s="11"/>
      <x:c r="AT248" s="11"/>
      <x:c r="AU248" s="11"/>
      <x:c r="AV248" s="11"/>
      <x:c r="AW248" s="11"/>
      <x:c r="AX248" s="11"/>
      <x:c r="AY248" s="11"/>
      <x:c r="AZ248" s="11"/>
    </x:row>
    <x:row r="249">
      <x:c r="A249" s="11"/>
      <x:c r="B249" s="11"/>
      <x:c r="C249" s="11"/>
      <x:c r="D249" s="11"/>
      <x:c r="E249" s="11"/>
      <x:c r="F249" s="11"/>
      <x:c r="G249" s="11"/>
      <x:c r="H249" s="11"/>
      <x:c r="I249" s="11"/>
      <x:c r="J249" s="11"/>
      <x:c r="K249" s="11"/>
      <x:c r="L249" s="11"/>
      <x:c r="M249" s="11"/>
      <x:c r="N249" s="11"/>
      <x:c r="O249" s="11"/>
      <x:c r="P249" s="11"/>
      <x:c r="Q249" s="11"/>
      <x:c r="R249" s="11"/>
      <x:c r="S249" s="11"/>
      <x:c r="T249" s="11"/>
      <x:c r="U249" s="11"/>
      <x:c r="V249" s="11"/>
      <x:c r="W249" s="11"/>
      <x:c r="X249" s="11"/>
      <x:c r="Y249" s="11"/>
      <x:c r="Z249" s="11"/>
      <x:c r="AA249" s="11"/>
      <x:c r="AB249" s="11"/>
      <x:c r="AC249" s="11"/>
      <x:c r="AD249" s="11"/>
      <x:c r="AE249" s="11"/>
      <x:c r="AF249" s="11"/>
      <x:c r="AG249" s="11"/>
      <x:c r="AH249" s="11"/>
      <x:c r="AI249" s="11"/>
      <x:c r="AJ249" s="11"/>
      <x:c r="AK249" s="11"/>
      <x:c r="AL249" s="11"/>
      <x:c r="AM249" s="11"/>
      <x:c r="AN249" s="11"/>
      <x:c r="AO249" s="11"/>
      <x:c r="AP249" s="11"/>
      <x:c r="AQ249" s="11"/>
      <x:c r="AR249" s="11"/>
      <x:c r="AS249" s="11"/>
      <x:c r="AT249" s="11"/>
      <x:c r="AU249" s="11"/>
      <x:c r="AV249" s="11"/>
      <x:c r="AW249" s="11"/>
      <x:c r="AX249" s="11"/>
      <x:c r="AY249" s="11"/>
      <x:c r="AZ249" s="11"/>
    </x:row>
    <x:row r="250">
      <x:c r="A250" s="11"/>
      <x:c r="B250" s="11"/>
      <x:c r="C250" s="11"/>
      <x:c r="D250" s="11"/>
      <x:c r="E250" s="11"/>
      <x:c r="F250" s="11"/>
      <x:c r="G250" s="11"/>
      <x:c r="H250" s="11"/>
      <x:c r="I250" s="11"/>
      <x:c r="J250" s="11"/>
      <x:c r="K250" s="11"/>
      <x:c r="L250" s="11"/>
      <x:c r="M250" s="11"/>
      <x:c r="N250" s="11"/>
      <x:c r="O250" s="11"/>
      <x:c r="P250" s="11"/>
      <x:c r="Q250" s="11"/>
      <x:c r="R250" s="11"/>
      <x:c r="S250" s="11"/>
      <x:c r="T250" s="11"/>
      <x:c r="U250" s="11"/>
      <x:c r="V250" s="11"/>
      <x:c r="W250" s="11"/>
      <x:c r="X250" s="11"/>
      <x:c r="Y250" s="11"/>
      <x:c r="Z250" s="11"/>
      <x:c r="AA250" s="11"/>
      <x:c r="AB250" s="11"/>
      <x:c r="AC250" s="11"/>
      <x:c r="AD250" s="11"/>
      <x:c r="AE250" s="11"/>
      <x:c r="AF250" s="11"/>
      <x:c r="AG250" s="11"/>
      <x:c r="AH250" s="11"/>
      <x:c r="AI250" s="11"/>
      <x:c r="AJ250" s="11"/>
      <x:c r="AK250" s="11"/>
      <x:c r="AL250" s="11"/>
      <x:c r="AM250" s="11"/>
      <x:c r="AN250" s="11"/>
      <x:c r="AO250" s="11"/>
      <x:c r="AP250" s="11"/>
      <x:c r="AQ250" s="11"/>
      <x:c r="AR250" s="11"/>
      <x:c r="AS250" s="11"/>
      <x:c r="AT250" s="11"/>
      <x:c r="AU250" s="11"/>
      <x:c r="AV250" s="11"/>
      <x:c r="AW250" s="11"/>
      <x:c r="AX250" s="11"/>
      <x:c r="AY250" s="11"/>
      <x:c r="AZ250" s="11"/>
    </x:row>
    <x:row r="251">
      <x:c r="A251" s="11"/>
      <x:c r="B251" s="11"/>
      <x:c r="C251" s="11"/>
      <x:c r="D251" s="11"/>
      <x:c r="E251" s="11"/>
      <x:c r="F251" s="11"/>
      <x:c r="G251" s="11"/>
      <x:c r="H251" s="11"/>
      <x:c r="I251" s="11"/>
      <x:c r="J251" s="11"/>
      <x:c r="K251" s="11"/>
      <x:c r="L251" s="11"/>
      <x:c r="M251" s="11"/>
      <x:c r="N251" s="11"/>
      <x:c r="O251" s="11"/>
      <x:c r="P251" s="11"/>
      <x:c r="Q251" s="11"/>
      <x:c r="R251" s="11"/>
      <x:c r="S251" s="11"/>
      <x:c r="T251" s="11"/>
      <x:c r="U251" s="11"/>
      <x:c r="V251" s="11"/>
      <x:c r="W251" s="11"/>
      <x:c r="X251" s="11"/>
      <x:c r="Y251" s="11"/>
      <x:c r="Z251" s="11"/>
      <x:c r="AA251" s="11"/>
      <x:c r="AB251" s="11"/>
      <x:c r="AC251" s="11"/>
      <x:c r="AD251" s="11"/>
      <x:c r="AE251" s="11"/>
      <x:c r="AF251" s="11"/>
      <x:c r="AG251" s="11"/>
      <x:c r="AH251" s="11"/>
      <x:c r="AI251" s="11"/>
      <x:c r="AJ251" s="11"/>
      <x:c r="AK251" s="11"/>
      <x:c r="AL251" s="11"/>
      <x:c r="AM251" s="11"/>
      <x:c r="AN251" s="11"/>
      <x:c r="AO251" s="11"/>
      <x:c r="AP251" s="11"/>
      <x:c r="AQ251" s="11"/>
      <x:c r="AR251" s="11"/>
      <x:c r="AS251" s="11"/>
      <x:c r="AT251" s="11"/>
      <x:c r="AU251" s="11"/>
      <x:c r="AV251" s="11"/>
      <x:c r="AW251" s="11"/>
      <x:c r="AX251" s="11"/>
      <x:c r="AY251" s="11"/>
      <x:c r="AZ251" s="11"/>
    </x:row>
    <x:row r="252">
      <x:c r="A252" s="11"/>
      <x:c r="B252" s="11"/>
      <x:c r="C252" s="11"/>
      <x:c r="D252" s="11"/>
      <x:c r="E252" s="11"/>
      <x:c r="F252" s="11"/>
      <x:c r="G252" s="11"/>
      <x:c r="H252" s="11"/>
      <x:c r="I252" s="11"/>
      <x:c r="J252" s="11"/>
      <x:c r="K252" s="11"/>
      <x:c r="L252" s="11"/>
      <x:c r="M252" s="11"/>
      <x:c r="N252" s="11"/>
      <x:c r="O252" s="11"/>
      <x:c r="P252" s="11"/>
      <x:c r="Q252" s="11"/>
      <x:c r="R252" s="11"/>
      <x:c r="S252" s="11"/>
      <x:c r="T252" s="11"/>
      <x:c r="U252" s="11"/>
      <x:c r="V252" s="11"/>
      <x:c r="W252" s="11"/>
      <x:c r="X252" s="11"/>
      <x:c r="Y252" s="11"/>
      <x:c r="Z252" s="11"/>
      <x:c r="AA252" s="11"/>
      <x:c r="AB252" s="11"/>
      <x:c r="AC252" s="11"/>
      <x:c r="AD252" s="11"/>
      <x:c r="AE252" s="11"/>
      <x:c r="AF252" s="11"/>
      <x:c r="AG252" s="11"/>
      <x:c r="AH252" s="11"/>
      <x:c r="AI252" s="11"/>
      <x:c r="AJ252" s="11"/>
      <x:c r="AK252" s="11"/>
      <x:c r="AL252" s="11"/>
      <x:c r="AM252" s="11"/>
      <x:c r="AN252" s="11"/>
      <x:c r="AO252" s="11"/>
      <x:c r="AP252" s="11"/>
      <x:c r="AQ252" s="11"/>
      <x:c r="AR252" s="11"/>
      <x:c r="AS252" s="11"/>
      <x:c r="AT252" s="11"/>
      <x:c r="AU252" s="11"/>
      <x:c r="AV252" s="11"/>
      <x:c r="AW252" s="11"/>
      <x:c r="AX252" s="11"/>
      <x:c r="AY252" s="11"/>
      <x:c r="AZ252" s="11"/>
    </x:row>
    <x:row r="253">
      <x:c r="A253" s="11"/>
      <x:c r="B253" s="11"/>
      <x:c r="C253" s="11"/>
      <x:c r="D253" s="11"/>
      <x:c r="E253" s="11"/>
      <x:c r="F253" s="11"/>
      <x:c r="G253" s="11"/>
      <x:c r="H253" s="11"/>
      <x:c r="I253" s="11"/>
      <x:c r="J253" s="11"/>
      <x:c r="K253" s="11"/>
      <x:c r="L253" s="11"/>
      <x:c r="M253" s="11"/>
      <x:c r="N253" s="11"/>
      <x:c r="O253" s="11"/>
      <x:c r="P253" s="11"/>
      <x:c r="Q253" s="11"/>
      <x:c r="R253" s="11"/>
      <x:c r="S253" s="11"/>
      <x:c r="T253" s="11"/>
      <x:c r="U253" s="11"/>
      <x:c r="V253" s="11"/>
      <x:c r="W253" s="11"/>
      <x:c r="X253" s="11"/>
      <x:c r="Y253" s="11"/>
      <x:c r="Z253" s="11"/>
      <x:c r="AA253" s="11"/>
      <x:c r="AB253" s="11"/>
      <x:c r="AC253" s="11"/>
      <x:c r="AD253" s="11"/>
      <x:c r="AE253" s="11"/>
      <x:c r="AF253" s="11"/>
      <x:c r="AG253" s="11"/>
      <x:c r="AH253" s="11"/>
      <x:c r="AI253" s="11"/>
      <x:c r="AJ253" s="11"/>
      <x:c r="AK253" s="11"/>
      <x:c r="AL253" s="11"/>
      <x:c r="AM253" s="11"/>
      <x:c r="AN253" s="11"/>
      <x:c r="AO253" s="11"/>
      <x:c r="AP253" s="11"/>
      <x:c r="AQ253" s="11"/>
      <x:c r="AR253" s="11"/>
      <x:c r="AS253" s="11"/>
      <x:c r="AT253" s="11"/>
      <x:c r="AU253" s="11"/>
      <x:c r="AV253" s="11"/>
      <x:c r="AW253" s="11"/>
      <x:c r="AX253" s="11"/>
      <x:c r="AY253" s="11"/>
      <x:c r="AZ253" s="11"/>
    </x:row>
    <x:row r="254">
      <x:c r="A254" s="11"/>
      <x:c r="B254" s="11"/>
      <x:c r="C254" s="11"/>
      <x:c r="D254" s="11"/>
      <x:c r="E254" s="11"/>
      <x:c r="F254" s="11"/>
      <x:c r="G254" s="11"/>
      <x:c r="H254" s="11"/>
      <x:c r="I254" s="11"/>
      <x:c r="J254" s="11"/>
      <x:c r="K254" s="11"/>
      <x:c r="L254" s="11"/>
      <x:c r="M254" s="11"/>
      <x:c r="N254" s="11"/>
      <x:c r="O254" s="11"/>
      <x:c r="P254" s="11"/>
      <x:c r="Q254" s="11"/>
      <x:c r="R254" s="11"/>
      <x:c r="S254" s="11"/>
      <x:c r="T254" s="11"/>
      <x:c r="U254" s="11"/>
      <x:c r="V254" s="11"/>
      <x:c r="W254" s="11"/>
      <x:c r="X254" s="11"/>
      <x:c r="Y254" s="11"/>
      <x:c r="Z254" s="11"/>
      <x:c r="AA254" s="11"/>
      <x:c r="AB254" s="11"/>
      <x:c r="AC254" s="11"/>
      <x:c r="AD254" s="11"/>
      <x:c r="AE254" s="11"/>
      <x:c r="AF254" s="11"/>
      <x:c r="AG254" s="11"/>
      <x:c r="AH254" s="11"/>
      <x:c r="AI254" s="11"/>
      <x:c r="AJ254" s="11"/>
      <x:c r="AK254" s="11"/>
      <x:c r="AL254" s="11"/>
      <x:c r="AM254" s="11"/>
      <x:c r="AN254" s="11"/>
      <x:c r="AO254" s="11"/>
      <x:c r="AP254" s="11"/>
      <x:c r="AQ254" s="11"/>
      <x:c r="AR254" s="11"/>
      <x:c r="AS254" s="11"/>
      <x:c r="AT254" s="11"/>
      <x:c r="AU254" s="11"/>
      <x:c r="AV254" s="11"/>
      <x:c r="AW254" s="11"/>
      <x:c r="AX254" s="11"/>
      <x:c r="AY254" s="11"/>
      <x:c r="AZ254" s="11"/>
    </x:row>
    <x:row r="255">
      <x:c r="A255" s="11"/>
      <x:c r="B255" s="11"/>
      <x:c r="C255" s="11"/>
      <x:c r="D255" s="11"/>
      <x:c r="E255" s="11"/>
      <x:c r="F255" s="11"/>
      <x:c r="G255" s="11"/>
      <x:c r="H255" s="11"/>
      <x:c r="I255" s="11"/>
      <x:c r="J255" s="11"/>
      <x:c r="K255" s="11"/>
      <x:c r="L255" s="11"/>
      <x:c r="M255" s="11"/>
      <x:c r="N255" s="11"/>
      <x:c r="O255" s="11"/>
      <x:c r="P255" s="11"/>
      <x:c r="Q255" s="11"/>
      <x:c r="R255" s="11"/>
      <x:c r="S255" s="11"/>
      <x:c r="T255" s="11"/>
      <x:c r="U255" s="11"/>
      <x:c r="V255" s="11"/>
      <x:c r="W255" s="11"/>
      <x:c r="X255" s="11"/>
      <x:c r="Y255" s="11"/>
      <x:c r="Z255" s="11"/>
      <x:c r="AA255" s="11"/>
      <x:c r="AB255" s="11"/>
      <x:c r="AC255" s="11"/>
      <x:c r="AD255" s="11"/>
      <x:c r="AE255" s="11"/>
      <x:c r="AF255" s="11"/>
      <x:c r="AG255" s="11"/>
      <x:c r="AH255" s="11"/>
      <x:c r="AI255" s="11"/>
      <x:c r="AJ255" s="11"/>
      <x:c r="AK255" s="11"/>
      <x:c r="AL255" s="11"/>
      <x:c r="AM255" s="11"/>
      <x:c r="AN255" s="11"/>
      <x:c r="AO255" s="11"/>
      <x:c r="AP255" s="11"/>
      <x:c r="AQ255" s="11"/>
      <x:c r="AR255" s="11"/>
      <x:c r="AS255" s="11"/>
      <x:c r="AT255" s="11"/>
      <x:c r="AU255" s="11"/>
      <x:c r="AV255" s="11"/>
      <x:c r="AW255" s="11"/>
      <x:c r="AX255" s="11"/>
      <x:c r="AY255" s="11"/>
      <x:c r="AZ255" s="11"/>
    </x:row>
    <x:row r="256">
      <x:c r="A256" s="11"/>
      <x:c r="B256" s="11"/>
      <x:c r="C256" s="11"/>
      <x:c r="D256" s="11"/>
      <x:c r="E256" s="11"/>
      <x:c r="F256" s="11"/>
      <x:c r="G256" s="11"/>
      <x:c r="H256" s="11"/>
      <x:c r="I256" s="11"/>
      <x:c r="J256" s="11"/>
      <x:c r="K256" s="11"/>
      <x:c r="L256" s="11"/>
      <x:c r="M256" s="11"/>
      <x:c r="N256" s="11"/>
      <x:c r="O256" s="11"/>
      <x:c r="P256" s="11"/>
      <x:c r="Q256" s="11"/>
      <x:c r="R256" s="11"/>
      <x:c r="S256" s="11"/>
      <x:c r="T256" s="11"/>
      <x:c r="U256" s="11"/>
      <x:c r="V256" s="11"/>
      <x:c r="W256" s="11"/>
      <x:c r="X256" s="11"/>
      <x:c r="Y256" s="11"/>
      <x:c r="Z256" s="11"/>
      <x:c r="AA256" s="11"/>
      <x:c r="AB256" s="11"/>
      <x:c r="AC256" s="11"/>
      <x:c r="AD256" s="11"/>
      <x:c r="AE256" s="11"/>
      <x:c r="AF256" s="11"/>
      <x:c r="AG256" s="11"/>
      <x:c r="AH256" s="11"/>
      <x:c r="AI256" s="11"/>
      <x:c r="AJ256" s="11"/>
      <x:c r="AK256" s="11"/>
      <x:c r="AL256" s="11"/>
      <x:c r="AM256" s="11"/>
      <x:c r="AN256" s="11"/>
      <x:c r="AO256" s="11"/>
      <x:c r="AP256" s="11"/>
      <x:c r="AQ256" s="11"/>
      <x:c r="AR256" s="11"/>
      <x:c r="AS256" s="11"/>
      <x:c r="AT256" s="11"/>
      <x:c r="AU256" s="11"/>
      <x:c r="AV256" s="11"/>
      <x:c r="AW256" s="11"/>
      <x:c r="AX256" s="11"/>
      <x:c r="AY256" s="11"/>
      <x:c r="AZ256" s="11"/>
    </x:row>
    <x:row r="257">
      <x:c r="A257" s="11"/>
      <x:c r="B257" s="11"/>
      <x:c r="C257" s="11"/>
      <x:c r="D257" s="11"/>
      <x:c r="E257" s="11"/>
      <x:c r="F257" s="11"/>
      <x:c r="G257" s="11"/>
      <x:c r="H257" s="11"/>
      <x:c r="I257" s="11"/>
      <x:c r="J257" s="11"/>
      <x:c r="K257" s="11"/>
      <x:c r="L257" s="11"/>
      <x:c r="M257" s="11"/>
      <x:c r="N257" s="11"/>
      <x:c r="O257" s="11"/>
      <x:c r="P257" s="11"/>
      <x:c r="Q257" s="11"/>
      <x:c r="R257" s="11"/>
      <x:c r="S257" s="11"/>
      <x:c r="T257" s="11"/>
      <x:c r="U257" s="11"/>
      <x:c r="V257" s="11"/>
      <x:c r="W257" s="11"/>
      <x:c r="X257" s="11"/>
      <x:c r="Y257" s="11"/>
      <x:c r="Z257" s="11"/>
      <x:c r="AA257" s="11"/>
      <x:c r="AB257" s="11"/>
      <x:c r="AC257" s="11"/>
      <x:c r="AD257" s="11"/>
      <x:c r="AE257" s="11"/>
      <x:c r="AF257" s="11"/>
      <x:c r="AG257" s="11"/>
      <x:c r="AH257" s="11"/>
      <x:c r="AI257" s="11"/>
      <x:c r="AJ257" s="11"/>
      <x:c r="AK257" s="11"/>
      <x:c r="AL257" s="11"/>
      <x:c r="AM257" s="11"/>
      <x:c r="AN257" s="11"/>
      <x:c r="AO257" s="11"/>
      <x:c r="AP257" s="11"/>
      <x:c r="AQ257" s="11"/>
      <x:c r="AR257" s="11"/>
      <x:c r="AS257" s="11"/>
      <x:c r="AT257" s="11"/>
      <x:c r="AU257" s="11"/>
      <x:c r="AV257" s="11"/>
      <x:c r="AW257" s="11"/>
      <x:c r="AX257" s="11"/>
      <x:c r="AY257" s="11"/>
      <x:c r="AZ257" s="11"/>
    </x:row>
    <x:row r="258">
      <x:c r="A258" s="11"/>
      <x:c r="B258" s="11"/>
      <x:c r="C258" s="11"/>
      <x:c r="D258" s="11"/>
      <x:c r="E258" s="11"/>
      <x:c r="F258" s="11"/>
      <x:c r="G258" s="11"/>
      <x:c r="H258" s="11"/>
      <x:c r="I258" s="11"/>
      <x:c r="J258" s="11"/>
      <x:c r="K258" s="11"/>
      <x:c r="L258" s="11"/>
      <x:c r="M258" s="11"/>
      <x:c r="N258" s="11"/>
      <x:c r="O258" s="11"/>
      <x:c r="P258" s="11"/>
      <x:c r="Q258" s="11"/>
      <x:c r="R258" s="11"/>
      <x:c r="S258" s="11"/>
      <x:c r="T258" s="11"/>
      <x:c r="U258" s="11"/>
      <x:c r="V258" s="11"/>
      <x:c r="W258" s="11"/>
      <x:c r="X258" s="11"/>
      <x:c r="Y258" s="11"/>
      <x:c r="Z258" s="11"/>
      <x:c r="AA258" s="11"/>
      <x:c r="AB258" s="11"/>
      <x:c r="AC258" s="11"/>
      <x:c r="AD258" s="11"/>
      <x:c r="AE258" s="11"/>
      <x:c r="AF258" s="11"/>
      <x:c r="AG258" s="11"/>
      <x:c r="AH258" s="11"/>
      <x:c r="AI258" s="11"/>
      <x:c r="AJ258" s="11"/>
      <x:c r="AK258" s="11"/>
      <x:c r="AL258" s="11"/>
      <x:c r="AM258" s="11"/>
      <x:c r="AN258" s="11"/>
      <x:c r="AO258" s="11"/>
      <x:c r="AP258" s="11"/>
      <x:c r="AQ258" s="11"/>
      <x:c r="AR258" s="11"/>
      <x:c r="AS258" s="11"/>
      <x:c r="AT258" s="11"/>
      <x:c r="AU258" s="11"/>
      <x:c r="AV258" s="11"/>
      <x:c r="AW258" s="11"/>
      <x:c r="AX258" s="11"/>
      <x:c r="AY258" s="11"/>
      <x:c r="AZ258" s="11"/>
    </x:row>
    <x:row r="259">
      <x:c r="A259" s="11"/>
      <x:c r="B259" s="11"/>
      <x:c r="C259" s="11"/>
      <x:c r="D259" s="11"/>
      <x:c r="E259" s="11"/>
      <x:c r="F259" s="11"/>
      <x:c r="G259" s="11"/>
      <x:c r="H259" s="11"/>
      <x:c r="I259" s="11"/>
      <x:c r="J259" s="11"/>
      <x:c r="K259" s="11"/>
      <x:c r="L259" s="11"/>
      <x:c r="M259" s="11"/>
      <x:c r="N259" s="11"/>
      <x:c r="O259" s="11"/>
      <x:c r="P259" s="11"/>
      <x:c r="Q259" s="11"/>
      <x:c r="R259" s="11"/>
      <x:c r="S259" s="11"/>
      <x:c r="T259" s="11"/>
      <x:c r="U259" s="11"/>
      <x:c r="V259" s="11"/>
      <x:c r="W259" s="11"/>
      <x:c r="X259" s="11"/>
      <x:c r="Y259" s="11"/>
      <x:c r="Z259" s="11"/>
      <x:c r="AA259" s="11"/>
      <x:c r="AB259" s="11"/>
      <x:c r="AC259" s="11"/>
      <x:c r="AD259" s="11"/>
      <x:c r="AE259" s="11"/>
      <x:c r="AF259" s="11"/>
      <x:c r="AG259" s="11"/>
      <x:c r="AH259" s="11"/>
      <x:c r="AI259" s="11"/>
      <x:c r="AJ259" s="11"/>
      <x:c r="AK259" s="11"/>
      <x:c r="AL259" s="11"/>
      <x:c r="AM259" s="11"/>
      <x:c r="AN259" s="11"/>
      <x:c r="AO259" s="11"/>
      <x:c r="AP259" s="11"/>
      <x:c r="AQ259" s="11"/>
      <x:c r="AR259" s="11"/>
      <x:c r="AS259" s="11"/>
      <x:c r="AT259" s="11"/>
      <x:c r="AU259" s="11"/>
      <x:c r="AV259" s="11"/>
      <x:c r="AW259" s="11"/>
      <x:c r="AX259" s="11"/>
      <x:c r="AY259" s="11"/>
      <x:c r="AZ259" s="11"/>
    </x:row>
    <x:row r="260">
      <x:c r="A260" s="11"/>
      <x:c r="B260" s="11"/>
      <x:c r="C260" s="11"/>
      <x:c r="D260" s="11"/>
      <x:c r="E260" s="11"/>
      <x:c r="F260" s="11"/>
      <x:c r="G260" s="11"/>
      <x:c r="H260" s="11"/>
      <x:c r="I260" s="11"/>
      <x:c r="J260" s="11"/>
      <x:c r="K260" s="11"/>
      <x:c r="L260" s="11"/>
      <x:c r="M260" s="11"/>
      <x:c r="N260" s="11"/>
      <x:c r="O260" s="11"/>
      <x:c r="P260" s="11"/>
      <x:c r="Q260" s="11"/>
      <x:c r="R260" s="11"/>
      <x:c r="S260" s="11"/>
      <x:c r="T260" s="11"/>
      <x:c r="U260" s="11"/>
      <x:c r="V260" s="11"/>
      <x:c r="W260" s="11"/>
      <x:c r="X260" s="11"/>
      <x:c r="Y260" s="11"/>
      <x:c r="Z260" s="11"/>
      <x:c r="AA260" s="11"/>
      <x:c r="AB260" s="11"/>
      <x:c r="AC260" s="11"/>
      <x:c r="AD260" s="11"/>
      <x:c r="AE260" s="11"/>
      <x:c r="AF260" s="11"/>
      <x:c r="AG260" s="11"/>
      <x:c r="AH260" s="11"/>
      <x:c r="AI260" s="11"/>
      <x:c r="AJ260" s="11"/>
      <x:c r="AK260" s="11"/>
      <x:c r="AL260" s="11"/>
      <x:c r="AM260" s="11"/>
      <x:c r="AN260" s="11"/>
      <x:c r="AO260" s="11"/>
      <x:c r="AP260" s="11"/>
      <x:c r="AQ260" s="11"/>
      <x:c r="AR260" s="11"/>
      <x:c r="AS260" s="11"/>
      <x:c r="AT260" s="11"/>
      <x:c r="AU260" s="11"/>
      <x:c r="AV260" s="11"/>
      <x:c r="AW260" s="11"/>
      <x:c r="AX260" s="11"/>
      <x:c r="AY260" s="11"/>
      <x:c r="AZ260" s="11"/>
    </x:row>
    <x:row r="261">
      <x:c r="A261" s="11"/>
      <x:c r="B261" s="11"/>
      <x:c r="C261" s="11"/>
      <x:c r="D261" s="11"/>
      <x:c r="E261" s="11"/>
      <x:c r="F261" s="11"/>
      <x:c r="G261" s="11"/>
      <x:c r="H261" s="11"/>
      <x:c r="I261" s="11"/>
      <x:c r="J261" s="11"/>
      <x:c r="K261" s="11"/>
      <x:c r="L261" s="11"/>
      <x:c r="M261" s="11"/>
      <x:c r="N261" s="11"/>
      <x:c r="O261" s="11"/>
      <x:c r="P261" s="11"/>
      <x:c r="Q261" s="11"/>
      <x:c r="R261" s="11"/>
      <x:c r="S261" s="11"/>
      <x:c r="T261" s="11"/>
      <x:c r="U261" s="11"/>
      <x:c r="V261" s="11"/>
      <x:c r="W261" s="11"/>
      <x:c r="X261" s="11"/>
      <x:c r="Y261" s="11"/>
      <x:c r="Z261" s="11"/>
      <x:c r="AA261" s="11"/>
      <x:c r="AB261" s="11"/>
      <x:c r="AC261" s="11"/>
      <x:c r="AD261" s="11"/>
      <x:c r="AE261" s="11"/>
      <x:c r="AF261" s="11"/>
      <x:c r="AG261" s="11"/>
      <x:c r="AH261" s="11"/>
      <x:c r="AI261" s="11"/>
      <x:c r="AJ261" s="11"/>
      <x:c r="AK261" s="11"/>
      <x:c r="AL261" s="11"/>
      <x:c r="AM261" s="11"/>
      <x:c r="AN261" s="11"/>
      <x:c r="AO261" s="11"/>
      <x:c r="AP261" s="11"/>
      <x:c r="AQ261" s="11"/>
      <x:c r="AR261" s="11"/>
      <x:c r="AS261" s="11"/>
      <x:c r="AT261" s="11"/>
      <x:c r="AU261" s="11"/>
      <x:c r="AV261" s="11"/>
      <x:c r="AW261" s="11"/>
      <x:c r="AX261" s="11"/>
      <x:c r="AY261" s="11"/>
      <x:c r="AZ261" s="11"/>
    </x:row>
    <x:row r="262">
      <x:c r="A262" s="11"/>
      <x:c r="B262" s="11"/>
      <x:c r="C262" s="11"/>
      <x:c r="D262" s="11"/>
      <x:c r="E262" s="11"/>
      <x:c r="F262" s="11"/>
      <x:c r="G262" s="11"/>
      <x:c r="H262" s="11"/>
      <x:c r="I262" s="11"/>
      <x:c r="J262" s="11"/>
      <x:c r="K262" s="11"/>
      <x:c r="L262" s="11"/>
      <x:c r="M262" s="11"/>
      <x:c r="N262" s="11"/>
      <x:c r="O262" s="11"/>
      <x:c r="P262" s="11"/>
      <x:c r="Q262" s="11"/>
      <x:c r="R262" s="11"/>
      <x:c r="S262" s="11"/>
      <x:c r="T262" s="11"/>
      <x:c r="U262" s="11"/>
      <x:c r="V262" s="11"/>
      <x:c r="W262" s="11"/>
      <x:c r="X262" s="11"/>
      <x:c r="Y262" s="11"/>
      <x:c r="Z262" s="11"/>
      <x:c r="AA262" s="11"/>
      <x:c r="AB262" s="11"/>
      <x:c r="AC262" s="11"/>
      <x:c r="AD262" s="11"/>
      <x:c r="AE262" s="11"/>
      <x:c r="AF262" s="11"/>
      <x:c r="AG262" s="11"/>
      <x:c r="AH262" s="11"/>
      <x:c r="AI262" s="11"/>
      <x:c r="AJ262" s="11"/>
      <x:c r="AK262" s="11"/>
      <x:c r="AL262" s="11"/>
      <x:c r="AM262" s="11"/>
      <x:c r="AN262" s="11"/>
      <x:c r="AO262" s="11"/>
      <x:c r="AP262" s="11"/>
      <x:c r="AQ262" s="11"/>
      <x:c r="AR262" s="11"/>
      <x:c r="AS262" s="11"/>
      <x:c r="AT262" s="11"/>
      <x:c r="AU262" s="11"/>
      <x:c r="AV262" s="11"/>
      <x:c r="AW262" s="11"/>
      <x:c r="AX262" s="11"/>
      <x:c r="AY262" s="11"/>
      <x:c r="AZ262" s="11"/>
    </x:row>
    <x:row r="263">
      <x:c r="A263" s="11"/>
      <x:c r="B263" s="11"/>
      <x:c r="C263" s="11"/>
      <x:c r="D263" s="11"/>
      <x:c r="E263" s="11"/>
      <x:c r="F263" s="11"/>
      <x:c r="G263" s="11"/>
      <x:c r="H263" s="11"/>
      <x:c r="I263" s="11"/>
      <x:c r="J263" s="11"/>
      <x:c r="K263" s="11"/>
      <x:c r="L263" s="11"/>
      <x:c r="M263" s="11"/>
      <x:c r="N263" s="11"/>
      <x:c r="O263" s="11"/>
      <x:c r="P263" s="11"/>
      <x:c r="Q263" s="11"/>
      <x:c r="R263" s="11"/>
      <x:c r="S263" s="11"/>
      <x:c r="T263" s="11"/>
      <x:c r="U263" s="11"/>
      <x:c r="V263" s="11"/>
      <x:c r="W263" s="11"/>
      <x:c r="X263" s="11"/>
      <x:c r="Y263" s="11"/>
      <x:c r="Z263" s="11"/>
      <x:c r="AA263" s="11"/>
      <x:c r="AB263" s="11"/>
      <x:c r="AC263" s="11"/>
      <x:c r="AD263" s="11"/>
      <x:c r="AE263" s="11"/>
      <x:c r="AF263" s="11"/>
      <x:c r="AG263" s="11"/>
      <x:c r="AH263" s="11"/>
      <x:c r="AI263" s="11"/>
      <x:c r="AJ263" s="11"/>
      <x:c r="AK263" s="11"/>
      <x:c r="AL263" s="11"/>
      <x:c r="AM263" s="11"/>
      <x:c r="AN263" s="11"/>
      <x:c r="AO263" s="11"/>
      <x:c r="AP263" s="11"/>
      <x:c r="AQ263" s="11"/>
      <x:c r="AR263" s="11"/>
      <x:c r="AS263" s="11"/>
      <x:c r="AT263" s="11"/>
      <x:c r="AU263" s="11"/>
      <x:c r="AV263" s="11"/>
      <x:c r="AW263" s="11"/>
      <x:c r="AX263" s="11"/>
      <x:c r="AY263" s="11"/>
      <x:c r="AZ263" s="11"/>
    </x:row>
    <x:row r="264">
      <x:c r="A264" s="11"/>
      <x:c r="B264" s="11"/>
      <x:c r="C264" s="11"/>
      <x:c r="D264" s="11"/>
      <x:c r="E264" s="11"/>
      <x:c r="F264" s="11"/>
      <x:c r="G264" s="11"/>
      <x:c r="H264" s="11"/>
      <x:c r="I264" s="11"/>
      <x:c r="J264" s="11"/>
      <x:c r="K264" s="11"/>
      <x:c r="L264" s="11"/>
      <x:c r="M264" s="11"/>
      <x:c r="N264" s="11"/>
      <x:c r="O264" s="11"/>
      <x:c r="P264" s="11"/>
      <x:c r="Q264" s="11"/>
      <x:c r="R264" s="11"/>
      <x:c r="S264" s="11"/>
      <x:c r="T264" s="11"/>
      <x:c r="U264" s="11"/>
      <x:c r="V264" s="11"/>
      <x:c r="W264" s="11"/>
      <x:c r="X264" s="11"/>
      <x:c r="Y264" s="11"/>
      <x:c r="Z264" s="11"/>
      <x:c r="AA264" s="11"/>
      <x:c r="AB264" s="11"/>
      <x:c r="AC264" s="11"/>
      <x:c r="AD264" s="11"/>
      <x:c r="AE264" s="11"/>
      <x:c r="AF264" s="11"/>
      <x:c r="AG264" s="11"/>
      <x:c r="AH264" s="11"/>
      <x:c r="AI264" s="11"/>
      <x:c r="AJ264" s="11"/>
      <x:c r="AK264" s="11"/>
      <x:c r="AL264" s="11"/>
      <x:c r="AM264" s="11"/>
      <x:c r="AN264" s="11"/>
      <x:c r="AO264" s="11"/>
      <x:c r="AP264" s="11"/>
      <x:c r="AQ264" s="11"/>
      <x:c r="AR264" s="11"/>
      <x:c r="AS264" s="11"/>
      <x:c r="AT264" s="11"/>
      <x:c r="AU264" s="11"/>
      <x:c r="AV264" s="11"/>
      <x:c r="AW264" s="11"/>
      <x:c r="AX264" s="11"/>
      <x:c r="AY264" s="11"/>
      <x:c r="AZ264" s="11"/>
    </x:row>
    <x:row r="265">
      <x:c r="A265" s="11"/>
      <x:c r="B265" s="11"/>
      <x:c r="C265" s="11"/>
      <x:c r="D265" s="11"/>
      <x:c r="E265" s="11"/>
      <x:c r="F265" s="11"/>
      <x:c r="G265" s="11"/>
      <x:c r="H265" s="11"/>
      <x:c r="I265" s="11"/>
      <x:c r="J265" s="11"/>
      <x:c r="K265" s="11"/>
      <x:c r="L265" s="11"/>
      <x:c r="M265" s="11"/>
      <x:c r="N265" s="11"/>
      <x:c r="O265" s="11"/>
      <x:c r="P265" s="11"/>
      <x:c r="Q265" s="11"/>
      <x:c r="R265" s="11"/>
      <x:c r="S265" s="11"/>
      <x:c r="T265" s="11"/>
      <x:c r="U265" s="11"/>
      <x:c r="V265" s="11"/>
      <x:c r="W265" s="11"/>
      <x:c r="X265" s="11"/>
      <x:c r="Y265" s="11"/>
      <x:c r="Z265" s="11"/>
      <x:c r="AA265" s="11"/>
      <x:c r="AB265" s="11"/>
      <x:c r="AC265" s="11"/>
      <x:c r="AD265" s="11"/>
      <x:c r="AE265" s="11"/>
      <x:c r="AF265" s="11"/>
      <x:c r="AG265" s="11"/>
      <x:c r="AH265" s="11"/>
      <x:c r="AI265" s="11"/>
      <x:c r="AJ265" s="11"/>
      <x:c r="AK265" s="11"/>
      <x:c r="AL265" s="11"/>
      <x:c r="AM265" s="11"/>
      <x:c r="AN265" s="11"/>
      <x:c r="AO265" s="11"/>
      <x:c r="AP265" s="11"/>
      <x:c r="AQ265" s="11"/>
      <x:c r="AR265" s="11"/>
      <x:c r="AS265" s="11"/>
      <x:c r="AT265" s="11"/>
      <x:c r="AU265" s="11"/>
      <x:c r="AV265" s="11"/>
      <x:c r="AW265" s="11"/>
      <x:c r="AX265" s="11"/>
      <x:c r="AY265" s="11"/>
      <x:c r="AZ265" s="11"/>
    </x:row>
    <x:row r="266">
      <x:c r="A266" s="11"/>
      <x:c r="B266" s="11"/>
      <x:c r="C266" s="11"/>
      <x:c r="D266" s="11"/>
      <x:c r="E266" s="11"/>
      <x:c r="F266" s="11"/>
      <x:c r="G266" s="11"/>
      <x:c r="H266" s="11"/>
      <x:c r="I266" s="11"/>
      <x:c r="J266" s="11"/>
      <x:c r="K266" s="11"/>
      <x:c r="L266" s="11"/>
      <x:c r="M266" s="11"/>
      <x:c r="N266" s="11"/>
      <x:c r="O266" s="11"/>
      <x:c r="P266" s="11"/>
      <x:c r="Q266" s="11"/>
      <x:c r="R266" s="11"/>
      <x:c r="S266" s="11"/>
      <x:c r="T266" s="11"/>
      <x:c r="U266" s="11"/>
      <x:c r="V266" s="11"/>
      <x:c r="W266" s="11"/>
      <x:c r="X266" s="11"/>
      <x:c r="Y266" s="11"/>
      <x:c r="Z266" s="11"/>
      <x:c r="AA266" s="11"/>
      <x:c r="AB266" s="11"/>
      <x:c r="AC266" s="11"/>
      <x:c r="AD266" s="11"/>
      <x:c r="AE266" s="11"/>
      <x:c r="AF266" s="11"/>
      <x:c r="AG266" s="11"/>
      <x:c r="AH266" s="11"/>
      <x:c r="AI266" s="11"/>
      <x:c r="AJ266" s="11"/>
      <x:c r="AK266" s="11"/>
      <x:c r="AL266" s="11"/>
      <x:c r="AM266" s="11"/>
      <x:c r="AN266" s="11"/>
      <x:c r="AO266" s="11"/>
      <x:c r="AP266" s="11"/>
      <x:c r="AQ266" s="11"/>
      <x:c r="AR266" s="11"/>
      <x:c r="AS266" s="11"/>
      <x:c r="AT266" s="11"/>
      <x:c r="AU266" s="11"/>
      <x:c r="AV266" s="11"/>
      <x:c r="AW266" s="11"/>
      <x:c r="AX266" s="11"/>
      <x:c r="AY266" s="11"/>
      <x:c r="AZ266" s="11"/>
    </x:row>
    <x:row r="267">
      <x:c r="A267" s="11"/>
      <x:c r="B267" s="11"/>
      <x:c r="C267" s="11"/>
      <x:c r="D267" s="11"/>
      <x:c r="E267" s="11"/>
      <x:c r="F267" s="11"/>
      <x:c r="G267" s="11"/>
      <x:c r="H267" s="11"/>
      <x:c r="I267" s="11"/>
      <x:c r="J267" s="11"/>
      <x:c r="K267" s="11"/>
      <x:c r="L267" s="11"/>
      <x:c r="M267" s="11"/>
      <x:c r="N267" s="11"/>
      <x:c r="O267" s="11"/>
      <x:c r="P267" s="11"/>
      <x:c r="Q267" s="11"/>
      <x:c r="R267" s="11"/>
      <x:c r="S267" s="11"/>
      <x:c r="T267" s="11"/>
      <x:c r="U267" s="11"/>
      <x:c r="V267" s="11"/>
      <x:c r="W267" s="11"/>
      <x:c r="X267" s="11"/>
      <x:c r="Y267" s="11"/>
      <x:c r="Z267" s="11"/>
      <x:c r="AA267" s="11"/>
      <x:c r="AB267" s="11"/>
      <x:c r="AC267" s="11"/>
      <x:c r="AD267" s="11"/>
      <x:c r="AE267" s="11"/>
      <x:c r="AF267" s="11"/>
      <x:c r="AG267" s="11"/>
      <x:c r="AH267" s="11"/>
      <x:c r="AI267" s="11"/>
      <x:c r="AJ267" s="11"/>
      <x:c r="AK267" s="11"/>
      <x:c r="AL267" s="11"/>
      <x:c r="AM267" s="11"/>
      <x:c r="AN267" s="11"/>
      <x:c r="AO267" s="11"/>
      <x:c r="AP267" s="11"/>
      <x:c r="AQ267" s="11"/>
      <x:c r="AR267" s="11"/>
      <x:c r="AS267" s="11"/>
      <x:c r="AT267" s="11"/>
      <x:c r="AU267" s="11"/>
      <x:c r="AV267" s="11"/>
      <x:c r="AW267" s="11"/>
      <x:c r="AX267" s="11"/>
      <x:c r="AY267" s="11"/>
      <x:c r="AZ267" s="11"/>
    </x:row>
    <x:row r="268">
      <x:c r="A268" s="11"/>
      <x:c r="B268" s="11"/>
      <x:c r="C268" s="11"/>
      <x:c r="D268" s="11"/>
      <x:c r="E268" s="11"/>
      <x:c r="F268" s="11"/>
      <x:c r="G268" s="11"/>
      <x:c r="H268" s="11"/>
      <x:c r="I268" s="11"/>
      <x:c r="J268" s="11"/>
      <x:c r="K268" s="11"/>
      <x:c r="L268" s="11"/>
      <x:c r="M268" s="11"/>
      <x:c r="N268" s="11"/>
      <x:c r="O268" s="11"/>
      <x:c r="P268" s="11"/>
      <x:c r="Q268" s="11"/>
      <x:c r="R268" s="11"/>
      <x:c r="S268" s="11"/>
      <x:c r="T268" s="11"/>
      <x:c r="U268" s="11"/>
      <x:c r="V268" s="11"/>
      <x:c r="W268" s="11"/>
      <x:c r="X268" s="11"/>
      <x:c r="Y268" s="11"/>
      <x:c r="Z268" s="11"/>
      <x:c r="AA268" s="11"/>
      <x:c r="AB268" s="11"/>
      <x:c r="AC268" s="11"/>
      <x:c r="AD268" s="11"/>
      <x:c r="AE268" s="11"/>
      <x:c r="AF268" s="11"/>
      <x:c r="AG268" s="11"/>
      <x:c r="AH268" s="11"/>
      <x:c r="AI268" s="11"/>
      <x:c r="AJ268" s="11"/>
      <x:c r="AK268" s="11"/>
      <x:c r="AL268" s="11"/>
      <x:c r="AM268" s="11"/>
      <x:c r="AN268" s="11"/>
      <x:c r="AO268" s="11"/>
      <x:c r="AP268" s="11"/>
      <x:c r="AQ268" s="11"/>
      <x:c r="AR268" s="11"/>
      <x:c r="AS268" s="11"/>
      <x:c r="AT268" s="11"/>
      <x:c r="AU268" s="11"/>
      <x:c r="AV268" s="11"/>
      <x:c r="AW268" s="11"/>
      <x:c r="AX268" s="11"/>
      <x:c r="AY268" s="11"/>
      <x:c r="AZ268" s="11"/>
    </x:row>
    <x:row r="269">
      <x:c r="A269" s="11"/>
      <x:c r="B269" s="11"/>
      <x:c r="C269" s="11"/>
      <x:c r="D269" s="11"/>
      <x:c r="E269" s="11"/>
      <x:c r="F269" s="11"/>
      <x:c r="G269" s="11"/>
      <x:c r="H269" s="11"/>
      <x:c r="I269" s="11"/>
      <x:c r="J269" s="11"/>
      <x:c r="K269" s="11"/>
      <x:c r="L269" s="11"/>
      <x:c r="M269" s="11"/>
      <x:c r="N269" s="11"/>
      <x:c r="O269" s="11"/>
      <x:c r="P269" s="11"/>
      <x:c r="Q269" s="11"/>
      <x:c r="R269" s="11"/>
      <x:c r="S269" s="11"/>
      <x:c r="T269" s="11"/>
      <x:c r="U269" s="11"/>
      <x:c r="V269" s="11"/>
      <x:c r="W269" s="11"/>
      <x:c r="X269" s="11"/>
      <x:c r="Y269" s="11"/>
      <x:c r="Z269" s="11"/>
      <x:c r="AA269" s="11"/>
      <x:c r="AB269" s="11"/>
      <x:c r="AC269" s="11"/>
      <x:c r="AD269" s="11"/>
      <x:c r="AE269" s="11"/>
      <x:c r="AF269" s="11"/>
      <x:c r="AG269" s="11"/>
      <x:c r="AH269" s="11"/>
      <x:c r="AI269" s="11"/>
      <x:c r="AJ269" s="11"/>
      <x:c r="AK269" s="11"/>
      <x:c r="AL269" s="11"/>
      <x:c r="AM269" s="11"/>
      <x:c r="AN269" s="11"/>
      <x:c r="AO269" s="11"/>
      <x:c r="AP269" s="11"/>
      <x:c r="AQ269" s="11"/>
      <x:c r="AR269" s="11"/>
      <x:c r="AS269" s="11"/>
      <x:c r="AT269" s="11"/>
      <x:c r="AU269" s="11"/>
      <x:c r="AV269" s="11"/>
      <x:c r="AW269" s="11"/>
      <x:c r="AX269" s="11"/>
      <x:c r="AY269" s="11"/>
      <x:c r="AZ269" s="11"/>
    </x:row>
    <x:row r="270">
      <x:c r="A270" s="11"/>
      <x:c r="B270" s="11"/>
      <x:c r="C270" s="11"/>
      <x:c r="D270" s="11"/>
      <x:c r="E270" s="11"/>
      <x:c r="F270" s="11"/>
      <x:c r="G270" s="11"/>
      <x:c r="H270" s="11"/>
      <x:c r="I270" s="11"/>
      <x:c r="J270" s="11"/>
      <x:c r="K270" s="11"/>
      <x:c r="L270" s="11"/>
      <x:c r="M270" s="11"/>
      <x:c r="N270" s="11"/>
      <x:c r="O270" s="11"/>
      <x:c r="P270" s="11"/>
      <x:c r="Q270" s="11"/>
      <x:c r="R270" s="11"/>
      <x:c r="S270" s="11"/>
      <x:c r="T270" s="11"/>
      <x:c r="U270" s="11"/>
      <x:c r="V270" s="11"/>
      <x:c r="W270" s="11"/>
      <x:c r="X270" s="11"/>
      <x:c r="Y270" s="11"/>
      <x:c r="Z270" s="11"/>
      <x:c r="AA270" s="11"/>
      <x:c r="AB270" s="11"/>
      <x:c r="AC270" s="11"/>
      <x:c r="AD270" s="11"/>
      <x:c r="AE270" s="11"/>
      <x:c r="AF270" s="11"/>
      <x:c r="AG270" s="11"/>
      <x:c r="AH270" s="11"/>
      <x:c r="AI270" s="11"/>
      <x:c r="AJ270" s="11"/>
      <x:c r="AK270" s="11"/>
      <x:c r="AL270" s="11"/>
      <x:c r="AM270" s="11"/>
      <x:c r="AN270" s="11"/>
      <x:c r="AO270" s="11"/>
      <x:c r="AP270" s="11"/>
      <x:c r="AQ270" s="11"/>
      <x:c r="AR270" s="11"/>
      <x:c r="AS270" s="11"/>
      <x:c r="AT270" s="11"/>
      <x:c r="AU270" s="11"/>
      <x:c r="AV270" s="11"/>
      <x:c r="AW270" s="11"/>
      <x:c r="AX270" s="11"/>
      <x:c r="AY270" s="11"/>
      <x:c r="AZ270" s="11"/>
    </x:row>
    <x:row r="271">
      <x:c r="A271" s="11"/>
      <x:c r="B271" s="11"/>
      <x:c r="C271" s="11"/>
      <x:c r="D271" s="11"/>
      <x:c r="E271" s="11"/>
      <x:c r="F271" s="11"/>
      <x:c r="G271" s="11"/>
      <x:c r="H271" s="11"/>
      <x:c r="I271" s="11"/>
      <x:c r="J271" s="11"/>
      <x:c r="K271" s="11"/>
      <x:c r="L271" s="11"/>
      <x:c r="M271" s="11"/>
      <x:c r="N271" s="11"/>
      <x:c r="O271" s="11"/>
      <x:c r="P271" s="11"/>
      <x:c r="Q271" s="11"/>
      <x:c r="R271" s="11"/>
      <x:c r="S271" s="11"/>
      <x:c r="T271" s="11"/>
      <x:c r="U271" s="11"/>
      <x:c r="V271" s="11"/>
      <x:c r="W271" s="11"/>
      <x:c r="X271" s="11"/>
      <x:c r="Y271" s="11"/>
      <x:c r="Z271" s="11"/>
      <x:c r="AA271" s="11"/>
      <x:c r="AB271" s="11"/>
      <x:c r="AC271" s="11"/>
      <x:c r="AD271" s="11"/>
      <x:c r="AE271" s="11"/>
      <x:c r="AF271" s="11"/>
      <x:c r="AG271" s="11"/>
      <x:c r="AH271" s="11"/>
      <x:c r="AI271" s="11"/>
      <x:c r="AJ271" s="11"/>
      <x:c r="AK271" s="11"/>
      <x:c r="AL271" s="11"/>
      <x:c r="AM271" s="11"/>
      <x:c r="AN271" s="11"/>
      <x:c r="AO271" s="11"/>
      <x:c r="AP271" s="11"/>
      <x:c r="AQ271" s="11"/>
      <x:c r="AR271" s="11"/>
      <x:c r="AS271" s="11"/>
      <x:c r="AT271" s="11"/>
      <x:c r="AU271" s="11"/>
      <x:c r="AV271" s="11"/>
      <x:c r="AW271" s="11"/>
      <x:c r="AX271" s="11"/>
      <x:c r="AY271" s="11"/>
      <x:c r="AZ271" s="11"/>
    </x:row>
    <x:row r="272">
      <x:c r="A272" s="11"/>
      <x:c r="B272" s="11"/>
      <x:c r="C272" s="11"/>
      <x:c r="D272" s="11"/>
      <x:c r="E272" s="11"/>
      <x:c r="F272" s="11"/>
      <x:c r="G272" s="11"/>
      <x:c r="H272" s="11"/>
      <x:c r="I272" s="11"/>
      <x:c r="J272" s="11"/>
      <x:c r="K272" s="11"/>
      <x:c r="L272" s="11"/>
      <x:c r="M272" s="11"/>
      <x:c r="N272" s="11"/>
      <x:c r="O272" s="11"/>
      <x:c r="P272" s="11"/>
      <x:c r="Q272" s="11"/>
      <x:c r="R272" s="11"/>
      <x:c r="S272" s="11"/>
      <x:c r="T272" s="11"/>
      <x:c r="U272" s="11"/>
      <x:c r="V272" s="11"/>
      <x:c r="W272" s="11"/>
      <x:c r="X272" s="11"/>
      <x:c r="Y272" s="11"/>
      <x:c r="Z272" s="11"/>
      <x:c r="AA272" s="11"/>
      <x:c r="AB272" s="11"/>
      <x:c r="AC272" s="11"/>
      <x:c r="AD272" s="11"/>
      <x:c r="AE272" s="11"/>
      <x:c r="AF272" s="11"/>
      <x:c r="AG272" s="11"/>
      <x:c r="AH272" s="11"/>
      <x:c r="AI272" s="11"/>
      <x:c r="AJ272" s="11"/>
      <x:c r="AK272" s="11"/>
      <x:c r="AL272" s="11"/>
      <x:c r="AM272" s="11"/>
      <x:c r="AN272" s="11"/>
      <x:c r="AO272" s="11"/>
      <x:c r="AP272" s="11"/>
      <x:c r="AQ272" s="11"/>
      <x:c r="AR272" s="11"/>
      <x:c r="AS272" s="11"/>
      <x:c r="AT272" s="11"/>
      <x:c r="AU272" s="11"/>
      <x:c r="AV272" s="11"/>
      <x:c r="AW272" s="11"/>
      <x:c r="AX272" s="11"/>
      <x:c r="AY272" s="11"/>
      <x:c r="AZ272" s="11"/>
    </x:row>
    <x:row r="273">
      <x:c r="A273" s="11"/>
      <x:c r="B273" s="11"/>
      <x:c r="C273" s="11"/>
      <x:c r="D273" s="11"/>
      <x:c r="E273" s="11"/>
      <x:c r="F273" s="11"/>
      <x:c r="G273" s="11"/>
      <x:c r="H273" s="11"/>
      <x:c r="I273" s="11"/>
      <x:c r="J273" s="11"/>
      <x:c r="K273" s="11"/>
      <x:c r="L273" s="11"/>
      <x:c r="M273" s="11"/>
      <x:c r="N273" s="11"/>
      <x:c r="O273" s="11"/>
      <x:c r="P273" s="11"/>
      <x:c r="Q273" s="11"/>
      <x:c r="R273" s="11"/>
      <x:c r="S273" s="11"/>
      <x:c r="T273" s="11"/>
      <x:c r="U273" s="11"/>
      <x:c r="V273" s="11"/>
      <x:c r="W273" s="11"/>
      <x:c r="X273" s="11"/>
      <x:c r="Y273" s="11"/>
      <x:c r="Z273" s="11"/>
      <x:c r="AA273" s="11"/>
      <x:c r="AB273" s="11"/>
      <x:c r="AC273" s="11"/>
      <x:c r="AD273" s="11"/>
      <x:c r="AE273" s="11"/>
      <x:c r="AF273" s="11"/>
      <x:c r="AG273" s="11"/>
      <x:c r="AH273" s="11"/>
      <x:c r="AI273" s="11"/>
      <x:c r="AJ273" s="11"/>
      <x:c r="AK273" s="11"/>
      <x:c r="AL273" s="11"/>
      <x:c r="AM273" s="11"/>
      <x:c r="AN273" s="11"/>
      <x:c r="AO273" s="11"/>
      <x:c r="AP273" s="11"/>
      <x:c r="AQ273" s="11"/>
      <x:c r="AR273" s="11"/>
      <x:c r="AS273" s="11"/>
      <x:c r="AT273" s="11"/>
      <x:c r="AU273" s="11"/>
      <x:c r="AV273" s="11"/>
      <x:c r="AW273" s="11"/>
      <x:c r="AX273" s="11"/>
      <x:c r="AY273" s="11"/>
      <x:c r="AZ273" s="11"/>
    </x:row>
    <x:row r="274">
      <x:c r="A274" s="11"/>
      <x:c r="B274" s="11"/>
      <x:c r="C274" s="11"/>
      <x:c r="D274" s="11"/>
      <x:c r="E274" s="11"/>
      <x:c r="F274" s="11"/>
      <x:c r="G274" s="11"/>
      <x:c r="H274" s="11"/>
      <x:c r="I274" s="11"/>
      <x:c r="J274" s="11"/>
      <x:c r="K274" s="11"/>
      <x:c r="L274" s="11"/>
      <x:c r="M274" s="11"/>
      <x:c r="N274" s="11"/>
      <x:c r="O274" s="11"/>
      <x:c r="P274" s="11"/>
      <x:c r="Q274" s="11"/>
      <x:c r="R274" s="11"/>
      <x:c r="S274" s="11"/>
      <x:c r="T274" s="11"/>
      <x:c r="U274" s="11"/>
      <x:c r="V274" s="11"/>
      <x:c r="W274" s="11"/>
      <x:c r="X274" s="11"/>
      <x:c r="Y274" s="11"/>
      <x:c r="Z274" s="11"/>
      <x:c r="AA274" s="11"/>
      <x:c r="AB274" s="11"/>
      <x:c r="AC274" s="11"/>
      <x:c r="AD274" s="11"/>
      <x:c r="AE274" s="11"/>
      <x:c r="AF274" s="11"/>
      <x:c r="AG274" s="11"/>
      <x:c r="AH274" s="11"/>
      <x:c r="AI274" s="11"/>
      <x:c r="AJ274" s="11"/>
      <x:c r="AK274" s="11"/>
      <x:c r="AL274" s="11"/>
      <x:c r="AM274" s="11"/>
      <x:c r="AN274" s="11"/>
      <x:c r="AO274" s="11"/>
      <x:c r="AP274" s="11"/>
      <x:c r="AQ274" s="11"/>
      <x:c r="AR274" s="11"/>
      <x:c r="AS274" s="11"/>
      <x:c r="AT274" s="11"/>
      <x:c r="AU274" s="11"/>
      <x:c r="AV274" s="11"/>
      <x:c r="AW274" s="11"/>
      <x:c r="AX274" s="11"/>
      <x:c r="AY274" s="11"/>
      <x:c r="AZ274" s="11"/>
    </x:row>
    <x:row r="275">
      <x:c r="A275" s="11"/>
      <x:c r="B275" s="11"/>
      <x:c r="C275" s="11"/>
      <x:c r="D275" s="11"/>
      <x:c r="E275" s="11"/>
      <x:c r="F275" s="11"/>
      <x:c r="G275" s="11"/>
      <x:c r="H275" s="11"/>
      <x:c r="I275" s="11"/>
      <x:c r="J275" s="11"/>
      <x:c r="K275" s="11"/>
      <x:c r="L275" s="11"/>
      <x:c r="M275" s="11"/>
      <x:c r="N275" s="11"/>
      <x:c r="O275" s="11"/>
      <x:c r="P275" s="11"/>
      <x:c r="Q275" s="11"/>
      <x:c r="R275" s="11"/>
      <x:c r="S275" s="11"/>
      <x:c r="T275" s="11"/>
      <x:c r="U275" s="11"/>
      <x:c r="V275" s="11"/>
      <x:c r="W275" s="11"/>
      <x:c r="X275" s="11"/>
      <x:c r="Y275" s="11"/>
      <x:c r="Z275" s="11"/>
      <x:c r="AA275" s="11"/>
      <x:c r="AB275" s="11"/>
      <x:c r="AC275" s="11"/>
      <x:c r="AD275" s="11"/>
      <x:c r="AE275" s="11"/>
      <x:c r="AF275" s="11"/>
      <x:c r="AG275" s="11"/>
      <x:c r="AH275" s="11"/>
      <x:c r="AI275" s="11"/>
      <x:c r="AJ275" s="11"/>
      <x:c r="AK275" s="11"/>
      <x:c r="AL275" s="11"/>
      <x:c r="AM275" s="11"/>
      <x:c r="AN275" s="11"/>
      <x:c r="AO275" s="11"/>
      <x:c r="AP275" s="11"/>
      <x:c r="AQ275" s="11"/>
      <x:c r="AR275" s="11"/>
      <x:c r="AS275" s="11"/>
      <x:c r="AT275" s="11"/>
      <x:c r="AU275" s="11"/>
      <x:c r="AV275" s="11"/>
      <x:c r="AW275" s="11"/>
      <x:c r="AX275" s="11"/>
      <x:c r="AY275" s="11"/>
      <x:c r="AZ275" s="11"/>
    </x:row>
    <x:row r="276">
      <x:c r="A276" s="11"/>
      <x:c r="B276" s="11"/>
      <x:c r="C276" s="11"/>
      <x:c r="D276" s="11"/>
      <x:c r="E276" s="11"/>
      <x:c r="F276" s="11"/>
      <x:c r="G276" s="11"/>
      <x:c r="H276" s="11"/>
      <x:c r="I276" s="11"/>
      <x:c r="J276" s="11"/>
      <x:c r="K276" s="11"/>
      <x:c r="L276" s="11"/>
      <x:c r="M276" s="11"/>
      <x:c r="N276" s="11"/>
      <x:c r="O276" s="11"/>
      <x:c r="P276" s="11"/>
      <x:c r="Q276" s="11"/>
      <x:c r="R276" s="11"/>
      <x:c r="S276" s="11"/>
      <x:c r="T276" s="11"/>
      <x:c r="U276" s="11"/>
      <x:c r="V276" s="11"/>
      <x:c r="W276" s="11"/>
      <x:c r="X276" s="11"/>
      <x:c r="Y276" s="11"/>
      <x:c r="Z276" s="11"/>
      <x:c r="AA276" s="11"/>
      <x:c r="AB276" s="11"/>
      <x:c r="AC276" s="11"/>
      <x:c r="AD276" s="11"/>
      <x:c r="AE276" s="11"/>
      <x:c r="AF276" s="11"/>
      <x:c r="AG276" s="11"/>
      <x:c r="AH276" s="11"/>
      <x:c r="AI276" s="11"/>
      <x:c r="AJ276" s="11"/>
      <x:c r="AK276" s="11"/>
      <x:c r="AL276" s="11"/>
      <x:c r="AM276" s="11"/>
      <x:c r="AN276" s="11"/>
      <x:c r="AO276" s="11"/>
      <x:c r="AP276" s="11"/>
      <x:c r="AQ276" s="11"/>
      <x:c r="AR276" s="11"/>
      <x:c r="AS276" s="11"/>
      <x:c r="AT276" s="11"/>
      <x:c r="AU276" s="11"/>
      <x:c r="AV276" s="11"/>
      <x:c r="AW276" s="11"/>
      <x:c r="AX276" s="11"/>
      <x:c r="AY276" s="11"/>
      <x:c r="AZ276" s="11"/>
    </x:row>
    <x:row r="277">
      <x:c r="A277" s="11"/>
      <x:c r="B277" s="11"/>
      <x:c r="C277" s="11"/>
      <x:c r="D277" s="11"/>
      <x:c r="E277" s="11"/>
      <x:c r="F277" s="11"/>
      <x:c r="G277" s="11"/>
      <x:c r="H277" s="11"/>
      <x:c r="I277" s="11"/>
      <x:c r="J277" s="11"/>
      <x:c r="K277" s="11"/>
      <x:c r="L277" s="11"/>
      <x:c r="M277" s="11"/>
      <x:c r="N277" s="11"/>
      <x:c r="O277" s="11"/>
      <x:c r="P277" s="11"/>
      <x:c r="Q277" s="11"/>
      <x:c r="R277" s="11"/>
      <x:c r="S277" s="11"/>
      <x:c r="T277" s="11"/>
      <x:c r="U277" s="11"/>
      <x:c r="V277" s="11"/>
      <x:c r="W277" s="11"/>
      <x:c r="X277" s="11"/>
      <x:c r="Y277" s="11"/>
      <x:c r="Z277" s="11"/>
      <x:c r="AA277" s="11"/>
      <x:c r="AB277" s="11"/>
      <x:c r="AC277" s="11"/>
      <x:c r="AD277" s="11"/>
      <x:c r="AE277" s="11"/>
      <x:c r="AF277" s="11"/>
      <x:c r="AG277" s="11"/>
      <x:c r="AH277" s="11"/>
      <x:c r="AI277" s="11"/>
      <x:c r="AJ277" s="11"/>
      <x:c r="AK277" s="11"/>
      <x:c r="AL277" s="11"/>
      <x:c r="AM277" s="11"/>
      <x:c r="AN277" s="11"/>
      <x:c r="AO277" s="11"/>
      <x:c r="AP277" s="11"/>
      <x:c r="AQ277" s="11"/>
      <x:c r="AR277" s="11"/>
      <x:c r="AS277" s="11"/>
      <x:c r="AT277" s="11"/>
      <x:c r="AU277" s="11"/>
      <x:c r="AV277" s="11"/>
      <x:c r="AW277" s="11"/>
      <x:c r="AX277" s="11"/>
      <x:c r="AY277" s="11"/>
      <x:c r="AZ277" s="11"/>
    </x:row>
    <x:row r="278">
      <x:c r="A278" s="11"/>
      <x:c r="B278" s="11"/>
      <x:c r="C278" s="11"/>
      <x:c r="D278" s="11"/>
      <x:c r="E278" s="11"/>
      <x:c r="F278" s="11"/>
      <x:c r="G278" s="11"/>
      <x:c r="H278" s="11"/>
      <x:c r="I278" s="11"/>
      <x:c r="J278" s="11"/>
      <x:c r="K278" s="11"/>
      <x:c r="L278" s="11"/>
      <x:c r="M278" s="11"/>
      <x:c r="N278" s="11"/>
      <x:c r="O278" s="11"/>
      <x:c r="P278" s="11"/>
      <x:c r="Q278" s="11"/>
      <x:c r="R278" s="11"/>
      <x:c r="S278" s="11"/>
      <x:c r="T278" s="11"/>
      <x:c r="U278" s="11"/>
      <x:c r="V278" s="11"/>
      <x:c r="W278" s="11"/>
      <x:c r="X278" s="11"/>
      <x:c r="Y278" s="11"/>
      <x:c r="Z278" s="11"/>
      <x:c r="AA278" s="11"/>
      <x:c r="AB278" s="11"/>
      <x:c r="AC278" s="11"/>
      <x:c r="AD278" s="11"/>
      <x:c r="AE278" s="11"/>
      <x:c r="AF278" s="11"/>
      <x:c r="AG278" s="11"/>
      <x:c r="AH278" s="11"/>
      <x:c r="AI278" s="11"/>
      <x:c r="AJ278" s="11"/>
      <x:c r="AK278" s="11"/>
      <x:c r="AL278" s="11"/>
      <x:c r="AM278" s="11"/>
      <x:c r="AN278" s="11"/>
      <x:c r="AO278" s="11"/>
      <x:c r="AP278" s="11"/>
      <x:c r="AQ278" s="11"/>
      <x:c r="AR278" s="11"/>
      <x:c r="AS278" s="11"/>
      <x:c r="AT278" s="11"/>
      <x:c r="AU278" s="11"/>
      <x:c r="AV278" s="11"/>
      <x:c r="AW278" s="11"/>
      <x:c r="AX278" s="11"/>
      <x:c r="AY278" s="11"/>
      <x:c r="AZ278" s="11"/>
    </x:row>
    <x:row r="279">
      <x:c r="A279" s="11"/>
      <x:c r="B279" s="11"/>
      <x:c r="C279" s="11"/>
      <x:c r="D279" s="11"/>
      <x:c r="E279" s="11"/>
      <x:c r="F279" s="11"/>
      <x:c r="G279" s="11"/>
      <x:c r="H279" s="11"/>
      <x:c r="I279" s="11"/>
      <x:c r="J279" s="11"/>
      <x:c r="K279" s="11"/>
      <x:c r="L279" s="11"/>
      <x:c r="M279" s="11"/>
      <x:c r="N279" s="11"/>
      <x:c r="O279" s="11"/>
      <x:c r="P279" s="11"/>
      <x:c r="Q279" s="11"/>
      <x:c r="R279" s="11"/>
      <x:c r="S279" s="11"/>
      <x:c r="T279" s="11"/>
      <x:c r="U279" s="11"/>
      <x:c r="V279" s="11"/>
      <x:c r="W279" s="11"/>
      <x:c r="X279" s="11"/>
      <x:c r="Y279" s="11"/>
      <x:c r="Z279" s="11"/>
      <x:c r="AA279" s="11"/>
      <x:c r="AB279" s="11"/>
      <x:c r="AC279" s="11"/>
      <x:c r="AD279" s="11"/>
      <x:c r="AE279" s="11"/>
      <x:c r="AF279" s="11"/>
      <x:c r="AG279" s="11"/>
      <x:c r="AH279" s="11"/>
      <x:c r="AI279" s="11"/>
      <x:c r="AJ279" s="11"/>
      <x:c r="AK279" s="11"/>
      <x:c r="AL279" s="11"/>
      <x:c r="AM279" s="11"/>
      <x:c r="AN279" s="11"/>
      <x:c r="AO279" s="11"/>
      <x:c r="AP279" s="11"/>
      <x:c r="AQ279" s="11"/>
      <x:c r="AR279" s="11"/>
      <x:c r="AS279" s="11"/>
      <x:c r="AT279" s="11"/>
      <x:c r="AU279" s="11"/>
      <x:c r="AV279" s="11"/>
      <x:c r="AW279" s="11"/>
      <x:c r="AX279" s="11"/>
      <x:c r="AY279" s="11"/>
      <x:c r="AZ279" s="11"/>
    </x:row>
    <x:row r="280">
      <x:c r="A280" s="11"/>
      <x:c r="B280" s="11"/>
      <x:c r="C280" s="11"/>
      <x:c r="D280" s="11"/>
      <x:c r="E280" s="11"/>
      <x:c r="F280" s="11"/>
      <x:c r="G280" s="11"/>
      <x:c r="H280" s="11"/>
      <x:c r="I280" s="11"/>
      <x:c r="J280" s="11"/>
      <x:c r="K280" s="11"/>
      <x:c r="L280" s="11"/>
      <x:c r="M280" s="11"/>
      <x:c r="N280" s="11"/>
      <x:c r="O280" s="11"/>
      <x:c r="P280" s="11"/>
      <x:c r="Q280" s="11"/>
      <x:c r="R280" s="11"/>
      <x:c r="S280" s="11"/>
      <x:c r="T280" s="11"/>
      <x:c r="U280" s="11"/>
      <x:c r="V280" s="11"/>
      <x:c r="W280" s="11"/>
      <x:c r="X280" s="11"/>
      <x:c r="Y280" s="11"/>
      <x:c r="Z280" s="11"/>
      <x:c r="AA280" s="11"/>
      <x:c r="AB280" s="11"/>
      <x:c r="AC280" s="11"/>
      <x:c r="AD280" s="11"/>
      <x:c r="AE280" s="11"/>
      <x:c r="AF280" s="11"/>
      <x:c r="AG280" s="11"/>
      <x:c r="AH280" s="11"/>
      <x:c r="AI280" s="11"/>
      <x:c r="AJ280" s="11"/>
      <x:c r="AK280" s="11"/>
      <x:c r="AL280" s="11"/>
      <x:c r="AM280" s="11"/>
      <x:c r="AN280" s="11"/>
      <x:c r="AO280" s="11"/>
      <x:c r="AP280" s="11"/>
      <x:c r="AQ280" s="11"/>
      <x:c r="AR280" s="11"/>
      <x:c r="AS280" s="11"/>
      <x:c r="AT280" s="11"/>
      <x:c r="AU280" s="11"/>
      <x:c r="AV280" s="11"/>
      <x:c r="AW280" s="11"/>
      <x:c r="AX280" s="11"/>
      <x:c r="AY280" s="11"/>
      <x:c r="AZ280" s="11"/>
    </x:row>
    <x:row r="281">
      <x:c r="A281" s="11"/>
      <x:c r="B281" s="11"/>
      <x:c r="C281" s="11"/>
      <x:c r="D281" s="11"/>
      <x:c r="E281" s="11"/>
      <x:c r="F281" s="11"/>
      <x:c r="G281" s="11"/>
      <x:c r="H281" s="11"/>
      <x:c r="I281" s="11"/>
      <x:c r="J281" s="11"/>
      <x:c r="K281" s="11"/>
      <x:c r="L281" s="11"/>
      <x:c r="M281" s="11"/>
      <x:c r="N281" s="11"/>
      <x:c r="O281" s="11"/>
      <x:c r="P281" s="11"/>
      <x:c r="Q281" s="11"/>
      <x:c r="R281" s="11"/>
      <x:c r="S281" s="11"/>
      <x:c r="T281" s="11"/>
      <x:c r="U281" s="11"/>
      <x:c r="V281" s="11"/>
      <x:c r="W281" s="11"/>
      <x:c r="X281" s="11"/>
      <x:c r="Y281" s="11"/>
      <x:c r="Z281" s="11"/>
      <x:c r="AA281" s="11"/>
      <x:c r="AB281" s="11"/>
      <x:c r="AC281" s="11"/>
      <x:c r="AD281" s="11"/>
      <x:c r="AE281" s="11"/>
      <x:c r="AF281" s="11"/>
      <x:c r="AG281" s="11"/>
      <x:c r="AH281" s="11"/>
      <x:c r="AI281" s="11"/>
      <x:c r="AJ281" s="11"/>
      <x:c r="AK281" s="11"/>
      <x:c r="AL281" s="11"/>
      <x:c r="AM281" s="11"/>
      <x:c r="AN281" s="11"/>
      <x:c r="AO281" s="11"/>
      <x:c r="AP281" s="11"/>
      <x:c r="AQ281" s="11"/>
      <x:c r="AR281" s="11"/>
      <x:c r="AS281" s="11"/>
      <x:c r="AT281" s="11"/>
      <x:c r="AU281" s="11"/>
      <x:c r="AV281" s="11"/>
      <x:c r="AW281" s="11"/>
      <x:c r="AX281" s="11"/>
      <x:c r="AY281" s="11"/>
      <x:c r="AZ281" s="11"/>
    </x:row>
    <x:row r="282">
      <x:c r="A282" s="11"/>
      <x:c r="B282" s="11"/>
      <x:c r="C282" s="11"/>
      <x:c r="D282" s="11"/>
      <x:c r="E282" s="11"/>
      <x:c r="F282" s="11"/>
      <x:c r="G282" s="11"/>
      <x:c r="H282" s="11"/>
      <x:c r="I282" s="11"/>
      <x:c r="J282" s="11"/>
      <x:c r="K282" s="11"/>
      <x:c r="L282" s="11"/>
      <x:c r="M282" s="11"/>
      <x:c r="N282" s="11"/>
      <x:c r="O282" s="11"/>
      <x:c r="P282" s="11"/>
      <x:c r="Q282" s="11"/>
      <x:c r="R282" s="11"/>
      <x:c r="S282" s="11"/>
      <x:c r="T282" s="11"/>
      <x:c r="U282" s="11"/>
      <x:c r="V282" s="11"/>
      <x:c r="W282" s="11"/>
      <x:c r="X282" s="11"/>
      <x:c r="Y282" s="11"/>
      <x:c r="Z282" s="11"/>
      <x:c r="AA282" s="11"/>
      <x:c r="AB282" s="11"/>
      <x:c r="AC282" s="11"/>
      <x:c r="AD282" s="11"/>
      <x:c r="AE282" s="11"/>
      <x:c r="AF282" s="11"/>
      <x:c r="AG282" s="11"/>
      <x:c r="AH282" s="11"/>
      <x:c r="AI282" s="11"/>
      <x:c r="AJ282" s="11"/>
      <x:c r="AK282" s="11"/>
      <x:c r="AL282" s="11"/>
      <x:c r="AM282" s="11"/>
      <x:c r="AN282" s="11"/>
      <x:c r="AO282" s="11"/>
      <x:c r="AP282" s="11"/>
      <x:c r="AQ282" s="11"/>
      <x:c r="AR282" s="11"/>
      <x:c r="AS282" s="11"/>
      <x:c r="AT282" s="11"/>
      <x:c r="AU282" s="11"/>
      <x:c r="AV282" s="11"/>
      <x:c r="AW282" s="11"/>
      <x:c r="AX282" s="11"/>
      <x:c r="AY282" s="11"/>
      <x:c r="AZ282" s="11"/>
    </x:row>
    <x:row r="283">
      <x:c r="A283" s="11"/>
      <x:c r="B283" s="11"/>
      <x:c r="C283" s="11"/>
      <x:c r="D283" s="11"/>
      <x:c r="E283" s="11"/>
      <x:c r="F283" s="11"/>
      <x:c r="G283" s="11"/>
      <x:c r="H283" s="11"/>
      <x:c r="I283" s="11"/>
      <x:c r="J283" s="11"/>
      <x:c r="K283" s="11"/>
      <x:c r="L283" s="11"/>
      <x:c r="M283" s="11"/>
      <x:c r="N283" s="11"/>
      <x:c r="O283" s="11"/>
      <x:c r="P283" s="11"/>
      <x:c r="Q283" s="11"/>
      <x:c r="R283" s="11"/>
      <x:c r="S283" s="11"/>
      <x:c r="T283" s="11"/>
      <x:c r="U283" s="11"/>
      <x:c r="V283" s="11"/>
      <x:c r="W283" s="11"/>
      <x:c r="X283" s="11"/>
      <x:c r="Y283" s="11"/>
      <x:c r="Z283" s="11"/>
      <x:c r="AA283" s="11"/>
      <x:c r="AB283" s="11"/>
      <x:c r="AC283" s="11"/>
      <x:c r="AD283" s="11"/>
      <x:c r="AE283" s="11"/>
      <x:c r="AF283" s="11"/>
      <x:c r="AG283" s="11"/>
      <x:c r="AH283" s="11"/>
      <x:c r="AI283" s="11"/>
      <x:c r="AJ283" s="11"/>
      <x:c r="AK283" s="11"/>
      <x:c r="AL283" s="11"/>
      <x:c r="AM283" s="11"/>
      <x:c r="AN283" s="11"/>
      <x:c r="AO283" s="11"/>
      <x:c r="AP283" s="11"/>
      <x:c r="AQ283" s="11"/>
      <x:c r="AR283" s="11"/>
      <x:c r="AS283" s="11"/>
      <x:c r="AT283" s="11"/>
      <x:c r="AU283" s="11"/>
      <x:c r="AV283" s="11"/>
      <x:c r="AW283" s="11"/>
      <x:c r="AX283" s="11"/>
      <x:c r="AY283" s="11"/>
      <x:c r="AZ283" s="11"/>
    </x:row>
    <x:row r="284">
      <x:c r="A284" s="11"/>
      <x:c r="B284" s="11"/>
      <x:c r="C284" s="11"/>
      <x:c r="D284" s="11"/>
      <x:c r="E284" s="11"/>
      <x:c r="F284" s="11"/>
      <x:c r="G284" s="11"/>
      <x:c r="H284" s="11"/>
      <x:c r="I284" s="11"/>
      <x:c r="J284" s="11"/>
      <x:c r="K284" s="11"/>
      <x:c r="L284" s="11"/>
      <x:c r="M284" s="11"/>
      <x:c r="N284" s="11"/>
      <x:c r="O284" s="11"/>
      <x:c r="P284" s="11"/>
      <x:c r="Q284" s="11"/>
      <x:c r="R284" s="11"/>
      <x:c r="S284" s="11"/>
      <x:c r="T284" s="11"/>
      <x:c r="U284" s="11"/>
      <x:c r="V284" s="11"/>
      <x:c r="W284" s="11"/>
      <x:c r="X284" s="11"/>
      <x:c r="Y284" s="11"/>
      <x:c r="Z284" s="11"/>
      <x:c r="AA284" s="11"/>
      <x:c r="AB284" s="11"/>
      <x:c r="AC284" s="11"/>
      <x:c r="AD284" s="11"/>
      <x:c r="AE284" s="11"/>
      <x:c r="AF284" s="11"/>
      <x:c r="AG284" s="11"/>
      <x:c r="AH284" s="11"/>
      <x:c r="AI284" s="11"/>
      <x:c r="AJ284" s="11"/>
      <x:c r="AK284" s="11"/>
      <x:c r="AL284" s="11"/>
      <x:c r="AM284" s="11"/>
      <x:c r="AN284" s="11"/>
      <x:c r="AO284" s="11"/>
      <x:c r="AP284" s="11"/>
      <x:c r="AQ284" s="11"/>
      <x:c r="AR284" s="11"/>
      <x:c r="AS284" s="11"/>
      <x:c r="AT284" s="11"/>
      <x:c r="AU284" s="11"/>
      <x:c r="AV284" s="11"/>
      <x:c r="AW284" s="11"/>
      <x:c r="AX284" s="11"/>
      <x:c r="AY284" s="11"/>
      <x:c r="AZ284" s="11"/>
    </x:row>
    <x:row r="285">
      <x:c r="A285" s="11"/>
      <x:c r="B285" s="11"/>
      <x:c r="C285" s="11"/>
      <x:c r="D285" s="11"/>
      <x:c r="E285" s="11"/>
      <x:c r="F285" s="11"/>
      <x:c r="G285" s="11"/>
      <x:c r="H285" s="11"/>
      <x:c r="I285" s="11"/>
      <x:c r="J285" s="11"/>
      <x:c r="K285" s="11"/>
      <x:c r="L285" s="11"/>
      <x:c r="M285" s="11"/>
      <x:c r="N285" s="11"/>
      <x:c r="O285" s="11"/>
      <x:c r="P285" s="11"/>
      <x:c r="Q285" s="11"/>
      <x:c r="R285" s="11"/>
      <x:c r="S285" s="11"/>
      <x:c r="T285" s="11"/>
      <x:c r="U285" s="11"/>
      <x:c r="V285" s="11"/>
      <x:c r="W285" s="11"/>
      <x:c r="X285" s="11"/>
      <x:c r="Y285" s="11"/>
      <x:c r="Z285" s="11"/>
      <x:c r="AA285" s="11"/>
      <x:c r="AB285" s="11"/>
      <x:c r="AC285" s="11"/>
      <x:c r="AD285" s="11"/>
      <x:c r="AE285" s="11"/>
      <x:c r="AF285" s="11"/>
      <x:c r="AG285" s="11"/>
      <x:c r="AH285" s="11"/>
      <x:c r="AI285" s="11"/>
      <x:c r="AJ285" s="11"/>
      <x:c r="AK285" s="11"/>
      <x:c r="AL285" s="11"/>
      <x:c r="AM285" s="11"/>
      <x:c r="AN285" s="11"/>
      <x:c r="AO285" s="11"/>
      <x:c r="AP285" s="11"/>
      <x:c r="AQ285" s="11"/>
      <x:c r="AR285" s="11"/>
      <x:c r="AS285" s="11"/>
      <x:c r="AT285" s="11"/>
      <x:c r="AU285" s="11"/>
      <x:c r="AV285" s="11"/>
      <x:c r="AW285" s="11"/>
      <x:c r="AX285" s="11"/>
      <x:c r="AY285" s="11"/>
      <x:c r="AZ285" s="11"/>
    </x:row>
    <x:row r="286">
      <x:c r="A286" s="11"/>
      <x:c r="B286" s="11"/>
      <x:c r="C286" s="11"/>
      <x:c r="D286" s="11"/>
      <x:c r="E286" s="11"/>
      <x:c r="F286" s="11"/>
      <x:c r="G286" s="11"/>
      <x:c r="H286" s="11"/>
      <x:c r="I286" s="11"/>
      <x:c r="J286" s="11"/>
      <x:c r="K286" s="11"/>
      <x:c r="L286" s="11"/>
      <x:c r="M286" s="11"/>
      <x:c r="N286" s="11"/>
      <x:c r="O286" s="11"/>
      <x:c r="P286" s="11"/>
      <x:c r="Q286" s="11"/>
      <x:c r="R286" s="11"/>
      <x:c r="S286" s="11"/>
      <x:c r="T286" s="11"/>
      <x:c r="U286" s="11"/>
      <x:c r="V286" s="11"/>
      <x:c r="W286" s="11"/>
      <x:c r="X286" s="11"/>
      <x:c r="Y286" s="11"/>
      <x:c r="Z286" s="11"/>
      <x:c r="AA286" s="11"/>
      <x:c r="AB286" s="11"/>
      <x:c r="AC286" s="11"/>
      <x:c r="AD286" s="11"/>
      <x:c r="AE286" s="11"/>
      <x:c r="AF286" s="11"/>
      <x:c r="AG286" s="11"/>
      <x:c r="AH286" s="11"/>
      <x:c r="AI286" s="11"/>
      <x:c r="AJ286" s="11"/>
      <x:c r="AK286" s="11"/>
      <x:c r="AL286" s="11"/>
      <x:c r="AM286" s="11"/>
      <x:c r="AN286" s="11"/>
      <x:c r="AO286" s="11"/>
      <x:c r="AP286" s="11"/>
      <x:c r="AQ286" s="11"/>
      <x:c r="AR286" s="11"/>
      <x:c r="AS286" s="11"/>
      <x:c r="AT286" s="11"/>
      <x:c r="AU286" s="11"/>
      <x:c r="AV286" s="11"/>
      <x:c r="AW286" s="11"/>
      <x:c r="AX286" s="11"/>
      <x:c r="AY286" s="11"/>
      <x:c r="AZ286" s="11"/>
    </x:row>
    <x:row r="287">
      <x:c r="A287" s="11"/>
      <x:c r="B287" s="11"/>
      <x:c r="C287" s="11"/>
      <x:c r="D287" s="11"/>
      <x:c r="E287" s="11"/>
      <x:c r="F287" s="11"/>
      <x:c r="G287" s="11"/>
      <x:c r="H287" s="11"/>
      <x:c r="I287" s="11"/>
      <x:c r="J287" s="11"/>
      <x:c r="K287" s="11"/>
      <x:c r="L287" s="11"/>
      <x:c r="M287" s="11"/>
      <x:c r="N287" s="11"/>
      <x:c r="O287" s="11"/>
      <x:c r="P287" s="11"/>
      <x:c r="Q287" s="11"/>
      <x:c r="R287" s="11"/>
      <x:c r="S287" s="11"/>
      <x:c r="T287" s="11"/>
      <x:c r="U287" s="11"/>
      <x:c r="V287" s="11"/>
      <x:c r="W287" s="11"/>
      <x:c r="X287" s="11"/>
      <x:c r="Y287" s="11"/>
      <x:c r="Z287" s="11"/>
      <x:c r="AA287" s="11"/>
      <x:c r="AB287" s="11"/>
      <x:c r="AC287" s="11"/>
      <x:c r="AD287" s="11"/>
      <x:c r="AE287" s="11"/>
      <x:c r="AF287" s="11"/>
      <x:c r="AG287" s="11"/>
      <x:c r="AH287" s="11"/>
      <x:c r="AI287" s="11"/>
      <x:c r="AJ287" s="11"/>
      <x:c r="AK287" s="11"/>
      <x:c r="AL287" s="11"/>
      <x:c r="AM287" s="11"/>
      <x:c r="AN287" s="11"/>
      <x:c r="AO287" s="11"/>
      <x:c r="AP287" s="11"/>
      <x:c r="AQ287" s="11"/>
      <x:c r="AR287" s="11"/>
      <x:c r="AS287" s="11"/>
      <x:c r="AT287" s="11"/>
      <x:c r="AU287" s="11"/>
      <x:c r="AV287" s="11"/>
      <x:c r="AW287" s="11"/>
      <x:c r="AX287" s="11"/>
      <x:c r="AY287" s="11"/>
      <x:c r="AZ287" s="11"/>
    </x:row>
    <x:row r="288">
      <x:c r="A288" s="11"/>
      <x:c r="B288" s="11"/>
      <x:c r="C288" s="11"/>
      <x:c r="D288" s="11"/>
      <x:c r="E288" s="11"/>
      <x:c r="F288" s="11"/>
      <x:c r="G288" s="11"/>
      <x:c r="H288" s="11"/>
      <x:c r="I288" s="11"/>
      <x:c r="J288" s="11"/>
      <x:c r="K288" s="11"/>
      <x:c r="L288" s="11"/>
      <x:c r="M288" s="11"/>
      <x:c r="N288" s="11"/>
      <x:c r="O288" s="11"/>
      <x:c r="P288" s="11"/>
      <x:c r="Q288" s="11"/>
      <x:c r="R288" s="11"/>
      <x:c r="S288" s="11"/>
      <x:c r="T288" s="11"/>
      <x:c r="U288" s="11"/>
      <x:c r="V288" s="11"/>
      <x:c r="W288" s="11"/>
      <x:c r="X288" s="11"/>
      <x:c r="Y288" s="11"/>
      <x:c r="Z288" s="11"/>
      <x:c r="AA288" s="11"/>
      <x:c r="AB288" s="11"/>
      <x:c r="AC288" s="11"/>
      <x:c r="AD288" s="11"/>
      <x:c r="AE288" s="11"/>
      <x:c r="AF288" s="11"/>
      <x:c r="AG288" s="11"/>
      <x:c r="AH288" s="11"/>
      <x:c r="AI288" s="11"/>
      <x:c r="AJ288" s="11"/>
      <x:c r="AK288" s="11"/>
      <x:c r="AL288" s="11"/>
      <x:c r="AM288" s="11"/>
      <x:c r="AN288" s="11"/>
      <x:c r="AO288" s="11"/>
      <x:c r="AP288" s="11"/>
      <x:c r="AQ288" s="11"/>
      <x:c r="AR288" s="11"/>
      <x:c r="AS288" s="11"/>
      <x:c r="AT288" s="11"/>
      <x:c r="AU288" s="11"/>
      <x:c r="AV288" s="11"/>
      <x:c r="AW288" s="11"/>
      <x:c r="AX288" s="11"/>
      <x:c r="AY288" s="11"/>
      <x:c r="AZ288" s="11"/>
    </x:row>
    <x:row r="289">
      <x:c r="A289" s="11"/>
      <x:c r="B289" s="11"/>
      <x:c r="C289" s="11"/>
      <x:c r="D289" s="11"/>
      <x:c r="E289" s="11"/>
      <x:c r="F289" s="11"/>
      <x:c r="G289" s="11"/>
      <x:c r="H289" s="11"/>
      <x:c r="I289" s="11"/>
      <x:c r="J289" s="11"/>
      <x:c r="K289" s="11"/>
      <x:c r="L289" s="11"/>
      <x:c r="M289" s="11"/>
      <x:c r="N289" s="11"/>
      <x:c r="O289" s="11"/>
      <x:c r="P289" s="11"/>
      <x:c r="Q289" s="11"/>
      <x:c r="R289" s="11"/>
      <x:c r="S289" s="11"/>
      <x:c r="T289" s="11"/>
      <x:c r="U289" s="11"/>
      <x:c r="V289" s="11"/>
      <x:c r="W289" s="11"/>
      <x:c r="X289" s="11"/>
      <x:c r="Y289" s="11"/>
      <x:c r="Z289" s="11"/>
      <x:c r="AA289" s="11"/>
      <x:c r="AB289" s="11"/>
      <x:c r="AC289" s="11"/>
      <x:c r="AD289" s="11"/>
      <x:c r="AE289" s="11"/>
      <x:c r="AF289" s="11"/>
      <x:c r="AG289" s="11"/>
      <x:c r="AH289" s="11"/>
      <x:c r="AI289" s="11"/>
      <x:c r="AJ289" s="11"/>
      <x:c r="AK289" s="11"/>
      <x:c r="AL289" s="11"/>
      <x:c r="AM289" s="11"/>
      <x:c r="AN289" s="11"/>
      <x:c r="AO289" s="11"/>
      <x:c r="AP289" s="11"/>
      <x:c r="AQ289" s="11"/>
      <x:c r="AR289" s="11"/>
      <x:c r="AS289" s="11"/>
      <x:c r="AT289" s="11"/>
      <x:c r="AU289" s="11"/>
      <x:c r="AV289" s="11"/>
      <x:c r="AW289" s="11"/>
      <x:c r="AX289" s="11"/>
      <x:c r="AY289" s="11"/>
      <x:c r="AZ289" s="11"/>
    </x:row>
    <x:row r="290">
      <x:c r="A290" s="11"/>
      <x:c r="B290" s="11"/>
      <x:c r="C290" s="11"/>
      <x:c r="D290" s="11"/>
      <x:c r="E290" s="11"/>
      <x:c r="F290" s="11"/>
      <x:c r="G290" s="11"/>
      <x:c r="H290" s="11"/>
      <x:c r="I290" s="11"/>
      <x:c r="J290" s="11"/>
      <x:c r="K290" s="11"/>
      <x:c r="L290" s="11"/>
      <x:c r="M290" s="11"/>
      <x:c r="N290" s="11"/>
      <x:c r="O290" s="11"/>
      <x:c r="P290" s="11"/>
      <x:c r="Q290" s="11"/>
      <x:c r="R290" s="11"/>
      <x:c r="S290" s="11"/>
      <x:c r="T290" s="11"/>
      <x:c r="U290" s="11"/>
      <x:c r="V290" s="11"/>
      <x:c r="W290" s="11"/>
      <x:c r="X290" s="11"/>
      <x:c r="Y290" s="11"/>
      <x:c r="Z290" s="11"/>
      <x:c r="AA290" s="11"/>
      <x:c r="AB290" s="11"/>
      <x:c r="AC290" s="11"/>
      <x:c r="AD290" s="11"/>
      <x:c r="AE290" s="11"/>
      <x:c r="AF290" s="11"/>
      <x:c r="AG290" s="11"/>
      <x:c r="AH290" s="11"/>
      <x:c r="AI290" s="11"/>
      <x:c r="AJ290" s="11"/>
      <x:c r="AK290" s="11"/>
      <x:c r="AL290" s="11"/>
      <x:c r="AM290" s="11"/>
      <x:c r="AN290" s="11"/>
      <x:c r="AO290" s="11"/>
      <x:c r="AP290" s="11"/>
      <x:c r="AQ290" s="11"/>
      <x:c r="AR290" s="11"/>
      <x:c r="AS290" s="11"/>
      <x:c r="AT290" s="11"/>
      <x:c r="AU290" s="11"/>
      <x:c r="AV290" s="11"/>
      <x:c r="AW290" s="11"/>
      <x:c r="AX290" s="11"/>
      <x:c r="AY290" s="11"/>
      <x:c r="AZ290" s="11"/>
    </x:row>
    <x:row r="291">
      <x:c r="A291" s="11"/>
      <x:c r="B291" s="11"/>
      <x:c r="C291" s="11"/>
      <x:c r="D291" s="11"/>
      <x:c r="E291" s="11"/>
      <x:c r="F291" s="11"/>
      <x:c r="G291" s="11"/>
      <x:c r="H291" s="11"/>
      <x:c r="I291" s="11"/>
      <x:c r="J291" s="11"/>
      <x:c r="K291" s="11"/>
      <x:c r="L291" s="11"/>
      <x:c r="M291" s="11"/>
      <x:c r="N291" s="11"/>
      <x:c r="O291" s="11"/>
      <x:c r="P291" s="11"/>
      <x:c r="Q291" s="11"/>
      <x:c r="R291" s="11"/>
      <x:c r="S291" s="11"/>
      <x:c r="T291" s="11"/>
      <x:c r="U291" s="11"/>
      <x:c r="V291" s="11"/>
      <x:c r="W291" s="11"/>
      <x:c r="X291" s="11"/>
      <x:c r="Y291" s="11"/>
      <x:c r="Z291" s="11"/>
      <x:c r="AA291" s="11"/>
      <x:c r="AB291" s="11"/>
      <x:c r="AC291" s="11"/>
      <x:c r="AD291" s="11"/>
      <x:c r="AE291" s="11"/>
      <x:c r="AF291" s="11"/>
      <x:c r="AG291" s="11"/>
      <x:c r="AH291" s="11"/>
      <x:c r="AI291" s="11"/>
      <x:c r="AJ291" s="11"/>
      <x:c r="AK291" s="11"/>
      <x:c r="AL291" s="11"/>
      <x:c r="AM291" s="11"/>
      <x:c r="AN291" s="11"/>
      <x:c r="AO291" s="11"/>
      <x:c r="AP291" s="11"/>
      <x:c r="AQ291" s="11"/>
      <x:c r="AR291" s="11"/>
      <x:c r="AS291" s="11"/>
      <x:c r="AT291" s="11"/>
      <x:c r="AU291" s="11"/>
      <x:c r="AV291" s="11"/>
      <x:c r="AW291" s="11"/>
      <x:c r="AX291" s="11"/>
      <x:c r="AY291" s="11"/>
      <x:c r="AZ291" s="11"/>
    </x:row>
    <x:row r="292">
      <x:c r="A292" s="11"/>
      <x:c r="B292" s="11"/>
      <x:c r="C292" s="11"/>
      <x:c r="D292" s="11"/>
      <x:c r="E292" s="11"/>
      <x:c r="F292" s="11"/>
      <x:c r="G292" s="11"/>
      <x:c r="H292" s="11"/>
      <x:c r="I292" s="11"/>
      <x:c r="J292" s="11"/>
      <x:c r="K292" s="11"/>
      <x:c r="L292" s="11"/>
      <x:c r="M292" s="11"/>
      <x:c r="N292" s="11"/>
      <x:c r="O292" s="11"/>
      <x:c r="P292" s="11"/>
      <x:c r="Q292" s="11"/>
      <x:c r="R292" s="11"/>
      <x:c r="S292" s="11"/>
      <x:c r="T292" s="11"/>
      <x:c r="U292" s="11"/>
      <x:c r="V292" s="11"/>
      <x:c r="W292" s="11"/>
      <x:c r="X292" s="11"/>
      <x:c r="Y292" s="11"/>
      <x:c r="Z292" s="11"/>
      <x:c r="AA292" s="11"/>
      <x:c r="AB292" s="11"/>
      <x:c r="AC292" s="11"/>
      <x:c r="AD292" s="11"/>
      <x:c r="AE292" s="11"/>
      <x:c r="AF292" s="11"/>
      <x:c r="AG292" s="11"/>
      <x:c r="AH292" s="11"/>
      <x:c r="AI292" s="11"/>
      <x:c r="AJ292" s="11"/>
      <x:c r="AK292" s="11"/>
      <x:c r="AL292" s="11"/>
      <x:c r="AM292" s="11"/>
      <x:c r="AN292" s="11"/>
      <x:c r="AO292" s="11"/>
      <x:c r="AP292" s="11"/>
      <x:c r="AQ292" s="11"/>
      <x:c r="AR292" s="11"/>
      <x:c r="AS292" s="11"/>
      <x:c r="AT292" s="11"/>
      <x:c r="AU292" s="11"/>
      <x:c r="AV292" s="11"/>
      <x:c r="AW292" s="11"/>
      <x:c r="AX292" s="11"/>
      <x:c r="AY292" s="11"/>
      <x:c r="AZ292" s="11"/>
    </x:row>
    <x:row r="293">
      <x:c r="A293" s="11"/>
      <x:c r="B293" s="11"/>
      <x:c r="C293" s="11"/>
      <x:c r="D293" s="11"/>
      <x:c r="E293" s="11"/>
      <x:c r="F293" s="11"/>
      <x:c r="G293" s="11"/>
      <x:c r="H293" s="11"/>
      <x:c r="I293" s="11"/>
      <x:c r="J293" s="11"/>
      <x:c r="K293" s="11"/>
      <x:c r="L293" s="11"/>
      <x:c r="M293" s="11"/>
      <x:c r="N293" s="11"/>
      <x:c r="O293" s="11"/>
      <x:c r="P293" s="11"/>
      <x:c r="Q293" s="11"/>
      <x:c r="R293" s="11"/>
      <x:c r="S293" s="11"/>
      <x:c r="T293" s="11"/>
      <x:c r="U293" s="11"/>
      <x:c r="V293" s="11"/>
      <x:c r="W293" s="11"/>
      <x:c r="X293" s="11"/>
      <x:c r="Y293" s="11"/>
      <x:c r="Z293" s="11"/>
      <x:c r="AA293" s="11"/>
      <x:c r="AB293" s="11"/>
      <x:c r="AC293" s="11"/>
      <x:c r="AD293" s="11"/>
      <x:c r="AE293" s="11"/>
      <x:c r="AF293" s="11"/>
      <x:c r="AG293" s="11"/>
      <x:c r="AH293" s="11"/>
      <x:c r="AI293" s="11"/>
      <x:c r="AJ293" s="11"/>
      <x:c r="AK293" s="11"/>
      <x:c r="AL293" s="11"/>
      <x:c r="AM293" s="11"/>
      <x:c r="AN293" s="11"/>
      <x:c r="AO293" s="11"/>
      <x:c r="AP293" s="11"/>
      <x:c r="AQ293" s="11"/>
      <x:c r="AR293" s="11"/>
      <x:c r="AS293" s="11"/>
      <x:c r="AT293" s="11"/>
      <x:c r="AU293" s="11"/>
      <x:c r="AV293" s="11"/>
      <x:c r="AW293" s="11"/>
      <x:c r="AX293" s="11"/>
      <x:c r="AY293" s="11"/>
      <x:c r="AZ293" s="11"/>
    </x:row>
    <x:row r="294">
      <x:c r="A294" s="11"/>
      <x:c r="B294" s="11"/>
      <x:c r="C294" s="11"/>
      <x:c r="D294" s="11"/>
      <x:c r="E294" s="11"/>
      <x:c r="F294" s="11"/>
      <x:c r="G294" s="11"/>
      <x:c r="H294" s="11"/>
      <x:c r="I294" s="11"/>
      <x:c r="J294" s="11"/>
      <x:c r="K294" s="11"/>
      <x:c r="L294" s="11"/>
      <x:c r="M294" s="11"/>
      <x:c r="N294" s="11"/>
      <x:c r="O294" s="11"/>
      <x:c r="P294" s="11"/>
      <x:c r="Q294" s="11"/>
      <x:c r="R294" s="11"/>
      <x:c r="S294" s="11"/>
      <x:c r="T294" s="11"/>
      <x:c r="U294" s="11"/>
      <x:c r="V294" s="11"/>
      <x:c r="W294" s="11"/>
      <x:c r="X294" s="11"/>
      <x:c r="Y294" s="11"/>
      <x:c r="Z294" s="11"/>
      <x:c r="AA294" s="11"/>
      <x:c r="AB294" s="11"/>
      <x:c r="AC294" s="11"/>
      <x:c r="AD294" s="11"/>
      <x:c r="AE294" s="11"/>
      <x:c r="AF294" s="11"/>
      <x:c r="AG294" s="11"/>
      <x:c r="AH294" s="11"/>
      <x:c r="AI294" s="11"/>
      <x:c r="AJ294" s="11"/>
      <x:c r="AK294" s="11"/>
      <x:c r="AL294" s="11"/>
      <x:c r="AM294" s="11"/>
      <x:c r="AN294" s="11"/>
      <x:c r="AO294" s="11"/>
      <x:c r="AP294" s="11"/>
      <x:c r="AQ294" s="11"/>
      <x:c r="AR294" s="11"/>
      <x:c r="AS294" s="11"/>
      <x:c r="AT294" s="11"/>
      <x:c r="AU294" s="11"/>
      <x:c r="AV294" s="11"/>
      <x:c r="AW294" s="11"/>
      <x:c r="AX294" s="11"/>
      <x:c r="AY294" s="11"/>
      <x:c r="AZ294" s="11"/>
    </x:row>
    <x:row r="295">
      <x:c r="A295" s="11"/>
      <x:c r="B295" s="11"/>
      <x:c r="C295" s="11"/>
      <x:c r="D295" s="11"/>
      <x:c r="E295" s="11"/>
      <x:c r="F295" s="11"/>
      <x:c r="G295" s="11"/>
      <x:c r="H295" s="11"/>
      <x:c r="I295" s="11"/>
      <x:c r="J295" s="11"/>
      <x:c r="K295" s="11"/>
      <x:c r="L295" s="11"/>
      <x:c r="M295" s="11"/>
      <x:c r="N295" s="11"/>
      <x:c r="O295" s="11"/>
      <x:c r="P295" s="11"/>
      <x:c r="Q295" s="11"/>
      <x:c r="R295" s="11"/>
      <x:c r="S295" s="11"/>
      <x:c r="T295" s="11"/>
      <x:c r="U295" s="11"/>
      <x:c r="V295" s="11"/>
      <x:c r="W295" s="11"/>
      <x:c r="X295" s="11"/>
      <x:c r="Y295" s="11"/>
      <x:c r="Z295" s="11"/>
      <x:c r="AA295" s="11"/>
      <x:c r="AB295" s="11"/>
      <x:c r="AC295" s="11"/>
      <x:c r="AD295" s="11"/>
      <x:c r="AE295" s="11"/>
      <x:c r="AF295" s="11"/>
      <x:c r="AG295" s="11"/>
      <x:c r="AH295" s="11"/>
      <x:c r="AI295" s="11"/>
      <x:c r="AJ295" s="11"/>
      <x:c r="AK295" s="11"/>
      <x:c r="AL295" s="11"/>
      <x:c r="AM295" s="11"/>
      <x:c r="AN295" s="11"/>
      <x:c r="AO295" s="11"/>
      <x:c r="AP295" s="11"/>
      <x:c r="AQ295" s="11"/>
      <x:c r="AR295" s="11"/>
      <x:c r="AS295" s="11"/>
      <x:c r="AT295" s="11"/>
      <x:c r="AU295" s="11"/>
      <x:c r="AV295" s="11"/>
      <x:c r="AW295" s="11"/>
      <x:c r="AX295" s="11"/>
      <x:c r="AY295" s="11"/>
      <x:c r="AZ295" s="11"/>
    </x:row>
    <x:row r="296">
      <x:c r="A296" s="11"/>
      <x:c r="B296" s="11"/>
      <x:c r="C296" s="11"/>
      <x:c r="D296" s="11"/>
      <x:c r="E296" s="11"/>
      <x:c r="F296" s="11"/>
      <x:c r="G296" s="11"/>
      <x:c r="H296" s="11"/>
      <x:c r="I296" s="11"/>
      <x:c r="J296" s="11"/>
      <x:c r="K296" s="11"/>
      <x:c r="L296" s="11"/>
      <x:c r="M296" s="11"/>
      <x:c r="N296" s="11"/>
      <x:c r="O296" s="11"/>
      <x:c r="P296" s="11"/>
      <x:c r="Q296" s="11"/>
      <x:c r="R296" s="11"/>
      <x:c r="S296" s="11"/>
      <x:c r="T296" s="11"/>
      <x:c r="U296" s="11"/>
      <x:c r="V296" s="11"/>
      <x:c r="W296" s="11"/>
      <x:c r="X296" s="11"/>
      <x:c r="Y296" s="11"/>
      <x:c r="Z296" s="11"/>
      <x:c r="AA296" s="11"/>
      <x:c r="AB296" s="11"/>
      <x:c r="AC296" s="11"/>
      <x:c r="AD296" s="11"/>
      <x:c r="AE296" s="11"/>
      <x:c r="AF296" s="11"/>
      <x:c r="AG296" s="11"/>
      <x:c r="AH296" s="11"/>
      <x:c r="AI296" s="11"/>
      <x:c r="AJ296" s="11"/>
      <x:c r="AK296" s="11"/>
      <x:c r="AL296" s="11"/>
      <x:c r="AM296" s="11"/>
      <x:c r="AN296" s="11"/>
      <x:c r="AO296" s="11"/>
      <x:c r="AP296" s="11"/>
      <x:c r="AQ296" s="11"/>
      <x:c r="AR296" s="11"/>
      <x:c r="AS296" s="11"/>
      <x:c r="AT296" s="11"/>
      <x:c r="AU296" s="11"/>
      <x:c r="AV296" s="11"/>
      <x:c r="AW296" s="11"/>
      <x:c r="AX296" s="11"/>
      <x:c r="AY296" s="11"/>
      <x:c r="AZ296" s="11"/>
    </x:row>
    <x:row r="297">
      <x:c r="A297" s="11"/>
      <x:c r="B297" s="11"/>
      <x:c r="C297" s="11"/>
      <x:c r="D297" s="11"/>
      <x:c r="E297" s="11"/>
      <x:c r="F297" s="11"/>
      <x:c r="G297" s="11"/>
      <x:c r="H297" s="11"/>
      <x:c r="I297" s="11"/>
      <x:c r="J297" s="11"/>
      <x:c r="K297" s="11"/>
      <x:c r="L297" s="11"/>
      <x:c r="M297" s="11"/>
      <x:c r="N297" s="11"/>
      <x:c r="O297" s="11"/>
      <x:c r="P297" s="11"/>
      <x:c r="Q297" s="11"/>
      <x:c r="R297" s="11"/>
      <x:c r="S297" s="11"/>
      <x:c r="T297" s="11"/>
      <x:c r="U297" s="11"/>
      <x:c r="V297" s="11"/>
      <x:c r="W297" s="11"/>
      <x:c r="X297" s="11"/>
      <x:c r="Y297" s="11"/>
      <x:c r="Z297" s="11"/>
      <x:c r="AA297" s="11"/>
      <x:c r="AB297" s="11"/>
      <x:c r="AC297" s="11"/>
      <x:c r="AD297" s="11"/>
      <x:c r="AE297" s="11"/>
      <x:c r="AF297" s="11"/>
      <x:c r="AG297" s="11"/>
      <x:c r="AH297" s="11"/>
      <x:c r="AI297" s="11"/>
      <x:c r="AJ297" s="11"/>
      <x:c r="AK297" s="11"/>
      <x:c r="AL297" s="11"/>
      <x:c r="AM297" s="11"/>
      <x:c r="AN297" s="11"/>
      <x:c r="AO297" s="11"/>
      <x:c r="AP297" s="11"/>
      <x:c r="AQ297" s="11"/>
      <x:c r="AR297" s="11"/>
      <x:c r="AS297" s="11"/>
      <x:c r="AT297" s="11"/>
      <x:c r="AU297" s="11"/>
      <x:c r="AV297" s="11"/>
      <x:c r="AW297" s="11"/>
      <x:c r="AX297" s="11"/>
      <x:c r="AY297" s="11"/>
      <x:c r="AZ297" s="11"/>
    </x:row>
    <x:row r="298">
      <x:c r="A298" s="11"/>
      <x:c r="B298" s="11"/>
      <x:c r="C298" s="11"/>
      <x:c r="D298" s="11"/>
      <x:c r="E298" s="11"/>
      <x:c r="F298" s="11"/>
      <x:c r="G298" s="11"/>
      <x:c r="H298" s="11"/>
      <x:c r="I298" s="11"/>
      <x:c r="J298" s="11"/>
      <x:c r="K298" s="11"/>
      <x:c r="L298" s="11"/>
      <x:c r="M298" s="11"/>
      <x:c r="N298" s="11"/>
      <x:c r="O298" s="11"/>
      <x:c r="P298" s="11"/>
      <x:c r="Q298" s="11"/>
      <x:c r="R298" s="11"/>
      <x:c r="S298" s="11"/>
      <x:c r="T298" s="11"/>
      <x:c r="U298" s="11"/>
      <x:c r="V298" s="11"/>
      <x:c r="W298" s="11"/>
      <x:c r="X298" s="11"/>
      <x:c r="Y298" s="11"/>
      <x:c r="Z298" s="11"/>
      <x:c r="AA298" s="11"/>
      <x:c r="AB298" s="11"/>
      <x:c r="AC298" s="11"/>
      <x:c r="AD298" s="11"/>
      <x:c r="AE298" s="11"/>
      <x:c r="AF298" s="11"/>
      <x:c r="AG298" s="11"/>
      <x:c r="AH298" s="11"/>
      <x:c r="AI298" s="11"/>
      <x:c r="AJ298" s="11"/>
      <x:c r="AK298" s="11"/>
      <x:c r="AL298" s="11"/>
      <x:c r="AM298" s="11"/>
      <x:c r="AN298" s="11"/>
      <x:c r="AO298" s="11"/>
      <x:c r="AP298" s="11"/>
      <x:c r="AQ298" s="11"/>
      <x:c r="AR298" s="11"/>
      <x:c r="AS298" s="11"/>
      <x:c r="AT298" s="11"/>
      <x:c r="AU298" s="11"/>
      <x:c r="AV298" s="11"/>
      <x:c r="AW298" s="11"/>
      <x:c r="AX298" s="11"/>
      <x:c r="AY298" s="11"/>
      <x:c r="AZ298" s="11"/>
    </x:row>
    <x:row r="299">
      <x:c r="A299" s="11"/>
      <x:c r="B299" s="11"/>
      <x:c r="C299" s="11"/>
      <x:c r="D299" s="11"/>
      <x:c r="E299" s="11"/>
      <x:c r="F299" s="11"/>
      <x:c r="G299" s="11"/>
      <x:c r="H299" s="11"/>
      <x:c r="I299" s="11"/>
      <x:c r="J299" s="11"/>
      <x:c r="K299" s="11"/>
      <x:c r="L299" s="11"/>
      <x:c r="M299" s="11"/>
      <x:c r="N299" s="11"/>
      <x:c r="O299" s="11"/>
      <x:c r="P299" s="11"/>
      <x:c r="Q299" s="11"/>
      <x:c r="R299" s="11"/>
      <x:c r="S299" s="11"/>
      <x:c r="T299" s="11"/>
      <x:c r="U299" s="11"/>
      <x:c r="V299" s="11"/>
      <x:c r="W299" s="11"/>
      <x:c r="X299" s="11"/>
      <x:c r="Y299" s="11"/>
      <x:c r="Z299" s="11"/>
      <x:c r="AA299" s="11"/>
      <x:c r="AB299" s="11"/>
      <x:c r="AC299" s="11"/>
      <x:c r="AD299" s="11"/>
      <x:c r="AE299" s="11"/>
      <x:c r="AF299" s="11"/>
      <x:c r="AG299" s="11"/>
      <x:c r="AH299" s="11"/>
      <x:c r="AI299" s="11"/>
      <x:c r="AJ299" s="11"/>
      <x:c r="AK299" s="11"/>
      <x:c r="AL299" s="11"/>
      <x:c r="AM299" s="11"/>
      <x:c r="AN299" s="11"/>
      <x:c r="AO299" s="11"/>
      <x:c r="AP299" s="11"/>
      <x:c r="AQ299" s="11"/>
      <x:c r="AR299" s="11"/>
      <x:c r="AS299" s="11"/>
      <x:c r="AT299" s="11"/>
      <x:c r="AU299" s="11"/>
      <x:c r="AV299" s="11"/>
      <x:c r="AW299" s="11"/>
      <x:c r="AX299" s="11"/>
      <x:c r="AY299" s="11"/>
      <x:c r="AZ299" s="11"/>
    </x:row>
    <x:row r="300">
      <x:c r="A300" s="11"/>
      <x:c r="B300" s="11"/>
      <x:c r="C300" s="11"/>
      <x:c r="D300" s="11"/>
      <x:c r="E300" s="11"/>
      <x:c r="F300" s="11"/>
      <x:c r="G300" s="11"/>
      <x:c r="H300" s="11"/>
      <x:c r="I300" s="11"/>
      <x:c r="J300" s="11"/>
      <x:c r="K300" s="11"/>
      <x:c r="L300" s="11"/>
      <x:c r="M300" s="11"/>
      <x:c r="N300" s="11"/>
      <x:c r="O300" s="11"/>
      <x:c r="P300" s="11"/>
      <x:c r="Q300" s="11"/>
      <x:c r="R300" s="11"/>
      <x:c r="S300" s="11"/>
      <x:c r="T300" s="11"/>
      <x:c r="U300" s="11"/>
      <x:c r="V300" s="11"/>
      <x:c r="W300" s="11"/>
      <x:c r="X300" s="11"/>
      <x:c r="Y300" s="11"/>
      <x:c r="Z300" s="11"/>
      <x:c r="AA300" s="11"/>
      <x:c r="AB300" s="11"/>
      <x:c r="AC300" s="11"/>
      <x:c r="AD300" s="11"/>
      <x:c r="AE300" s="11"/>
      <x:c r="AF300" s="11"/>
      <x:c r="AG300" s="11"/>
      <x:c r="AH300" s="11"/>
      <x:c r="AI300" s="11"/>
      <x:c r="AJ300" s="11"/>
      <x:c r="AK300" s="11"/>
      <x:c r="AL300" s="11"/>
      <x:c r="AM300" s="11"/>
      <x:c r="AN300" s="11"/>
      <x:c r="AO300" s="11"/>
      <x:c r="AP300" s="11"/>
      <x:c r="AQ300" s="11"/>
      <x:c r="AR300" s="11"/>
      <x:c r="AS300" s="11"/>
      <x:c r="AT300" s="11"/>
      <x:c r="AU300" s="11"/>
      <x:c r="AV300" s="11"/>
      <x:c r="AW300" s="11"/>
      <x:c r="AX300" s="11"/>
      <x:c r="AY300" s="11"/>
      <x:c r="AZ300" s="11"/>
    </x:row>
  </x:sheetData>
  <x:mergeCells>
    <x:mergeCell ref="A1:G2"/>
  </x:mergeCells>
  <x:pageMargins left="0.7" right="0.7" top="0.75" bottom="0.75" header="0.3" footer="0.3"/>
  <x:tableParts count="1">
    <x:tablePart xmlns:r="http://schemas.openxmlformats.org/officeDocument/2006/relationships" r:id="R078f2c2b0436419f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6" hidden="0" customWidth="1"/>
    <x:col min="3" max="3" width="16" hidden="0" customWidth="1"/>
    <x:col min="4" max="4" width="50" hidden="0" customWidth="1"/>
    <x:col min="5" max="5" width="70" hidden="0" customWidth="1"/>
    <x:col min="6" max="6" width="32" hidden="0" customWidth="1"/>
  </x:cols>
  <x:sheetData>
    <x:row r="1" ht="28" customHeight="1">
      <x:c r="A1" s="60" t="str">
        <x:v>Fonti usate per costruire la matrice</x:v>
      </x:c>
      <x:c r="B1" s="60"/>
      <x:c r="C1" s="60"/>
      <x:c r="D1" s="60"/>
      <x:c r="E1" s="60"/>
      <x:c r="F1" s="60"/>
      <x:c r="G1" s="11"/>
      <x:c r="H1" s="11"/>
      <x:c r="I1" s="11"/>
      <x:c r="J1" s="11"/>
      <x:c r="K1" s="11"/>
      <x:c r="L1" s="11"/>
      <x:c r="M1" s="11"/>
      <x:c r="N1" s="11"/>
      <x:c r="O1" s="11"/>
      <x:c r="P1" s="11"/>
      <x:c r="Q1" s="11"/>
      <x:c r="R1" s="11"/>
      <x:c r="S1" s="11"/>
      <x:c r="T1" s="11"/>
      <x:c r="U1" s="11"/>
      <x:c r="V1" s="11"/>
      <x:c r="W1" s="11"/>
      <x:c r="X1" s="11"/>
      <x:c r="Y1" s="11"/>
      <x:c r="Z1" s="11"/>
      <x:c r="AA1" s="11"/>
      <x:c r="AB1" s="11"/>
      <x:c r="AC1" s="11"/>
      <x:c r="AD1" s="11"/>
      <x:c r="AE1" s="11"/>
      <x:c r="AF1" s="11"/>
      <x:c r="AG1" s="11"/>
      <x:c r="AH1" s="11"/>
      <x:c r="AI1" s="11"/>
      <x:c r="AJ1" s="11"/>
      <x:c r="AK1" s="11"/>
      <x:c r="AL1" s="11"/>
      <x:c r="AM1" s="11"/>
      <x:c r="AN1" s="11"/>
      <x:c r="AO1" s="11"/>
      <x:c r="AP1" s="11"/>
      <x:c r="AQ1" s="11"/>
      <x:c r="AR1" s="11"/>
      <x:c r="AS1" s="11"/>
      <x:c r="AT1" s="11"/>
      <x:c r="AU1" s="11"/>
      <x:c r="AV1" s="11"/>
      <x:c r="AW1" s="11"/>
      <x:c r="AX1" s="11"/>
      <x:c r="AY1" s="11"/>
      <x:c r="AZ1" s="11"/>
    </x:row>
    <x:row r="2" ht="28" customHeight="1">
      <x:c r="A2" s="60"/>
      <x:c r="B2" s="60"/>
      <x:c r="C2" s="60"/>
      <x:c r="D2" s="60"/>
      <x:c r="E2" s="60"/>
      <x:c r="F2" s="60"/>
      <x:c r="G2" s="11"/>
      <x:c r="H2" s="11"/>
      <x:c r="I2" s="11"/>
      <x:c r="J2" s="11"/>
      <x:c r="K2" s="11"/>
      <x:c r="L2" s="11"/>
      <x:c r="M2" s="11"/>
      <x:c r="N2" s="11"/>
      <x:c r="O2" s="11"/>
      <x:c r="P2" s="11"/>
      <x:c r="Q2" s="11"/>
      <x:c r="R2" s="11"/>
      <x:c r="S2" s="11"/>
      <x:c r="T2" s="11"/>
      <x:c r="U2" s="11"/>
      <x:c r="V2" s="11"/>
      <x:c r="W2" s="11"/>
      <x:c r="X2" s="11"/>
      <x:c r="Y2" s="11"/>
      <x:c r="Z2" s="11"/>
      <x:c r="AA2" s="11"/>
      <x:c r="AB2" s="11"/>
      <x:c r="AC2" s="11"/>
      <x:c r="AD2" s="11"/>
      <x:c r="AE2" s="11"/>
      <x:c r="AF2" s="11"/>
      <x:c r="AG2" s="11"/>
      <x:c r="AH2" s="11"/>
      <x:c r="AI2" s="11"/>
      <x:c r="AJ2" s="11"/>
      <x:c r="AK2" s="11"/>
      <x:c r="AL2" s="11"/>
      <x:c r="AM2" s="11"/>
      <x:c r="AN2" s="11"/>
      <x:c r="AO2" s="11"/>
      <x:c r="AP2" s="11"/>
      <x:c r="AQ2" s="11"/>
      <x:c r="AR2" s="11"/>
      <x:c r="AS2" s="11"/>
      <x:c r="AT2" s="11"/>
      <x:c r="AU2" s="11"/>
      <x:c r="AV2" s="11"/>
      <x:c r="AW2" s="11"/>
      <x:c r="AX2" s="11"/>
      <x:c r="AY2" s="11"/>
      <x:c r="AZ2" s="11"/>
    </x:row>
    <x:row r="3">
      <x:c r="A3" s="62" t="str">
        <x:v>ID</x:v>
      </x:c>
      <x:c r="B3" s="62" t="str">
        <x:v>Fonte</x:v>
      </x:c>
      <x:c r="C3" s="62" t="str">
        <x:v>Tipo</x:v>
      </x:c>
      <x:c r="D3" s="62" t="str">
        <x:v>Contenuto usato</x:v>
      </x:c>
      <x:c r="E3" s="62" t="str">
        <x:v>Percorso / URL</x:v>
      </x:c>
      <x:c r="F3" s="62" t="str">
        <x:v>Nota</x:v>
      </x:c>
      <x:c r="G3" s="11"/>
      <x:c r="H3" s="11"/>
      <x:c r="I3" s="11"/>
      <x:c r="J3" s="11"/>
      <x:c r="K3" s="11"/>
      <x:c r="L3" s="11"/>
      <x:c r="M3" s="11"/>
      <x:c r="N3" s="11"/>
      <x:c r="O3" s="11"/>
      <x:c r="P3" s="11"/>
      <x:c r="Q3" s="11"/>
      <x:c r="R3" s="11"/>
      <x:c r="S3" s="11"/>
      <x:c r="T3" s="11"/>
      <x:c r="U3" s="11"/>
      <x:c r="V3" s="11"/>
      <x:c r="W3" s="11"/>
      <x:c r="X3" s="11"/>
      <x:c r="Y3" s="11"/>
      <x:c r="Z3" s="11"/>
      <x:c r="AA3" s="11"/>
      <x:c r="AB3" s="11"/>
      <x:c r="AC3" s="11"/>
      <x:c r="AD3" s="11"/>
      <x:c r="AE3" s="11"/>
      <x:c r="AF3" s="11"/>
      <x:c r="AG3" s="11"/>
      <x:c r="AH3" s="11"/>
      <x:c r="AI3" s="11"/>
      <x:c r="AJ3" s="11"/>
      <x:c r="AK3" s="11"/>
      <x:c r="AL3" s="11"/>
      <x:c r="AM3" s="11"/>
      <x:c r="AN3" s="11"/>
      <x:c r="AO3" s="11"/>
      <x:c r="AP3" s="11"/>
      <x:c r="AQ3" s="11"/>
      <x:c r="AR3" s="11"/>
      <x:c r="AS3" s="11"/>
      <x:c r="AT3" s="11"/>
      <x:c r="AU3" s="11"/>
      <x:c r="AV3" s="11"/>
      <x:c r="AW3" s="11"/>
      <x:c r="AX3" s="11"/>
      <x:c r="AY3" s="11"/>
      <x:c r="AZ3" s="11"/>
    </x:row>
    <x:row r="4">
      <x:c r="A4" s="11" t="str">
        <x:v>S-01</x:v>
      </x:c>
      <x:c r="B4" s="11" t="str">
        <x:v>Email docente su fase di testing</x:v>
      </x:c>
      <x:c r="C4" s="11" t="str">
        <x:v>TXT</x:v>
      </x:c>
      <x:c r="D4" s="11" t="str">
        <x:v>Richiesta densità × task light/medium/heavy; casi elementari/intermedi/stress.</x:v>
      </x:c>
      <x:c r="E4" s="11" t="str">
        <x:v>Email-docente-su-consigli-utili-per-la-fase-di-testing.txt</x:v>
      </x:c>
      <x:c r="F4" s="11" t="str">
        <x:v>Fonte primaria requisiti.</x:v>
      </x:c>
      <x:c r="G4" s="11"/>
      <x:c r="H4" s="11"/>
      <x:c r="I4" s="11"/>
      <x:c r="J4" s="11"/>
      <x:c r="K4" s="11"/>
      <x:c r="L4" s="11"/>
      <x:c r="M4" s="11"/>
      <x:c r="N4" s="11"/>
      <x:c r="O4" s="11"/>
      <x:c r="P4" s="11"/>
      <x:c r="Q4" s="11"/>
      <x:c r="R4" s="11"/>
      <x:c r="S4" s="11"/>
      <x:c r="T4" s="11"/>
      <x:c r="U4" s="11"/>
      <x:c r="V4" s="11"/>
      <x:c r="W4" s="11"/>
      <x:c r="X4" s="11"/>
      <x:c r="Y4" s="11"/>
      <x:c r="Z4" s="11"/>
      <x:c r="AA4" s="11"/>
      <x:c r="AB4" s="11"/>
      <x:c r="AC4" s="11"/>
      <x:c r="AD4" s="11"/>
      <x:c r="AE4" s="11"/>
      <x:c r="AF4" s="11"/>
      <x:c r="AG4" s="11"/>
      <x:c r="AH4" s="11"/>
      <x:c r="AI4" s="11"/>
      <x:c r="AJ4" s="11"/>
      <x:c r="AK4" s="11"/>
      <x:c r="AL4" s="11"/>
      <x:c r="AM4" s="11"/>
      <x:c r="AN4" s="11"/>
      <x:c r="AO4" s="11"/>
      <x:c r="AP4" s="11"/>
      <x:c r="AQ4" s="11"/>
      <x:c r="AR4" s="11"/>
      <x:c r="AS4" s="11"/>
      <x:c r="AT4" s="11"/>
      <x:c r="AU4" s="11"/>
      <x:c r="AV4" s="11"/>
      <x:c r="AW4" s="11"/>
      <x:c r="AX4" s="11"/>
      <x:c r="AY4" s="11"/>
      <x:c r="AZ4" s="11"/>
    </x:row>
    <x:row r="5">
      <x:c r="A5" s="11" t="str">
        <x:v>S-02</x:v>
      </x:c>
      <x:c r="B5" s="11" t="str">
        <x:v>Documentazione tecnica MA-GA MOSAIC SUMO</x:v>
      </x:c>
      <x:c r="C5" s="11" t="str">
        <x:v>PDF/MD</x:v>
      </x:c>
      <x:c r="D5" s="11" t="str">
        <x:v>Pipeline congelata, file run, metriche, limiti e baseline.</x:v>
      </x:c>
      <x:c r="E5" s="11" t="str">
        <x:v>Documentazione_tecnica_MA_GA_MOSAIC_SUMO.pdf</x:v>
      </x:c>
      <x:c r="F5" s="11" t="str">
        <x:v>Commit congelato.</x:v>
      </x:c>
      <x:c r="G5" s="11"/>
      <x:c r="H5" s="11"/>
      <x:c r="I5" s="11"/>
      <x:c r="J5" s="11"/>
      <x:c r="K5" s="11"/>
      <x:c r="L5" s="11"/>
      <x:c r="M5" s="11"/>
      <x:c r="N5" s="11"/>
      <x:c r="O5" s="11"/>
      <x:c r="P5" s="11"/>
      <x:c r="Q5" s="11"/>
      <x:c r="R5" s="11"/>
      <x:c r="S5" s="11"/>
      <x:c r="T5" s="11"/>
      <x:c r="U5" s="11"/>
      <x:c r="V5" s="11"/>
      <x:c r="W5" s="11"/>
      <x:c r="X5" s="11"/>
      <x:c r="Y5" s="11"/>
      <x:c r="Z5" s="11"/>
      <x:c r="AA5" s="11"/>
      <x:c r="AB5" s="11"/>
      <x:c r="AC5" s="11"/>
      <x:c r="AD5" s="11"/>
      <x:c r="AE5" s="11"/>
      <x:c r="AF5" s="11"/>
      <x:c r="AG5" s="11"/>
      <x:c r="AH5" s="11"/>
      <x:c r="AI5" s="11"/>
      <x:c r="AJ5" s="11"/>
      <x:c r="AK5" s="11"/>
      <x:c r="AL5" s="11"/>
      <x:c r="AM5" s="11"/>
      <x:c r="AN5" s="11"/>
      <x:c r="AO5" s="11"/>
      <x:c r="AP5" s="11"/>
      <x:c r="AQ5" s="11"/>
      <x:c r="AR5" s="11"/>
      <x:c r="AS5" s="11"/>
      <x:c r="AT5" s="11"/>
      <x:c r="AU5" s="11"/>
      <x:c r="AV5" s="11"/>
      <x:c r="AW5" s="11"/>
      <x:c r="AX5" s="11"/>
      <x:c r="AY5" s="11"/>
      <x:c r="AZ5" s="11"/>
    </x:row>
    <x:row r="6">
      <x:c r="A6" s="11" t="str">
        <x:v>S-03</x:v>
      </x:c>
      <x:c r="B6" s="11" t="str">
        <x:v>Guida lettura report MA-GA</x:v>
      </x:c>
      <x:c r="C6" s="11" t="str">
        <x:v>MD</x:v>
      </x:c>
      <x:c r="D6" s="11" t="str">
        <x:v>Sezioni diagnostiche, red flag, stati e interpretazione.</x:v>
      </x:c>
      <x:c r="E6" s="11" t="str">
        <x:v>Fonti_progetto_MA_GA_versione_congelata.zip / guida_lettura_report_maga.md</x:v>
      </x:c>
      <x:c r="F6" s="11" t="str">
        <x:v>Fonte primaria output dettagliati.</x:v>
      </x:c>
      <x:c r="G6" s="11"/>
      <x:c r="H6" s="11"/>
      <x:c r="I6" s="11"/>
      <x:c r="J6" s="11"/>
      <x:c r="K6" s="11"/>
      <x:c r="L6" s="11"/>
      <x:c r="M6" s="11"/>
      <x:c r="N6" s="11"/>
      <x:c r="O6" s="11"/>
      <x:c r="P6" s="11"/>
      <x:c r="Q6" s="11"/>
      <x:c r="R6" s="11"/>
      <x:c r="S6" s="11"/>
      <x:c r="T6" s="11"/>
      <x:c r="U6" s="11"/>
      <x:c r="V6" s="11"/>
      <x:c r="W6" s="11"/>
      <x:c r="X6" s="11"/>
      <x:c r="Y6" s="11"/>
      <x:c r="Z6" s="11"/>
      <x:c r="AA6" s="11"/>
      <x:c r="AB6" s="11"/>
      <x:c r="AC6" s="11"/>
      <x:c r="AD6" s="11"/>
      <x:c r="AE6" s="11"/>
      <x:c r="AF6" s="11"/>
      <x:c r="AG6" s="11"/>
      <x:c r="AH6" s="11"/>
      <x:c r="AI6" s="11"/>
      <x:c r="AJ6" s="11"/>
      <x:c r="AK6" s="11"/>
      <x:c r="AL6" s="11"/>
      <x:c r="AM6" s="11"/>
      <x:c r="AN6" s="11"/>
      <x:c r="AO6" s="11"/>
      <x:c r="AP6" s="11"/>
      <x:c r="AQ6" s="11"/>
      <x:c r="AR6" s="11"/>
      <x:c r="AS6" s="11"/>
      <x:c r="AT6" s="11"/>
      <x:c r="AU6" s="11"/>
      <x:c r="AV6" s="11"/>
      <x:c r="AW6" s="11"/>
      <x:c r="AX6" s="11"/>
      <x:c r="AY6" s="11"/>
      <x:c r="AZ6" s="11"/>
    </x:row>
    <x:row r="7">
      <x:c r="A7" s="11" t="str">
        <x:v>S-04</x:v>
      </x:c>
      <x:c r="B7" s="11" t="str">
        <x:v>Documentazione completa codice MA-GA</x:v>
      </x:c>
      <x:c r="C7" s="11" t="str">
        <x:v>MD</x:v>
      </x:c>
      <x:c r="D7" s="11" t="str">
        <x:v>Enum, policy, repair, fitness, dinamica temporale e classi.</x:v>
      </x:c>
      <x:c r="E7" s="11" t="str">
        <x:v>Fonti_progetto_MA_GA_versione_congelata.zip / documentazione_completa_codice_maga.md</x:v>
      </x:c>
      <x:c r="F7" s="11" t="str">
        <x:v>Fonte primaria funzionalità.</x:v>
      </x:c>
      <x:c r="G7" s="11"/>
      <x:c r="H7" s="11"/>
      <x:c r="I7" s="11"/>
      <x:c r="J7" s="11"/>
      <x:c r="K7" s="11"/>
      <x:c r="L7" s="11"/>
      <x:c r="M7" s="11"/>
      <x:c r="N7" s="11"/>
      <x:c r="O7" s="11"/>
      <x:c r="P7" s="11"/>
      <x:c r="Q7" s="11"/>
      <x:c r="R7" s="11"/>
      <x:c r="S7" s="11"/>
      <x:c r="T7" s="11"/>
      <x:c r="U7" s="11"/>
      <x:c r="V7" s="11"/>
      <x:c r="W7" s="11"/>
      <x:c r="X7" s="11"/>
      <x:c r="Y7" s="11"/>
      <x:c r="Z7" s="11"/>
      <x:c r="AA7" s="11"/>
      <x:c r="AB7" s="11"/>
      <x:c r="AC7" s="11"/>
      <x:c r="AD7" s="11"/>
      <x:c r="AE7" s="11"/>
      <x:c r="AF7" s="11"/>
      <x:c r="AG7" s="11"/>
      <x:c r="AH7" s="11"/>
      <x:c r="AI7" s="11"/>
      <x:c r="AJ7" s="11"/>
      <x:c r="AK7" s="11"/>
      <x:c r="AL7" s="11"/>
      <x:c r="AM7" s="11"/>
      <x:c r="AN7" s="11"/>
      <x:c r="AO7" s="11"/>
      <x:c r="AP7" s="11"/>
      <x:c r="AQ7" s="11"/>
      <x:c r="AR7" s="11"/>
      <x:c r="AS7" s="11"/>
      <x:c r="AT7" s="11"/>
      <x:c r="AU7" s="11"/>
      <x:c r="AV7" s="11"/>
      <x:c r="AW7" s="11"/>
      <x:c r="AX7" s="11"/>
      <x:c r="AY7" s="11"/>
      <x:c r="AZ7" s="11"/>
    </x:row>
    <x:row r="8">
      <x:c r="A8" s="11" t="str">
        <x:v>S-05</x:v>
      </x:c>
      <x:c r="B8" s="11" t="str">
        <x:v>Matrice test precedente</x:v>
      </x:c>
      <x:c r="C8" s="11" t="str">
        <x:v>XLSX/PDF</x:v>
      </x:c>
      <x:c r="D8" s="11" t="str">
        <x:v>Struttura iniziale, baseline, seed, metriche e checklist.</x:v>
      </x:c>
      <x:c r="E8" s="11" t="str">
        <x:v>Matrice di test.pdf</x:v>
      </x:c>
      <x:c r="F8" s="11" t="str">
        <x:v>Sostituita da questo workbook.</x:v>
      </x:c>
      <x:c r="G8" s="11"/>
      <x:c r="H8" s="11"/>
      <x:c r="I8" s="11"/>
      <x:c r="J8" s="11"/>
      <x:c r="K8" s="11"/>
      <x:c r="L8" s="11"/>
      <x:c r="M8" s="11"/>
      <x:c r="N8" s="11"/>
      <x:c r="O8" s="11"/>
      <x:c r="P8" s="11"/>
      <x:c r="Q8" s="11"/>
      <x:c r="R8" s="11"/>
      <x:c r="S8" s="11"/>
      <x:c r="T8" s="11"/>
      <x:c r="U8" s="11"/>
      <x:c r="V8" s="11"/>
      <x:c r="W8" s="11"/>
      <x:c r="X8" s="11"/>
      <x:c r="Y8" s="11"/>
      <x:c r="Z8" s="11"/>
      <x:c r="AA8" s="11"/>
      <x:c r="AB8" s="11"/>
      <x:c r="AC8" s="11"/>
      <x:c r="AD8" s="11"/>
      <x:c r="AE8" s="11"/>
      <x:c r="AF8" s="11"/>
      <x:c r="AG8" s="11"/>
      <x:c r="AH8" s="11"/>
      <x:c r="AI8" s="11"/>
      <x:c r="AJ8" s="11"/>
      <x:c r="AK8" s="11"/>
      <x:c r="AL8" s="11"/>
      <x:c r="AM8" s="11"/>
      <x:c r="AN8" s="11"/>
      <x:c r="AO8" s="11"/>
      <x:c r="AP8" s="11"/>
      <x:c r="AQ8" s="11"/>
      <x:c r="AR8" s="11"/>
      <x:c r="AS8" s="11"/>
      <x:c r="AT8" s="11"/>
      <x:c r="AU8" s="11"/>
      <x:c r="AV8" s="11"/>
      <x:c r="AW8" s="11"/>
      <x:c r="AX8" s="11"/>
      <x:c r="AY8" s="11"/>
      <x:c r="AZ8" s="11"/>
    </x:row>
    <x:row r="9">
      <x:c r="A9" s="11" t="str">
        <x:v>S-06</x:v>
      </x:c>
      <x:c r="B9" s="11" t="str">
        <x:v>Formalizzazione MA-GA</x:v>
      </x:c>
      <x:c r="C9" s="11" t="str">
        <x:v>PDF</x:v>
      </x:c>
      <x:c r="D9" s="11" t="str">
        <x:v>Fitness, vincoli, mobilità, banda, CPU e finestra temporale.</x:v>
      </x:c>
      <x:c r="E9" s="11" t="str">
        <x:v>Formalizzazione_del_Mobility_Aware_Genetic_Algorithm_per_il_Computation_Offloading_nel_Vehicular_Edge_to_Cloud_Continuum-1.pdf</x:v>
      </x:c>
      <x:c r="F9" s="11" t="str">
        <x:v>Riferimento teorico.</x:v>
      </x:c>
      <x:c r="G9" s="11"/>
      <x:c r="H9" s="11"/>
      <x:c r="I9" s="11"/>
      <x:c r="J9" s="11"/>
      <x:c r="K9" s="11"/>
      <x:c r="L9" s="11"/>
      <x:c r="M9" s="11"/>
      <x:c r="N9" s="11"/>
      <x:c r="O9" s="11"/>
      <x:c r="P9" s="11"/>
      <x:c r="Q9" s="11"/>
      <x:c r="R9" s="11"/>
      <x:c r="S9" s="11"/>
      <x:c r="T9" s="11"/>
      <x:c r="U9" s="11"/>
      <x:c r="V9" s="11"/>
      <x:c r="W9" s="11"/>
      <x:c r="X9" s="11"/>
      <x:c r="Y9" s="11"/>
      <x:c r="Z9" s="11"/>
      <x:c r="AA9" s="11"/>
      <x:c r="AB9" s="11"/>
      <x:c r="AC9" s="11"/>
      <x:c r="AD9" s="11"/>
      <x:c r="AE9" s="11"/>
      <x:c r="AF9" s="11"/>
      <x:c r="AG9" s="11"/>
      <x:c r="AH9" s="11"/>
      <x:c r="AI9" s="11"/>
      <x:c r="AJ9" s="11"/>
      <x:c r="AK9" s="11"/>
      <x:c r="AL9" s="11"/>
      <x:c r="AM9" s="11"/>
      <x:c r="AN9" s="11"/>
      <x:c r="AO9" s="11"/>
      <x:c r="AP9" s="11"/>
      <x:c r="AQ9" s="11"/>
      <x:c r="AR9" s="11"/>
      <x:c r="AS9" s="11"/>
      <x:c r="AT9" s="11"/>
      <x:c r="AU9" s="11"/>
      <x:c r="AV9" s="11"/>
      <x:c r="AW9" s="11"/>
      <x:c r="AX9" s="11"/>
      <x:c r="AY9" s="11"/>
      <x:c r="AZ9" s="11"/>
    </x:row>
    <x:row r="10">
      <x:c r="A10" s="11" t="str">
        <x:v>S-07</x:v>
      </x:c>
      <x:c r="B10" s="11" t="str">
        <x:v>Repository congelata</x:v>
      </x:c>
      <x:c r="C10" s="11" t="str">
        <x:v>GitHub</x:v>
      </x:c>
      <x:c r="D10" s="11" t="str">
        <x:v>Branch e codice di riferimento.</x:v>
      </x:c>
      <x:c r="E10" s="11" t="str">
        <x:v>https://github.com/RaffyManzo/Ma-Ga/tree/MOSAIC/SUMO-integration</x:v>
      </x:c>
      <x:c r="F10" s="11" t="str">
        <x:v>Verificare sempre il commit.</x:v>
      </x:c>
      <x:c r="G10" s="11"/>
      <x:c r="H10" s="11"/>
      <x:c r="I10" s="11"/>
      <x:c r="J10" s="11"/>
      <x:c r="K10" s="11"/>
      <x:c r="L10" s="11"/>
      <x:c r="M10" s="11"/>
      <x:c r="N10" s="11"/>
      <x:c r="O10" s="11"/>
      <x:c r="P10" s="11"/>
      <x:c r="Q10" s="11"/>
      <x:c r="R10" s="11"/>
      <x:c r="S10" s="11"/>
      <x:c r="T10" s="11"/>
      <x:c r="U10" s="11"/>
      <x:c r="V10" s="11"/>
      <x:c r="W10" s="11"/>
      <x:c r="X10" s="11"/>
      <x:c r="Y10" s="11"/>
      <x:c r="Z10" s="11"/>
      <x:c r="AA10" s="11"/>
      <x:c r="AB10" s="11"/>
      <x:c r="AC10" s="11"/>
      <x:c r="AD10" s="11"/>
      <x:c r="AE10" s="11"/>
      <x:c r="AF10" s="11"/>
      <x:c r="AG10" s="11"/>
      <x:c r="AH10" s="11"/>
      <x:c r="AI10" s="11"/>
      <x:c r="AJ10" s="11"/>
      <x:c r="AK10" s="11"/>
      <x:c r="AL10" s="11"/>
      <x:c r="AM10" s="11"/>
      <x:c r="AN10" s="11"/>
      <x:c r="AO10" s="11"/>
      <x:c r="AP10" s="11"/>
      <x:c r="AQ10" s="11"/>
      <x:c r="AR10" s="11"/>
      <x:c r="AS10" s="11"/>
      <x:c r="AT10" s="11"/>
      <x:c r="AU10" s="11"/>
      <x:c r="AV10" s="11"/>
      <x:c r="AW10" s="11"/>
      <x:c r="AX10" s="11"/>
      <x:c r="AY10" s="11"/>
      <x:c r="AZ10" s="11"/>
    </x:row>
    <x:row r="11">
      <x:c r="A11" s="11" t="str">
        <x:v>S-08</x:v>
      </x:c>
      <x:c r="B11" s="11" t="str">
        <x:v>Commit congelato</x:v>
      </x:c>
      <x:c r="C11" s="11" t="str">
        <x:v>Git</x:v>
      </x:c>
      <x:c r="D11" s="11" t="str">
        <x:v>HEAD finale.</x:v>
      </x:c>
      <x:c r="E11" s="11" t="str">
        <x:v>5a9477735a3d707a5f000a64653cd2a6fc7f2007</x:v>
      </x:c>
      <x:c r="F11" s="11" t="str">
        <x:v>Fonte di verità per la campagna.</x:v>
      </x:c>
      <x:c r="G11" s="11"/>
      <x:c r="H11" s="11"/>
      <x:c r="I11" s="11"/>
      <x:c r="J11" s="11"/>
      <x:c r="K11" s="11"/>
      <x:c r="L11" s="11"/>
      <x:c r="M11" s="11"/>
      <x:c r="N11" s="11"/>
      <x:c r="O11" s="11"/>
      <x:c r="P11" s="11"/>
      <x:c r="Q11" s="11"/>
      <x:c r="R11" s="11"/>
      <x:c r="S11" s="11"/>
      <x:c r="T11" s="11"/>
      <x:c r="U11" s="11"/>
      <x:c r="V11" s="11"/>
      <x:c r="W11" s="11"/>
      <x:c r="X11" s="11"/>
      <x:c r="Y11" s="11"/>
      <x:c r="Z11" s="11"/>
      <x:c r="AA11" s="11"/>
      <x:c r="AB11" s="11"/>
      <x:c r="AC11" s="11"/>
      <x:c r="AD11" s="11"/>
      <x:c r="AE11" s="11"/>
      <x:c r="AF11" s="11"/>
      <x:c r="AG11" s="11"/>
      <x:c r="AH11" s="11"/>
      <x:c r="AI11" s="11"/>
      <x:c r="AJ11" s="11"/>
      <x:c r="AK11" s="11"/>
      <x:c r="AL11" s="11"/>
      <x:c r="AM11" s="11"/>
      <x:c r="AN11" s="11"/>
      <x:c r="AO11" s="11"/>
      <x:c r="AP11" s="11"/>
      <x:c r="AQ11" s="11"/>
      <x:c r="AR11" s="11"/>
      <x:c r="AS11" s="11"/>
      <x:c r="AT11" s="11"/>
      <x:c r="AU11" s="11"/>
      <x:c r="AV11" s="11"/>
      <x:c r="AW11" s="11"/>
      <x:c r="AX11" s="11"/>
      <x:c r="AY11" s="11"/>
      <x:c r="AZ11" s="11"/>
    </x:row>
    <x:row r="12">
      <x:c r="A12" s="11"/>
      <x:c r="B12" s="11"/>
      <x:c r="C12" s="11"/>
      <x:c r="D12" s="11"/>
      <x:c r="E12" s="11"/>
      <x:c r="F12" s="11"/>
      <x:c r="G12" s="11"/>
      <x:c r="H12" s="11"/>
      <x:c r="I12" s="11"/>
      <x:c r="J12" s="11"/>
      <x:c r="K12" s="11"/>
      <x:c r="L12" s="11"/>
      <x:c r="M12" s="11"/>
      <x:c r="N12" s="11"/>
      <x:c r="O12" s="11"/>
      <x:c r="P12" s="11"/>
      <x:c r="Q12" s="11"/>
      <x:c r="R12" s="11"/>
      <x:c r="S12" s="11"/>
      <x:c r="T12" s="11"/>
      <x:c r="U12" s="11"/>
      <x:c r="V12" s="11"/>
      <x:c r="W12" s="11"/>
      <x:c r="X12" s="11"/>
      <x:c r="Y12" s="11"/>
      <x:c r="Z12" s="11"/>
      <x:c r="AA12" s="11"/>
      <x:c r="AB12" s="11"/>
      <x:c r="AC12" s="11"/>
      <x:c r="AD12" s="11"/>
      <x:c r="AE12" s="11"/>
      <x:c r="AF12" s="11"/>
      <x:c r="AG12" s="11"/>
      <x:c r="AH12" s="11"/>
      <x:c r="AI12" s="11"/>
      <x:c r="AJ12" s="11"/>
      <x:c r="AK12" s="11"/>
      <x:c r="AL12" s="11"/>
      <x:c r="AM12" s="11"/>
      <x:c r="AN12" s="11"/>
      <x:c r="AO12" s="11"/>
      <x:c r="AP12" s="11"/>
      <x:c r="AQ12" s="11"/>
      <x:c r="AR12" s="11"/>
      <x:c r="AS12" s="11"/>
      <x:c r="AT12" s="11"/>
      <x:c r="AU12" s="11"/>
      <x:c r="AV12" s="11"/>
      <x:c r="AW12" s="11"/>
      <x:c r="AX12" s="11"/>
      <x:c r="AY12" s="11"/>
      <x:c r="AZ12" s="11"/>
    </x:row>
    <x:row r="13">
      <x:c r="A13" s="11"/>
      <x:c r="B13" s="11"/>
      <x:c r="C13" s="11"/>
      <x:c r="D13" s="11"/>
      <x:c r="E13" s="11"/>
      <x:c r="F13" s="11"/>
      <x:c r="G13" s="11"/>
      <x:c r="H13" s="11"/>
      <x:c r="I13" s="11"/>
      <x:c r="J13" s="11"/>
      <x:c r="K13" s="11"/>
      <x:c r="L13" s="11"/>
      <x:c r="M13" s="11"/>
      <x:c r="N13" s="11"/>
      <x:c r="O13" s="11"/>
      <x:c r="P13" s="11"/>
      <x:c r="Q13" s="11"/>
      <x:c r="R13" s="11"/>
      <x:c r="S13" s="11"/>
      <x:c r="T13" s="11"/>
      <x:c r="U13" s="11"/>
      <x:c r="V13" s="11"/>
      <x:c r="W13" s="11"/>
      <x:c r="X13" s="11"/>
      <x:c r="Y13" s="11"/>
      <x:c r="Z13" s="11"/>
      <x:c r="AA13" s="11"/>
      <x:c r="AB13" s="11"/>
      <x:c r="AC13" s="11"/>
      <x:c r="AD13" s="11"/>
      <x:c r="AE13" s="11"/>
      <x:c r="AF13" s="11"/>
      <x:c r="AG13" s="11"/>
      <x:c r="AH13" s="11"/>
      <x:c r="AI13" s="11"/>
      <x:c r="AJ13" s="11"/>
      <x:c r="AK13" s="11"/>
      <x:c r="AL13" s="11"/>
      <x:c r="AM13" s="11"/>
      <x:c r="AN13" s="11"/>
      <x:c r="AO13" s="11"/>
      <x:c r="AP13" s="11"/>
      <x:c r="AQ13" s="11"/>
      <x:c r="AR13" s="11"/>
      <x:c r="AS13" s="11"/>
      <x:c r="AT13" s="11"/>
      <x:c r="AU13" s="11"/>
      <x:c r="AV13" s="11"/>
      <x:c r="AW13" s="11"/>
      <x:c r="AX13" s="11"/>
      <x:c r="AY13" s="11"/>
      <x:c r="AZ13" s="11"/>
    </x:row>
    <x:row r="14">
      <x:c r="A14" s="11"/>
      <x:c r="B14" s="11"/>
      <x:c r="C14" s="11"/>
      <x:c r="D14" s="11"/>
      <x:c r="E14" s="11"/>
      <x:c r="F14" s="11"/>
      <x:c r="G14" s="11"/>
      <x:c r="H14" s="11"/>
      <x:c r="I14" s="11"/>
      <x:c r="J14" s="11"/>
      <x:c r="K14" s="11"/>
      <x:c r="L14" s="11"/>
      <x:c r="M14" s="11"/>
      <x:c r="N14" s="11"/>
      <x:c r="O14" s="11"/>
      <x:c r="P14" s="11"/>
      <x:c r="Q14" s="11"/>
      <x:c r="R14" s="11"/>
      <x:c r="S14" s="11"/>
      <x:c r="T14" s="11"/>
      <x:c r="U14" s="11"/>
      <x:c r="V14" s="11"/>
      <x:c r="W14" s="11"/>
      <x:c r="X14" s="11"/>
      <x:c r="Y14" s="11"/>
      <x:c r="Z14" s="11"/>
      <x:c r="AA14" s="11"/>
      <x:c r="AB14" s="11"/>
      <x:c r="AC14" s="11"/>
      <x:c r="AD14" s="11"/>
      <x:c r="AE14" s="11"/>
      <x:c r="AF14" s="11"/>
      <x:c r="AG14" s="11"/>
      <x:c r="AH14" s="11"/>
      <x:c r="AI14" s="11"/>
      <x:c r="AJ14" s="11"/>
      <x:c r="AK14" s="11"/>
      <x:c r="AL14" s="11"/>
      <x:c r="AM14" s="11"/>
      <x:c r="AN14" s="11"/>
      <x:c r="AO14" s="11"/>
      <x:c r="AP14" s="11"/>
      <x:c r="AQ14" s="11"/>
      <x:c r="AR14" s="11"/>
      <x:c r="AS14" s="11"/>
      <x:c r="AT14" s="11"/>
      <x:c r="AU14" s="11"/>
      <x:c r="AV14" s="11"/>
      <x:c r="AW14" s="11"/>
      <x:c r="AX14" s="11"/>
      <x:c r="AY14" s="11"/>
      <x:c r="AZ14" s="11"/>
    </x:row>
    <x:row r="15">
      <x:c r="A15" s="11"/>
      <x:c r="B15" s="11"/>
      <x:c r="C15" s="11"/>
      <x:c r="D15" s="11"/>
      <x:c r="E15" s="11"/>
      <x:c r="F15" s="11"/>
      <x:c r="G15" s="11"/>
      <x:c r="H15" s="11"/>
      <x:c r="I15" s="11"/>
      <x:c r="J15" s="11"/>
      <x:c r="K15" s="11"/>
      <x:c r="L15" s="11"/>
      <x:c r="M15" s="11"/>
      <x:c r="N15" s="11"/>
      <x:c r="O15" s="11"/>
      <x:c r="P15" s="11"/>
      <x:c r="Q15" s="11"/>
      <x:c r="R15" s="11"/>
      <x:c r="S15" s="11"/>
      <x:c r="T15" s="11"/>
      <x:c r="U15" s="11"/>
      <x:c r="V15" s="11"/>
      <x:c r="W15" s="11"/>
      <x:c r="X15" s="11"/>
      <x:c r="Y15" s="11"/>
      <x:c r="Z15" s="11"/>
      <x:c r="AA15" s="11"/>
      <x:c r="AB15" s="11"/>
      <x:c r="AC15" s="11"/>
      <x:c r="AD15" s="11"/>
      <x:c r="AE15" s="11"/>
      <x:c r="AF15" s="11"/>
      <x:c r="AG15" s="11"/>
      <x:c r="AH15" s="11"/>
      <x:c r="AI15" s="11"/>
      <x:c r="AJ15" s="11"/>
      <x:c r="AK15" s="11"/>
      <x:c r="AL15" s="11"/>
      <x:c r="AM15" s="11"/>
      <x:c r="AN15" s="11"/>
      <x:c r="AO15" s="11"/>
      <x:c r="AP15" s="11"/>
      <x:c r="AQ15" s="11"/>
      <x:c r="AR15" s="11"/>
      <x:c r="AS15" s="11"/>
      <x:c r="AT15" s="11"/>
      <x:c r="AU15" s="11"/>
      <x:c r="AV15" s="11"/>
      <x:c r="AW15" s="11"/>
      <x:c r="AX15" s="11"/>
      <x:c r="AY15" s="11"/>
      <x:c r="AZ15" s="11"/>
    </x:row>
    <x:row r="16">
      <x:c r="A16" s="11"/>
      <x:c r="B16" s="11"/>
      <x:c r="C16" s="11"/>
      <x:c r="D16" s="11"/>
      <x:c r="E16" s="11"/>
      <x:c r="F16" s="11"/>
      <x:c r="G16" s="11"/>
      <x:c r="H16" s="11"/>
      <x:c r="I16" s="11"/>
      <x:c r="J16" s="11"/>
      <x:c r="K16" s="11"/>
      <x:c r="L16" s="11"/>
      <x:c r="M16" s="11"/>
      <x:c r="N16" s="11"/>
      <x:c r="O16" s="11"/>
      <x:c r="P16" s="11"/>
      <x:c r="Q16" s="11"/>
      <x:c r="R16" s="11"/>
      <x:c r="S16" s="11"/>
      <x:c r="T16" s="11"/>
      <x:c r="U16" s="11"/>
      <x:c r="V16" s="11"/>
      <x:c r="W16" s="11"/>
      <x:c r="X16" s="11"/>
      <x:c r="Y16" s="11"/>
      <x:c r="Z16" s="11"/>
      <x:c r="AA16" s="11"/>
      <x:c r="AB16" s="11"/>
      <x:c r="AC16" s="11"/>
      <x:c r="AD16" s="11"/>
      <x:c r="AE16" s="11"/>
      <x:c r="AF16" s="11"/>
      <x:c r="AG16" s="11"/>
      <x:c r="AH16" s="11"/>
      <x:c r="AI16" s="11"/>
      <x:c r="AJ16" s="11"/>
      <x:c r="AK16" s="11"/>
      <x:c r="AL16" s="11"/>
      <x:c r="AM16" s="11"/>
      <x:c r="AN16" s="11"/>
      <x:c r="AO16" s="11"/>
      <x:c r="AP16" s="11"/>
      <x:c r="AQ16" s="11"/>
      <x:c r="AR16" s="11"/>
      <x:c r="AS16" s="11"/>
      <x:c r="AT16" s="11"/>
      <x:c r="AU16" s="11"/>
      <x:c r="AV16" s="11"/>
      <x:c r="AW16" s="11"/>
      <x:c r="AX16" s="11"/>
      <x:c r="AY16" s="11"/>
      <x:c r="AZ16" s="11"/>
    </x:row>
    <x:row r="17">
      <x:c r="A17" s="11"/>
      <x:c r="B17" s="11"/>
      <x:c r="C17" s="11"/>
      <x:c r="D17" s="11"/>
      <x:c r="E17" s="11"/>
      <x:c r="F17" s="11"/>
      <x:c r="G17" s="11"/>
      <x:c r="H17" s="11"/>
      <x:c r="I17" s="11"/>
      <x:c r="J17" s="11"/>
      <x:c r="K17" s="11"/>
      <x:c r="L17" s="11"/>
      <x:c r="M17" s="11"/>
      <x:c r="N17" s="11"/>
      <x:c r="O17" s="11"/>
      <x:c r="P17" s="11"/>
      <x:c r="Q17" s="11"/>
      <x:c r="R17" s="11"/>
      <x:c r="S17" s="11"/>
      <x:c r="T17" s="11"/>
      <x:c r="U17" s="11"/>
      <x:c r="V17" s="11"/>
      <x:c r="W17" s="11"/>
      <x:c r="X17" s="11"/>
      <x:c r="Y17" s="11"/>
      <x:c r="Z17" s="11"/>
      <x:c r="AA17" s="11"/>
      <x:c r="AB17" s="11"/>
      <x:c r="AC17" s="11"/>
      <x:c r="AD17" s="11"/>
      <x:c r="AE17" s="11"/>
      <x:c r="AF17" s="11"/>
      <x:c r="AG17" s="11"/>
      <x:c r="AH17" s="11"/>
      <x:c r="AI17" s="11"/>
      <x:c r="AJ17" s="11"/>
      <x:c r="AK17" s="11"/>
      <x:c r="AL17" s="11"/>
      <x:c r="AM17" s="11"/>
      <x:c r="AN17" s="11"/>
      <x:c r="AO17" s="11"/>
      <x:c r="AP17" s="11"/>
      <x:c r="AQ17" s="11"/>
      <x:c r="AR17" s="11"/>
      <x:c r="AS17" s="11"/>
      <x:c r="AT17" s="11"/>
      <x:c r="AU17" s="11"/>
      <x:c r="AV17" s="11"/>
      <x:c r="AW17" s="11"/>
      <x:c r="AX17" s="11"/>
      <x:c r="AY17" s="11"/>
      <x:c r="AZ17" s="11"/>
    </x:row>
    <x:row r="18">
      <x:c r="A18" s="11"/>
      <x:c r="B18" s="11"/>
      <x:c r="C18" s="11"/>
      <x:c r="D18" s="11"/>
      <x:c r="E18" s="11"/>
      <x:c r="F18" s="11"/>
      <x:c r="G18" s="11"/>
      <x:c r="H18" s="11"/>
      <x:c r="I18" s="11"/>
      <x:c r="J18" s="11"/>
      <x:c r="K18" s="11"/>
      <x:c r="L18" s="11"/>
      <x:c r="M18" s="11"/>
      <x:c r="N18" s="11"/>
      <x:c r="O18" s="11"/>
      <x:c r="P18" s="11"/>
      <x:c r="Q18" s="11"/>
      <x:c r="R18" s="11"/>
      <x:c r="S18" s="11"/>
      <x:c r="T18" s="11"/>
      <x:c r="U18" s="11"/>
      <x:c r="V18" s="11"/>
      <x:c r="W18" s="11"/>
      <x:c r="X18" s="11"/>
      <x:c r="Y18" s="11"/>
      <x:c r="Z18" s="11"/>
      <x:c r="AA18" s="11"/>
      <x:c r="AB18" s="11"/>
      <x:c r="AC18" s="11"/>
      <x:c r="AD18" s="11"/>
      <x:c r="AE18" s="11"/>
      <x:c r="AF18" s="11"/>
      <x:c r="AG18" s="11"/>
      <x:c r="AH18" s="11"/>
      <x:c r="AI18" s="11"/>
      <x:c r="AJ18" s="11"/>
      <x:c r="AK18" s="11"/>
      <x:c r="AL18" s="11"/>
      <x:c r="AM18" s="11"/>
      <x:c r="AN18" s="11"/>
      <x:c r="AO18" s="11"/>
      <x:c r="AP18" s="11"/>
      <x:c r="AQ18" s="11"/>
      <x:c r="AR18" s="11"/>
      <x:c r="AS18" s="11"/>
      <x:c r="AT18" s="11"/>
      <x:c r="AU18" s="11"/>
      <x:c r="AV18" s="11"/>
      <x:c r="AW18" s="11"/>
      <x:c r="AX18" s="11"/>
      <x:c r="AY18" s="11"/>
      <x:c r="AZ18" s="11"/>
    </x:row>
    <x:row r="19">
      <x:c r="A19" s="11"/>
      <x:c r="B19" s="11"/>
      <x:c r="C19" s="11"/>
      <x:c r="D19" s="11"/>
      <x:c r="E19" s="11"/>
      <x:c r="F19" s="11"/>
      <x:c r="G19" s="11"/>
      <x:c r="H19" s="11"/>
      <x:c r="I19" s="11"/>
      <x:c r="J19" s="11"/>
      <x:c r="K19" s="11"/>
      <x:c r="L19" s="11"/>
      <x:c r="M19" s="11"/>
      <x:c r="N19" s="11"/>
      <x:c r="O19" s="11"/>
      <x:c r="P19" s="11"/>
      <x:c r="Q19" s="11"/>
      <x:c r="R19" s="11"/>
      <x:c r="S19" s="11"/>
      <x:c r="T19" s="11"/>
      <x:c r="U19" s="11"/>
      <x:c r="V19" s="11"/>
      <x:c r="W19" s="11"/>
      <x:c r="X19" s="11"/>
      <x:c r="Y19" s="11"/>
      <x:c r="Z19" s="11"/>
      <x:c r="AA19" s="11"/>
      <x:c r="AB19" s="11"/>
      <x:c r="AC19" s="11"/>
      <x:c r="AD19" s="11"/>
      <x:c r="AE19" s="11"/>
      <x:c r="AF19" s="11"/>
      <x:c r="AG19" s="11"/>
      <x:c r="AH19" s="11"/>
      <x:c r="AI19" s="11"/>
      <x:c r="AJ19" s="11"/>
      <x:c r="AK19" s="11"/>
      <x:c r="AL19" s="11"/>
      <x:c r="AM19" s="11"/>
      <x:c r="AN19" s="11"/>
      <x:c r="AO19" s="11"/>
      <x:c r="AP19" s="11"/>
      <x:c r="AQ19" s="11"/>
      <x:c r="AR19" s="11"/>
      <x:c r="AS19" s="11"/>
      <x:c r="AT19" s="11"/>
      <x:c r="AU19" s="11"/>
      <x:c r="AV19" s="11"/>
      <x:c r="AW19" s="11"/>
      <x:c r="AX19" s="11"/>
      <x:c r="AY19" s="11"/>
      <x:c r="AZ19" s="11"/>
    </x:row>
    <x:row r="20">
      <x:c r="A20" s="11"/>
      <x:c r="B20" s="11"/>
      <x:c r="C20" s="11"/>
      <x:c r="D20" s="11"/>
      <x:c r="E20" s="11"/>
      <x:c r="F20" s="11"/>
      <x:c r="G20" s="11"/>
      <x:c r="H20" s="11"/>
      <x:c r="I20" s="11"/>
      <x:c r="J20" s="11"/>
      <x:c r="K20" s="11"/>
      <x:c r="L20" s="11"/>
      <x:c r="M20" s="11"/>
      <x:c r="N20" s="11"/>
      <x:c r="O20" s="11"/>
      <x:c r="P20" s="11"/>
      <x:c r="Q20" s="11"/>
      <x:c r="R20" s="11"/>
      <x:c r="S20" s="11"/>
      <x:c r="T20" s="11"/>
      <x:c r="U20" s="11"/>
      <x:c r="V20" s="11"/>
      <x:c r="W20" s="11"/>
      <x:c r="X20" s="11"/>
      <x:c r="Y20" s="11"/>
      <x:c r="Z20" s="11"/>
      <x:c r="AA20" s="11"/>
      <x:c r="AB20" s="11"/>
      <x:c r="AC20" s="11"/>
      <x:c r="AD20" s="11"/>
      <x:c r="AE20" s="11"/>
      <x:c r="AF20" s="11"/>
      <x:c r="AG20" s="11"/>
      <x:c r="AH20" s="11"/>
      <x:c r="AI20" s="11"/>
      <x:c r="AJ20" s="11"/>
      <x:c r="AK20" s="11"/>
      <x:c r="AL20" s="11"/>
      <x:c r="AM20" s="11"/>
      <x:c r="AN20" s="11"/>
      <x:c r="AO20" s="11"/>
      <x:c r="AP20" s="11"/>
      <x:c r="AQ20" s="11"/>
      <x:c r="AR20" s="11"/>
      <x:c r="AS20" s="11"/>
      <x:c r="AT20" s="11"/>
      <x:c r="AU20" s="11"/>
      <x:c r="AV20" s="11"/>
      <x:c r="AW20" s="11"/>
      <x:c r="AX20" s="11"/>
      <x:c r="AY20" s="11"/>
      <x:c r="AZ20" s="11"/>
    </x:row>
    <x:row r="21">
      <x:c r="A21" s="11"/>
      <x:c r="B21" s="11"/>
      <x:c r="C21" s="11"/>
      <x:c r="D21" s="11"/>
      <x:c r="E21" s="11"/>
      <x:c r="F21" s="11"/>
      <x:c r="G21" s="11"/>
      <x:c r="H21" s="11"/>
      <x:c r="I21" s="11"/>
      <x:c r="J21" s="11"/>
      <x:c r="K21" s="11"/>
      <x:c r="L21" s="11"/>
      <x:c r="M21" s="11"/>
      <x:c r="N21" s="11"/>
      <x:c r="O21" s="11"/>
      <x:c r="P21" s="11"/>
      <x:c r="Q21" s="11"/>
      <x:c r="R21" s="11"/>
      <x:c r="S21" s="11"/>
      <x:c r="T21" s="11"/>
      <x:c r="U21" s="11"/>
      <x:c r="V21" s="11"/>
      <x:c r="W21" s="11"/>
      <x:c r="X21" s="11"/>
      <x:c r="Y21" s="11"/>
      <x:c r="Z21" s="11"/>
      <x:c r="AA21" s="11"/>
      <x:c r="AB21" s="11"/>
      <x:c r="AC21" s="11"/>
      <x:c r="AD21" s="11"/>
      <x:c r="AE21" s="11"/>
      <x:c r="AF21" s="11"/>
      <x:c r="AG21" s="11"/>
      <x:c r="AH21" s="11"/>
      <x:c r="AI21" s="11"/>
      <x:c r="AJ21" s="11"/>
      <x:c r="AK21" s="11"/>
      <x:c r="AL21" s="11"/>
      <x:c r="AM21" s="11"/>
      <x:c r="AN21" s="11"/>
      <x:c r="AO21" s="11"/>
      <x:c r="AP21" s="11"/>
      <x:c r="AQ21" s="11"/>
      <x:c r="AR21" s="11"/>
      <x:c r="AS21" s="11"/>
      <x:c r="AT21" s="11"/>
      <x:c r="AU21" s="11"/>
      <x:c r="AV21" s="11"/>
      <x:c r="AW21" s="11"/>
      <x:c r="AX21" s="11"/>
      <x:c r="AY21" s="11"/>
      <x:c r="AZ21" s="11"/>
    </x:row>
    <x:row r="22">
      <x:c r="A22" s="11"/>
      <x:c r="B22" s="11"/>
      <x:c r="C22" s="11"/>
      <x:c r="D22" s="11"/>
      <x:c r="E22" s="11"/>
      <x:c r="F22" s="11"/>
      <x:c r="G22" s="11"/>
      <x:c r="H22" s="11"/>
      <x:c r="I22" s="11"/>
      <x:c r="J22" s="11"/>
      <x:c r="K22" s="11"/>
      <x:c r="L22" s="11"/>
      <x:c r="M22" s="11"/>
      <x:c r="N22" s="11"/>
      <x:c r="O22" s="11"/>
      <x:c r="P22" s="11"/>
      <x:c r="Q22" s="11"/>
      <x:c r="R22" s="11"/>
      <x:c r="S22" s="11"/>
      <x:c r="T22" s="11"/>
      <x:c r="U22" s="11"/>
      <x:c r="V22" s="11"/>
      <x:c r="W22" s="11"/>
      <x:c r="X22" s="11"/>
      <x:c r="Y22" s="11"/>
      <x:c r="Z22" s="11"/>
      <x:c r="AA22" s="11"/>
      <x:c r="AB22" s="11"/>
      <x:c r="AC22" s="11"/>
      <x:c r="AD22" s="11"/>
      <x:c r="AE22" s="11"/>
      <x:c r="AF22" s="11"/>
      <x:c r="AG22" s="11"/>
      <x:c r="AH22" s="11"/>
      <x:c r="AI22" s="11"/>
      <x:c r="AJ22" s="11"/>
      <x:c r="AK22" s="11"/>
      <x:c r="AL22" s="11"/>
      <x:c r="AM22" s="11"/>
      <x:c r="AN22" s="11"/>
      <x:c r="AO22" s="11"/>
      <x:c r="AP22" s="11"/>
      <x:c r="AQ22" s="11"/>
      <x:c r="AR22" s="11"/>
      <x:c r="AS22" s="11"/>
      <x:c r="AT22" s="11"/>
      <x:c r="AU22" s="11"/>
      <x:c r="AV22" s="11"/>
      <x:c r="AW22" s="11"/>
      <x:c r="AX22" s="11"/>
      <x:c r="AY22" s="11"/>
      <x:c r="AZ22" s="11"/>
    </x:row>
    <x:row r="23">
      <x:c r="A23" s="11"/>
      <x:c r="B23" s="11"/>
      <x:c r="C23" s="11"/>
      <x:c r="D23" s="11"/>
      <x:c r="E23" s="11"/>
      <x:c r="F23" s="11"/>
      <x:c r="G23" s="11"/>
      <x:c r="H23" s="11"/>
      <x:c r="I23" s="11"/>
      <x:c r="J23" s="11"/>
      <x:c r="K23" s="11"/>
      <x:c r="L23" s="11"/>
      <x:c r="M23" s="11"/>
      <x:c r="N23" s="11"/>
      <x:c r="O23" s="11"/>
      <x:c r="P23" s="11"/>
      <x:c r="Q23" s="11"/>
      <x:c r="R23" s="11"/>
      <x:c r="S23" s="11"/>
      <x:c r="T23" s="11"/>
      <x:c r="U23" s="11"/>
      <x:c r="V23" s="11"/>
      <x:c r="W23" s="11"/>
      <x:c r="X23" s="11"/>
      <x:c r="Y23" s="11"/>
      <x:c r="Z23" s="11"/>
      <x:c r="AA23" s="11"/>
      <x:c r="AB23" s="11"/>
      <x:c r="AC23" s="11"/>
      <x:c r="AD23" s="11"/>
      <x:c r="AE23" s="11"/>
      <x:c r="AF23" s="11"/>
      <x:c r="AG23" s="11"/>
      <x:c r="AH23" s="11"/>
      <x:c r="AI23" s="11"/>
      <x:c r="AJ23" s="11"/>
      <x:c r="AK23" s="11"/>
      <x:c r="AL23" s="11"/>
      <x:c r="AM23" s="11"/>
      <x:c r="AN23" s="11"/>
      <x:c r="AO23" s="11"/>
      <x:c r="AP23" s="11"/>
      <x:c r="AQ23" s="11"/>
      <x:c r="AR23" s="11"/>
      <x:c r="AS23" s="11"/>
      <x:c r="AT23" s="11"/>
      <x:c r="AU23" s="11"/>
      <x:c r="AV23" s="11"/>
      <x:c r="AW23" s="11"/>
      <x:c r="AX23" s="11"/>
      <x:c r="AY23" s="11"/>
      <x:c r="AZ23" s="11"/>
    </x:row>
    <x:row r="24">
      <x:c r="A24" s="11"/>
      <x:c r="B24" s="11"/>
      <x:c r="C24" s="11"/>
      <x:c r="D24" s="11"/>
      <x:c r="E24" s="11"/>
      <x:c r="F24" s="11"/>
      <x:c r="G24" s="11"/>
      <x:c r="H24" s="11"/>
      <x:c r="I24" s="11"/>
      <x:c r="J24" s="11"/>
      <x:c r="K24" s="11"/>
      <x:c r="L24" s="11"/>
      <x:c r="M24" s="11"/>
      <x:c r="N24" s="11"/>
      <x:c r="O24" s="11"/>
      <x:c r="P24" s="11"/>
      <x:c r="Q24" s="11"/>
      <x:c r="R24" s="11"/>
      <x:c r="S24" s="11"/>
      <x:c r="T24" s="11"/>
      <x:c r="U24" s="11"/>
      <x:c r="V24" s="11"/>
      <x:c r="W24" s="11"/>
      <x:c r="X24" s="11"/>
      <x:c r="Y24" s="11"/>
      <x:c r="Z24" s="11"/>
      <x:c r="AA24" s="11"/>
      <x:c r="AB24" s="11"/>
      <x:c r="AC24" s="11"/>
      <x:c r="AD24" s="11"/>
      <x:c r="AE24" s="11"/>
      <x:c r="AF24" s="11"/>
      <x:c r="AG24" s="11"/>
      <x:c r="AH24" s="11"/>
      <x:c r="AI24" s="11"/>
      <x:c r="AJ24" s="11"/>
      <x:c r="AK24" s="11"/>
      <x:c r="AL24" s="11"/>
      <x:c r="AM24" s="11"/>
      <x:c r="AN24" s="11"/>
      <x:c r="AO24" s="11"/>
      <x:c r="AP24" s="11"/>
      <x:c r="AQ24" s="11"/>
      <x:c r="AR24" s="11"/>
      <x:c r="AS24" s="11"/>
      <x:c r="AT24" s="11"/>
      <x:c r="AU24" s="11"/>
      <x:c r="AV24" s="11"/>
      <x:c r="AW24" s="11"/>
      <x:c r="AX24" s="11"/>
      <x:c r="AY24" s="11"/>
      <x:c r="AZ24" s="11"/>
    </x:row>
    <x:row r="25">
      <x:c r="A25" s="11"/>
      <x:c r="B25" s="11"/>
      <x:c r="C25" s="11"/>
      <x:c r="D25" s="11"/>
      <x:c r="E25" s="11"/>
      <x:c r="F25" s="11"/>
      <x:c r="G25" s="11"/>
      <x:c r="H25" s="11"/>
      <x:c r="I25" s="11"/>
      <x:c r="J25" s="11"/>
      <x:c r="K25" s="11"/>
      <x:c r="L25" s="11"/>
      <x:c r="M25" s="11"/>
      <x:c r="N25" s="11"/>
      <x:c r="O25" s="11"/>
      <x:c r="P25" s="11"/>
      <x:c r="Q25" s="11"/>
      <x:c r="R25" s="11"/>
      <x:c r="S25" s="11"/>
      <x:c r="T25" s="11"/>
      <x:c r="U25" s="11"/>
      <x:c r="V25" s="11"/>
      <x:c r="W25" s="11"/>
      <x:c r="X25" s="11"/>
      <x:c r="Y25" s="11"/>
      <x:c r="Z25" s="11"/>
      <x:c r="AA25" s="11"/>
      <x:c r="AB25" s="11"/>
      <x:c r="AC25" s="11"/>
      <x:c r="AD25" s="11"/>
      <x:c r="AE25" s="11"/>
      <x:c r="AF25" s="11"/>
      <x:c r="AG25" s="11"/>
      <x:c r="AH25" s="11"/>
      <x:c r="AI25" s="11"/>
      <x:c r="AJ25" s="11"/>
      <x:c r="AK25" s="11"/>
      <x:c r="AL25" s="11"/>
      <x:c r="AM25" s="11"/>
      <x:c r="AN25" s="11"/>
      <x:c r="AO25" s="11"/>
      <x:c r="AP25" s="11"/>
      <x:c r="AQ25" s="11"/>
      <x:c r="AR25" s="11"/>
      <x:c r="AS25" s="11"/>
      <x:c r="AT25" s="11"/>
      <x:c r="AU25" s="11"/>
      <x:c r="AV25" s="11"/>
      <x:c r="AW25" s="11"/>
      <x:c r="AX25" s="11"/>
      <x:c r="AY25" s="11"/>
      <x:c r="AZ25" s="11"/>
    </x:row>
    <x:row r="26">
      <x:c r="A26" s="11"/>
      <x:c r="B26" s="11"/>
      <x:c r="C26" s="11"/>
      <x:c r="D26" s="11"/>
      <x:c r="E26" s="11"/>
      <x:c r="F26" s="11"/>
      <x:c r="G26" s="11"/>
      <x:c r="H26" s="11"/>
      <x:c r="I26" s="11"/>
      <x:c r="J26" s="11"/>
      <x:c r="K26" s="11"/>
      <x:c r="L26" s="11"/>
      <x:c r="M26" s="11"/>
      <x:c r="N26" s="11"/>
      <x:c r="O26" s="11"/>
      <x:c r="P26" s="11"/>
      <x:c r="Q26" s="11"/>
      <x:c r="R26" s="11"/>
      <x:c r="S26" s="11"/>
      <x:c r="T26" s="11"/>
      <x:c r="U26" s="11"/>
      <x:c r="V26" s="11"/>
      <x:c r="W26" s="11"/>
      <x:c r="X26" s="11"/>
      <x:c r="Y26" s="11"/>
      <x:c r="Z26" s="11"/>
      <x:c r="AA26" s="11"/>
      <x:c r="AB26" s="11"/>
      <x:c r="AC26" s="11"/>
      <x:c r="AD26" s="11"/>
      <x:c r="AE26" s="11"/>
      <x:c r="AF26" s="11"/>
      <x:c r="AG26" s="11"/>
      <x:c r="AH26" s="11"/>
      <x:c r="AI26" s="11"/>
      <x:c r="AJ26" s="11"/>
      <x:c r="AK26" s="11"/>
      <x:c r="AL26" s="11"/>
      <x:c r="AM26" s="11"/>
      <x:c r="AN26" s="11"/>
      <x:c r="AO26" s="11"/>
      <x:c r="AP26" s="11"/>
      <x:c r="AQ26" s="11"/>
      <x:c r="AR26" s="11"/>
      <x:c r="AS26" s="11"/>
      <x:c r="AT26" s="11"/>
      <x:c r="AU26" s="11"/>
      <x:c r="AV26" s="11"/>
      <x:c r="AW26" s="11"/>
      <x:c r="AX26" s="11"/>
      <x:c r="AY26" s="11"/>
      <x:c r="AZ26" s="11"/>
    </x:row>
    <x:row r="27">
      <x:c r="A27" s="11"/>
      <x:c r="B27" s="11"/>
      <x:c r="C27" s="11"/>
      <x:c r="D27" s="11"/>
      <x:c r="E27" s="11"/>
      <x:c r="F27" s="11"/>
      <x:c r="G27" s="11"/>
      <x:c r="H27" s="11"/>
      <x:c r="I27" s="11"/>
      <x:c r="J27" s="11"/>
      <x:c r="K27" s="11"/>
      <x:c r="L27" s="11"/>
      <x:c r="M27" s="11"/>
      <x:c r="N27" s="11"/>
      <x:c r="O27" s="11"/>
      <x:c r="P27" s="11"/>
      <x:c r="Q27" s="11"/>
      <x:c r="R27" s="11"/>
      <x:c r="S27" s="11"/>
      <x:c r="T27" s="11"/>
      <x:c r="U27" s="11"/>
      <x:c r="V27" s="11"/>
      <x:c r="W27" s="11"/>
      <x:c r="X27" s="11"/>
      <x:c r="Y27" s="11"/>
      <x:c r="Z27" s="11"/>
      <x:c r="AA27" s="11"/>
      <x:c r="AB27" s="11"/>
      <x:c r="AC27" s="11"/>
      <x:c r="AD27" s="11"/>
      <x:c r="AE27" s="11"/>
      <x:c r="AF27" s="11"/>
      <x:c r="AG27" s="11"/>
      <x:c r="AH27" s="11"/>
      <x:c r="AI27" s="11"/>
      <x:c r="AJ27" s="11"/>
      <x:c r="AK27" s="11"/>
      <x:c r="AL27" s="11"/>
      <x:c r="AM27" s="11"/>
      <x:c r="AN27" s="11"/>
      <x:c r="AO27" s="11"/>
      <x:c r="AP27" s="11"/>
      <x:c r="AQ27" s="11"/>
      <x:c r="AR27" s="11"/>
      <x:c r="AS27" s="11"/>
      <x:c r="AT27" s="11"/>
      <x:c r="AU27" s="11"/>
      <x:c r="AV27" s="11"/>
      <x:c r="AW27" s="11"/>
      <x:c r="AX27" s="11"/>
      <x:c r="AY27" s="11"/>
      <x:c r="AZ27" s="11"/>
    </x:row>
    <x:row r="28">
      <x:c r="A28" s="11"/>
      <x:c r="B28" s="11"/>
      <x:c r="C28" s="11"/>
      <x:c r="D28" s="11"/>
      <x:c r="E28" s="11"/>
      <x:c r="F28" s="11"/>
      <x:c r="G28" s="11"/>
      <x:c r="H28" s="11"/>
      <x:c r="I28" s="11"/>
      <x:c r="J28" s="11"/>
      <x:c r="K28" s="11"/>
      <x:c r="L28" s="11"/>
      <x:c r="M28" s="11"/>
      <x:c r="N28" s="11"/>
      <x:c r="O28" s="11"/>
      <x:c r="P28" s="11"/>
      <x:c r="Q28" s="11"/>
      <x:c r="R28" s="11"/>
      <x:c r="S28" s="11"/>
      <x:c r="T28" s="11"/>
      <x:c r="U28" s="11"/>
      <x:c r="V28" s="11"/>
      <x:c r="W28" s="11"/>
      <x:c r="X28" s="11"/>
      <x:c r="Y28" s="11"/>
      <x:c r="Z28" s="11"/>
      <x:c r="AA28" s="11"/>
      <x:c r="AB28" s="11"/>
      <x:c r="AC28" s="11"/>
      <x:c r="AD28" s="11"/>
      <x:c r="AE28" s="11"/>
      <x:c r="AF28" s="11"/>
      <x:c r="AG28" s="11"/>
      <x:c r="AH28" s="11"/>
      <x:c r="AI28" s="11"/>
      <x:c r="AJ28" s="11"/>
      <x:c r="AK28" s="11"/>
      <x:c r="AL28" s="11"/>
      <x:c r="AM28" s="11"/>
      <x:c r="AN28" s="11"/>
      <x:c r="AO28" s="11"/>
      <x:c r="AP28" s="11"/>
      <x:c r="AQ28" s="11"/>
      <x:c r="AR28" s="11"/>
      <x:c r="AS28" s="11"/>
      <x:c r="AT28" s="11"/>
      <x:c r="AU28" s="11"/>
      <x:c r="AV28" s="11"/>
      <x:c r="AW28" s="11"/>
      <x:c r="AX28" s="11"/>
      <x:c r="AY28" s="11"/>
      <x:c r="AZ28" s="11"/>
    </x:row>
    <x:row r="29">
      <x:c r="A29" s="11"/>
      <x:c r="B29" s="11"/>
      <x:c r="C29" s="11"/>
      <x:c r="D29" s="11"/>
      <x:c r="E29" s="11"/>
      <x:c r="F29" s="11"/>
      <x:c r="G29" s="11"/>
      <x:c r="H29" s="11"/>
      <x:c r="I29" s="11"/>
      <x:c r="J29" s="11"/>
      <x:c r="K29" s="11"/>
      <x:c r="L29" s="11"/>
      <x:c r="M29" s="11"/>
      <x:c r="N29" s="11"/>
      <x:c r="O29" s="11"/>
      <x:c r="P29" s="11"/>
      <x:c r="Q29" s="11"/>
      <x:c r="R29" s="11"/>
      <x:c r="S29" s="11"/>
      <x:c r="T29" s="11"/>
      <x:c r="U29" s="11"/>
      <x:c r="V29" s="11"/>
      <x:c r="W29" s="11"/>
      <x:c r="X29" s="11"/>
      <x:c r="Y29" s="11"/>
      <x:c r="Z29" s="11"/>
      <x:c r="AA29" s="11"/>
      <x:c r="AB29" s="11"/>
      <x:c r="AC29" s="11"/>
      <x:c r="AD29" s="11"/>
      <x:c r="AE29" s="11"/>
      <x:c r="AF29" s="11"/>
      <x:c r="AG29" s="11"/>
      <x:c r="AH29" s="11"/>
      <x:c r="AI29" s="11"/>
      <x:c r="AJ29" s="11"/>
      <x:c r="AK29" s="11"/>
      <x:c r="AL29" s="11"/>
      <x:c r="AM29" s="11"/>
      <x:c r="AN29" s="11"/>
      <x:c r="AO29" s="11"/>
      <x:c r="AP29" s="11"/>
      <x:c r="AQ29" s="11"/>
      <x:c r="AR29" s="11"/>
      <x:c r="AS29" s="11"/>
      <x:c r="AT29" s="11"/>
      <x:c r="AU29" s="11"/>
      <x:c r="AV29" s="11"/>
      <x:c r="AW29" s="11"/>
      <x:c r="AX29" s="11"/>
      <x:c r="AY29" s="11"/>
      <x:c r="AZ29" s="11"/>
    </x:row>
    <x:row r="30">
      <x:c r="A30" s="11"/>
      <x:c r="B30" s="11"/>
      <x:c r="C30" s="11"/>
      <x:c r="D30" s="11"/>
      <x:c r="E30" s="11"/>
      <x:c r="F30" s="11"/>
      <x:c r="G30" s="11"/>
      <x:c r="H30" s="11"/>
      <x:c r="I30" s="11"/>
      <x:c r="J30" s="11"/>
      <x:c r="K30" s="11"/>
      <x:c r="L30" s="11"/>
      <x:c r="M30" s="11"/>
      <x:c r="N30" s="11"/>
      <x:c r="O30" s="11"/>
      <x:c r="P30" s="11"/>
      <x:c r="Q30" s="11"/>
      <x:c r="R30" s="11"/>
      <x:c r="S30" s="11"/>
      <x:c r="T30" s="11"/>
      <x:c r="U30" s="11"/>
      <x:c r="V30" s="11"/>
      <x:c r="W30" s="11"/>
      <x:c r="X30" s="11"/>
      <x:c r="Y30" s="11"/>
      <x:c r="Z30" s="11"/>
      <x:c r="AA30" s="11"/>
      <x:c r="AB30" s="11"/>
      <x:c r="AC30" s="11"/>
      <x:c r="AD30" s="11"/>
      <x:c r="AE30" s="11"/>
      <x:c r="AF30" s="11"/>
      <x:c r="AG30" s="11"/>
      <x:c r="AH30" s="11"/>
      <x:c r="AI30" s="11"/>
      <x:c r="AJ30" s="11"/>
      <x:c r="AK30" s="11"/>
      <x:c r="AL30" s="11"/>
      <x:c r="AM30" s="11"/>
      <x:c r="AN30" s="11"/>
      <x:c r="AO30" s="11"/>
      <x:c r="AP30" s="11"/>
      <x:c r="AQ30" s="11"/>
      <x:c r="AR30" s="11"/>
      <x:c r="AS30" s="11"/>
      <x:c r="AT30" s="11"/>
      <x:c r="AU30" s="11"/>
      <x:c r="AV30" s="11"/>
      <x:c r="AW30" s="11"/>
      <x:c r="AX30" s="11"/>
      <x:c r="AY30" s="11"/>
      <x:c r="AZ30" s="11"/>
    </x:row>
    <x:row r="31">
      <x:c r="A31" s="11"/>
      <x:c r="B31" s="11"/>
      <x:c r="C31" s="11"/>
      <x:c r="D31" s="11"/>
      <x:c r="E31" s="11"/>
      <x:c r="F31" s="11"/>
      <x:c r="G31" s="11"/>
      <x:c r="H31" s="11"/>
      <x:c r="I31" s="11"/>
      <x:c r="J31" s="11"/>
      <x:c r="K31" s="11"/>
      <x:c r="L31" s="11"/>
      <x:c r="M31" s="11"/>
      <x:c r="N31" s="11"/>
      <x:c r="O31" s="11"/>
      <x:c r="P31" s="11"/>
      <x:c r="Q31" s="11"/>
      <x:c r="R31" s="11"/>
      <x:c r="S31" s="11"/>
      <x:c r="T31" s="11"/>
      <x:c r="U31" s="11"/>
      <x:c r="V31" s="11"/>
      <x:c r="W31" s="11"/>
      <x:c r="X31" s="11"/>
      <x:c r="Y31" s="11"/>
      <x:c r="Z31" s="11"/>
      <x:c r="AA31" s="11"/>
      <x:c r="AB31" s="11"/>
      <x:c r="AC31" s="11"/>
      <x:c r="AD31" s="11"/>
      <x:c r="AE31" s="11"/>
      <x:c r="AF31" s="11"/>
      <x:c r="AG31" s="11"/>
      <x:c r="AH31" s="11"/>
      <x:c r="AI31" s="11"/>
      <x:c r="AJ31" s="11"/>
      <x:c r="AK31" s="11"/>
      <x:c r="AL31" s="11"/>
      <x:c r="AM31" s="11"/>
      <x:c r="AN31" s="11"/>
      <x:c r="AO31" s="11"/>
      <x:c r="AP31" s="11"/>
      <x:c r="AQ31" s="11"/>
      <x:c r="AR31" s="11"/>
      <x:c r="AS31" s="11"/>
      <x:c r="AT31" s="11"/>
      <x:c r="AU31" s="11"/>
      <x:c r="AV31" s="11"/>
      <x:c r="AW31" s="11"/>
      <x:c r="AX31" s="11"/>
      <x:c r="AY31" s="11"/>
      <x:c r="AZ31" s="11"/>
    </x:row>
    <x:row r="32">
      <x:c r="A32" s="11"/>
      <x:c r="B32" s="11"/>
      <x:c r="C32" s="11"/>
      <x:c r="D32" s="11"/>
      <x:c r="E32" s="11"/>
      <x:c r="F32" s="11"/>
      <x:c r="G32" s="11"/>
      <x:c r="H32" s="11"/>
      <x:c r="I32" s="11"/>
      <x:c r="J32" s="11"/>
      <x:c r="K32" s="11"/>
      <x:c r="L32" s="11"/>
      <x:c r="M32" s="11"/>
      <x:c r="N32" s="11"/>
      <x:c r="O32" s="11"/>
      <x:c r="P32" s="11"/>
      <x:c r="Q32" s="11"/>
      <x:c r="R32" s="11"/>
      <x:c r="S32" s="11"/>
      <x:c r="T32" s="11"/>
      <x:c r="U32" s="11"/>
      <x:c r="V32" s="11"/>
      <x:c r="W32" s="11"/>
      <x:c r="X32" s="11"/>
      <x:c r="Y32" s="11"/>
      <x:c r="Z32" s="11"/>
      <x:c r="AA32" s="11"/>
      <x:c r="AB32" s="11"/>
      <x:c r="AC32" s="11"/>
      <x:c r="AD32" s="11"/>
      <x:c r="AE32" s="11"/>
      <x:c r="AF32" s="11"/>
      <x:c r="AG32" s="11"/>
      <x:c r="AH32" s="11"/>
      <x:c r="AI32" s="11"/>
      <x:c r="AJ32" s="11"/>
      <x:c r="AK32" s="11"/>
      <x:c r="AL32" s="11"/>
      <x:c r="AM32" s="11"/>
      <x:c r="AN32" s="11"/>
      <x:c r="AO32" s="11"/>
      <x:c r="AP32" s="11"/>
      <x:c r="AQ32" s="11"/>
      <x:c r="AR32" s="11"/>
      <x:c r="AS32" s="11"/>
      <x:c r="AT32" s="11"/>
      <x:c r="AU32" s="11"/>
      <x:c r="AV32" s="11"/>
      <x:c r="AW32" s="11"/>
      <x:c r="AX32" s="11"/>
      <x:c r="AY32" s="11"/>
      <x:c r="AZ32" s="11"/>
    </x:row>
    <x:row r="33">
      <x:c r="A33" s="11"/>
      <x:c r="B33" s="11"/>
      <x:c r="C33" s="11"/>
      <x:c r="D33" s="11"/>
      <x:c r="E33" s="11"/>
      <x:c r="F33" s="11"/>
      <x:c r="G33" s="11"/>
      <x:c r="H33" s="11"/>
      <x:c r="I33" s="11"/>
      <x:c r="J33" s="11"/>
      <x:c r="K33" s="11"/>
      <x:c r="L33" s="11"/>
      <x:c r="M33" s="11"/>
      <x:c r="N33" s="11"/>
      <x:c r="O33" s="11"/>
      <x:c r="P33" s="11"/>
      <x:c r="Q33" s="11"/>
      <x:c r="R33" s="11"/>
      <x:c r="S33" s="11"/>
      <x:c r="T33" s="11"/>
      <x:c r="U33" s="11"/>
      <x:c r="V33" s="11"/>
      <x:c r="W33" s="11"/>
      <x:c r="X33" s="11"/>
      <x:c r="Y33" s="11"/>
      <x:c r="Z33" s="11"/>
      <x:c r="AA33" s="11"/>
      <x:c r="AB33" s="11"/>
      <x:c r="AC33" s="11"/>
      <x:c r="AD33" s="11"/>
      <x:c r="AE33" s="11"/>
      <x:c r="AF33" s="11"/>
      <x:c r="AG33" s="11"/>
      <x:c r="AH33" s="11"/>
      <x:c r="AI33" s="11"/>
      <x:c r="AJ33" s="11"/>
      <x:c r="AK33" s="11"/>
      <x:c r="AL33" s="11"/>
      <x:c r="AM33" s="11"/>
      <x:c r="AN33" s="11"/>
      <x:c r="AO33" s="11"/>
      <x:c r="AP33" s="11"/>
      <x:c r="AQ33" s="11"/>
      <x:c r="AR33" s="11"/>
      <x:c r="AS33" s="11"/>
      <x:c r="AT33" s="11"/>
      <x:c r="AU33" s="11"/>
      <x:c r="AV33" s="11"/>
      <x:c r="AW33" s="11"/>
      <x:c r="AX33" s="11"/>
      <x:c r="AY33" s="11"/>
      <x:c r="AZ33" s="11"/>
    </x:row>
    <x:row r="34">
      <x:c r="A34" s="11"/>
      <x:c r="B34" s="11"/>
      <x:c r="C34" s="11"/>
      <x:c r="D34" s="11"/>
      <x:c r="E34" s="11"/>
      <x:c r="F34" s="11"/>
      <x:c r="G34" s="11"/>
      <x:c r="H34" s="11"/>
      <x:c r="I34" s="11"/>
      <x:c r="J34" s="11"/>
      <x:c r="K34" s="11"/>
      <x:c r="L34" s="11"/>
      <x:c r="M34" s="11"/>
      <x:c r="N34" s="11"/>
      <x:c r="O34" s="11"/>
      <x:c r="P34" s="11"/>
      <x:c r="Q34" s="11"/>
      <x:c r="R34" s="11"/>
      <x:c r="S34" s="11"/>
      <x:c r="T34" s="11"/>
      <x:c r="U34" s="11"/>
      <x:c r="V34" s="11"/>
      <x:c r="W34" s="11"/>
      <x:c r="X34" s="11"/>
      <x:c r="Y34" s="11"/>
      <x:c r="Z34" s="11"/>
      <x:c r="AA34" s="11"/>
      <x:c r="AB34" s="11"/>
      <x:c r="AC34" s="11"/>
      <x:c r="AD34" s="11"/>
      <x:c r="AE34" s="11"/>
      <x:c r="AF34" s="11"/>
      <x:c r="AG34" s="11"/>
      <x:c r="AH34" s="11"/>
      <x:c r="AI34" s="11"/>
      <x:c r="AJ34" s="11"/>
      <x:c r="AK34" s="11"/>
      <x:c r="AL34" s="11"/>
      <x:c r="AM34" s="11"/>
      <x:c r="AN34" s="11"/>
      <x:c r="AO34" s="11"/>
      <x:c r="AP34" s="11"/>
      <x:c r="AQ34" s="11"/>
      <x:c r="AR34" s="11"/>
      <x:c r="AS34" s="11"/>
      <x:c r="AT34" s="11"/>
      <x:c r="AU34" s="11"/>
      <x:c r="AV34" s="11"/>
      <x:c r="AW34" s="11"/>
      <x:c r="AX34" s="11"/>
      <x:c r="AY34" s="11"/>
      <x:c r="AZ34" s="11"/>
    </x:row>
    <x:row r="35">
      <x:c r="A35" s="11"/>
      <x:c r="B35" s="11"/>
      <x:c r="C35" s="11"/>
      <x:c r="D35" s="11"/>
      <x:c r="E35" s="11"/>
      <x:c r="F35" s="11"/>
      <x:c r="G35" s="11"/>
      <x:c r="H35" s="11"/>
      <x:c r="I35" s="11"/>
      <x:c r="J35" s="11"/>
      <x:c r="K35" s="11"/>
      <x:c r="L35" s="11"/>
      <x:c r="M35" s="11"/>
      <x:c r="N35" s="11"/>
      <x:c r="O35" s="11"/>
      <x:c r="P35" s="11"/>
      <x:c r="Q35" s="11"/>
      <x:c r="R35" s="11"/>
      <x:c r="S35" s="11"/>
      <x:c r="T35" s="11"/>
      <x:c r="U35" s="11"/>
      <x:c r="V35" s="11"/>
      <x:c r="W35" s="11"/>
      <x:c r="X35" s="11"/>
      <x:c r="Y35" s="11"/>
      <x:c r="Z35" s="11"/>
      <x:c r="AA35" s="11"/>
      <x:c r="AB35" s="11"/>
      <x:c r="AC35" s="11"/>
      <x:c r="AD35" s="11"/>
      <x:c r="AE35" s="11"/>
      <x:c r="AF35" s="11"/>
      <x:c r="AG35" s="11"/>
      <x:c r="AH35" s="11"/>
      <x:c r="AI35" s="11"/>
      <x:c r="AJ35" s="11"/>
      <x:c r="AK35" s="11"/>
      <x:c r="AL35" s="11"/>
      <x:c r="AM35" s="11"/>
      <x:c r="AN35" s="11"/>
      <x:c r="AO35" s="11"/>
      <x:c r="AP35" s="11"/>
      <x:c r="AQ35" s="11"/>
      <x:c r="AR35" s="11"/>
      <x:c r="AS35" s="11"/>
      <x:c r="AT35" s="11"/>
      <x:c r="AU35" s="11"/>
      <x:c r="AV35" s="11"/>
      <x:c r="AW35" s="11"/>
      <x:c r="AX35" s="11"/>
      <x:c r="AY35" s="11"/>
      <x:c r="AZ35" s="11"/>
    </x:row>
    <x:row r="36">
      <x:c r="A36" s="11"/>
      <x:c r="B36" s="11"/>
      <x:c r="C36" s="11"/>
      <x:c r="D36" s="11"/>
      <x:c r="E36" s="11"/>
      <x:c r="F36" s="11"/>
      <x:c r="G36" s="11"/>
      <x:c r="H36" s="11"/>
      <x:c r="I36" s="11"/>
      <x:c r="J36" s="11"/>
      <x:c r="K36" s="11"/>
      <x:c r="L36" s="11"/>
      <x:c r="M36" s="11"/>
      <x:c r="N36" s="11"/>
      <x:c r="O36" s="11"/>
      <x:c r="P36" s="11"/>
      <x:c r="Q36" s="11"/>
      <x:c r="R36" s="11"/>
      <x:c r="S36" s="11"/>
      <x:c r="T36" s="11"/>
      <x:c r="U36" s="11"/>
      <x:c r="V36" s="11"/>
      <x:c r="W36" s="11"/>
      <x:c r="X36" s="11"/>
      <x:c r="Y36" s="11"/>
      <x:c r="Z36" s="11"/>
      <x:c r="AA36" s="11"/>
      <x:c r="AB36" s="11"/>
      <x:c r="AC36" s="11"/>
      <x:c r="AD36" s="11"/>
      <x:c r="AE36" s="11"/>
      <x:c r="AF36" s="11"/>
      <x:c r="AG36" s="11"/>
      <x:c r="AH36" s="11"/>
      <x:c r="AI36" s="11"/>
      <x:c r="AJ36" s="11"/>
      <x:c r="AK36" s="11"/>
      <x:c r="AL36" s="11"/>
      <x:c r="AM36" s="11"/>
      <x:c r="AN36" s="11"/>
      <x:c r="AO36" s="11"/>
      <x:c r="AP36" s="11"/>
      <x:c r="AQ36" s="11"/>
      <x:c r="AR36" s="11"/>
      <x:c r="AS36" s="11"/>
      <x:c r="AT36" s="11"/>
      <x:c r="AU36" s="11"/>
      <x:c r="AV36" s="11"/>
      <x:c r="AW36" s="11"/>
      <x:c r="AX36" s="11"/>
      <x:c r="AY36" s="11"/>
      <x:c r="AZ36" s="11"/>
    </x:row>
    <x:row r="37">
      <x:c r="A37" s="11"/>
      <x:c r="B37" s="11"/>
      <x:c r="C37" s="11"/>
      <x:c r="D37" s="11"/>
      <x:c r="E37" s="11"/>
      <x:c r="F37" s="11"/>
      <x:c r="G37" s="11"/>
      <x:c r="H37" s="11"/>
      <x:c r="I37" s="11"/>
      <x:c r="J37" s="11"/>
      <x:c r="K37" s="11"/>
      <x:c r="L37" s="11"/>
      <x:c r="M37" s="11"/>
      <x:c r="N37" s="11"/>
      <x:c r="O37" s="11"/>
      <x:c r="P37" s="11"/>
      <x:c r="Q37" s="11"/>
      <x:c r="R37" s="11"/>
      <x:c r="S37" s="11"/>
      <x:c r="T37" s="11"/>
      <x:c r="U37" s="11"/>
      <x:c r="V37" s="11"/>
      <x:c r="W37" s="11"/>
      <x:c r="X37" s="11"/>
      <x:c r="Y37" s="11"/>
      <x:c r="Z37" s="11"/>
      <x:c r="AA37" s="11"/>
      <x:c r="AB37" s="11"/>
      <x:c r="AC37" s="11"/>
      <x:c r="AD37" s="11"/>
      <x:c r="AE37" s="11"/>
      <x:c r="AF37" s="11"/>
      <x:c r="AG37" s="11"/>
      <x:c r="AH37" s="11"/>
      <x:c r="AI37" s="11"/>
      <x:c r="AJ37" s="11"/>
      <x:c r="AK37" s="11"/>
      <x:c r="AL37" s="11"/>
      <x:c r="AM37" s="11"/>
      <x:c r="AN37" s="11"/>
      <x:c r="AO37" s="11"/>
      <x:c r="AP37" s="11"/>
      <x:c r="AQ37" s="11"/>
      <x:c r="AR37" s="11"/>
      <x:c r="AS37" s="11"/>
      <x:c r="AT37" s="11"/>
      <x:c r="AU37" s="11"/>
      <x:c r="AV37" s="11"/>
      <x:c r="AW37" s="11"/>
      <x:c r="AX37" s="11"/>
      <x:c r="AY37" s="11"/>
      <x:c r="AZ37" s="11"/>
    </x:row>
    <x:row r="38">
      <x:c r="A38" s="11"/>
      <x:c r="B38" s="11"/>
      <x:c r="C38" s="11"/>
      <x:c r="D38" s="11"/>
      <x:c r="E38" s="11"/>
      <x:c r="F38" s="11"/>
      <x:c r="G38" s="11"/>
      <x:c r="H38" s="11"/>
      <x:c r="I38" s="11"/>
      <x:c r="J38" s="11"/>
      <x:c r="K38" s="11"/>
      <x:c r="L38" s="11"/>
      <x:c r="M38" s="11"/>
      <x:c r="N38" s="11"/>
      <x:c r="O38" s="11"/>
      <x:c r="P38" s="11"/>
      <x:c r="Q38" s="11"/>
      <x:c r="R38" s="11"/>
      <x:c r="S38" s="11"/>
      <x:c r="T38" s="11"/>
      <x:c r="U38" s="11"/>
      <x:c r="V38" s="11"/>
      <x:c r="W38" s="11"/>
      <x:c r="X38" s="11"/>
      <x:c r="Y38" s="11"/>
      <x:c r="Z38" s="11"/>
      <x:c r="AA38" s="11"/>
      <x:c r="AB38" s="11"/>
      <x:c r="AC38" s="11"/>
      <x:c r="AD38" s="11"/>
      <x:c r="AE38" s="11"/>
      <x:c r="AF38" s="11"/>
      <x:c r="AG38" s="11"/>
      <x:c r="AH38" s="11"/>
      <x:c r="AI38" s="11"/>
      <x:c r="AJ38" s="11"/>
      <x:c r="AK38" s="11"/>
      <x:c r="AL38" s="11"/>
      <x:c r="AM38" s="11"/>
      <x:c r="AN38" s="11"/>
      <x:c r="AO38" s="11"/>
      <x:c r="AP38" s="11"/>
      <x:c r="AQ38" s="11"/>
      <x:c r="AR38" s="11"/>
      <x:c r="AS38" s="11"/>
      <x:c r="AT38" s="11"/>
      <x:c r="AU38" s="11"/>
      <x:c r="AV38" s="11"/>
      <x:c r="AW38" s="11"/>
      <x:c r="AX38" s="11"/>
      <x:c r="AY38" s="11"/>
      <x:c r="AZ38" s="11"/>
    </x:row>
    <x:row r="39">
      <x:c r="A39" s="11"/>
      <x:c r="B39" s="11"/>
      <x:c r="C39" s="11"/>
      <x:c r="D39" s="11"/>
      <x:c r="E39" s="11"/>
      <x:c r="F39" s="11"/>
      <x:c r="G39" s="11"/>
      <x:c r="H39" s="11"/>
      <x:c r="I39" s="11"/>
      <x:c r="J39" s="11"/>
      <x:c r="K39" s="11"/>
      <x:c r="L39" s="11"/>
      <x:c r="M39" s="11"/>
      <x:c r="N39" s="11"/>
      <x:c r="O39" s="11"/>
      <x:c r="P39" s="11"/>
      <x:c r="Q39" s="11"/>
      <x:c r="R39" s="11"/>
      <x:c r="S39" s="11"/>
      <x:c r="T39" s="11"/>
      <x:c r="U39" s="11"/>
      <x:c r="V39" s="11"/>
      <x:c r="W39" s="11"/>
      <x:c r="X39" s="11"/>
      <x:c r="Y39" s="11"/>
      <x:c r="Z39" s="11"/>
      <x:c r="AA39" s="11"/>
      <x:c r="AB39" s="11"/>
      <x:c r="AC39" s="11"/>
      <x:c r="AD39" s="11"/>
      <x:c r="AE39" s="11"/>
      <x:c r="AF39" s="11"/>
      <x:c r="AG39" s="11"/>
      <x:c r="AH39" s="11"/>
      <x:c r="AI39" s="11"/>
      <x:c r="AJ39" s="11"/>
      <x:c r="AK39" s="11"/>
      <x:c r="AL39" s="11"/>
      <x:c r="AM39" s="11"/>
      <x:c r="AN39" s="11"/>
      <x:c r="AO39" s="11"/>
      <x:c r="AP39" s="11"/>
      <x:c r="AQ39" s="11"/>
      <x:c r="AR39" s="11"/>
      <x:c r="AS39" s="11"/>
      <x:c r="AT39" s="11"/>
      <x:c r="AU39" s="11"/>
      <x:c r="AV39" s="11"/>
      <x:c r="AW39" s="11"/>
      <x:c r="AX39" s="11"/>
      <x:c r="AY39" s="11"/>
      <x:c r="AZ39" s="11"/>
    </x:row>
    <x:row r="40">
      <x:c r="A40" s="11"/>
      <x:c r="B40" s="11"/>
      <x:c r="C40" s="11"/>
      <x:c r="D40" s="11"/>
      <x:c r="E40" s="11"/>
      <x:c r="F40" s="11"/>
      <x:c r="G40" s="11"/>
      <x:c r="H40" s="11"/>
      <x:c r="I40" s="11"/>
      <x:c r="J40" s="11"/>
      <x:c r="K40" s="11"/>
      <x:c r="L40" s="11"/>
      <x:c r="M40" s="11"/>
      <x:c r="N40" s="11"/>
      <x:c r="O40" s="11"/>
      <x:c r="P40" s="11"/>
      <x:c r="Q40" s="11"/>
      <x:c r="R40" s="11"/>
      <x:c r="S40" s="11"/>
      <x:c r="T40" s="11"/>
      <x:c r="U40" s="11"/>
      <x:c r="V40" s="11"/>
      <x:c r="W40" s="11"/>
      <x:c r="X40" s="11"/>
      <x:c r="Y40" s="11"/>
      <x:c r="Z40" s="11"/>
      <x:c r="AA40" s="11"/>
      <x:c r="AB40" s="11"/>
      <x:c r="AC40" s="11"/>
      <x:c r="AD40" s="11"/>
      <x:c r="AE40" s="11"/>
      <x:c r="AF40" s="11"/>
      <x:c r="AG40" s="11"/>
      <x:c r="AH40" s="11"/>
      <x:c r="AI40" s="11"/>
      <x:c r="AJ40" s="11"/>
      <x:c r="AK40" s="11"/>
      <x:c r="AL40" s="11"/>
      <x:c r="AM40" s="11"/>
      <x:c r="AN40" s="11"/>
      <x:c r="AO40" s="11"/>
      <x:c r="AP40" s="11"/>
      <x:c r="AQ40" s="11"/>
      <x:c r="AR40" s="11"/>
      <x:c r="AS40" s="11"/>
      <x:c r="AT40" s="11"/>
      <x:c r="AU40" s="11"/>
      <x:c r="AV40" s="11"/>
      <x:c r="AW40" s="11"/>
      <x:c r="AX40" s="11"/>
      <x:c r="AY40" s="11"/>
      <x:c r="AZ40" s="11"/>
    </x:row>
    <x:row r="41">
      <x:c r="A41" s="11"/>
      <x:c r="B41" s="11"/>
      <x:c r="C41" s="11"/>
      <x:c r="D41" s="11"/>
      <x:c r="E41" s="11"/>
      <x:c r="F41" s="11"/>
      <x:c r="G41" s="11"/>
      <x:c r="H41" s="11"/>
      <x:c r="I41" s="11"/>
      <x:c r="J41" s="11"/>
      <x:c r="K41" s="11"/>
      <x:c r="L41" s="11"/>
      <x:c r="M41" s="11"/>
      <x:c r="N41" s="11"/>
      <x:c r="O41" s="11"/>
      <x:c r="P41" s="11"/>
      <x:c r="Q41" s="11"/>
      <x:c r="R41" s="11"/>
      <x:c r="S41" s="11"/>
      <x:c r="T41" s="11"/>
      <x:c r="U41" s="11"/>
      <x:c r="V41" s="11"/>
      <x:c r="W41" s="11"/>
      <x:c r="X41" s="11"/>
      <x:c r="Y41" s="11"/>
      <x:c r="Z41" s="11"/>
      <x:c r="AA41" s="11"/>
      <x:c r="AB41" s="11"/>
      <x:c r="AC41" s="11"/>
      <x:c r="AD41" s="11"/>
      <x:c r="AE41" s="11"/>
      <x:c r="AF41" s="11"/>
      <x:c r="AG41" s="11"/>
      <x:c r="AH41" s="11"/>
      <x:c r="AI41" s="11"/>
      <x:c r="AJ41" s="11"/>
      <x:c r="AK41" s="11"/>
      <x:c r="AL41" s="11"/>
      <x:c r="AM41" s="11"/>
      <x:c r="AN41" s="11"/>
      <x:c r="AO41" s="11"/>
      <x:c r="AP41" s="11"/>
      <x:c r="AQ41" s="11"/>
      <x:c r="AR41" s="11"/>
      <x:c r="AS41" s="11"/>
      <x:c r="AT41" s="11"/>
      <x:c r="AU41" s="11"/>
      <x:c r="AV41" s="11"/>
      <x:c r="AW41" s="11"/>
      <x:c r="AX41" s="11"/>
      <x:c r="AY41" s="11"/>
      <x:c r="AZ41" s="11"/>
    </x:row>
    <x:row r="42">
      <x:c r="A42" s="11"/>
      <x:c r="B42" s="11"/>
      <x:c r="C42" s="11"/>
      <x:c r="D42" s="11"/>
      <x:c r="E42" s="11"/>
      <x:c r="F42" s="11"/>
      <x:c r="G42" s="11"/>
      <x:c r="H42" s="11"/>
      <x:c r="I42" s="11"/>
      <x:c r="J42" s="11"/>
      <x:c r="K42" s="11"/>
      <x:c r="L42" s="11"/>
      <x:c r="M42" s="11"/>
      <x:c r="N42" s="11"/>
      <x:c r="O42" s="11"/>
      <x:c r="P42" s="11"/>
      <x:c r="Q42" s="11"/>
      <x:c r="R42" s="11"/>
      <x:c r="S42" s="11"/>
      <x:c r="T42" s="11"/>
      <x:c r="U42" s="11"/>
      <x:c r="V42" s="11"/>
      <x:c r="W42" s="11"/>
      <x:c r="X42" s="11"/>
      <x:c r="Y42" s="11"/>
      <x:c r="Z42" s="11"/>
      <x:c r="AA42" s="11"/>
      <x:c r="AB42" s="11"/>
      <x:c r="AC42" s="11"/>
      <x:c r="AD42" s="11"/>
      <x:c r="AE42" s="11"/>
      <x:c r="AF42" s="11"/>
      <x:c r="AG42" s="11"/>
      <x:c r="AH42" s="11"/>
      <x:c r="AI42" s="11"/>
      <x:c r="AJ42" s="11"/>
      <x:c r="AK42" s="11"/>
      <x:c r="AL42" s="11"/>
      <x:c r="AM42" s="11"/>
      <x:c r="AN42" s="11"/>
      <x:c r="AO42" s="11"/>
      <x:c r="AP42" s="11"/>
      <x:c r="AQ42" s="11"/>
      <x:c r="AR42" s="11"/>
      <x:c r="AS42" s="11"/>
      <x:c r="AT42" s="11"/>
      <x:c r="AU42" s="11"/>
      <x:c r="AV42" s="11"/>
      <x:c r="AW42" s="11"/>
      <x:c r="AX42" s="11"/>
      <x:c r="AY42" s="11"/>
      <x:c r="AZ42" s="11"/>
    </x:row>
    <x:row r="43">
      <x:c r="A43" s="11"/>
      <x:c r="B43" s="11"/>
      <x:c r="C43" s="11"/>
      <x:c r="D43" s="11"/>
      <x:c r="E43" s="11"/>
      <x:c r="F43" s="11"/>
      <x:c r="G43" s="11"/>
      <x:c r="H43" s="11"/>
      <x:c r="I43" s="11"/>
      <x:c r="J43" s="11"/>
      <x:c r="K43" s="11"/>
      <x:c r="L43" s="11"/>
      <x:c r="M43" s="11"/>
      <x:c r="N43" s="11"/>
      <x:c r="O43" s="11"/>
      <x:c r="P43" s="11"/>
      <x:c r="Q43" s="11"/>
      <x:c r="R43" s="11"/>
      <x:c r="S43" s="11"/>
      <x:c r="T43" s="11"/>
      <x:c r="U43" s="11"/>
      <x:c r="V43" s="11"/>
      <x:c r="W43" s="11"/>
      <x:c r="X43" s="11"/>
      <x:c r="Y43" s="11"/>
      <x:c r="Z43" s="11"/>
      <x:c r="AA43" s="11"/>
      <x:c r="AB43" s="11"/>
      <x:c r="AC43" s="11"/>
      <x:c r="AD43" s="11"/>
      <x:c r="AE43" s="11"/>
      <x:c r="AF43" s="11"/>
      <x:c r="AG43" s="11"/>
      <x:c r="AH43" s="11"/>
      <x:c r="AI43" s="11"/>
      <x:c r="AJ43" s="11"/>
      <x:c r="AK43" s="11"/>
      <x:c r="AL43" s="11"/>
      <x:c r="AM43" s="11"/>
      <x:c r="AN43" s="11"/>
      <x:c r="AO43" s="11"/>
      <x:c r="AP43" s="11"/>
      <x:c r="AQ43" s="11"/>
      <x:c r="AR43" s="11"/>
      <x:c r="AS43" s="11"/>
      <x:c r="AT43" s="11"/>
      <x:c r="AU43" s="11"/>
      <x:c r="AV43" s="11"/>
      <x:c r="AW43" s="11"/>
      <x:c r="AX43" s="11"/>
      <x:c r="AY43" s="11"/>
      <x:c r="AZ43" s="11"/>
    </x:row>
    <x:row r="44">
      <x:c r="A44" s="11"/>
      <x:c r="B44" s="11"/>
      <x:c r="C44" s="11"/>
      <x:c r="D44" s="11"/>
      <x:c r="E44" s="11"/>
      <x:c r="F44" s="11"/>
      <x:c r="G44" s="11"/>
      <x:c r="H44" s="11"/>
      <x:c r="I44" s="11"/>
      <x:c r="J44" s="11"/>
      <x:c r="K44" s="11"/>
      <x:c r="L44" s="11"/>
      <x:c r="M44" s="11"/>
      <x:c r="N44" s="11"/>
      <x:c r="O44" s="11"/>
      <x:c r="P44" s="11"/>
      <x:c r="Q44" s="11"/>
      <x:c r="R44" s="11"/>
      <x:c r="S44" s="11"/>
      <x:c r="T44" s="11"/>
      <x:c r="U44" s="11"/>
      <x:c r="V44" s="11"/>
      <x:c r="W44" s="11"/>
      <x:c r="X44" s="11"/>
      <x:c r="Y44" s="11"/>
      <x:c r="Z44" s="11"/>
      <x:c r="AA44" s="11"/>
      <x:c r="AB44" s="11"/>
      <x:c r="AC44" s="11"/>
      <x:c r="AD44" s="11"/>
      <x:c r="AE44" s="11"/>
      <x:c r="AF44" s="11"/>
      <x:c r="AG44" s="11"/>
      <x:c r="AH44" s="11"/>
      <x:c r="AI44" s="11"/>
      <x:c r="AJ44" s="11"/>
      <x:c r="AK44" s="11"/>
      <x:c r="AL44" s="11"/>
      <x:c r="AM44" s="11"/>
      <x:c r="AN44" s="11"/>
      <x:c r="AO44" s="11"/>
      <x:c r="AP44" s="11"/>
      <x:c r="AQ44" s="11"/>
      <x:c r="AR44" s="11"/>
      <x:c r="AS44" s="11"/>
      <x:c r="AT44" s="11"/>
      <x:c r="AU44" s="11"/>
      <x:c r="AV44" s="11"/>
      <x:c r="AW44" s="11"/>
      <x:c r="AX44" s="11"/>
      <x:c r="AY44" s="11"/>
      <x:c r="AZ44" s="11"/>
    </x:row>
    <x:row r="45">
      <x:c r="A45" s="11"/>
      <x:c r="B45" s="11"/>
      <x:c r="C45" s="11"/>
      <x:c r="D45" s="11"/>
      <x:c r="E45" s="11"/>
      <x:c r="F45" s="11"/>
      <x:c r="G45" s="11"/>
      <x:c r="H45" s="11"/>
      <x:c r="I45" s="11"/>
      <x:c r="J45" s="11"/>
      <x:c r="K45" s="11"/>
      <x:c r="L45" s="11"/>
      <x:c r="M45" s="11"/>
      <x:c r="N45" s="11"/>
      <x:c r="O45" s="11"/>
      <x:c r="P45" s="11"/>
      <x:c r="Q45" s="11"/>
      <x:c r="R45" s="11"/>
      <x:c r="S45" s="11"/>
      <x:c r="T45" s="11"/>
      <x:c r="U45" s="11"/>
      <x:c r="V45" s="11"/>
      <x:c r="W45" s="11"/>
      <x:c r="X45" s="11"/>
      <x:c r="Y45" s="11"/>
      <x:c r="Z45" s="11"/>
      <x:c r="AA45" s="11"/>
      <x:c r="AB45" s="11"/>
      <x:c r="AC45" s="11"/>
      <x:c r="AD45" s="11"/>
      <x:c r="AE45" s="11"/>
      <x:c r="AF45" s="11"/>
      <x:c r="AG45" s="11"/>
      <x:c r="AH45" s="11"/>
      <x:c r="AI45" s="11"/>
      <x:c r="AJ45" s="11"/>
      <x:c r="AK45" s="11"/>
      <x:c r="AL45" s="11"/>
      <x:c r="AM45" s="11"/>
      <x:c r="AN45" s="11"/>
      <x:c r="AO45" s="11"/>
      <x:c r="AP45" s="11"/>
      <x:c r="AQ45" s="11"/>
      <x:c r="AR45" s="11"/>
      <x:c r="AS45" s="11"/>
      <x:c r="AT45" s="11"/>
      <x:c r="AU45" s="11"/>
      <x:c r="AV45" s="11"/>
      <x:c r="AW45" s="11"/>
      <x:c r="AX45" s="11"/>
      <x:c r="AY45" s="11"/>
      <x:c r="AZ45" s="11"/>
    </x:row>
    <x:row r="46">
      <x:c r="A46" s="11"/>
      <x:c r="B46" s="11"/>
      <x:c r="C46" s="11"/>
      <x:c r="D46" s="11"/>
      <x:c r="E46" s="11"/>
      <x:c r="F46" s="11"/>
      <x:c r="G46" s="11"/>
      <x:c r="H46" s="11"/>
      <x:c r="I46" s="11"/>
      <x:c r="J46" s="11"/>
      <x:c r="K46" s="11"/>
      <x:c r="L46" s="11"/>
      <x:c r="M46" s="11"/>
      <x:c r="N46" s="11"/>
      <x:c r="O46" s="11"/>
      <x:c r="P46" s="11"/>
      <x:c r="Q46" s="11"/>
      <x:c r="R46" s="11"/>
      <x:c r="S46" s="11"/>
      <x:c r="T46" s="11"/>
      <x:c r="U46" s="11"/>
      <x:c r="V46" s="11"/>
      <x:c r="W46" s="11"/>
      <x:c r="X46" s="11"/>
      <x:c r="Y46" s="11"/>
      <x:c r="Z46" s="11"/>
      <x:c r="AA46" s="11"/>
      <x:c r="AB46" s="11"/>
      <x:c r="AC46" s="11"/>
      <x:c r="AD46" s="11"/>
      <x:c r="AE46" s="11"/>
      <x:c r="AF46" s="11"/>
      <x:c r="AG46" s="11"/>
      <x:c r="AH46" s="11"/>
      <x:c r="AI46" s="11"/>
      <x:c r="AJ46" s="11"/>
      <x:c r="AK46" s="11"/>
      <x:c r="AL46" s="11"/>
      <x:c r="AM46" s="11"/>
      <x:c r="AN46" s="11"/>
      <x:c r="AO46" s="11"/>
      <x:c r="AP46" s="11"/>
      <x:c r="AQ46" s="11"/>
      <x:c r="AR46" s="11"/>
      <x:c r="AS46" s="11"/>
      <x:c r="AT46" s="11"/>
      <x:c r="AU46" s="11"/>
      <x:c r="AV46" s="11"/>
      <x:c r="AW46" s="11"/>
      <x:c r="AX46" s="11"/>
      <x:c r="AY46" s="11"/>
      <x:c r="AZ46" s="11"/>
    </x:row>
    <x:row r="47">
      <x:c r="A47" s="11"/>
      <x:c r="B47" s="11"/>
      <x:c r="C47" s="11"/>
      <x:c r="D47" s="11"/>
      <x:c r="E47" s="11"/>
      <x:c r="F47" s="11"/>
      <x:c r="G47" s="11"/>
      <x:c r="H47" s="11"/>
      <x:c r="I47" s="11"/>
      <x:c r="J47" s="11"/>
      <x:c r="K47" s="11"/>
      <x:c r="L47" s="11"/>
      <x:c r="M47" s="11"/>
      <x:c r="N47" s="11"/>
      <x:c r="O47" s="11"/>
      <x:c r="P47" s="11"/>
      <x:c r="Q47" s="11"/>
      <x:c r="R47" s="11"/>
      <x:c r="S47" s="11"/>
      <x:c r="T47" s="11"/>
      <x:c r="U47" s="11"/>
      <x:c r="V47" s="11"/>
      <x:c r="W47" s="11"/>
      <x:c r="X47" s="11"/>
      <x:c r="Y47" s="11"/>
      <x:c r="Z47" s="11"/>
      <x:c r="AA47" s="11"/>
      <x:c r="AB47" s="11"/>
      <x:c r="AC47" s="11"/>
      <x:c r="AD47" s="11"/>
      <x:c r="AE47" s="11"/>
      <x:c r="AF47" s="11"/>
      <x:c r="AG47" s="11"/>
      <x:c r="AH47" s="11"/>
      <x:c r="AI47" s="11"/>
      <x:c r="AJ47" s="11"/>
      <x:c r="AK47" s="11"/>
      <x:c r="AL47" s="11"/>
      <x:c r="AM47" s="11"/>
      <x:c r="AN47" s="11"/>
      <x:c r="AO47" s="11"/>
      <x:c r="AP47" s="11"/>
      <x:c r="AQ47" s="11"/>
      <x:c r="AR47" s="11"/>
      <x:c r="AS47" s="11"/>
      <x:c r="AT47" s="11"/>
      <x:c r="AU47" s="11"/>
      <x:c r="AV47" s="11"/>
      <x:c r="AW47" s="11"/>
      <x:c r="AX47" s="11"/>
      <x:c r="AY47" s="11"/>
      <x:c r="AZ47" s="11"/>
    </x:row>
    <x:row r="48">
      <x:c r="A48" s="11"/>
      <x:c r="B48" s="11"/>
      <x:c r="C48" s="11"/>
      <x:c r="D48" s="11"/>
      <x:c r="E48" s="11"/>
      <x:c r="F48" s="11"/>
      <x:c r="G48" s="11"/>
      <x:c r="H48" s="11"/>
      <x:c r="I48" s="11"/>
      <x:c r="J48" s="11"/>
      <x:c r="K48" s="11"/>
      <x:c r="L48" s="11"/>
      <x:c r="M48" s="11"/>
      <x:c r="N48" s="11"/>
      <x:c r="O48" s="11"/>
      <x:c r="P48" s="11"/>
      <x:c r="Q48" s="11"/>
      <x:c r="R48" s="11"/>
      <x:c r="S48" s="11"/>
      <x:c r="T48" s="11"/>
      <x:c r="U48" s="11"/>
      <x:c r="V48" s="11"/>
      <x:c r="W48" s="11"/>
      <x:c r="X48" s="11"/>
      <x:c r="Y48" s="11"/>
      <x:c r="Z48" s="11"/>
      <x:c r="AA48" s="11"/>
      <x:c r="AB48" s="11"/>
      <x:c r="AC48" s="11"/>
      <x:c r="AD48" s="11"/>
      <x:c r="AE48" s="11"/>
      <x:c r="AF48" s="11"/>
      <x:c r="AG48" s="11"/>
      <x:c r="AH48" s="11"/>
      <x:c r="AI48" s="11"/>
      <x:c r="AJ48" s="11"/>
      <x:c r="AK48" s="11"/>
      <x:c r="AL48" s="11"/>
      <x:c r="AM48" s="11"/>
      <x:c r="AN48" s="11"/>
      <x:c r="AO48" s="11"/>
      <x:c r="AP48" s="11"/>
      <x:c r="AQ48" s="11"/>
      <x:c r="AR48" s="11"/>
      <x:c r="AS48" s="11"/>
      <x:c r="AT48" s="11"/>
      <x:c r="AU48" s="11"/>
      <x:c r="AV48" s="11"/>
      <x:c r="AW48" s="11"/>
      <x:c r="AX48" s="11"/>
      <x:c r="AY48" s="11"/>
      <x:c r="AZ48" s="11"/>
    </x:row>
    <x:row r="49">
      <x:c r="A49" s="11"/>
      <x:c r="B49" s="11"/>
      <x:c r="C49" s="11"/>
      <x:c r="D49" s="11"/>
      <x:c r="E49" s="11"/>
      <x:c r="F49" s="11"/>
      <x:c r="G49" s="11"/>
      <x:c r="H49" s="11"/>
      <x:c r="I49" s="11"/>
      <x:c r="J49" s="11"/>
      <x:c r="K49" s="11"/>
      <x:c r="L49" s="11"/>
      <x:c r="M49" s="11"/>
      <x:c r="N49" s="11"/>
      <x:c r="O49" s="11"/>
      <x:c r="P49" s="11"/>
      <x:c r="Q49" s="11"/>
      <x:c r="R49" s="11"/>
      <x:c r="S49" s="11"/>
      <x:c r="T49" s="11"/>
      <x:c r="U49" s="11"/>
      <x:c r="V49" s="11"/>
      <x:c r="W49" s="11"/>
      <x:c r="X49" s="11"/>
      <x:c r="Y49" s="11"/>
      <x:c r="Z49" s="11"/>
      <x:c r="AA49" s="11"/>
      <x:c r="AB49" s="11"/>
      <x:c r="AC49" s="11"/>
      <x:c r="AD49" s="11"/>
      <x:c r="AE49" s="11"/>
      <x:c r="AF49" s="11"/>
      <x:c r="AG49" s="11"/>
      <x:c r="AH49" s="11"/>
      <x:c r="AI49" s="11"/>
      <x:c r="AJ49" s="11"/>
      <x:c r="AK49" s="11"/>
      <x:c r="AL49" s="11"/>
      <x:c r="AM49" s="11"/>
      <x:c r="AN49" s="11"/>
      <x:c r="AO49" s="11"/>
      <x:c r="AP49" s="11"/>
      <x:c r="AQ49" s="11"/>
      <x:c r="AR49" s="11"/>
      <x:c r="AS49" s="11"/>
      <x:c r="AT49" s="11"/>
      <x:c r="AU49" s="11"/>
      <x:c r="AV49" s="11"/>
      <x:c r="AW49" s="11"/>
      <x:c r="AX49" s="11"/>
      <x:c r="AY49" s="11"/>
      <x:c r="AZ49" s="11"/>
    </x:row>
    <x:row r="50">
      <x:c r="A50" s="11"/>
      <x:c r="B50" s="11"/>
      <x:c r="C50" s="11"/>
      <x:c r="D50" s="11"/>
      <x:c r="E50" s="11"/>
      <x:c r="F50" s="11"/>
      <x:c r="G50" s="11"/>
      <x:c r="H50" s="11"/>
      <x:c r="I50" s="11"/>
      <x:c r="J50" s="11"/>
      <x:c r="K50" s="11"/>
      <x:c r="L50" s="11"/>
      <x:c r="M50" s="11"/>
      <x:c r="N50" s="11"/>
      <x:c r="O50" s="11"/>
      <x:c r="P50" s="11"/>
      <x:c r="Q50" s="11"/>
      <x:c r="R50" s="11"/>
      <x:c r="S50" s="11"/>
      <x:c r="T50" s="11"/>
      <x:c r="U50" s="11"/>
      <x:c r="V50" s="11"/>
      <x:c r="W50" s="11"/>
      <x:c r="X50" s="11"/>
      <x:c r="Y50" s="11"/>
      <x:c r="Z50" s="11"/>
      <x:c r="AA50" s="11"/>
      <x:c r="AB50" s="11"/>
      <x:c r="AC50" s="11"/>
      <x:c r="AD50" s="11"/>
      <x:c r="AE50" s="11"/>
      <x:c r="AF50" s="11"/>
      <x:c r="AG50" s="11"/>
      <x:c r="AH50" s="11"/>
      <x:c r="AI50" s="11"/>
      <x:c r="AJ50" s="11"/>
      <x:c r="AK50" s="11"/>
      <x:c r="AL50" s="11"/>
      <x:c r="AM50" s="11"/>
      <x:c r="AN50" s="11"/>
      <x:c r="AO50" s="11"/>
      <x:c r="AP50" s="11"/>
      <x:c r="AQ50" s="11"/>
      <x:c r="AR50" s="11"/>
      <x:c r="AS50" s="11"/>
      <x:c r="AT50" s="11"/>
      <x:c r="AU50" s="11"/>
      <x:c r="AV50" s="11"/>
      <x:c r="AW50" s="11"/>
      <x:c r="AX50" s="11"/>
      <x:c r="AY50" s="11"/>
      <x:c r="AZ50" s="11"/>
    </x:row>
    <x:row r="51">
      <x:c r="A51" s="11"/>
      <x:c r="B51" s="11"/>
      <x:c r="C51" s="11"/>
      <x:c r="D51" s="11"/>
      <x:c r="E51" s="11"/>
      <x:c r="F51" s="11"/>
      <x:c r="G51" s="11"/>
      <x:c r="H51" s="11"/>
      <x:c r="I51" s="11"/>
      <x:c r="J51" s="11"/>
      <x:c r="K51" s="11"/>
      <x:c r="L51" s="11"/>
      <x:c r="M51" s="11"/>
      <x:c r="N51" s="11"/>
      <x:c r="O51" s="11"/>
      <x:c r="P51" s="11"/>
      <x:c r="Q51" s="11"/>
      <x:c r="R51" s="11"/>
      <x:c r="S51" s="11"/>
      <x:c r="T51" s="11"/>
      <x:c r="U51" s="11"/>
      <x:c r="V51" s="11"/>
      <x:c r="W51" s="11"/>
      <x:c r="X51" s="11"/>
      <x:c r="Y51" s="11"/>
      <x:c r="Z51" s="11"/>
      <x:c r="AA51" s="11"/>
      <x:c r="AB51" s="11"/>
      <x:c r="AC51" s="11"/>
      <x:c r="AD51" s="11"/>
      <x:c r="AE51" s="11"/>
      <x:c r="AF51" s="11"/>
      <x:c r="AG51" s="11"/>
      <x:c r="AH51" s="11"/>
      <x:c r="AI51" s="11"/>
      <x:c r="AJ51" s="11"/>
      <x:c r="AK51" s="11"/>
      <x:c r="AL51" s="11"/>
      <x:c r="AM51" s="11"/>
      <x:c r="AN51" s="11"/>
      <x:c r="AO51" s="11"/>
      <x:c r="AP51" s="11"/>
      <x:c r="AQ51" s="11"/>
      <x:c r="AR51" s="11"/>
      <x:c r="AS51" s="11"/>
      <x:c r="AT51" s="11"/>
      <x:c r="AU51" s="11"/>
      <x:c r="AV51" s="11"/>
      <x:c r="AW51" s="11"/>
      <x:c r="AX51" s="11"/>
      <x:c r="AY51" s="11"/>
      <x:c r="AZ51" s="11"/>
    </x:row>
    <x:row r="52">
      <x:c r="A52" s="11"/>
      <x:c r="B52" s="11"/>
      <x:c r="C52" s="11"/>
      <x:c r="D52" s="11"/>
      <x:c r="E52" s="11"/>
      <x:c r="F52" s="11"/>
      <x:c r="G52" s="11"/>
      <x:c r="H52" s="11"/>
      <x:c r="I52" s="11"/>
      <x:c r="J52" s="11"/>
      <x:c r="K52" s="11"/>
      <x:c r="L52" s="11"/>
      <x:c r="M52" s="11"/>
      <x:c r="N52" s="11"/>
      <x:c r="O52" s="11"/>
      <x:c r="P52" s="11"/>
      <x:c r="Q52" s="11"/>
      <x:c r="R52" s="11"/>
      <x:c r="S52" s="11"/>
      <x:c r="T52" s="11"/>
      <x:c r="U52" s="11"/>
      <x:c r="V52" s="11"/>
      <x:c r="W52" s="11"/>
      <x:c r="X52" s="11"/>
      <x:c r="Y52" s="11"/>
      <x:c r="Z52" s="11"/>
      <x:c r="AA52" s="11"/>
      <x:c r="AB52" s="11"/>
      <x:c r="AC52" s="11"/>
      <x:c r="AD52" s="11"/>
      <x:c r="AE52" s="11"/>
      <x:c r="AF52" s="11"/>
      <x:c r="AG52" s="11"/>
      <x:c r="AH52" s="11"/>
      <x:c r="AI52" s="11"/>
      <x:c r="AJ52" s="11"/>
      <x:c r="AK52" s="11"/>
      <x:c r="AL52" s="11"/>
      <x:c r="AM52" s="11"/>
      <x:c r="AN52" s="11"/>
      <x:c r="AO52" s="11"/>
      <x:c r="AP52" s="11"/>
      <x:c r="AQ52" s="11"/>
      <x:c r="AR52" s="11"/>
      <x:c r="AS52" s="11"/>
      <x:c r="AT52" s="11"/>
      <x:c r="AU52" s="11"/>
      <x:c r="AV52" s="11"/>
      <x:c r="AW52" s="11"/>
      <x:c r="AX52" s="11"/>
      <x:c r="AY52" s="11"/>
      <x:c r="AZ52" s="11"/>
    </x:row>
    <x:row r="53">
      <x:c r="A53" s="11"/>
      <x:c r="B53" s="11"/>
      <x:c r="C53" s="11"/>
      <x:c r="D53" s="11"/>
      <x:c r="E53" s="11"/>
      <x:c r="F53" s="11"/>
      <x:c r="G53" s="11"/>
      <x:c r="H53" s="11"/>
      <x:c r="I53" s="11"/>
      <x:c r="J53" s="11"/>
      <x:c r="K53" s="11"/>
      <x:c r="L53" s="11"/>
      <x:c r="M53" s="11"/>
      <x:c r="N53" s="11"/>
      <x:c r="O53" s="11"/>
      <x:c r="P53" s="11"/>
      <x:c r="Q53" s="11"/>
      <x:c r="R53" s="11"/>
      <x:c r="S53" s="11"/>
      <x:c r="T53" s="11"/>
      <x:c r="U53" s="11"/>
      <x:c r="V53" s="11"/>
      <x:c r="W53" s="11"/>
      <x:c r="X53" s="11"/>
      <x:c r="Y53" s="11"/>
      <x:c r="Z53" s="11"/>
      <x:c r="AA53" s="11"/>
      <x:c r="AB53" s="11"/>
      <x:c r="AC53" s="11"/>
      <x:c r="AD53" s="11"/>
      <x:c r="AE53" s="11"/>
      <x:c r="AF53" s="11"/>
      <x:c r="AG53" s="11"/>
      <x:c r="AH53" s="11"/>
      <x:c r="AI53" s="11"/>
      <x:c r="AJ53" s="11"/>
      <x:c r="AK53" s="11"/>
      <x:c r="AL53" s="11"/>
      <x:c r="AM53" s="11"/>
      <x:c r="AN53" s="11"/>
      <x:c r="AO53" s="11"/>
      <x:c r="AP53" s="11"/>
      <x:c r="AQ53" s="11"/>
      <x:c r="AR53" s="11"/>
      <x:c r="AS53" s="11"/>
      <x:c r="AT53" s="11"/>
      <x:c r="AU53" s="11"/>
      <x:c r="AV53" s="11"/>
      <x:c r="AW53" s="11"/>
      <x:c r="AX53" s="11"/>
      <x:c r="AY53" s="11"/>
      <x:c r="AZ53" s="11"/>
    </x:row>
    <x:row r="54">
      <x:c r="A54" s="11"/>
      <x:c r="B54" s="11"/>
      <x:c r="C54" s="11"/>
      <x:c r="D54" s="11"/>
      <x:c r="E54" s="11"/>
      <x:c r="F54" s="11"/>
      <x:c r="G54" s="11"/>
      <x:c r="H54" s="11"/>
      <x:c r="I54" s="11"/>
      <x:c r="J54" s="11"/>
      <x:c r="K54" s="11"/>
      <x:c r="L54" s="11"/>
      <x:c r="M54" s="11"/>
      <x:c r="N54" s="11"/>
      <x:c r="O54" s="11"/>
      <x:c r="P54" s="11"/>
      <x:c r="Q54" s="11"/>
      <x:c r="R54" s="11"/>
      <x:c r="S54" s="11"/>
      <x:c r="T54" s="11"/>
      <x:c r="U54" s="11"/>
      <x:c r="V54" s="11"/>
      <x:c r="W54" s="11"/>
      <x:c r="X54" s="11"/>
      <x:c r="Y54" s="11"/>
      <x:c r="Z54" s="11"/>
      <x:c r="AA54" s="11"/>
      <x:c r="AB54" s="11"/>
      <x:c r="AC54" s="11"/>
      <x:c r="AD54" s="11"/>
      <x:c r="AE54" s="11"/>
      <x:c r="AF54" s="11"/>
      <x:c r="AG54" s="11"/>
      <x:c r="AH54" s="11"/>
      <x:c r="AI54" s="11"/>
      <x:c r="AJ54" s="11"/>
      <x:c r="AK54" s="11"/>
      <x:c r="AL54" s="11"/>
      <x:c r="AM54" s="11"/>
      <x:c r="AN54" s="11"/>
      <x:c r="AO54" s="11"/>
      <x:c r="AP54" s="11"/>
      <x:c r="AQ54" s="11"/>
      <x:c r="AR54" s="11"/>
      <x:c r="AS54" s="11"/>
      <x:c r="AT54" s="11"/>
      <x:c r="AU54" s="11"/>
      <x:c r="AV54" s="11"/>
      <x:c r="AW54" s="11"/>
      <x:c r="AX54" s="11"/>
      <x:c r="AY54" s="11"/>
      <x:c r="AZ54" s="11"/>
    </x:row>
    <x:row r="55">
      <x:c r="A55" s="11"/>
      <x:c r="B55" s="11"/>
      <x:c r="C55" s="11"/>
      <x:c r="D55" s="11"/>
      <x:c r="E55" s="11"/>
      <x:c r="F55" s="11"/>
      <x:c r="G55" s="11"/>
      <x:c r="H55" s="11"/>
      <x:c r="I55" s="11"/>
      <x:c r="J55" s="11"/>
      <x:c r="K55" s="11"/>
      <x:c r="L55" s="11"/>
      <x:c r="M55" s="11"/>
      <x:c r="N55" s="11"/>
      <x:c r="O55" s="11"/>
      <x:c r="P55" s="11"/>
      <x:c r="Q55" s="11"/>
      <x:c r="R55" s="11"/>
      <x:c r="S55" s="11"/>
      <x:c r="T55" s="11"/>
      <x:c r="U55" s="11"/>
      <x:c r="V55" s="11"/>
      <x:c r="W55" s="11"/>
      <x:c r="X55" s="11"/>
      <x:c r="Y55" s="11"/>
      <x:c r="Z55" s="11"/>
      <x:c r="AA55" s="11"/>
      <x:c r="AB55" s="11"/>
      <x:c r="AC55" s="11"/>
      <x:c r="AD55" s="11"/>
      <x:c r="AE55" s="11"/>
      <x:c r="AF55" s="11"/>
      <x:c r="AG55" s="11"/>
      <x:c r="AH55" s="11"/>
      <x:c r="AI55" s="11"/>
      <x:c r="AJ55" s="11"/>
      <x:c r="AK55" s="11"/>
      <x:c r="AL55" s="11"/>
      <x:c r="AM55" s="11"/>
      <x:c r="AN55" s="11"/>
      <x:c r="AO55" s="11"/>
      <x:c r="AP55" s="11"/>
      <x:c r="AQ55" s="11"/>
      <x:c r="AR55" s="11"/>
      <x:c r="AS55" s="11"/>
      <x:c r="AT55" s="11"/>
      <x:c r="AU55" s="11"/>
      <x:c r="AV55" s="11"/>
      <x:c r="AW55" s="11"/>
      <x:c r="AX55" s="11"/>
      <x:c r="AY55" s="11"/>
      <x:c r="AZ55" s="11"/>
    </x:row>
    <x:row r="56">
      <x:c r="A56" s="11"/>
      <x:c r="B56" s="11"/>
      <x:c r="C56" s="11"/>
      <x:c r="D56" s="11"/>
      <x:c r="E56" s="11"/>
      <x:c r="F56" s="11"/>
      <x:c r="G56" s="11"/>
      <x:c r="H56" s="11"/>
      <x:c r="I56" s="11"/>
      <x:c r="J56" s="11"/>
      <x:c r="K56" s="11"/>
      <x:c r="L56" s="11"/>
      <x:c r="M56" s="11"/>
      <x:c r="N56" s="11"/>
      <x:c r="O56" s="11"/>
      <x:c r="P56" s="11"/>
      <x:c r="Q56" s="11"/>
      <x:c r="R56" s="11"/>
      <x:c r="S56" s="11"/>
      <x:c r="T56" s="11"/>
      <x:c r="U56" s="11"/>
      <x:c r="V56" s="11"/>
      <x:c r="W56" s="11"/>
      <x:c r="X56" s="11"/>
      <x:c r="Y56" s="11"/>
      <x:c r="Z56" s="11"/>
      <x:c r="AA56" s="11"/>
      <x:c r="AB56" s="11"/>
      <x:c r="AC56" s="11"/>
      <x:c r="AD56" s="11"/>
      <x:c r="AE56" s="11"/>
      <x:c r="AF56" s="11"/>
      <x:c r="AG56" s="11"/>
      <x:c r="AH56" s="11"/>
      <x:c r="AI56" s="11"/>
      <x:c r="AJ56" s="11"/>
      <x:c r="AK56" s="11"/>
      <x:c r="AL56" s="11"/>
      <x:c r="AM56" s="11"/>
      <x:c r="AN56" s="11"/>
      <x:c r="AO56" s="11"/>
      <x:c r="AP56" s="11"/>
      <x:c r="AQ56" s="11"/>
      <x:c r="AR56" s="11"/>
      <x:c r="AS56" s="11"/>
      <x:c r="AT56" s="11"/>
      <x:c r="AU56" s="11"/>
      <x:c r="AV56" s="11"/>
      <x:c r="AW56" s="11"/>
      <x:c r="AX56" s="11"/>
      <x:c r="AY56" s="11"/>
      <x:c r="AZ56" s="11"/>
    </x:row>
    <x:row r="57">
      <x:c r="A57" s="11"/>
      <x:c r="B57" s="11"/>
      <x:c r="C57" s="11"/>
      <x:c r="D57" s="11"/>
      <x:c r="E57" s="11"/>
      <x:c r="F57" s="11"/>
      <x:c r="G57" s="11"/>
      <x:c r="H57" s="11"/>
      <x:c r="I57" s="11"/>
      <x:c r="J57" s="11"/>
      <x:c r="K57" s="11"/>
      <x:c r="L57" s="11"/>
      <x:c r="M57" s="11"/>
      <x:c r="N57" s="11"/>
      <x:c r="O57" s="11"/>
      <x:c r="P57" s="11"/>
      <x:c r="Q57" s="11"/>
      <x:c r="R57" s="11"/>
      <x:c r="S57" s="11"/>
      <x:c r="T57" s="11"/>
      <x:c r="U57" s="11"/>
      <x:c r="V57" s="11"/>
      <x:c r="W57" s="11"/>
      <x:c r="X57" s="11"/>
      <x:c r="Y57" s="11"/>
      <x:c r="Z57" s="11"/>
      <x:c r="AA57" s="11"/>
      <x:c r="AB57" s="11"/>
      <x:c r="AC57" s="11"/>
      <x:c r="AD57" s="11"/>
      <x:c r="AE57" s="11"/>
      <x:c r="AF57" s="11"/>
      <x:c r="AG57" s="11"/>
      <x:c r="AH57" s="11"/>
      <x:c r="AI57" s="11"/>
      <x:c r="AJ57" s="11"/>
      <x:c r="AK57" s="11"/>
      <x:c r="AL57" s="11"/>
      <x:c r="AM57" s="11"/>
      <x:c r="AN57" s="11"/>
      <x:c r="AO57" s="11"/>
      <x:c r="AP57" s="11"/>
      <x:c r="AQ57" s="11"/>
      <x:c r="AR57" s="11"/>
      <x:c r="AS57" s="11"/>
      <x:c r="AT57" s="11"/>
      <x:c r="AU57" s="11"/>
      <x:c r="AV57" s="11"/>
      <x:c r="AW57" s="11"/>
      <x:c r="AX57" s="11"/>
      <x:c r="AY57" s="11"/>
      <x:c r="AZ57" s="11"/>
    </x:row>
    <x:row r="58">
      <x:c r="A58" s="11"/>
      <x:c r="B58" s="11"/>
      <x:c r="C58" s="11"/>
      <x:c r="D58" s="11"/>
      <x:c r="E58" s="11"/>
      <x:c r="F58" s="11"/>
      <x:c r="G58" s="11"/>
      <x:c r="H58" s="11"/>
      <x:c r="I58" s="11"/>
      <x:c r="J58" s="11"/>
      <x:c r="K58" s="11"/>
      <x:c r="L58" s="11"/>
      <x:c r="M58" s="11"/>
      <x:c r="N58" s="11"/>
      <x:c r="O58" s="11"/>
      <x:c r="P58" s="11"/>
      <x:c r="Q58" s="11"/>
      <x:c r="R58" s="11"/>
      <x:c r="S58" s="11"/>
      <x:c r="T58" s="11"/>
      <x:c r="U58" s="11"/>
      <x:c r="V58" s="11"/>
      <x:c r="W58" s="11"/>
      <x:c r="X58" s="11"/>
      <x:c r="Y58" s="11"/>
      <x:c r="Z58" s="11"/>
      <x:c r="AA58" s="11"/>
      <x:c r="AB58" s="11"/>
      <x:c r="AC58" s="11"/>
      <x:c r="AD58" s="11"/>
      <x:c r="AE58" s="11"/>
      <x:c r="AF58" s="11"/>
      <x:c r="AG58" s="11"/>
      <x:c r="AH58" s="11"/>
      <x:c r="AI58" s="11"/>
      <x:c r="AJ58" s="11"/>
      <x:c r="AK58" s="11"/>
      <x:c r="AL58" s="11"/>
      <x:c r="AM58" s="11"/>
      <x:c r="AN58" s="11"/>
      <x:c r="AO58" s="11"/>
      <x:c r="AP58" s="11"/>
      <x:c r="AQ58" s="11"/>
      <x:c r="AR58" s="11"/>
      <x:c r="AS58" s="11"/>
      <x:c r="AT58" s="11"/>
      <x:c r="AU58" s="11"/>
      <x:c r="AV58" s="11"/>
      <x:c r="AW58" s="11"/>
      <x:c r="AX58" s="11"/>
      <x:c r="AY58" s="11"/>
      <x:c r="AZ58" s="11"/>
    </x:row>
    <x:row r="59">
      <x:c r="A59" s="11"/>
      <x:c r="B59" s="11"/>
      <x:c r="C59" s="11"/>
      <x:c r="D59" s="11"/>
      <x:c r="E59" s="11"/>
      <x:c r="F59" s="11"/>
      <x:c r="G59" s="11"/>
      <x:c r="H59" s="11"/>
      <x:c r="I59" s="11"/>
      <x:c r="J59" s="11"/>
      <x:c r="K59" s="11"/>
      <x:c r="L59" s="11"/>
      <x:c r="M59" s="11"/>
      <x:c r="N59" s="11"/>
      <x:c r="O59" s="11"/>
      <x:c r="P59" s="11"/>
      <x:c r="Q59" s="11"/>
      <x:c r="R59" s="11"/>
      <x:c r="S59" s="11"/>
      <x:c r="T59" s="11"/>
      <x:c r="U59" s="11"/>
      <x:c r="V59" s="11"/>
      <x:c r="W59" s="11"/>
      <x:c r="X59" s="11"/>
      <x:c r="Y59" s="11"/>
      <x:c r="Z59" s="11"/>
      <x:c r="AA59" s="11"/>
      <x:c r="AB59" s="11"/>
      <x:c r="AC59" s="11"/>
      <x:c r="AD59" s="11"/>
      <x:c r="AE59" s="11"/>
      <x:c r="AF59" s="11"/>
      <x:c r="AG59" s="11"/>
      <x:c r="AH59" s="11"/>
      <x:c r="AI59" s="11"/>
      <x:c r="AJ59" s="11"/>
      <x:c r="AK59" s="11"/>
      <x:c r="AL59" s="11"/>
      <x:c r="AM59" s="11"/>
      <x:c r="AN59" s="11"/>
      <x:c r="AO59" s="11"/>
      <x:c r="AP59" s="11"/>
      <x:c r="AQ59" s="11"/>
      <x:c r="AR59" s="11"/>
      <x:c r="AS59" s="11"/>
      <x:c r="AT59" s="11"/>
      <x:c r="AU59" s="11"/>
      <x:c r="AV59" s="11"/>
      <x:c r="AW59" s="11"/>
      <x:c r="AX59" s="11"/>
      <x:c r="AY59" s="11"/>
      <x:c r="AZ59" s="11"/>
    </x:row>
    <x:row r="60">
      <x:c r="A60" s="11"/>
      <x:c r="B60" s="11"/>
      <x:c r="C60" s="11"/>
      <x:c r="D60" s="11"/>
      <x:c r="E60" s="11"/>
      <x:c r="F60" s="11"/>
      <x:c r="G60" s="11"/>
      <x:c r="H60" s="11"/>
      <x:c r="I60" s="11"/>
      <x:c r="J60" s="11"/>
      <x:c r="K60" s="11"/>
      <x:c r="L60" s="11"/>
      <x:c r="M60" s="11"/>
      <x:c r="N60" s="11"/>
      <x:c r="O60" s="11"/>
      <x:c r="P60" s="11"/>
      <x:c r="Q60" s="11"/>
      <x:c r="R60" s="11"/>
      <x:c r="S60" s="11"/>
      <x:c r="T60" s="11"/>
      <x:c r="U60" s="11"/>
      <x:c r="V60" s="11"/>
      <x:c r="W60" s="11"/>
      <x:c r="X60" s="11"/>
      <x:c r="Y60" s="11"/>
      <x:c r="Z60" s="11"/>
      <x:c r="AA60" s="11"/>
      <x:c r="AB60" s="11"/>
      <x:c r="AC60" s="11"/>
      <x:c r="AD60" s="11"/>
      <x:c r="AE60" s="11"/>
      <x:c r="AF60" s="11"/>
      <x:c r="AG60" s="11"/>
      <x:c r="AH60" s="11"/>
      <x:c r="AI60" s="11"/>
      <x:c r="AJ60" s="11"/>
      <x:c r="AK60" s="11"/>
      <x:c r="AL60" s="11"/>
      <x:c r="AM60" s="11"/>
      <x:c r="AN60" s="11"/>
      <x:c r="AO60" s="11"/>
      <x:c r="AP60" s="11"/>
      <x:c r="AQ60" s="11"/>
      <x:c r="AR60" s="11"/>
      <x:c r="AS60" s="11"/>
      <x:c r="AT60" s="11"/>
      <x:c r="AU60" s="11"/>
      <x:c r="AV60" s="11"/>
      <x:c r="AW60" s="11"/>
      <x:c r="AX60" s="11"/>
      <x:c r="AY60" s="11"/>
      <x:c r="AZ60" s="11"/>
    </x:row>
    <x:row r="61">
      <x:c r="A61" s="11"/>
      <x:c r="B61" s="11"/>
      <x:c r="C61" s="11"/>
      <x:c r="D61" s="11"/>
      <x:c r="E61" s="11"/>
      <x:c r="F61" s="11"/>
      <x:c r="G61" s="11"/>
      <x:c r="H61" s="11"/>
      <x:c r="I61" s="11"/>
      <x:c r="J61" s="11"/>
      <x:c r="K61" s="11"/>
      <x:c r="L61" s="11"/>
      <x:c r="M61" s="11"/>
      <x:c r="N61" s="11"/>
      <x:c r="O61" s="11"/>
      <x:c r="P61" s="11"/>
      <x:c r="Q61" s="11"/>
      <x:c r="R61" s="11"/>
      <x:c r="S61" s="11"/>
      <x:c r="T61" s="11"/>
      <x:c r="U61" s="11"/>
      <x:c r="V61" s="11"/>
      <x:c r="W61" s="11"/>
      <x:c r="X61" s="11"/>
      <x:c r="Y61" s="11"/>
      <x:c r="Z61" s="11"/>
      <x:c r="AA61" s="11"/>
      <x:c r="AB61" s="11"/>
      <x:c r="AC61" s="11"/>
      <x:c r="AD61" s="11"/>
      <x:c r="AE61" s="11"/>
      <x:c r="AF61" s="11"/>
      <x:c r="AG61" s="11"/>
      <x:c r="AH61" s="11"/>
      <x:c r="AI61" s="11"/>
      <x:c r="AJ61" s="11"/>
      <x:c r="AK61" s="11"/>
      <x:c r="AL61" s="11"/>
      <x:c r="AM61" s="11"/>
      <x:c r="AN61" s="11"/>
      <x:c r="AO61" s="11"/>
      <x:c r="AP61" s="11"/>
      <x:c r="AQ61" s="11"/>
      <x:c r="AR61" s="11"/>
      <x:c r="AS61" s="11"/>
      <x:c r="AT61" s="11"/>
      <x:c r="AU61" s="11"/>
      <x:c r="AV61" s="11"/>
      <x:c r="AW61" s="11"/>
      <x:c r="AX61" s="11"/>
      <x:c r="AY61" s="11"/>
      <x:c r="AZ61" s="11"/>
    </x:row>
    <x:row r="62">
      <x:c r="A62" s="11"/>
      <x:c r="B62" s="11"/>
      <x:c r="C62" s="11"/>
      <x:c r="D62" s="11"/>
      <x:c r="E62" s="11"/>
      <x:c r="F62" s="11"/>
      <x:c r="G62" s="11"/>
      <x:c r="H62" s="11"/>
      <x:c r="I62" s="11"/>
      <x:c r="J62" s="11"/>
      <x:c r="K62" s="11"/>
      <x:c r="L62" s="11"/>
      <x:c r="M62" s="11"/>
      <x:c r="N62" s="11"/>
      <x:c r="O62" s="11"/>
      <x:c r="P62" s="11"/>
      <x:c r="Q62" s="11"/>
      <x:c r="R62" s="11"/>
      <x:c r="S62" s="11"/>
      <x:c r="T62" s="11"/>
      <x:c r="U62" s="11"/>
      <x:c r="V62" s="11"/>
      <x:c r="W62" s="11"/>
      <x:c r="X62" s="11"/>
      <x:c r="Y62" s="11"/>
      <x:c r="Z62" s="11"/>
      <x:c r="AA62" s="11"/>
      <x:c r="AB62" s="11"/>
      <x:c r="AC62" s="11"/>
      <x:c r="AD62" s="11"/>
      <x:c r="AE62" s="11"/>
      <x:c r="AF62" s="11"/>
      <x:c r="AG62" s="11"/>
      <x:c r="AH62" s="11"/>
      <x:c r="AI62" s="11"/>
      <x:c r="AJ62" s="11"/>
      <x:c r="AK62" s="11"/>
      <x:c r="AL62" s="11"/>
      <x:c r="AM62" s="11"/>
      <x:c r="AN62" s="11"/>
      <x:c r="AO62" s="11"/>
      <x:c r="AP62" s="11"/>
      <x:c r="AQ62" s="11"/>
      <x:c r="AR62" s="11"/>
      <x:c r="AS62" s="11"/>
      <x:c r="AT62" s="11"/>
      <x:c r="AU62" s="11"/>
      <x:c r="AV62" s="11"/>
      <x:c r="AW62" s="11"/>
      <x:c r="AX62" s="11"/>
      <x:c r="AY62" s="11"/>
      <x:c r="AZ62" s="11"/>
    </x:row>
    <x:row r="63">
      <x:c r="A63" s="11"/>
      <x:c r="B63" s="11"/>
      <x:c r="C63" s="11"/>
      <x:c r="D63" s="11"/>
      <x:c r="E63" s="11"/>
      <x:c r="F63" s="11"/>
      <x:c r="G63" s="11"/>
      <x:c r="H63" s="11"/>
      <x:c r="I63" s="11"/>
      <x:c r="J63" s="11"/>
      <x:c r="K63" s="11"/>
      <x:c r="L63" s="11"/>
      <x:c r="M63" s="11"/>
      <x:c r="N63" s="11"/>
      <x:c r="O63" s="11"/>
      <x:c r="P63" s="11"/>
      <x:c r="Q63" s="11"/>
      <x:c r="R63" s="11"/>
      <x:c r="S63" s="11"/>
      <x:c r="T63" s="11"/>
      <x:c r="U63" s="11"/>
      <x:c r="V63" s="11"/>
      <x:c r="W63" s="11"/>
      <x:c r="X63" s="11"/>
      <x:c r="Y63" s="11"/>
      <x:c r="Z63" s="11"/>
      <x:c r="AA63" s="11"/>
      <x:c r="AB63" s="11"/>
      <x:c r="AC63" s="11"/>
      <x:c r="AD63" s="11"/>
      <x:c r="AE63" s="11"/>
      <x:c r="AF63" s="11"/>
      <x:c r="AG63" s="11"/>
      <x:c r="AH63" s="11"/>
      <x:c r="AI63" s="11"/>
      <x:c r="AJ63" s="11"/>
      <x:c r="AK63" s="11"/>
      <x:c r="AL63" s="11"/>
      <x:c r="AM63" s="11"/>
      <x:c r="AN63" s="11"/>
      <x:c r="AO63" s="11"/>
      <x:c r="AP63" s="11"/>
      <x:c r="AQ63" s="11"/>
      <x:c r="AR63" s="11"/>
      <x:c r="AS63" s="11"/>
      <x:c r="AT63" s="11"/>
      <x:c r="AU63" s="11"/>
      <x:c r="AV63" s="11"/>
      <x:c r="AW63" s="11"/>
      <x:c r="AX63" s="11"/>
      <x:c r="AY63" s="11"/>
      <x:c r="AZ63" s="11"/>
    </x:row>
    <x:row r="64">
      <x:c r="A64" s="11"/>
      <x:c r="B64" s="11"/>
      <x:c r="C64" s="11"/>
      <x:c r="D64" s="11"/>
      <x:c r="E64" s="11"/>
      <x:c r="F64" s="11"/>
      <x:c r="G64" s="11"/>
      <x:c r="H64" s="11"/>
      <x:c r="I64" s="11"/>
      <x:c r="J64" s="11"/>
      <x:c r="K64" s="11"/>
      <x:c r="L64" s="11"/>
      <x:c r="M64" s="11"/>
      <x:c r="N64" s="11"/>
      <x:c r="O64" s="11"/>
      <x:c r="P64" s="11"/>
      <x:c r="Q64" s="11"/>
      <x:c r="R64" s="11"/>
      <x:c r="S64" s="11"/>
      <x:c r="T64" s="11"/>
      <x:c r="U64" s="11"/>
      <x:c r="V64" s="11"/>
      <x:c r="W64" s="11"/>
      <x:c r="X64" s="11"/>
      <x:c r="Y64" s="11"/>
      <x:c r="Z64" s="11"/>
      <x:c r="AA64" s="11"/>
      <x:c r="AB64" s="11"/>
      <x:c r="AC64" s="11"/>
      <x:c r="AD64" s="11"/>
      <x:c r="AE64" s="11"/>
      <x:c r="AF64" s="11"/>
      <x:c r="AG64" s="11"/>
      <x:c r="AH64" s="11"/>
      <x:c r="AI64" s="11"/>
      <x:c r="AJ64" s="11"/>
      <x:c r="AK64" s="11"/>
      <x:c r="AL64" s="11"/>
      <x:c r="AM64" s="11"/>
      <x:c r="AN64" s="11"/>
      <x:c r="AO64" s="11"/>
      <x:c r="AP64" s="11"/>
      <x:c r="AQ64" s="11"/>
      <x:c r="AR64" s="11"/>
      <x:c r="AS64" s="11"/>
      <x:c r="AT64" s="11"/>
      <x:c r="AU64" s="11"/>
      <x:c r="AV64" s="11"/>
      <x:c r="AW64" s="11"/>
      <x:c r="AX64" s="11"/>
      <x:c r="AY64" s="11"/>
      <x:c r="AZ64" s="11"/>
    </x:row>
    <x:row r="65">
      <x:c r="A65" s="11"/>
      <x:c r="B65" s="11"/>
      <x:c r="C65" s="11"/>
      <x:c r="D65" s="11"/>
      <x:c r="E65" s="11"/>
      <x:c r="F65" s="11"/>
      <x:c r="G65" s="11"/>
      <x:c r="H65" s="11"/>
      <x:c r="I65" s="11"/>
      <x:c r="J65" s="11"/>
      <x:c r="K65" s="11"/>
      <x:c r="L65" s="11"/>
      <x:c r="M65" s="11"/>
      <x:c r="N65" s="11"/>
      <x:c r="O65" s="11"/>
      <x:c r="P65" s="11"/>
      <x:c r="Q65" s="11"/>
      <x:c r="R65" s="11"/>
      <x:c r="S65" s="11"/>
      <x:c r="T65" s="11"/>
      <x:c r="U65" s="11"/>
      <x:c r="V65" s="11"/>
      <x:c r="W65" s="11"/>
      <x:c r="X65" s="11"/>
      <x:c r="Y65" s="11"/>
      <x:c r="Z65" s="11"/>
      <x:c r="AA65" s="11"/>
      <x:c r="AB65" s="11"/>
      <x:c r="AC65" s="11"/>
      <x:c r="AD65" s="11"/>
      <x:c r="AE65" s="11"/>
      <x:c r="AF65" s="11"/>
      <x:c r="AG65" s="11"/>
      <x:c r="AH65" s="11"/>
      <x:c r="AI65" s="11"/>
      <x:c r="AJ65" s="11"/>
      <x:c r="AK65" s="11"/>
      <x:c r="AL65" s="11"/>
      <x:c r="AM65" s="11"/>
      <x:c r="AN65" s="11"/>
      <x:c r="AO65" s="11"/>
      <x:c r="AP65" s="11"/>
      <x:c r="AQ65" s="11"/>
      <x:c r="AR65" s="11"/>
      <x:c r="AS65" s="11"/>
      <x:c r="AT65" s="11"/>
      <x:c r="AU65" s="11"/>
      <x:c r="AV65" s="11"/>
      <x:c r="AW65" s="11"/>
      <x:c r="AX65" s="11"/>
      <x:c r="AY65" s="11"/>
      <x:c r="AZ65" s="11"/>
    </x:row>
    <x:row r="66">
      <x:c r="A66" s="11"/>
      <x:c r="B66" s="11"/>
      <x:c r="C66" s="11"/>
      <x:c r="D66" s="11"/>
      <x:c r="E66" s="11"/>
      <x:c r="F66" s="11"/>
      <x:c r="G66" s="11"/>
      <x:c r="H66" s="11"/>
      <x:c r="I66" s="11"/>
      <x:c r="J66" s="11"/>
      <x:c r="K66" s="11"/>
      <x:c r="L66" s="11"/>
      <x:c r="M66" s="11"/>
      <x:c r="N66" s="11"/>
      <x:c r="O66" s="11"/>
      <x:c r="P66" s="11"/>
      <x:c r="Q66" s="11"/>
      <x:c r="R66" s="11"/>
      <x:c r="S66" s="11"/>
      <x:c r="T66" s="11"/>
      <x:c r="U66" s="11"/>
      <x:c r="V66" s="11"/>
      <x:c r="W66" s="11"/>
      <x:c r="X66" s="11"/>
      <x:c r="Y66" s="11"/>
      <x:c r="Z66" s="11"/>
      <x:c r="AA66" s="11"/>
      <x:c r="AB66" s="11"/>
      <x:c r="AC66" s="11"/>
      <x:c r="AD66" s="11"/>
      <x:c r="AE66" s="11"/>
      <x:c r="AF66" s="11"/>
      <x:c r="AG66" s="11"/>
      <x:c r="AH66" s="11"/>
      <x:c r="AI66" s="11"/>
      <x:c r="AJ66" s="11"/>
      <x:c r="AK66" s="11"/>
      <x:c r="AL66" s="11"/>
      <x:c r="AM66" s="11"/>
      <x:c r="AN66" s="11"/>
      <x:c r="AO66" s="11"/>
      <x:c r="AP66" s="11"/>
      <x:c r="AQ66" s="11"/>
      <x:c r="AR66" s="11"/>
      <x:c r="AS66" s="11"/>
      <x:c r="AT66" s="11"/>
      <x:c r="AU66" s="11"/>
      <x:c r="AV66" s="11"/>
      <x:c r="AW66" s="11"/>
      <x:c r="AX66" s="11"/>
      <x:c r="AY66" s="11"/>
      <x:c r="AZ66" s="11"/>
    </x:row>
    <x:row r="67">
      <x:c r="A67" s="11"/>
      <x:c r="B67" s="11"/>
      <x:c r="C67" s="11"/>
      <x:c r="D67" s="11"/>
      <x:c r="E67" s="11"/>
      <x:c r="F67" s="11"/>
      <x:c r="G67" s="11"/>
      <x:c r="H67" s="11"/>
      <x:c r="I67" s="11"/>
      <x:c r="J67" s="11"/>
      <x:c r="K67" s="11"/>
      <x:c r="L67" s="11"/>
      <x:c r="M67" s="11"/>
      <x:c r="N67" s="11"/>
      <x:c r="O67" s="11"/>
      <x:c r="P67" s="11"/>
      <x:c r="Q67" s="11"/>
      <x:c r="R67" s="11"/>
      <x:c r="S67" s="11"/>
      <x:c r="T67" s="11"/>
      <x:c r="U67" s="11"/>
      <x:c r="V67" s="11"/>
      <x:c r="W67" s="11"/>
      <x:c r="X67" s="11"/>
      <x:c r="Y67" s="11"/>
      <x:c r="Z67" s="11"/>
      <x:c r="AA67" s="11"/>
      <x:c r="AB67" s="11"/>
      <x:c r="AC67" s="11"/>
      <x:c r="AD67" s="11"/>
      <x:c r="AE67" s="11"/>
      <x:c r="AF67" s="11"/>
      <x:c r="AG67" s="11"/>
      <x:c r="AH67" s="11"/>
      <x:c r="AI67" s="11"/>
      <x:c r="AJ67" s="11"/>
      <x:c r="AK67" s="11"/>
      <x:c r="AL67" s="11"/>
      <x:c r="AM67" s="11"/>
      <x:c r="AN67" s="11"/>
      <x:c r="AO67" s="11"/>
      <x:c r="AP67" s="11"/>
      <x:c r="AQ67" s="11"/>
      <x:c r="AR67" s="11"/>
      <x:c r="AS67" s="11"/>
      <x:c r="AT67" s="11"/>
      <x:c r="AU67" s="11"/>
      <x:c r="AV67" s="11"/>
      <x:c r="AW67" s="11"/>
      <x:c r="AX67" s="11"/>
      <x:c r="AY67" s="11"/>
      <x:c r="AZ67" s="11"/>
    </x:row>
    <x:row r="68">
      <x:c r="A68" s="11"/>
      <x:c r="B68" s="11"/>
      <x:c r="C68" s="11"/>
      <x:c r="D68" s="11"/>
      <x:c r="E68" s="11"/>
      <x:c r="F68" s="11"/>
      <x:c r="G68" s="11"/>
      <x:c r="H68" s="11"/>
      <x:c r="I68" s="11"/>
      <x:c r="J68" s="11"/>
      <x:c r="K68" s="11"/>
      <x:c r="L68" s="11"/>
      <x:c r="M68" s="11"/>
      <x:c r="N68" s="11"/>
      <x:c r="O68" s="11"/>
      <x:c r="P68" s="11"/>
      <x:c r="Q68" s="11"/>
      <x:c r="R68" s="11"/>
      <x:c r="S68" s="11"/>
      <x:c r="T68" s="11"/>
      <x:c r="U68" s="11"/>
      <x:c r="V68" s="11"/>
      <x:c r="W68" s="11"/>
      <x:c r="X68" s="11"/>
      <x:c r="Y68" s="11"/>
      <x:c r="Z68" s="11"/>
      <x:c r="AA68" s="11"/>
      <x:c r="AB68" s="11"/>
      <x:c r="AC68" s="11"/>
      <x:c r="AD68" s="11"/>
      <x:c r="AE68" s="11"/>
      <x:c r="AF68" s="11"/>
      <x:c r="AG68" s="11"/>
      <x:c r="AH68" s="11"/>
      <x:c r="AI68" s="11"/>
      <x:c r="AJ68" s="11"/>
      <x:c r="AK68" s="11"/>
      <x:c r="AL68" s="11"/>
      <x:c r="AM68" s="11"/>
      <x:c r="AN68" s="11"/>
      <x:c r="AO68" s="11"/>
      <x:c r="AP68" s="11"/>
      <x:c r="AQ68" s="11"/>
      <x:c r="AR68" s="11"/>
      <x:c r="AS68" s="11"/>
      <x:c r="AT68" s="11"/>
      <x:c r="AU68" s="11"/>
      <x:c r="AV68" s="11"/>
      <x:c r="AW68" s="11"/>
      <x:c r="AX68" s="11"/>
      <x:c r="AY68" s="11"/>
      <x:c r="AZ68" s="11"/>
    </x:row>
    <x:row r="69">
      <x:c r="A69" s="11"/>
      <x:c r="B69" s="11"/>
      <x:c r="C69" s="11"/>
      <x:c r="D69" s="11"/>
      <x:c r="E69" s="11"/>
      <x:c r="F69" s="11"/>
      <x:c r="G69" s="11"/>
      <x:c r="H69" s="11"/>
      <x:c r="I69" s="11"/>
      <x:c r="J69" s="11"/>
      <x:c r="K69" s="11"/>
      <x:c r="L69" s="11"/>
      <x:c r="M69" s="11"/>
      <x:c r="N69" s="11"/>
      <x:c r="O69" s="11"/>
      <x:c r="P69" s="11"/>
      <x:c r="Q69" s="11"/>
      <x:c r="R69" s="11"/>
      <x:c r="S69" s="11"/>
      <x:c r="T69" s="11"/>
      <x:c r="U69" s="11"/>
      <x:c r="V69" s="11"/>
      <x:c r="W69" s="11"/>
      <x:c r="X69" s="11"/>
      <x:c r="Y69" s="11"/>
      <x:c r="Z69" s="11"/>
      <x:c r="AA69" s="11"/>
      <x:c r="AB69" s="11"/>
      <x:c r="AC69" s="11"/>
      <x:c r="AD69" s="11"/>
      <x:c r="AE69" s="11"/>
      <x:c r="AF69" s="11"/>
      <x:c r="AG69" s="11"/>
      <x:c r="AH69" s="11"/>
      <x:c r="AI69" s="11"/>
      <x:c r="AJ69" s="11"/>
      <x:c r="AK69" s="11"/>
      <x:c r="AL69" s="11"/>
      <x:c r="AM69" s="11"/>
      <x:c r="AN69" s="11"/>
      <x:c r="AO69" s="11"/>
      <x:c r="AP69" s="11"/>
      <x:c r="AQ69" s="11"/>
      <x:c r="AR69" s="11"/>
      <x:c r="AS69" s="11"/>
      <x:c r="AT69" s="11"/>
      <x:c r="AU69" s="11"/>
      <x:c r="AV69" s="11"/>
      <x:c r="AW69" s="11"/>
      <x:c r="AX69" s="11"/>
      <x:c r="AY69" s="11"/>
      <x:c r="AZ69" s="11"/>
    </x:row>
    <x:row r="70">
      <x:c r="A70" s="11"/>
      <x:c r="B70" s="11"/>
      <x:c r="C70" s="11"/>
      <x:c r="D70" s="11"/>
      <x:c r="E70" s="11"/>
      <x:c r="F70" s="11"/>
      <x:c r="G70" s="11"/>
      <x:c r="H70" s="11"/>
      <x:c r="I70" s="11"/>
      <x:c r="J70" s="11"/>
      <x:c r="K70" s="11"/>
      <x:c r="L70" s="11"/>
      <x:c r="M70" s="11"/>
      <x:c r="N70" s="11"/>
      <x:c r="O70" s="11"/>
      <x:c r="P70" s="11"/>
      <x:c r="Q70" s="11"/>
      <x:c r="R70" s="11"/>
      <x:c r="S70" s="11"/>
      <x:c r="T70" s="11"/>
      <x:c r="U70" s="11"/>
      <x:c r="V70" s="11"/>
      <x:c r="W70" s="11"/>
      <x:c r="X70" s="11"/>
      <x:c r="Y70" s="11"/>
      <x:c r="Z70" s="11"/>
      <x:c r="AA70" s="11"/>
      <x:c r="AB70" s="11"/>
      <x:c r="AC70" s="11"/>
      <x:c r="AD70" s="11"/>
      <x:c r="AE70" s="11"/>
      <x:c r="AF70" s="11"/>
      <x:c r="AG70" s="11"/>
      <x:c r="AH70" s="11"/>
      <x:c r="AI70" s="11"/>
      <x:c r="AJ70" s="11"/>
      <x:c r="AK70" s="11"/>
      <x:c r="AL70" s="11"/>
      <x:c r="AM70" s="11"/>
      <x:c r="AN70" s="11"/>
      <x:c r="AO70" s="11"/>
      <x:c r="AP70" s="11"/>
      <x:c r="AQ70" s="11"/>
      <x:c r="AR70" s="11"/>
      <x:c r="AS70" s="11"/>
      <x:c r="AT70" s="11"/>
      <x:c r="AU70" s="11"/>
      <x:c r="AV70" s="11"/>
      <x:c r="AW70" s="11"/>
      <x:c r="AX70" s="11"/>
      <x:c r="AY70" s="11"/>
      <x:c r="AZ70" s="11"/>
    </x:row>
    <x:row r="71">
      <x:c r="A71" s="11"/>
      <x:c r="B71" s="11"/>
      <x:c r="C71" s="11"/>
      <x:c r="D71" s="11"/>
      <x:c r="E71" s="11"/>
      <x:c r="F71" s="11"/>
      <x:c r="G71" s="11"/>
      <x:c r="H71" s="11"/>
      <x:c r="I71" s="11"/>
      <x:c r="J71" s="11"/>
      <x:c r="K71" s="11"/>
      <x:c r="L71" s="11"/>
      <x:c r="M71" s="11"/>
      <x:c r="N71" s="11"/>
      <x:c r="O71" s="11"/>
      <x:c r="P71" s="11"/>
      <x:c r="Q71" s="11"/>
      <x:c r="R71" s="11"/>
      <x:c r="S71" s="11"/>
      <x:c r="T71" s="11"/>
      <x:c r="U71" s="11"/>
      <x:c r="V71" s="11"/>
      <x:c r="W71" s="11"/>
      <x:c r="X71" s="11"/>
      <x:c r="Y71" s="11"/>
      <x:c r="Z71" s="11"/>
      <x:c r="AA71" s="11"/>
      <x:c r="AB71" s="11"/>
      <x:c r="AC71" s="11"/>
      <x:c r="AD71" s="11"/>
      <x:c r="AE71" s="11"/>
      <x:c r="AF71" s="11"/>
      <x:c r="AG71" s="11"/>
      <x:c r="AH71" s="11"/>
      <x:c r="AI71" s="11"/>
      <x:c r="AJ71" s="11"/>
      <x:c r="AK71" s="11"/>
      <x:c r="AL71" s="11"/>
      <x:c r="AM71" s="11"/>
      <x:c r="AN71" s="11"/>
      <x:c r="AO71" s="11"/>
      <x:c r="AP71" s="11"/>
      <x:c r="AQ71" s="11"/>
      <x:c r="AR71" s="11"/>
      <x:c r="AS71" s="11"/>
      <x:c r="AT71" s="11"/>
      <x:c r="AU71" s="11"/>
      <x:c r="AV71" s="11"/>
      <x:c r="AW71" s="11"/>
      <x:c r="AX71" s="11"/>
      <x:c r="AY71" s="11"/>
      <x:c r="AZ71" s="11"/>
    </x:row>
    <x:row r="72">
      <x:c r="A72" s="11"/>
      <x:c r="B72" s="11"/>
      <x:c r="C72" s="11"/>
      <x:c r="D72" s="11"/>
      <x:c r="E72" s="11"/>
      <x:c r="F72" s="11"/>
      <x:c r="G72" s="11"/>
      <x:c r="H72" s="11"/>
      <x:c r="I72" s="11"/>
      <x:c r="J72" s="11"/>
      <x:c r="K72" s="11"/>
      <x:c r="L72" s="11"/>
      <x:c r="M72" s="11"/>
      <x:c r="N72" s="11"/>
      <x:c r="O72" s="11"/>
      <x:c r="P72" s="11"/>
      <x:c r="Q72" s="11"/>
      <x:c r="R72" s="11"/>
      <x:c r="S72" s="11"/>
      <x:c r="T72" s="11"/>
      <x:c r="U72" s="11"/>
      <x:c r="V72" s="11"/>
      <x:c r="W72" s="11"/>
      <x:c r="X72" s="11"/>
      <x:c r="Y72" s="11"/>
      <x:c r="Z72" s="11"/>
      <x:c r="AA72" s="11"/>
      <x:c r="AB72" s="11"/>
      <x:c r="AC72" s="11"/>
      <x:c r="AD72" s="11"/>
      <x:c r="AE72" s="11"/>
      <x:c r="AF72" s="11"/>
      <x:c r="AG72" s="11"/>
      <x:c r="AH72" s="11"/>
      <x:c r="AI72" s="11"/>
      <x:c r="AJ72" s="11"/>
      <x:c r="AK72" s="11"/>
      <x:c r="AL72" s="11"/>
      <x:c r="AM72" s="11"/>
      <x:c r="AN72" s="11"/>
      <x:c r="AO72" s="11"/>
      <x:c r="AP72" s="11"/>
      <x:c r="AQ72" s="11"/>
      <x:c r="AR72" s="11"/>
      <x:c r="AS72" s="11"/>
      <x:c r="AT72" s="11"/>
      <x:c r="AU72" s="11"/>
      <x:c r="AV72" s="11"/>
      <x:c r="AW72" s="11"/>
      <x:c r="AX72" s="11"/>
      <x:c r="AY72" s="11"/>
      <x:c r="AZ72" s="11"/>
    </x:row>
    <x:row r="73">
      <x:c r="A73" s="11"/>
      <x:c r="B73" s="11"/>
      <x:c r="C73" s="11"/>
      <x:c r="D73" s="11"/>
      <x:c r="E73" s="11"/>
      <x:c r="F73" s="11"/>
      <x:c r="G73" s="11"/>
      <x:c r="H73" s="11"/>
      <x:c r="I73" s="11"/>
      <x:c r="J73" s="11"/>
      <x:c r="K73" s="11"/>
      <x:c r="L73" s="11"/>
      <x:c r="M73" s="11"/>
      <x:c r="N73" s="11"/>
      <x:c r="O73" s="11"/>
      <x:c r="P73" s="11"/>
      <x:c r="Q73" s="11"/>
      <x:c r="R73" s="11"/>
      <x:c r="S73" s="11"/>
      <x:c r="T73" s="11"/>
      <x:c r="U73" s="11"/>
      <x:c r="V73" s="11"/>
      <x:c r="W73" s="11"/>
      <x:c r="X73" s="11"/>
      <x:c r="Y73" s="11"/>
      <x:c r="Z73" s="11"/>
      <x:c r="AA73" s="11"/>
      <x:c r="AB73" s="11"/>
      <x:c r="AC73" s="11"/>
      <x:c r="AD73" s="11"/>
      <x:c r="AE73" s="11"/>
      <x:c r="AF73" s="11"/>
      <x:c r="AG73" s="11"/>
      <x:c r="AH73" s="11"/>
      <x:c r="AI73" s="11"/>
      <x:c r="AJ73" s="11"/>
      <x:c r="AK73" s="11"/>
      <x:c r="AL73" s="11"/>
      <x:c r="AM73" s="11"/>
      <x:c r="AN73" s="11"/>
      <x:c r="AO73" s="11"/>
      <x:c r="AP73" s="11"/>
      <x:c r="AQ73" s="11"/>
      <x:c r="AR73" s="11"/>
      <x:c r="AS73" s="11"/>
      <x:c r="AT73" s="11"/>
      <x:c r="AU73" s="11"/>
      <x:c r="AV73" s="11"/>
      <x:c r="AW73" s="11"/>
      <x:c r="AX73" s="11"/>
      <x:c r="AY73" s="11"/>
      <x:c r="AZ73" s="11"/>
    </x:row>
    <x:row r="74">
      <x:c r="A74" s="11"/>
      <x:c r="B74" s="11"/>
      <x:c r="C74" s="11"/>
      <x:c r="D74" s="11"/>
      <x:c r="E74" s="11"/>
      <x:c r="F74" s="11"/>
      <x:c r="G74" s="11"/>
      <x:c r="H74" s="11"/>
      <x:c r="I74" s="11"/>
      <x:c r="J74" s="11"/>
      <x:c r="K74" s="11"/>
      <x:c r="L74" s="11"/>
      <x:c r="M74" s="11"/>
      <x:c r="N74" s="11"/>
      <x:c r="O74" s="11"/>
      <x:c r="P74" s="11"/>
      <x:c r="Q74" s="11"/>
      <x:c r="R74" s="11"/>
      <x:c r="S74" s="11"/>
      <x:c r="T74" s="11"/>
      <x:c r="U74" s="11"/>
      <x:c r="V74" s="11"/>
      <x:c r="W74" s="11"/>
      <x:c r="X74" s="11"/>
      <x:c r="Y74" s="11"/>
      <x:c r="Z74" s="11"/>
      <x:c r="AA74" s="11"/>
      <x:c r="AB74" s="11"/>
      <x:c r="AC74" s="11"/>
      <x:c r="AD74" s="11"/>
      <x:c r="AE74" s="11"/>
      <x:c r="AF74" s="11"/>
      <x:c r="AG74" s="11"/>
      <x:c r="AH74" s="11"/>
      <x:c r="AI74" s="11"/>
      <x:c r="AJ74" s="11"/>
      <x:c r="AK74" s="11"/>
      <x:c r="AL74" s="11"/>
      <x:c r="AM74" s="11"/>
      <x:c r="AN74" s="11"/>
      <x:c r="AO74" s="11"/>
      <x:c r="AP74" s="11"/>
      <x:c r="AQ74" s="11"/>
      <x:c r="AR74" s="11"/>
      <x:c r="AS74" s="11"/>
      <x:c r="AT74" s="11"/>
      <x:c r="AU74" s="11"/>
      <x:c r="AV74" s="11"/>
      <x:c r="AW74" s="11"/>
      <x:c r="AX74" s="11"/>
      <x:c r="AY74" s="11"/>
      <x:c r="AZ74" s="11"/>
    </x:row>
    <x:row r="75">
      <x:c r="A75" s="11"/>
      <x:c r="B75" s="11"/>
      <x:c r="C75" s="11"/>
      <x:c r="D75" s="11"/>
      <x:c r="E75" s="11"/>
      <x:c r="F75" s="11"/>
      <x:c r="G75" s="11"/>
      <x:c r="H75" s="11"/>
      <x:c r="I75" s="11"/>
      <x:c r="J75" s="11"/>
      <x:c r="K75" s="11"/>
      <x:c r="L75" s="11"/>
      <x:c r="M75" s="11"/>
      <x:c r="N75" s="11"/>
      <x:c r="O75" s="11"/>
      <x:c r="P75" s="11"/>
      <x:c r="Q75" s="11"/>
      <x:c r="R75" s="11"/>
      <x:c r="S75" s="11"/>
      <x:c r="T75" s="11"/>
      <x:c r="U75" s="11"/>
      <x:c r="V75" s="11"/>
      <x:c r="W75" s="11"/>
      <x:c r="X75" s="11"/>
      <x:c r="Y75" s="11"/>
      <x:c r="Z75" s="11"/>
      <x:c r="AA75" s="11"/>
      <x:c r="AB75" s="11"/>
      <x:c r="AC75" s="11"/>
      <x:c r="AD75" s="11"/>
      <x:c r="AE75" s="11"/>
      <x:c r="AF75" s="11"/>
      <x:c r="AG75" s="11"/>
      <x:c r="AH75" s="11"/>
      <x:c r="AI75" s="11"/>
      <x:c r="AJ75" s="11"/>
      <x:c r="AK75" s="11"/>
      <x:c r="AL75" s="11"/>
      <x:c r="AM75" s="11"/>
      <x:c r="AN75" s="11"/>
      <x:c r="AO75" s="11"/>
      <x:c r="AP75" s="11"/>
      <x:c r="AQ75" s="11"/>
      <x:c r="AR75" s="11"/>
      <x:c r="AS75" s="11"/>
      <x:c r="AT75" s="11"/>
      <x:c r="AU75" s="11"/>
      <x:c r="AV75" s="11"/>
      <x:c r="AW75" s="11"/>
      <x:c r="AX75" s="11"/>
      <x:c r="AY75" s="11"/>
      <x:c r="AZ75" s="11"/>
    </x:row>
    <x:row r="76">
      <x:c r="A76" s="11"/>
      <x:c r="B76" s="11"/>
      <x:c r="C76" s="11"/>
      <x:c r="D76" s="11"/>
      <x:c r="E76" s="11"/>
      <x:c r="F76" s="11"/>
      <x:c r="G76" s="11"/>
      <x:c r="H76" s="11"/>
      <x:c r="I76" s="11"/>
      <x:c r="J76" s="11"/>
      <x:c r="K76" s="11"/>
      <x:c r="L76" s="11"/>
      <x:c r="M76" s="11"/>
      <x:c r="N76" s="11"/>
      <x:c r="O76" s="11"/>
      <x:c r="P76" s="11"/>
      <x:c r="Q76" s="11"/>
      <x:c r="R76" s="11"/>
      <x:c r="S76" s="11"/>
      <x:c r="T76" s="11"/>
      <x:c r="U76" s="11"/>
      <x:c r="V76" s="11"/>
      <x:c r="W76" s="11"/>
      <x:c r="X76" s="11"/>
      <x:c r="Y76" s="11"/>
      <x:c r="Z76" s="11"/>
      <x:c r="AA76" s="11"/>
      <x:c r="AB76" s="11"/>
      <x:c r="AC76" s="11"/>
      <x:c r="AD76" s="11"/>
      <x:c r="AE76" s="11"/>
      <x:c r="AF76" s="11"/>
      <x:c r="AG76" s="11"/>
      <x:c r="AH76" s="11"/>
      <x:c r="AI76" s="11"/>
      <x:c r="AJ76" s="11"/>
      <x:c r="AK76" s="11"/>
      <x:c r="AL76" s="11"/>
      <x:c r="AM76" s="11"/>
      <x:c r="AN76" s="11"/>
      <x:c r="AO76" s="11"/>
      <x:c r="AP76" s="11"/>
      <x:c r="AQ76" s="11"/>
      <x:c r="AR76" s="11"/>
      <x:c r="AS76" s="11"/>
      <x:c r="AT76" s="11"/>
      <x:c r="AU76" s="11"/>
      <x:c r="AV76" s="11"/>
      <x:c r="AW76" s="11"/>
      <x:c r="AX76" s="11"/>
      <x:c r="AY76" s="11"/>
      <x:c r="AZ76" s="11"/>
    </x:row>
    <x:row r="77">
      <x:c r="A77" s="11"/>
      <x:c r="B77" s="11"/>
      <x:c r="C77" s="11"/>
      <x:c r="D77" s="11"/>
      <x:c r="E77" s="11"/>
      <x:c r="F77" s="11"/>
      <x:c r="G77" s="11"/>
      <x:c r="H77" s="11"/>
      <x:c r="I77" s="11"/>
      <x:c r="J77" s="11"/>
      <x:c r="K77" s="11"/>
      <x:c r="L77" s="11"/>
      <x:c r="M77" s="11"/>
      <x:c r="N77" s="11"/>
      <x:c r="O77" s="11"/>
      <x:c r="P77" s="11"/>
      <x:c r="Q77" s="11"/>
      <x:c r="R77" s="11"/>
      <x:c r="S77" s="11"/>
      <x:c r="T77" s="11"/>
      <x:c r="U77" s="11"/>
      <x:c r="V77" s="11"/>
      <x:c r="W77" s="11"/>
      <x:c r="X77" s="11"/>
      <x:c r="Y77" s="11"/>
      <x:c r="Z77" s="11"/>
      <x:c r="AA77" s="11"/>
      <x:c r="AB77" s="11"/>
      <x:c r="AC77" s="11"/>
      <x:c r="AD77" s="11"/>
      <x:c r="AE77" s="11"/>
      <x:c r="AF77" s="11"/>
      <x:c r="AG77" s="11"/>
      <x:c r="AH77" s="11"/>
      <x:c r="AI77" s="11"/>
      <x:c r="AJ77" s="11"/>
      <x:c r="AK77" s="11"/>
      <x:c r="AL77" s="11"/>
      <x:c r="AM77" s="11"/>
      <x:c r="AN77" s="11"/>
      <x:c r="AO77" s="11"/>
      <x:c r="AP77" s="11"/>
      <x:c r="AQ77" s="11"/>
      <x:c r="AR77" s="11"/>
      <x:c r="AS77" s="11"/>
      <x:c r="AT77" s="11"/>
      <x:c r="AU77" s="11"/>
      <x:c r="AV77" s="11"/>
      <x:c r="AW77" s="11"/>
      <x:c r="AX77" s="11"/>
      <x:c r="AY77" s="11"/>
      <x:c r="AZ77" s="11"/>
    </x:row>
    <x:row r="78">
      <x:c r="A78" s="11"/>
      <x:c r="B78" s="11"/>
      <x:c r="C78" s="11"/>
      <x:c r="D78" s="11"/>
      <x:c r="E78" s="11"/>
      <x:c r="F78" s="11"/>
      <x:c r="G78" s="11"/>
      <x:c r="H78" s="11"/>
      <x:c r="I78" s="11"/>
      <x:c r="J78" s="11"/>
      <x:c r="K78" s="11"/>
      <x:c r="L78" s="11"/>
      <x:c r="M78" s="11"/>
      <x:c r="N78" s="11"/>
      <x:c r="O78" s="11"/>
      <x:c r="P78" s="11"/>
      <x:c r="Q78" s="11"/>
      <x:c r="R78" s="11"/>
      <x:c r="S78" s="11"/>
      <x:c r="T78" s="11"/>
      <x:c r="U78" s="11"/>
      <x:c r="V78" s="11"/>
      <x:c r="W78" s="11"/>
      <x:c r="X78" s="11"/>
      <x:c r="Y78" s="11"/>
      <x:c r="Z78" s="11"/>
      <x:c r="AA78" s="11"/>
      <x:c r="AB78" s="11"/>
      <x:c r="AC78" s="11"/>
      <x:c r="AD78" s="11"/>
      <x:c r="AE78" s="11"/>
      <x:c r="AF78" s="11"/>
      <x:c r="AG78" s="11"/>
      <x:c r="AH78" s="11"/>
      <x:c r="AI78" s="11"/>
      <x:c r="AJ78" s="11"/>
      <x:c r="AK78" s="11"/>
      <x:c r="AL78" s="11"/>
      <x:c r="AM78" s="11"/>
      <x:c r="AN78" s="11"/>
      <x:c r="AO78" s="11"/>
      <x:c r="AP78" s="11"/>
      <x:c r="AQ78" s="11"/>
      <x:c r="AR78" s="11"/>
      <x:c r="AS78" s="11"/>
      <x:c r="AT78" s="11"/>
      <x:c r="AU78" s="11"/>
      <x:c r="AV78" s="11"/>
      <x:c r="AW78" s="11"/>
      <x:c r="AX78" s="11"/>
      <x:c r="AY78" s="11"/>
      <x:c r="AZ78" s="11"/>
    </x:row>
    <x:row r="79">
      <x:c r="A79" s="11"/>
      <x:c r="B79" s="11"/>
      <x:c r="C79" s="11"/>
      <x:c r="D79" s="11"/>
      <x:c r="E79" s="11"/>
      <x:c r="F79" s="11"/>
      <x:c r="G79" s="11"/>
      <x:c r="H79" s="11"/>
      <x:c r="I79" s="11"/>
      <x:c r="J79" s="11"/>
      <x:c r="K79" s="11"/>
      <x:c r="L79" s="11"/>
      <x:c r="M79" s="11"/>
      <x:c r="N79" s="11"/>
      <x:c r="O79" s="11"/>
      <x:c r="P79" s="11"/>
      <x:c r="Q79" s="11"/>
      <x:c r="R79" s="11"/>
      <x:c r="S79" s="11"/>
      <x:c r="T79" s="11"/>
      <x:c r="U79" s="11"/>
      <x:c r="V79" s="11"/>
      <x:c r="W79" s="11"/>
      <x:c r="X79" s="11"/>
      <x:c r="Y79" s="11"/>
      <x:c r="Z79" s="11"/>
      <x:c r="AA79" s="11"/>
      <x:c r="AB79" s="11"/>
      <x:c r="AC79" s="11"/>
      <x:c r="AD79" s="11"/>
      <x:c r="AE79" s="11"/>
      <x:c r="AF79" s="11"/>
      <x:c r="AG79" s="11"/>
      <x:c r="AH79" s="11"/>
      <x:c r="AI79" s="11"/>
      <x:c r="AJ79" s="11"/>
      <x:c r="AK79" s="11"/>
      <x:c r="AL79" s="11"/>
      <x:c r="AM79" s="11"/>
      <x:c r="AN79" s="11"/>
      <x:c r="AO79" s="11"/>
      <x:c r="AP79" s="11"/>
      <x:c r="AQ79" s="11"/>
      <x:c r="AR79" s="11"/>
      <x:c r="AS79" s="11"/>
      <x:c r="AT79" s="11"/>
      <x:c r="AU79" s="11"/>
      <x:c r="AV79" s="11"/>
      <x:c r="AW79" s="11"/>
      <x:c r="AX79" s="11"/>
      <x:c r="AY79" s="11"/>
      <x:c r="AZ79" s="11"/>
    </x:row>
    <x:row r="80">
      <x:c r="A80" s="11"/>
      <x:c r="B80" s="11"/>
      <x:c r="C80" s="11"/>
      <x:c r="D80" s="11"/>
      <x:c r="E80" s="11"/>
      <x:c r="F80" s="11"/>
      <x:c r="G80" s="11"/>
      <x:c r="H80" s="11"/>
      <x:c r="I80" s="11"/>
      <x:c r="J80" s="11"/>
      <x:c r="K80" s="11"/>
      <x:c r="L80" s="11"/>
      <x:c r="M80" s="11"/>
      <x:c r="N80" s="11"/>
      <x:c r="O80" s="11"/>
      <x:c r="P80" s="11"/>
      <x:c r="Q80" s="11"/>
      <x:c r="R80" s="11"/>
      <x:c r="S80" s="11"/>
      <x:c r="T80" s="11"/>
      <x:c r="U80" s="11"/>
      <x:c r="V80" s="11"/>
      <x:c r="W80" s="11"/>
      <x:c r="X80" s="11"/>
      <x:c r="Y80" s="11"/>
      <x:c r="Z80" s="11"/>
      <x:c r="AA80" s="11"/>
      <x:c r="AB80" s="11"/>
      <x:c r="AC80" s="11"/>
      <x:c r="AD80" s="11"/>
      <x:c r="AE80" s="11"/>
      <x:c r="AF80" s="11"/>
      <x:c r="AG80" s="11"/>
      <x:c r="AH80" s="11"/>
      <x:c r="AI80" s="11"/>
      <x:c r="AJ80" s="11"/>
      <x:c r="AK80" s="11"/>
      <x:c r="AL80" s="11"/>
      <x:c r="AM80" s="11"/>
      <x:c r="AN80" s="11"/>
      <x:c r="AO80" s="11"/>
      <x:c r="AP80" s="11"/>
      <x:c r="AQ80" s="11"/>
      <x:c r="AR80" s="11"/>
      <x:c r="AS80" s="11"/>
      <x:c r="AT80" s="11"/>
      <x:c r="AU80" s="11"/>
      <x:c r="AV80" s="11"/>
      <x:c r="AW80" s="11"/>
      <x:c r="AX80" s="11"/>
      <x:c r="AY80" s="11"/>
      <x:c r="AZ80" s="11"/>
    </x:row>
    <x:row r="81">
      <x:c r="A81" s="11"/>
      <x:c r="B81" s="11"/>
      <x:c r="C81" s="11"/>
      <x:c r="D81" s="11"/>
      <x:c r="E81" s="11"/>
      <x:c r="F81" s="11"/>
      <x:c r="G81" s="11"/>
      <x:c r="H81" s="11"/>
      <x:c r="I81" s="11"/>
      <x:c r="J81" s="11"/>
      <x:c r="K81" s="11"/>
      <x:c r="L81" s="11"/>
      <x:c r="M81" s="11"/>
      <x:c r="N81" s="11"/>
      <x:c r="O81" s="11"/>
      <x:c r="P81" s="11"/>
      <x:c r="Q81" s="11"/>
      <x:c r="R81" s="11"/>
      <x:c r="S81" s="11"/>
      <x:c r="T81" s="11"/>
      <x:c r="U81" s="11"/>
      <x:c r="V81" s="11"/>
      <x:c r="W81" s="11"/>
      <x:c r="X81" s="11"/>
      <x:c r="Y81" s="11"/>
      <x:c r="Z81" s="11"/>
      <x:c r="AA81" s="11"/>
      <x:c r="AB81" s="11"/>
      <x:c r="AC81" s="11"/>
      <x:c r="AD81" s="11"/>
      <x:c r="AE81" s="11"/>
      <x:c r="AF81" s="11"/>
      <x:c r="AG81" s="11"/>
      <x:c r="AH81" s="11"/>
      <x:c r="AI81" s="11"/>
      <x:c r="AJ81" s="11"/>
      <x:c r="AK81" s="11"/>
      <x:c r="AL81" s="11"/>
      <x:c r="AM81" s="11"/>
      <x:c r="AN81" s="11"/>
      <x:c r="AO81" s="11"/>
      <x:c r="AP81" s="11"/>
      <x:c r="AQ81" s="11"/>
      <x:c r="AR81" s="11"/>
      <x:c r="AS81" s="11"/>
      <x:c r="AT81" s="11"/>
      <x:c r="AU81" s="11"/>
      <x:c r="AV81" s="11"/>
      <x:c r="AW81" s="11"/>
      <x:c r="AX81" s="11"/>
      <x:c r="AY81" s="11"/>
      <x:c r="AZ81" s="11"/>
    </x:row>
    <x:row r="82">
      <x:c r="A82" s="11"/>
      <x:c r="B82" s="11"/>
      <x:c r="C82" s="11"/>
      <x:c r="D82" s="11"/>
      <x:c r="E82" s="11"/>
      <x:c r="F82" s="11"/>
      <x:c r="G82" s="11"/>
      <x:c r="H82" s="11"/>
      <x:c r="I82" s="11"/>
      <x:c r="J82" s="11"/>
      <x:c r="K82" s="11"/>
      <x:c r="L82" s="11"/>
      <x:c r="M82" s="11"/>
      <x:c r="N82" s="11"/>
      <x:c r="O82" s="11"/>
      <x:c r="P82" s="11"/>
      <x:c r="Q82" s="11"/>
      <x:c r="R82" s="11"/>
      <x:c r="S82" s="11"/>
      <x:c r="T82" s="11"/>
      <x:c r="U82" s="11"/>
      <x:c r="V82" s="11"/>
      <x:c r="W82" s="11"/>
      <x:c r="X82" s="11"/>
      <x:c r="Y82" s="11"/>
      <x:c r="Z82" s="11"/>
      <x:c r="AA82" s="11"/>
      <x:c r="AB82" s="11"/>
      <x:c r="AC82" s="11"/>
      <x:c r="AD82" s="11"/>
      <x:c r="AE82" s="11"/>
      <x:c r="AF82" s="11"/>
      <x:c r="AG82" s="11"/>
      <x:c r="AH82" s="11"/>
      <x:c r="AI82" s="11"/>
      <x:c r="AJ82" s="11"/>
      <x:c r="AK82" s="11"/>
      <x:c r="AL82" s="11"/>
      <x:c r="AM82" s="11"/>
      <x:c r="AN82" s="11"/>
      <x:c r="AO82" s="11"/>
      <x:c r="AP82" s="11"/>
      <x:c r="AQ82" s="11"/>
      <x:c r="AR82" s="11"/>
      <x:c r="AS82" s="11"/>
      <x:c r="AT82" s="11"/>
      <x:c r="AU82" s="11"/>
      <x:c r="AV82" s="11"/>
      <x:c r="AW82" s="11"/>
      <x:c r="AX82" s="11"/>
      <x:c r="AY82" s="11"/>
      <x:c r="AZ82" s="11"/>
    </x:row>
    <x:row r="83">
      <x:c r="A83" s="11"/>
      <x:c r="B83" s="11"/>
      <x:c r="C83" s="11"/>
      <x:c r="D83" s="11"/>
      <x:c r="E83" s="11"/>
      <x:c r="F83" s="11"/>
      <x:c r="G83" s="11"/>
      <x:c r="H83" s="11"/>
      <x:c r="I83" s="11"/>
      <x:c r="J83" s="11"/>
      <x:c r="K83" s="11"/>
      <x:c r="L83" s="11"/>
      <x:c r="M83" s="11"/>
      <x:c r="N83" s="11"/>
      <x:c r="O83" s="11"/>
      <x:c r="P83" s="11"/>
      <x:c r="Q83" s="11"/>
      <x:c r="R83" s="11"/>
      <x:c r="S83" s="11"/>
      <x:c r="T83" s="11"/>
      <x:c r="U83" s="11"/>
      <x:c r="V83" s="11"/>
      <x:c r="W83" s="11"/>
      <x:c r="X83" s="11"/>
      <x:c r="Y83" s="11"/>
      <x:c r="Z83" s="11"/>
      <x:c r="AA83" s="11"/>
      <x:c r="AB83" s="11"/>
      <x:c r="AC83" s="11"/>
      <x:c r="AD83" s="11"/>
      <x:c r="AE83" s="11"/>
      <x:c r="AF83" s="11"/>
      <x:c r="AG83" s="11"/>
      <x:c r="AH83" s="11"/>
      <x:c r="AI83" s="11"/>
      <x:c r="AJ83" s="11"/>
      <x:c r="AK83" s="11"/>
      <x:c r="AL83" s="11"/>
      <x:c r="AM83" s="11"/>
      <x:c r="AN83" s="11"/>
      <x:c r="AO83" s="11"/>
      <x:c r="AP83" s="11"/>
      <x:c r="AQ83" s="11"/>
      <x:c r="AR83" s="11"/>
      <x:c r="AS83" s="11"/>
      <x:c r="AT83" s="11"/>
      <x:c r="AU83" s="11"/>
      <x:c r="AV83" s="11"/>
      <x:c r="AW83" s="11"/>
      <x:c r="AX83" s="11"/>
      <x:c r="AY83" s="11"/>
      <x:c r="AZ83" s="11"/>
    </x:row>
    <x:row r="84">
      <x:c r="A84" s="11"/>
      <x:c r="B84" s="11"/>
      <x:c r="C84" s="11"/>
      <x:c r="D84" s="11"/>
      <x:c r="E84" s="11"/>
      <x:c r="F84" s="11"/>
      <x:c r="G84" s="11"/>
      <x:c r="H84" s="11"/>
      <x:c r="I84" s="11"/>
      <x:c r="J84" s="11"/>
      <x:c r="K84" s="11"/>
      <x:c r="L84" s="11"/>
      <x:c r="M84" s="11"/>
      <x:c r="N84" s="11"/>
      <x:c r="O84" s="11"/>
      <x:c r="P84" s="11"/>
      <x:c r="Q84" s="11"/>
      <x:c r="R84" s="11"/>
      <x:c r="S84" s="11"/>
      <x:c r="T84" s="11"/>
      <x:c r="U84" s="11"/>
      <x:c r="V84" s="11"/>
      <x:c r="W84" s="11"/>
      <x:c r="X84" s="11"/>
      <x:c r="Y84" s="11"/>
      <x:c r="Z84" s="11"/>
      <x:c r="AA84" s="11"/>
      <x:c r="AB84" s="11"/>
      <x:c r="AC84" s="11"/>
      <x:c r="AD84" s="11"/>
      <x:c r="AE84" s="11"/>
      <x:c r="AF84" s="11"/>
      <x:c r="AG84" s="11"/>
      <x:c r="AH84" s="11"/>
      <x:c r="AI84" s="11"/>
      <x:c r="AJ84" s="11"/>
      <x:c r="AK84" s="11"/>
      <x:c r="AL84" s="11"/>
      <x:c r="AM84" s="11"/>
      <x:c r="AN84" s="11"/>
      <x:c r="AO84" s="11"/>
      <x:c r="AP84" s="11"/>
      <x:c r="AQ84" s="11"/>
      <x:c r="AR84" s="11"/>
      <x:c r="AS84" s="11"/>
      <x:c r="AT84" s="11"/>
      <x:c r="AU84" s="11"/>
      <x:c r="AV84" s="11"/>
      <x:c r="AW84" s="11"/>
      <x:c r="AX84" s="11"/>
      <x:c r="AY84" s="11"/>
      <x:c r="AZ84" s="11"/>
    </x:row>
    <x:row r="85">
      <x:c r="A85" s="11"/>
      <x:c r="B85" s="11"/>
      <x:c r="C85" s="11"/>
      <x:c r="D85" s="11"/>
      <x:c r="E85" s="11"/>
      <x:c r="F85" s="11"/>
      <x:c r="G85" s="11"/>
      <x:c r="H85" s="11"/>
      <x:c r="I85" s="11"/>
      <x:c r="J85" s="11"/>
      <x:c r="K85" s="11"/>
      <x:c r="L85" s="11"/>
      <x:c r="M85" s="11"/>
      <x:c r="N85" s="11"/>
      <x:c r="O85" s="11"/>
      <x:c r="P85" s="11"/>
      <x:c r="Q85" s="11"/>
      <x:c r="R85" s="11"/>
      <x:c r="S85" s="11"/>
      <x:c r="T85" s="11"/>
      <x:c r="U85" s="11"/>
      <x:c r="V85" s="11"/>
      <x:c r="W85" s="11"/>
      <x:c r="X85" s="11"/>
      <x:c r="Y85" s="11"/>
      <x:c r="Z85" s="11"/>
      <x:c r="AA85" s="11"/>
      <x:c r="AB85" s="11"/>
      <x:c r="AC85" s="11"/>
      <x:c r="AD85" s="11"/>
      <x:c r="AE85" s="11"/>
      <x:c r="AF85" s="11"/>
      <x:c r="AG85" s="11"/>
      <x:c r="AH85" s="11"/>
      <x:c r="AI85" s="11"/>
      <x:c r="AJ85" s="11"/>
      <x:c r="AK85" s="11"/>
      <x:c r="AL85" s="11"/>
      <x:c r="AM85" s="11"/>
      <x:c r="AN85" s="11"/>
      <x:c r="AO85" s="11"/>
      <x:c r="AP85" s="11"/>
      <x:c r="AQ85" s="11"/>
      <x:c r="AR85" s="11"/>
      <x:c r="AS85" s="11"/>
      <x:c r="AT85" s="11"/>
      <x:c r="AU85" s="11"/>
      <x:c r="AV85" s="11"/>
      <x:c r="AW85" s="11"/>
      <x:c r="AX85" s="11"/>
      <x:c r="AY85" s="11"/>
      <x:c r="AZ85" s="11"/>
    </x:row>
    <x:row r="86">
      <x:c r="A86" s="11"/>
      <x:c r="B86" s="11"/>
      <x:c r="C86" s="11"/>
      <x:c r="D86" s="11"/>
      <x:c r="E86" s="11"/>
      <x:c r="F86" s="11"/>
      <x:c r="G86" s="11"/>
      <x:c r="H86" s="11"/>
      <x:c r="I86" s="11"/>
      <x:c r="J86" s="11"/>
      <x:c r="K86" s="11"/>
      <x:c r="L86" s="11"/>
      <x:c r="M86" s="11"/>
      <x:c r="N86" s="11"/>
      <x:c r="O86" s="11"/>
      <x:c r="P86" s="11"/>
      <x:c r="Q86" s="11"/>
      <x:c r="R86" s="11"/>
      <x:c r="S86" s="11"/>
      <x:c r="T86" s="11"/>
      <x:c r="U86" s="11"/>
      <x:c r="V86" s="11"/>
      <x:c r="W86" s="11"/>
      <x:c r="X86" s="11"/>
      <x:c r="Y86" s="11"/>
      <x:c r="Z86" s="11"/>
      <x:c r="AA86" s="11"/>
      <x:c r="AB86" s="11"/>
      <x:c r="AC86" s="11"/>
      <x:c r="AD86" s="11"/>
      <x:c r="AE86" s="11"/>
      <x:c r="AF86" s="11"/>
      <x:c r="AG86" s="11"/>
      <x:c r="AH86" s="11"/>
      <x:c r="AI86" s="11"/>
      <x:c r="AJ86" s="11"/>
      <x:c r="AK86" s="11"/>
      <x:c r="AL86" s="11"/>
      <x:c r="AM86" s="11"/>
      <x:c r="AN86" s="11"/>
      <x:c r="AO86" s="11"/>
      <x:c r="AP86" s="11"/>
      <x:c r="AQ86" s="11"/>
      <x:c r="AR86" s="11"/>
      <x:c r="AS86" s="11"/>
      <x:c r="AT86" s="11"/>
      <x:c r="AU86" s="11"/>
      <x:c r="AV86" s="11"/>
      <x:c r="AW86" s="11"/>
      <x:c r="AX86" s="11"/>
      <x:c r="AY86" s="11"/>
      <x:c r="AZ86" s="11"/>
    </x:row>
    <x:row r="87">
      <x:c r="A87" s="11"/>
      <x:c r="B87" s="11"/>
      <x:c r="C87" s="11"/>
      <x:c r="D87" s="11"/>
      <x:c r="E87" s="11"/>
      <x:c r="F87" s="11"/>
      <x:c r="G87" s="11"/>
      <x:c r="H87" s="11"/>
      <x:c r="I87" s="11"/>
      <x:c r="J87" s="11"/>
      <x:c r="K87" s="11"/>
      <x:c r="L87" s="11"/>
      <x:c r="M87" s="11"/>
      <x:c r="N87" s="11"/>
      <x:c r="O87" s="11"/>
      <x:c r="P87" s="11"/>
      <x:c r="Q87" s="11"/>
      <x:c r="R87" s="11"/>
      <x:c r="S87" s="11"/>
      <x:c r="T87" s="11"/>
      <x:c r="U87" s="11"/>
      <x:c r="V87" s="11"/>
      <x:c r="W87" s="11"/>
      <x:c r="X87" s="11"/>
      <x:c r="Y87" s="11"/>
      <x:c r="Z87" s="11"/>
      <x:c r="AA87" s="11"/>
      <x:c r="AB87" s="11"/>
      <x:c r="AC87" s="11"/>
      <x:c r="AD87" s="11"/>
      <x:c r="AE87" s="11"/>
      <x:c r="AF87" s="11"/>
      <x:c r="AG87" s="11"/>
      <x:c r="AH87" s="11"/>
      <x:c r="AI87" s="11"/>
      <x:c r="AJ87" s="11"/>
      <x:c r="AK87" s="11"/>
      <x:c r="AL87" s="11"/>
      <x:c r="AM87" s="11"/>
      <x:c r="AN87" s="11"/>
      <x:c r="AO87" s="11"/>
      <x:c r="AP87" s="11"/>
      <x:c r="AQ87" s="11"/>
      <x:c r="AR87" s="11"/>
      <x:c r="AS87" s="11"/>
      <x:c r="AT87" s="11"/>
      <x:c r="AU87" s="11"/>
      <x:c r="AV87" s="11"/>
      <x:c r="AW87" s="11"/>
      <x:c r="AX87" s="11"/>
      <x:c r="AY87" s="11"/>
      <x:c r="AZ87" s="11"/>
    </x:row>
    <x:row r="88">
      <x:c r="A88" s="11"/>
      <x:c r="B88" s="11"/>
      <x:c r="C88" s="11"/>
      <x:c r="D88" s="11"/>
      <x:c r="E88" s="11"/>
      <x:c r="F88" s="11"/>
      <x:c r="G88" s="11"/>
      <x:c r="H88" s="11"/>
      <x:c r="I88" s="11"/>
      <x:c r="J88" s="11"/>
      <x:c r="K88" s="11"/>
      <x:c r="L88" s="11"/>
      <x:c r="M88" s="11"/>
      <x:c r="N88" s="11"/>
      <x:c r="O88" s="11"/>
      <x:c r="P88" s="11"/>
      <x:c r="Q88" s="11"/>
      <x:c r="R88" s="11"/>
      <x:c r="S88" s="11"/>
      <x:c r="T88" s="11"/>
      <x:c r="U88" s="11"/>
      <x:c r="V88" s="11"/>
      <x:c r="W88" s="11"/>
      <x:c r="X88" s="11"/>
      <x:c r="Y88" s="11"/>
      <x:c r="Z88" s="11"/>
      <x:c r="AA88" s="11"/>
      <x:c r="AB88" s="11"/>
      <x:c r="AC88" s="11"/>
      <x:c r="AD88" s="11"/>
      <x:c r="AE88" s="11"/>
      <x:c r="AF88" s="11"/>
      <x:c r="AG88" s="11"/>
      <x:c r="AH88" s="11"/>
      <x:c r="AI88" s="11"/>
      <x:c r="AJ88" s="11"/>
      <x:c r="AK88" s="11"/>
      <x:c r="AL88" s="11"/>
      <x:c r="AM88" s="11"/>
      <x:c r="AN88" s="11"/>
      <x:c r="AO88" s="11"/>
      <x:c r="AP88" s="11"/>
      <x:c r="AQ88" s="11"/>
      <x:c r="AR88" s="11"/>
      <x:c r="AS88" s="11"/>
      <x:c r="AT88" s="11"/>
      <x:c r="AU88" s="11"/>
      <x:c r="AV88" s="11"/>
      <x:c r="AW88" s="11"/>
      <x:c r="AX88" s="11"/>
      <x:c r="AY88" s="11"/>
      <x:c r="AZ88" s="11"/>
    </x:row>
    <x:row r="89">
      <x:c r="A89" s="11"/>
      <x:c r="B89" s="11"/>
      <x:c r="C89" s="11"/>
      <x:c r="D89" s="11"/>
      <x:c r="E89" s="11"/>
      <x:c r="F89" s="11"/>
      <x:c r="G89" s="11"/>
      <x:c r="H89" s="11"/>
      <x:c r="I89" s="11"/>
      <x:c r="J89" s="11"/>
      <x:c r="K89" s="11"/>
      <x:c r="L89" s="11"/>
      <x:c r="M89" s="11"/>
      <x:c r="N89" s="11"/>
      <x:c r="O89" s="11"/>
      <x:c r="P89" s="11"/>
      <x:c r="Q89" s="11"/>
      <x:c r="R89" s="11"/>
      <x:c r="S89" s="11"/>
      <x:c r="T89" s="11"/>
      <x:c r="U89" s="11"/>
      <x:c r="V89" s="11"/>
      <x:c r="W89" s="11"/>
      <x:c r="X89" s="11"/>
      <x:c r="Y89" s="11"/>
      <x:c r="Z89" s="11"/>
      <x:c r="AA89" s="11"/>
      <x:c r="AB89" s="11"/>
      <x:c r="AC89" s="11"/>
      <x:c r="AD89" s="11"/>
      <x:c r="AE89" s="11"/>
      <x:c r="AF89" s="11"/>
      <x:c r="AG89" s="11"/>
      <x:c r="AH89" s="11"/>
      <x:c r="AI89" s="11"/>
      <x:c r="AJ89" s="11"/>
      <x:c r="AK89" s="11"/>
      <x:c r="AL89" s="11"/>
      <x:c r="AM89" s="11"/>
      <x:c r="AN89" s="11"/>
      <x:c r="AO89" s="11"/>
      <x:c r="AP89" s="11"/>
      <x:c r="AQ89" s="11"/>
      <x:c r="AR89" s="11"/>
      <x:c r="AS89" s="11"/>
      <x:c r="AT89" s="11"/>
      <x:c r="AU89" s="11"/>
      <x:c r="AV89" s="11"/>
      <x:c r="AW89" s="11"/>
      <x:c r="AX89" s="11"/>
      <x:c r="AY89" s="11"/>
      <x:c r="AZ89" s="11"/>
    </x:row>
    <x:row r="90">
      <x:c r="A90" s="11"/>
      <x:c r="B90" s="11"/>
      <x:c r="C90" s="11"/>
      <x:c r="D90" s="11"/>
      <x:c r="E90" s="11"/>
      <x:c r="F90" s="11"/>
      <x:c r="G90" s="11"/>
      <x:c r="H90" s="11"/>
      <x:c r="I90" s="11"/>
      <x:c r="J90" s="11"/>
      <x:c r="K90" s="11"/>
      <x:c r="L90" s="11"/>
      <x:c r="M90" s="11"/>
      <x:c r="N90" s="11"/>
      <x:c r="O90" s="11"/>
      <x:c r="P90" s="11"/>
      <x:c r="Q90" s="11"/>
      <x:c r="R90" s="11"/>
      <x:c r="S90" s="11"/>
      <x:c r="T90" s="11"/>
      <x:c r="U90" s="11"/>
      <x:c r="V90" s="11"/>
      <x:c r="W90" s="11"/>
      <x:c r="X90" s="11"/>
      <x:c r="Y90" s="11"/>
      <x:c r="Z90" s="11"/>
      <x:c r="AA90" s="11"/>
      <x:c r="AB90" s="11"/>
      <x:c r="AC90" s="11"/>
      <x:c r="AD90" s="11"/>
      <x:c r="AE90" s="11"/>
      <x:c r="AF90" s="11"/>
      <x:c r="AG90" s="11"/>
      <x:c r="AH90" s="11"/>
      <x:c r="AI90" s="11"/>
      <x:c r="AJ90" s="11"/>
      <x:c r="AK90" s="11"/>
      <x:c r="AL90" s="11"/>
      <x:c r="AM90" s="11"/>
      <x:c r="AN90" s="11"/>
      <x:c r="AO90" s="11"/>
      <x:c r="AP90" s="11"/>
      <x:c r="AQ90" s="11"/>
      <x:c r="AR90" s="11"/>
      <x:c r="AS90" s="11"/>
      <x:c r="AT90" s="11"/>
      <x:c r="AU90" s="11"/>
      <x:c r="AV90" s="11"/>
      <x:c r="AW90" s="11"/>
      <x:c r="AX90" s="11"/>
      <x:c r="AY90" s="11"/>
      <x:c r="AZ90" s="11"/>
    </x:row>
    <x:row r="91">
      <x:c r="A91" s="11"/>
      <x:c r="B91" s="11"/>
      <x:c r="C91" s="11"/>
      <x:c r="D91" s="11"/>
      <x:c r="E91" s="11"/>
      <x:c r="F91" s="11"/>
      <x:c r="G91" s="11"/>
      <x:c r="H91" s="11"/>
      <x:c r="I91" s="11"/>
      <x:c r="J91" s="11"/>
      <x:c r="K91" s="11"/>
      <x:c r="L91" s="11"/>
      <x:c r="M91" s="11"/>
      <x:c r="N91" s="11"/>
      <x:c r="O91" s="11"/>
      <x:c r="P91" s="11"/>
      <x:c r="Q91" s="11"/>
      <x:c r="R91" s="11"/>
      <x:c r="S91" s="11"/>
      <x:c r="T91" s="11"/>
      <x:c r="U91" s="11"/>
      <x:c r="V91" s="11"/>
      <x:c r="W91" s="11"/>
      <x:c r="X91" s="11"/>
      <x:c r="Y91" s="11"/>
      <x:c r="Z91" s="11"/>
      <x:c r="AA91" s="11"/>
      <x:c r="AB91" s="11"/>
      <x:c r="AC91" s="11"/>
      <x:c r="AD91" s="11"/>
      <x:c r="AE91" s="11"/>
      <x:c r="AF91" s="11"/>
      <x:c r="AG91" s="11"/>
      <x:c r="AH91" s="11"/>
      <x:c r="AI91" s="11"/>
      <x:c r="AJ91" s="11"/>
      <x:c r="AK91" s="11"/>
      <x:c r="AL91" s="11"/>
      <x:c r="AM91" s="11"/>
      <x:c r="AN91" s="11"/>
      <x:c r="AO91" s="11"/>
      <x:c r="AP91" s="11"/>
      <x:c r="AQ91" s="11"/>
      <x:c r="AR91" s="11"/>
      <x:c r="AS91" s="11"/>
      <x:c r="AT91" s="11"/>
      <x:c r="AU91" s="11"/>
      <x:c r="AV91" s="11"/>
      <x:c r="AW91" s="11"/>
      <x:c r="AX91" s="11"/>
      <x:c r="AY91" s="11"/>
      <x:c r="AZ91" s="11"/>
    </x:row>
    <x:row r="92">
      <x:c r="A92" s="11"/>
      <x:c r="B92" s="11"/>
      <x:c r="C92" s="11"/>
      <x:c r="D92" s="11"/>
      <x:c r="E92" s="11"/>
      <x:c r="F92" s="11"/>
      <x:c r="G92" s="11"/>
      <x:c r="H92" s="11"/>
      <x:c r="I92" s="11"/>
      <x:c r="J92" s="11"/>
      <x:c r="K92" s="11"/>
      <x:c r="L92" s="11"/>
      <x:c r="M92" s="11"/>
      <x:c r="N92" s="11"/>
      <x:c r="O92" s="11"/>
      <x:c r="P92" s="11"/>
      <x:c r="Q92" s="11"/>
      <x:c r="R92" s="11"/>
      <x:c r="S92" s="11"/>
      <x:c r="T92" s="11"/>
      <x:c r="U92" s="11"/>
      <x:c r="V92" s="11"/>
      <x:c r="W92" s="11"/>
      <x:c r="X92" s="11"/>
      <x:c r="Y92" s="11"/>
      <x:c r="Z92" s="11"/>
      <x:c r="AA92" s="11"/>
      <x:c r="AB92" s="11"/>
      <x:c r="AC92" s="11"/>
      <x:c r="AD92" s="11"/>
      <x:c r="AE92" s="11"/>
      <x:c r="AF92" s="11"/>
      <x:c r="AG92" s="11"/>
      <x:c r="AH92" s="11"/>
      <x:c r="AI92" s="11"/>
      <x:c r="AJ92" s="11"/>
      <x:c r="AK92" s="11"/>
      <x:c r="AL92" s="11"/>
      <x:c r="AM92" s="11"/>
      <x:c r="AN92" s="11"/>
      <x:c r="AO92" s="11"/>
      <x:c r="AP92" s="11"/>
      <x:c r="AQ92" s="11"/>
      <x:c r="AR92" s="11"/>
      <x:c r="AS92" s="11"/>
      <x:c r="AT92" s="11"/>
      <x:c r="AU92" s="11"/>
      <x:c r="AV92" s="11"/>
      <x:c r="AW92" s="11"/>
      <x:c r="AX92" s="11"/>
      <x:c r="AY92" s="11"/>
      <x:c r="AZ92" s="11"/>
    </x:row>
    <x:row r="93">
      <x:c r="A93" s="11"/>
      <x:c r="B93" s="11"/>
      <x:c r="C93" s="11"/>
      <x:c r="D93" s="11"/>
      <x:c r="E93" s="11"/>
      <x:c r="F93" s="11"/>
      <x:c r="G93" s="11"/>
      <x:c r="H93" s="11"/>
      <x:c r="I93" s="11"/>
      <x:c r="J93" s="11"/>
      <x:c r="K93" s="11"/>
      <x:c r="L93" s="11"/>
      <x:c r="M93" s="11"/>
      <x:c r="N93" s="11"/>
      <x:c r="O93" s="11"/>
      <x:c r="P93" s="11"/>
      <x:c r="Q93" s="11"/>
      <x:c r="R93" s="11"/>
      <x:c r="S93" s="11"/>
      <x:c r="T93" s="11"/>
      <x:c r="U93" s="11"/>
      <x:c r="V93" s="11"/>
      <x:c r="W93" s="11"/>
      <x:c r="X93" s="11"/>
      <x:c r="Y93" s="11"/>
      <x:c r="Z93" s="11"/>
      <x:c r="AA93" s="11"/>
      <x:c r="AB93" s="11"/>
      <x:c r="AC93" s="11"/>
      <x:c r="AD93" s="11"/>
      <x:c r="AE93" s="11"/>
      <x:c r="AF93" s="11"/>
      <x:c r="AG93" s="11"/>
      <x:c r="AH93" s="11"/>
      <x:c r="AI93" s="11"/>
      <x:c r="AJ93" s="11"/>
      <x:c r="AK93" s="11"/>
      <x:c r="AL93" s="11"/>
      <x:c r="AM93" s="11"/>
      <x:c r="AN93" s="11"/>
      <x:c r="AO93" s="11"/>
      <x:c r="AP93" s="11"/>
      <x:c r="AQ93" s="11"/>
      <x:c r="AR93" s="11"/>
      <x:c r="AS93" s="11"/>
      <x:c r="AT93" s="11"/>
      <x:c r="AU93" s="11"/>
      <x:c r="AV93" s="11"/>
      <x:c r="AW93" s="11"/>
      <x:c r="AX93" s="11"/>
      <x:c r="AY93" s="11"/>
      <x:c r="AZ93" s="11"/>
    </x:row>
    <x:row r="94">
      <x:c r="A94" s="11"/>
      <x:c r="B94" s="11"/>
      <x:c r="C94" s="11"/>
      <x:c r="D94" s="11"/>
      <x:c r="E94" s="11"/>
      <x:c r="F94" s="11"/>
      <x:c r="G94" s="11"/>
      <x:c r="H94" s="11"/>
      <x:c r="I94" s="11"/>
      <x:c r="J94" s="11"/>
      <x:c r="K94" s="11"/>
      <x:c r="L94" s="11"/>
      <x:c r="M94" s="11"/>
      <x:c r="N94" s="11"/>
      <x:c r="O94" s="11"/>
      <x:c r="P94" s="11"/>
      <x:c r="Q94" s="11"/>
      <x:c r="R94" s="11"/>
      <x:c r="S94" s="11"/>
      <x:c r="T94" s="11"/>
      <x:c r="U94" s="11"/>
      <x:c r="V94" s="11"/>
      <x:c r="W94" s="11"/>
      <x:c r="X94" s="11"/>
      <x:c r="Y94" s="11"/>
      <x:c r="Z94" s="11"/>
      <x:c r="AA94" s="11"/>
      <x:c r="AB94" s="11"/>
      <x:c r="AC94" s="11"/>
      <x:c r="AD94" s="11"/>
      <x:c r="AE94" s="11"/>
      <x:c r="AF94" s="11"/>
      <x:c r="AG94" s="11"/>
      <x:c r="AH94" s="11"/>
      <x:c r="AI94" s="11"/>
      <x:c r="AJ94" s="11"/>
      <x:c r="AK94" s="11"/>
      <x:c r="AL94" s="11"/>
      <x:c r="AM94" s="11"/>
      <x:c r="AN94" s="11"/>
      <x:c r="AO94" s="11"/>
      <x:c r="AP94" s="11"/>
      <x:c r="AQ94" s="11"/>
      <x:c r="AR94" s="11"/>
      <x:c r="AS94" s="11"/>
      <x:c r="AT94" s="11"/>
      <x:c r="AU94" s="11"/>
      <x:c r="AV94" s="11"/>
      <x:c r="AW94" s="11"/>
      <x:c r="AX94" s="11"/>
      <x:c r="AY94" s="11"/>
      <x:c r="AZ94" s="11"/>
    </x:row>
    <x:row r="95">
      <x:c r="A95" s="11"/>
      <x:c r="B95" s="11"/>
      <x:c r="C95" s="11"/>
      <x:c r="D95" s="11"/>
      <x:c r="E95" s="11"/>
      <x:c r="F95" s="11"/>
      <x:c r="G95" s="11"/>
      <x:c r="H95" s="11"/>
      <x:c r="I95" s="11"/>
      <x:c r="J95" s="11"/>
      <x:c r="K95" s="11"/>
      <x:c r="L95" s="11"/>
      <x:c r="M95" s="11"/>
      <x:c r="N95" s="11"/>
      <x:c r="O95" s="11"/>
      <x:c r="P95" s="11"/>
      <x:c r="Q95" s="11"/>
      <x:c r="R95" s="11"/>
      <x:c r="S95" s="11"/>
      <x:c r="T95" s="11"/>
      <x:c r="U95" s="11"/>
      <x:c r="V95" s="11"/>
      <x:c r="W95" s="11"/>
      <x:c r="X95" s="11"/>
      <x:c r="Y95" s="11"/>
      <x:c r="Z95" s="11"/>
      <x:c r="AA95" s="11"/>
      <x:c r="AB95" s="11"/>
      <x:c r="AC95" s="11"/>
      <x:c r="AD95" s="11"/>
      <x:c r="AE95" s="11"/>
      <x:c r="AF95" s="11"/>
      <x:c r="AG95" s="11"/>
      <x:c r="AH95" s="11"/>
      <x:c r="AI95" s="11"/>
      <x:c r="AJ95" s="11"/>
      <x:c r="AK95" s="11"/>
      <x:c r="AL95" s="11"/>
      <x:c r="AM95" s="11"/>
      <x:c r="AN95" s="11"/>
      <x:c r="AO95" s="11"/>
      <x:c r="AP95" s="11"/>
      <x:c r="AQ95" s="11"/>
      <x:c r="AR95" s="11"/>
      <x:c r="AS95" s="11"/>
      <x:c r="AT95" s="11"/>
      <x:c r="AU95" s="11"/>
      <x:c r="AV95" s="11"/>
      <x:c r="AW95" s="11"/>
      <x:c r="AX95" s="11"/>
      <x:c r="AY95" s="11"/>
      <x:c r="AZ95" s="11"/>
    </x:row>
    <x:row r="96">
      <x:c r="A96" s="11"/>
      <x:c r="B96" s="11"/>
      <x:c r="C96" s="11"/>
      <x:c r="D96" s="11"/>
      <x:c r="E96" s="11"/>
      <x:c r="F96" s="11"/>
      <x:c r="G96" s="11"/>
      <x:c r="H96" s="11"/>
      <x:c r="I96" s="11"/>
      <x:c r="J96" s="11"/>
      <x:c r="K96" s="11"/>
      <x:c r="L96" s="11"/>
      <x:c r="M96" s="11"/>
      <x:c r="N96" s="11"/>
      <x:c r="O96" s="11"/>
      <x:c r="P96" s="11"/>
      <x:c r="Q96" s="11"/>
      <x:c r="R96" s="11"/>
      <x:c r="S96" s="11"/>
      <x:c r="T96" s="11"/>
      <x:c r="U96" s="11"/>
      <x:c r="V96" s="11"/>
      <x:c r="W96" s="11"/>
      <x:c r="X96" s="11"/>
      <x:c r="Y96" s="11"/>
      <x:c r="Z96" s="11"/>
      <x:c r="AA96" s="11"/>
      <x:c r="AB96" s="11"/>
      <x:c r="AC96" s="11"/>
      <x:c r="AD96" s="11"/>
      <x:c r="AE96" s="11"/>
      <x:c r="AF96" s="11"/>
      <x:c r="AG96" s="11"/>
      <x:c r="AH96" s="11"/>
      <x:c r="AI96" s="11"/>
      <x:c r="AJ96" s="11"/>
      <x:c r="AK96" s="11"/>
      <x:c r="AL96" s="11"/>
      <x:c r="AM96" s="11"/>
      <x:c r="AN96" s="11"/>
      <x:c r="AO96" s="11"/>
      <x:c r="AP96" s="11"/>
      <x:c r="AQ96" s="11"/>
      <x:c r="AR96" s="11"/>
      <x:c r="AS96" s="11"/>
      <x:c r="AT96" s="11"/>
      <x:c r="AU96" s="11"/>
      <x:c r="AV96" s="11"/>
      <x:c r="AW96" s="11"/>
      <x:c r="AX96" s="11"/>
      <x:c r="AY96" s="11"/>
      <x:c r="AZ96" s="11"/>
    </x:row>
    <x:row r="97">
      <x:c r="A97" s="11"/>
      <x:c r="B97" s="11"/>
      <x:c r="C97" s="11"/>
      <x:c r="D97" s="11"/>
      <x:c r="E97" s="11"/>
      <x:c r="F97" s="11"/>
      <x:c r="G97" s="11"/>
      <x:c r="H97" s="11"/>
      <x:c r="I97" s="11"/>
      <x:c r="J97" s="11"/>
      <x:c r="K97" s="11"/>
      <x:c r="L97" s="11"/>
      <x:c r="M97" s="11"/>
      <x:c r="N97" s="11"/>
      <x:c r="O97" s="11"/>
      <x:c r="P97" s="11"/>
      <x:c r="Q97" s="11"/>
      <x:c r="R97" s="11"/>
      <x:c r="S97" s="11"/>
      <x:c r="T97" s="11"/>
      <x:c r="U97" s="11"/>
      <x:c r="V97" s="11"/>
      <x:c r="W97" s="11"/>
      <x:c r="X97" s="11"/>
      <x:c r="Y97" s="11"/>
      <x:c r="Z97" s="11"/>
      <x:c r="AA97" s="11"/>
      <x:c r="AB97" s="11"/>
      <x:c r="AC97" s="11"/>
      <x:c r="AD97" s="11"/>
      <x:c r="AE97" s="11"/>
      <x:c r="AF97" s="11"/>
      <x:c r="AG97" s="11"/>
      <x:c r="AH97" s="11"/>
      <x:c r="AI97" s="11"/>
      <x:c r="AJ97" s="11"/>
      <x:c r="AK97" s="11"/>
      <x:c r="AL97" s="11"/>
      <x:c r="AM97" s="11"/>
      <x:c r="AN97" s="11"/>
      <x:c r="AO97" s="11"/>
      <x:c r="AP97" s="11"/>
      <x:c r="AQ97" s="11"/>
      <x:c r="AR97" s="11"/>
      <x:c r="AS97" s="11"/>
      <x:c r="AT97" s="11"/>
      <x:c r="AU97" s="11"/>
      <x:c r="AV97" s="11"/>
      <x:c r="AW97" s="11"/>
      <x:c r="AX97" s="11"/>
      <x:c r="AY97" s="11"/>
      <x:c r="AZ97" s="11"/>
    </x:row>
    <x:row r="98">
      <x:c r="A98" s="11"/>
      <x:c r="B98" s="11"/>
      <x:c r="C98" s="11"/>
      <x:c r="D98" s="11"/>
      <x:c r="E98" s="11"/>
      <x:c r="F98" s="11"/>
      <x:c r="G98" s="11"/>
      <x:c r="H98" s="11"/>
      <x:c r="I98" s="11"/>
      <x:c r="J98" s="11"/>
      <x:c r="K98" s="11"/>
      <x:c r="L98" s="11"/>
      <x:c r="M98" s="11"/>
      <x:c r="N98" s="11"/>
      <x:c r="O98" s="11"/>
      <x:c r="P98" s="11"/>
      <x:c r="Q98" s="11"/>
      <x:c r="R98" s="11"/>
      <x:c r="S98" s="11"/>
      <x:c r="T98" s="11"/>
      <x:c r="U98" s="11"/>
      <x:c r="V98" s="11"/>
      <x:c r="W98" s="11"/>
      <x:c r="X98" s="11"/>
      <x:c r="Y98" s="11"/>
      <x:c r="Z98" s="11"/>
      <x:c r="AA98" s="11"/>
      <x:c r="AB98" s="11"/>
      <x:c r="AC98" s="11"/>
      <x:c r="AD98" s="11"/>
      <x:c r="AE98" s="11"/>
      <x:c r="AF98" s="11"/>
      <x:c r="AG98" s="11"/>
      <x:c r="AH98" s="11"/>
      <x:c r="AI98" s="11"/>
      <x:c r="AJ98" s="11"/>
      <x:c r="AK98" s="11"/>
      <x:c r="AL98" s="11"/>
      <x:c r="AM98" s="11"/>
      <x:c r="AN98" s="11"/>
      <x:c r="AO98" s="11"/>
      <x:c r="AP98" s="11"/>
      <x:c r="AQ98" s="11"/>
      <x:c r="AR98" s="11"/>
      <x:c r="AS98" s="11"/>
      <x:c r="AT98" s="11"/>
      <x:c r="AU98" s="11"/>
      <x:c r="AV98" s="11"/>
      <x:c r="AW98" s="11"/>
      <x:c r="AX98" s="11"/>
      <x:c r="AY98" s="11"/>
      <x:c r="AZ98" s="11"/>
    </x:row>
    <x:row r="99">
      <x:c r="A99" s="11"/>
      <x:c r="B99" s="11"/>
      <x:c r="C99" s="11"/>
      <x:c r="D99" s="11"/>
      <x:c r="E99" s="11"/>
      <x:c r="F99" s="11"/>
      <x:c r="G99" s="11"/>
      <x:c r="H99" s="11"/>
      <x:c r="I99" s="11"/>
      <x:c r="J99" s="11"/>
      <x:c r="K99" s="11"/>
      <x:c r="L99" s="11"/>
      <x:c r="M99" s="11"/>
      <x:c r="N99" s="11"/>
      <x:c r="O99" s="11"/>
      <x:c r="P99" s="11"/>
      <x:c r="Q99" s="11"/>
      <x:c r="R99" s="11"/>
      <x:c r="S99" s="11"/>
      <x:c r="T99" s="11"/>
      <x:c r="U99" s="11"/>
      <x:c r="V99" s="11"/>
      <x:c r="W99" s="11"/>
      <x:c r="X99" s="11"/>
      <x:c r="Y99" s="11"/>
      <x:c r="Z99" s="11"/>
      <x:c r="AA99" s="11"/>
      <x:c r="AB99" s="11"/>
      <x:c r="AC99" s="11"/>
      <x:c r="AD99" s="11"/>
      <x:c r="AE99" s="11"/>
      <x:c r="AF99" s="11"/>
      <x:c r="AG99" s="11"/>
      <x:c r="AH99" s="11"/>
      <x:c r="AI99" s="11"/>
      <x:c r="AJ99" s="11"/>
      <x:c r="AK99" s="11"/>
      <x:c r="AL99" s="11"/>
      <x:c r="AM99" s="11"/>
      <x:c r="AN99" s="11"/>
      <x:c r="AO99" s="11"/>
      <x:c r="AP99" s="11"/>
      <x:c r="AQ99" s="11"/>
      <x:c r="AR99" s="11"/>
      <x:c r="AS99" s="11"/>
      <x:c r="AT99" s="11"/>
      <x:c r="AU99" s="11"/>
      <x:c r="AV99" s="11"/>
      <x:c r="AW99" s="11"/>
      <x:c r="AX99" s="11"/>
      <x:c r="AY99" s="11"/>
      <x:c r="AZ99" s="11"/>
    </x:row>
    <x:row r="100">
      <x:c r="A100" s="11"/>
      <x:c r="B100" s="11"/>
      <x:c r="C100" s="11"/>
      <x:c r="D100" s="11"/>
      <x:c r="E100" s="11"/>
      <x:c r="F100" s="11"/>
      <x:c r="G100" s="11"/>
      <x:c r="H100" s="11"/>
      <x:c r="I100" s="11"/>
      <x:c r="J100" s="11"/>
      <x:c r="K100" s="11"/>
      <x:c r="L100" s="11"/>
      <x:c r="M100" s="11"/>
      <x:c r="N100" s="11"/>
      <x:c r="O100" s="11"/>
      <x:c r="P100" s="11"/>
      <x:c r="Q100" s="11"/>
      <x:c r="R100" s="11"/>
      <x:c r="S100" s="11"/>
      <x:c r="T100" s="11"/>
      <x:c r="U100" s="11"/>
      <x:c r="V100" s="11"/>
      <x:c r="W100" s="11"/>
      <x:c r="X100" s="11"/>
      <x:c r="Y100" s="11"/>
      <x:c r="Z100" s="11"/>
      <x:c r="AA100" s="11"/>
      <x:c r="AB100" s="11"/>
      <x:c r="AC100" s="11"/>
      <x:c r="AD100" s="11"/>
      <x:c r="AE100" s="11"/>
      <x:c r="AF100" s="11"/>
      <x:c r="AG100" s="11"/>
      <x:c r="AH100" s="11"/>
      <x:c r="AI100" s="11"/>
      <x:c r="AJ100" s="11"/>
      <x:c r="AK100" s="11"/>
      <x:c r="AL100" s="11"/>
      <x:c r="AM100" s="11"/>
      <x:c r="AN100" s="11"/>
      <x:c r="AO100" s="11"/>
      <x:c r="AP100" s="11"/>
      <x:c r="AQ100" s="11"/>
      <x:c r="AR100" s="11"/>
      <x:c r="AS100" s="11"/>
      <x:c r="AT100" s="11"/>
      <x:c r="AU100" s="11"/>
      <x:c r="AV100" s="11"/>
      <x:c r="AW100" s="11"/>
      <x:c r="AX100" s="11"/>
      <x:c r="AY100" s="11"/>
      <x:c r="AZ100" s="11"/>
    </x:row>
    <x:row r="101">
      <x:c r="A101" s="11"/>
      <x:c r="B101" s="11"/>
      <x:c r="C101" s="11"/>
      <x:c r="D101" s="11"/>
      <x:c r="E101" s="11"/>
      <x:c r="F101" s="11"/>
      <x:c r="G101" s="11"/>
      <x:c r="H101" s="11"/>
      <x:c r="I101" s="11"/>
      <x:c r="J101" s="11"/>
      <x:c r="K101" s="11"/>
      <x:c r="L101" s="11"/>
      <x:c r="M101" s="11"/>
      <x:c r="N101" s="11"/>
      <x:c r="O101" s="11"/>
      <x:c r="P101" s="11"/>
      <x:c r="Q101" s="11"/>
      <x:c r="R101" s="11"/>
      <x:c r="S101" s="11"/>
      <x:c r="T101" s="11"/>
      <x:c r="U101" s="11"/>
      <x:c r="V101" s="11"/>
      <x:c r="W101" s="11"/>
      <x:c r="X101" s="11"/>
      <x:c r="Y101" s="11"/>
      <x:c r="Z101" s="11"/>
      <x:c r="AA101" s="11"/>
      <x:c r="AB101" s="11"/>
      <x:c r="AC101" s="11"/>
      <x:c r="AD101" s="11"/>
      <x:c r="AE101" s="11"/>
      <x:c r="AF101" s="11"/>
      <x:c r="AG101" s="11"/>
      <x:c r="AH101" s="11"/>
      <x:c r="AI101" s="11"/>
      <x:c r="AJ101" s="11"/>
      <x:c r="AK101" s="11"/>
      <x:c r="AL101" s="11"/>
      <x:c r="AM101" s="11"/>
      <x:c r="AN101" s="11"/>
      <x:c r="AO101" s="11"/>
      <x:c r="AP101" s="11"/>
      <x:c r="AQ101" s="11"/>
      <x:c r="AR101" s="11"/>
      <x:c r="AS101" s="11"/>
      <x:c r="AT101" s="11"/>
      <x:c r="AU101" s="11"/>
      <x:c r="AV101" s="11"/>
      <x:c r="AW101" s="11"/>
      <x:c r="AX101" s="11"/>
      <x:c r="AY101" s="11"/>
      <x:c r="AZ101" s="11"/>
    </x:row>
    <x:row r="102">
      <x:c r="A102" s="11"/>
      <x:c r="B102" s="11"/>
      <x:c r="C102" s="11"/>
      <x:c r="D102" s="11"/>
      <x:c r="E102" s="11"/>
      <x:c r="F102" s="11"/>
      <x:c r="G102" s="11"/>
      <x:c r="H102" s="11"/>
      <x:c r="I102" s="11"/>
      <x:c r="J102" s="11"/>
      <x:c r="K102" s="11"/>
      <x:c r="L102" s="11"/>
      <x:c r="M102" s="11"/>
      <x:c r="N102" s="11"/>
      <x:c r="O102" s="11"/>
      <x:c r="P102" s="11"/>
      <x:c r="Q102" s="11"/>
      <x:c r="R102" s="11"/>
      <x:c r="S102" s="11"/>
      <x:c r="T102" s="11"/>
      <x:c r="U102" s="11"/>
      <x:c r="V102" s="11"/>
      <x:c r="W102" s="11"/>
      <x:c r="X102" s="11"/>
      <x:c r="Y102" s="11"/>
      <x:c r="Z102" s="11"/>
      <x:c r="AA102" s="11"/>
      <x:c r="AB102" s="11"/>
      <x:c r="AC102" s="11"/>
      <x:c r="AD102" s="11"/>
      <x:c r="AE102" s="11"/>
      <x:c r="AF102" s="11"/>
      <x:c r="AG102" s="11"/>
      <x:c r="AH102" s="11"/>
      <x:c r="AI102" s="11"/>
      <x:c r="AJ102" s="11"/>
      <x:c r="AK102" s="11"/>
      <x:c r="AL102" s="11"/>
      <x:c r="AM102" s="11"/>
      <x:c r="AN102" s="11"/>
      <x:c r="AO102" s="11"/>
      <x:c r="AP102" s="11"/>
      <x:c r="AQ102" s="11"/>
      <x:c r="AR102" s="11"/>
      <x:c r="AS102" s="11"/>
      <x:c r="AT102" s="11"/>
      <x:c r="AU102" s="11"/>
      <x:c r="AV102" s="11"/>
      <x:c r="AW102" s="11"/>
      <x:c r="AX102" s="11"/>
      <x:c r="AY102" s="11"/>
      <x:c r="AZ102" s="11"/>
    </x:row>
    <x:row r="103">
      <x:c r="A103" s="11"/>
      <x:c r="B103" s="11"/>
      <x:c r="C103" s="11"/>
      <x:c r="D103" s="11"/>
      <x:c r="E103" s="11"/>
      <x:c r="F103" s="11"/>
      <x:c r="G103" s="11"/>
      <x:c r="H103" s="11"/>
      <x:c r="I103" s="11"/>
      <x:c r="J103" s="11"/>
      <x:c r="K103" s="11"/>
      <x:c r="L103" s="11"/>
      <x:c r="M103" s="11"/>
      <x:c r="N103" s="11"/>
      <x:c r="O103" s="11"/>
      <x:c r="P103" s="11"/>
      <x:c r="Q103" s="11"/>
      <x:c r="R103" s="11"/>
      <x:c r="S103" s="11"/>
      <x:c r="T103" s="11"/>
      <x:c r="U103" s="11"/>
      <x:c r="V103" s="11"/>
      <x:c r="W103" s="11"/>
      <x:c r="X103" s="11"/>
      <x:c r="Y103" s="11"/>
      <x:c r="Z103" s="11"/>
      <x:c r="AA103" s="11"/>
      <x:c r="AB103" s="11"/>
      <x:c r="AC103" s="11"/>
      <x:c r="AD103" s="11"/>
      <x:c r="AE103" s="11"/>
      <x:c r="AF103" s="11"/>
      <x:c r="AG103" s="11"/>
      <x:c r="AH103" s="11"/>
      <x:c r="AI103" s="11"/>
      <x:c r="AJ103" s="11"/>
      <x:c r="AK103" s="11"/>
      <x:c r="AL103" s="11"/>
      <x:c r="AM103" s="11"/>
      <x:c r="AN103" s="11"/>
      <x:c r="AO103" s="11"/>
      <x:c r="AP103" s="11"/>
      <x:c r="AQ103" s="11"/>
      <x:c r="AR103" s="11"/>
      <x:c r="AS103" s="11"/>
      <x:c r="AT103" s="11"/>
      <x:c r="AU103" s="11"/>
      <x:c r="AV103" s="11"/>
      <x:c r="AW103" s="11"/>
      <x:c r="AX103" s="11"/>
      <x:c r="AY103" s="11"/>
      <x:c r="AZ103" s="11"/>
    </x:row>
    <x:row r="104">
      <x:c r="A104" s="11"/>
      <x:c r="B104" s="11"/>
      <x:c r="C104" s="11"/>
      <x:c r="D104" s="11"/>
      <x:c r="E104" s="11"/>
      <x:c r="F104" s="11"/>
      <x:c r="G104" s="11"/>
      <x:c r="H104" s="11"/>
      <x:c r="I104" s="11"/>
      <x:c r="J104" s="11"/>
      <x:c r="K104" s="11"/>
      <x:c r="L104" s="11"/>
      <x:c r="M104" s="11"/>
      <x:c r="N104" s="11"/>
      <x:c r="O104" s="11"/>
      <x:c r="P104" s="11"/>
      <x:c r="Q104" s="11"/>
      <x:c r="R104" s="11"/>
      <x:c r="S104" s="11"/>
      <x:c r="T104" s="11"/>
      <x:c r="U104" s="11"/>
      <x:c r="V104" s="11"/>
      <x:c r="W104" s="11"/>
      <x:c r="X104" s="11"/>
      <x:c r="Y104" s="11"/>
      <x:c r="Z104" s="11"/>
      <x:c r="AA104" s="11"/>
      <x:c r="AB104" s="11"/>
      <x:c r="AC104" s="11"/>
      <x:c r="AD104" s="11"/>
      <x:c r="AE104" s="11"/>
      <x:c r="AF104" s="11"/>
      <x:c r="AG104" s="11"/>
      <x:c r="AH104" s="11"/>
      <x:c r="AI104" s="11"/>
      <x:c r="AJ104" s="11"/>
      <x:c r="AK104" s="11"/>
      <x:c r="AL104" s="11"/>
      <x:c r="AM104" s="11"/>
      <x:c r="AN104" s="11"/>
      <x:c r="AO104" s="11"/>
      <x:c r="AP104" s="11"/>
      <x:c r="AQ104" s="11"/>
      <x:c r="AR104" s="11"/>
      <x:c r="AS104" s="11"/>
      <x:c r="AT104" s="11"/>
      <x:c r="AU104" s="11"/>
      <x:c r="AV104" s="11"/>
      <x:c r="AW104" s="11"/>
      <x:c r="AX104" s="11"/>
      <x:c r="AY104" s="11"/>
      <x:c r="AZ104" s="11"/>
    </x:row>
    <x:row r="105">
      <x:c r="A105" s="11"/>
      <x:c r="B105" s="11"/>
      <x:c r="C105" s="11"/>
      <x:c r="D105" s="11"/>
      <x:c r="E105" s="11"/>
      <x:c r="F105" s="11"/>
      <x:c r="G105" s="11"/>
      <x:c r="H105" s="11"/>
      <x:c r="I105" s="11"/>
      <x:c r="J105" s="11"/>
      <x:c r="K105" s="11"/>
      <x:c r="L105" s="11"/>
      <x:c r="M105" s="11"/>
      <x:c r="N105" s="11"/>
      <x:c r="O105" s="11"/>
      <x:c r="P105" s="11"/>
      <x:c r="Q105" s="11"/>
      <x:c r="R105" s="11"/>
      <x:c r="S105" s="11"/>
      <x:c r="T105" s="11"/>
      <x:c r="U105" s="11"/>
      <x:c r="V105" s="11"/>
      <x:c r="W105" s="11"/>
      <x:c r="X105" s="11"/>
      <x:c r="Y105" s="11"/>
      <x:c r="Z105" s="11"/>
      <x:c r="AA105" s="11"/>
      <x:c r="AB105" s="11"/>
      <x:c r="AC105" s="11"/>
      <x:c r="AD105" s="11"/>
      <x:c r="AE105" s="11"/>
      <x:c r="AF105" s="11"/>
      <x:c r="AG105" s="11"/>
      <x:c r="AH105" s="11"/>
      <x:c r="AI105" s="11"/>
      <x:c r="AJ105" s="11"/>
      <x:c r="AK105" s="11"/>
      <x:c r="AL105" s="11"/>
      <x:c r="AM105" s="11"/>
      <x:c r="AN105" s="11"/>
      <x:c r="AO105" s="11"/>
      <x:c r="AP105" s="11"/>
      <x:c r="AQ105" s="11"/>
      <x:c r="AR105" s="11"/>
      <x:c r="AS105" s="11"/>
      <x:c r="AT105" s="11"/>
      <x:c r="AU105" s="11"/>
      <x:c r="AV105" s="11"/>
      <x:c r="AW105" s="11"/>
      <x:c r="AX105" s="11"/>
      <x:c r="AY105" s="11"/>
      <x:c r="AZ105" s="11"/>
    </x:row>
    <x:row r="106">
      <x:c r="A106" s="11"/>
      <x:c r="B106" s="11"/>
      <x:c r="C106" s="11"/>
      <x:c r="D106" s="11"/>
      <x:c r="E106" s="11"/>
      <x:c r="F106" s="11"/>
      <x:c r="G106" s="11"/>
      <x:c r="H106" s="11"/>
      <x:c r="I106" s="11"/>
      <x:c r="J106" s="11"/>
      <x:c r="K106" s="11"/>
      <x:c r="L106" s="11"/>
      <x:c r="M106" s="11"/>
      <x:c r="N106" s="11"/>
      <x:c r="O106" s="11"/>
      <x:c r="P106" s="11"/>
      <x:c r="Q106" s="11"/>
      <x:c r="R106" s="11"/>
      <x:c r="S106" s="11"/>
      <x:c r="T106" s="11"/>
      <x:c r="U106" s="11"/>
      <x:c r="V106" s="11"/>
      <x:c r="W106" s="11"/>
      <x:c r="X106" s="11"/>
      <x:c r="Y106" s="11"/>
      <x:c r="Z106" s="11"/>
      <x:c r="AA106" s="11"/>
      <x:c r="AB106" s="11"/>
      <x:c r="AC106" s="11"/>
      <x:c r="AD106" s="11"/>
      <x:c r="AE106" s="11"/>
      <x:c r="AF106" s="11"/>
      <x:c r="AG106" s="11"/>
      <x:c r="AH106" s="11"/>
      <x:c r="AI106" s="11"/>
      <x:c r="AJ106" s="11"/>
      <x:c r="AK106" s="11"/>
      <x:c r="AL106" s="11"/>
      <x:c r="AM106" s="11"/>
      <x:c r="AN106" s="11"/>
      <x:c r="AO106" s="11"/>
      <x:c r="AP106" s="11"/>
      <x:c r="AQ106" s="11"/>
      <x:c r="AR106" s="11"/>
      <x:c r="AS106" s="11"/>
      <x:c r="AT106" s="11"/>
      <x:c r="AU106" s="11"/>
      <x:c r="AV106" s="11"/>
      <x:c r="AW106" s="11"/>
      <x:c r="AX106" s="11"/>
      <x:c r="AY106" s="11"/>
      <x:c r="AZ106" s="11"/>
    </x:row>
    <x:row r="107">
      <x:c r="A107" s="11"/>
      <x:c r="B107" s="11"/>
      <x:c r="C107" s="11"/>
      <x:c r="D107" s="11"/>
      <x:c r="E107" s="11"/>
      <x:c r="F107" s="11"/>
      <x:c r="G107" s="11"/>
      <x:c r="H107" s="11"/>
      <x:c r="I107" s="11"/>
      <x:c r="J107" s="11"/>
      <x:c r="K107" s="11"/>
      <x:c r="L107" s="11"/>
      <x:c r="M107" s="11"/>
      <x:c r="N107" s="11"/>
      <x:c r="O107" s="11"/>
      <x:c r="P107" s="11"/>
      <x:c r="Q107" s="11"/>
      <x:c r="R107" s="11"/>
      <x:c r="S107" s="11"/>
      <x:c r="T107" s="11"/>
      <x:c r="U107" s="11"/>
      <x:c r="V107" s="11"/>
      <x:c r="W107" s="11"/>
      <x:c r="X107" s="11"/>
      <x:c r="Y107" s="11"/>
      <x:c r="Z107" s="11"/>
      <x:c r="AA107" s="11"/>
      <x:c r="AB107" s="11"/>
      <x:c r="AC107" s="11"/>
      <x:c r="AD107" s="11"/>
      <x:c r="AE107" s="11"/>
      <x:c r="AF107" s="11"/>
      <x:c r="AG107" s="11"/>
      <x:c r="AH107" s="11"/>
      <x:c r="AI107" s="11"/>
      <x:c r="AJ107" s="11"/>
      <x:c r="AK107" s="11"/>
      <x:c r="AL107" s="11"/>
      <x:c r="AM107" s="11"/>
      <x:c r="AN107" s="11"/>
      <x:c r="AO107" s="11"/>
      <x:c r="AP107" s="11"/>
      <x:c r="AQ107" s="11"/>
      <x:c r="AR107" s="11"/>
      <x:c r="AS107" s="11"/>
      <x:c r="AT107" s="11"/>
      <x:c r="AU107" s="11"/>
      <x:c r="AV107" s="11"/>
      <x:c r="AW107" s="11"/>
      <x:c r="AX107" s="11"/>
      <x:c r="AY107" s="11"/>
      <x:c r="AZ107" s="11"/>
    </x:row>
    <x:row r="108">
      <x:c r="A108" s="11"/>
      <x:c r="B108" s="11"/>
      <x:c r="C108" s="11"/>
      <x:c r="D108" s="11"/>
      <x:c r="E108" s="11"/>
      <x:c r="F108" s="11"/>
      <x:c r="G108" s="11"/>
      <x:c r="H108" s="11"/>
      <x:c r="I108" s="11"/>
      <x:c r="J108" s="11"/>
      <x:c r="K108" s="11"/>
      <x:c r="L108" s="11"/>
      <x:c r="M108" s="11"/>
      <x:c r="N108" s="11"/>
      <x:c r="O108" s="11"/>
      <x:c r="P108" s="11"/>
      <x:c r="Q108" s="11"/>
      <x:c r="R108" s="11"/>
      <x:c r="S108" s="11"/>
      <x:c r="T108" s="11"/>
      <x:c r="U108" s="11"/>
      <x:c r="V108" s="11"/>
      <x:c r="W108" s="11"/>
      <x:c r="X108" s="11"/>
      <x:c r="Y108" s="11"/>
      <x:c r="Z108" s="11"/>
      <x:c r="AA108" s="11"/>
      <x:c r="AB108" s="11"/>
      <x:c r="AC108" s="11"/>
      <x:c r="AD108" s="11"/>
      <x:c r="AE108" s="11"/>
      <x:c r="AF108" s="11"/>
      <x:c r="AG108" s="11"/>
      <x:c r="AH108" s="11"/>
      <x:c r="AI108" s="11"/>
      <x:c r="AJ108" s="11"/>
      <x:c r="AK108" s="11"/>
      <x:c r="AL108" s="11"/>
      <x:c r="AM108" s="11"/>
      <x:c r="AN108" s="11"/>
      <x:c r="AO108" s="11"/>
      <x:c r="AP108" s="11"/>
      <x:c r="AQ108" s="11"/>
      <x:c r="AR108" s="11"/>
      <x:c r="AS108" s="11"/>
      <x:c r="AT108" s="11"/>
      <x:c r="AU108" s="11"/>
      <x:c r="AV108" s="11"/>
      <x:c r="AW108" s="11"/>
      <x:c r="AX108" s="11"/>
      <x:c r="AY108" s="11"/>
      <x:c r="AZ108" s="11"/>
    </x:row>
    <x:row r="109">
      <x:c r="A109" s="11"/>
      <x:c r="B109" s="11"/>
      <x:c r="C109" s="11"/>
      <x:c r="D109" s="11"/>
      <x:c r="E109" s="11"/>
      <x:c r="F109" s="11"/>
      <x:c r="G109" s="11"/>
      <x:c r="H109" s="11"/>
      <x:c r="I109" s="11"/>
      <x:c r="J109" s="11"/>
      <x:c r="K109" s="11"/>
      <x:c r="L109" s="11"/>
      <x:c r="M109" s="11"/>
      <x:c r="N109" s="11"/>
      <x:c r="O109" s="11"/>
      <x:c r="P109" s="11"/>
      <x:c r="Q109" s="11"/>
      <x:c r="R109" s="11"/>
      <x:c r="S109" s="11"/>
      <x:c r="T109" s="11"/>
      <x:c r="U109" s="11"/>
      <x:c r="V109" s="11"/>
      <x:c r="W109" s="11"/>
      <x:c r="X109" s="11"/>
      <x:c r="Y109" s="11"/>
      <x:c r="Z109" s="11"/>
      <x:c r="AA109" s="11"/>
      <x:c r="AB109" s="11"/>
      <x:c r="AC109" s="11"/>
      <x:c r="AD109" s="11"/>
      <x:c r="AE109" s="11"/>
      <x:c r="AF109" s="11"/>
      <x:c r="AG109" s="11"/>
      <x:c r="AH109" s="11"/>
      <x:c r="AI109" s="11"/>
      <x:c r="AJ109" s="11"/>
      <x:c r="AK109" s="11"/>
      <x:c r="AL109" s="11"/>
      <x:c r="AM109" s="11"/>
      <x:c r="AN109" s="11"/>
      <x:c r="AO109" s="11"/>
      <x:c r="AP109" s="11"/>
      <x:c r="AQ109" s="11"/>
      <x:c r="AR109" s="11"/>
      <x:c r="AS109" s="11"/>
      <x:c r="AT109" s="11"/>
      <x:c r="AU109" s="11"/>
      <x:c r="AV109" s="11"/>
      <x:c r="AW109" s="11"/>
      <x:c r="AX109" s="11"/>
      <x:c r="AY109" s="11"/>
      <x:c r="AZ109" s="11"/>
    </x:row>
    <x:row r="110">
      <x:c r="A110" s="11"/>
      <x:c r="B110" s="11"/>
      <x:c r="C110" s="11"/>
      <x:c r="D110" s="11"/>
      <x:c r="E110" s="11"/>
      <x:c r="F110" s="11"/>
      <x:c r="G110" s="11"/>
      <x:c r="H110" s="11"/>
      <x:c r="I110" s="11"/>
      <x:c r="J110" s="11"/>
      <x:c r="K110" s="11"/>
      <x:c r="L110" s="11"/>
      <x:c r="M110" s="11"/>
      <x:c r="N110" s="11"/>
      <x:c r="O110" s="11"/>
      <x:c r="P110" s="11"/>
      <x:c r="Q110" s="11"/>
      <x:c r="R110" s="11"/>
      <x:c r="S110" s="11"/>
      <x:c r="T110" s="11"/>
      <x:c r="U110" s="11"/>
      <x:c r="V110" s="11"/>
      <x:c r="W110" s="11"/>
      <x:c r="X110" s="11"/>
      <x:c r="Y110" s="11"/>
      <x:c r="Z110" s="11"/>
      <x:c r="AA110" s="11"/>
      <x:c r="AB110" s="11"/>
      <x:c r="AC110" s="11"/>
      <x:c r="AD110" s="11"/>
      <x:c r="AE110" s="11"/>
      <x:c r="AF110" s="11"/>
      <x:c r="AG110" s="11"/>
      <x:c r="AH110" s="11"/>
      <x:c r="AI110" s="11"/>
      <x:c r="AJ110" s="11"/>
      <x:c r="AK110" s="11"/>
      <x:c r="AL110" s="11"/>
      <x:c r="AM110" s="11"/>
      <x:c r="AN110" s="11"/>
      <x:c r="AO110" s="11"/>
      <x:c r="AP110" s="11"/>
      <x:c r="AQ110" s="11"/>
      <x:c r="AR110" s="11"/>
      <x:c r="AS110" s="11"/>
      <x:c r="AT110" s="11"/>
      <x:c r="AU110" s="11"/>
      <x:c r="AV110" s="11"/>
      <x:c r="AW110" s="11"/>
      <x:c r="AX110" s="11"/>
      <x:c r="AY110" s="11"/>
      <x:c r="AZ110" s="11"/>
    </x:row>
    <x:row r="111">
      <x:c r="A111" s="11"/>
      <x:c r="B111" s="11"/>
      <x:c r="C111" s="11"/>
      <x:c r="D111" s="11"/>
      <x:c r="E111" s="11"/>
      <x:c r="F111" s="11"/>
      <x:c r="G111" s="11"/>
      <x:c r="H111" s="11"/>
      <x:c r="I111" s="11"/>
      <x:c r="J111" s="11"/>
      <x:c r="K111" s="11"/>
      <x:c r="L111" s="11"/>
      <x:c r="M111" s="11"/>
      <x:c r="N111" s="11"/>
      <x:c r="O111" s="11"/>
      <x:c r="P111" s="11"/>
      <x:c r="Q111" s="11"/>
      <x:c r="R111" s="11"/>
      <x:c r="S111" s="11"/>
      <x:c r="T111" s="11"/>
      <x:c r="U111" s="11"/>
      <x:c r="V111" s="11"/>
      <x:c r="W111" s="11"/>
      <x:c r="X111" s="11"/>
      <x:c r="Y111" s="11"/>
      <x:c r="Z111" s="11"/>
      <x:c r="AA111" s="11"/>
      <x:c r="AB111" s="11"/>
      <x:c r="AC111" s="11"/>
      <x:c r="AD111" s="11"/>
      <x:c r="AE111" s="11"/>
      <x:c r="AF111" s="11"/>
      <x:c r="AG111" s="11"/>
      <x:c r="AH111" s="11"/>
      <x:c r="AI111" s="11"/>
      <x:c r="AJ111" s="11"/>
      <x:c r="AK111" s="11"/>
      <x:c r="AL111" s="11"/>
      <x:c r="AM111" s="11"/>
      <x:c r="AN111" s="11"/>
      <x:c r="AO111" s="11"/>
      <x:c r="AP111" s="11"/>
      <x:c r="AQ111" s="11"/>
      <x:c r="AR111" s="11"/>
      <x:c r="AS111" s="11"/>
      <x:c r="AT111" s="11"/>
      <x:c r="AU111" s="11"/>
      <x:c r="AV111" s="11"/>
      <x:c r="AW111" s="11"/>
      <x:c r="AX111" s="11"/>
      <x:c r="AY111" s="11"/>
      <x:c r="AZ111" s="11"/>
    </x:row>
    <x:row r="112">
      <x:c r="A112" s="11"/>
      <x:c r="B112" s="11"/>
      <x:c r="C112" s="11"/>
      <x:c r="D112" s="11"/>
      <x:c r="E112" s="11"/>
      <x:c r="F112" s="11"/>
      <x:c r="G112" s="11"/>
      <x:c r="H112" s="11"/>
      <x:c r="I112" s="11"/>
      <x:c r="J112" s="11"/>
      <x:c r="K112" s="11"/>
      <x:c r="L112" s="11"/>
      <x:c r="M112" s="11"/>
      <x:c r="N112" s="11"/>
      <x:c r="O112" s="11"/>
      <x:c r="P112" s="11"/>
      <x:c r="Q112" s="11"/>
      <x:c r="R112" s="11"/>
      <x:c r="S112" s="11"/>
      <x:c r="T112" s="11"/>
      <x:c r="U112" s="11"/>
      <x:c r="V112" s="11"/>
      <x:c r="W112" s="11"/>
      <x:c r="X112" s="11"/>
      <x:c r="Y112" s="11"/>
      <x:c r="Z112" s="11"/>
      <x:c r="AA112" s="11"/>
      <x:c r="AB112" s="11"/>
      <x:c r="AC112" s="11"/>
      <x:c r="AD112" s="11"/>
      <x:c r="AE112" s="11"/>
      <x:c r="AF112" s="11"/>
      <x:c r="AG112" s="11"/>
      <x:c r="AH112" s="11"/>
      <x:c r="AI112" s="11"/>
      <x:c r="AJ112" s="11"/>
      <x:c r="AK112" s="11"/>
      <x:c r="AL112" s="11"/>
      <x:c r="AM112" s="11"/>
      <x:c r="AN112" s="11"/>
      <x:c r="AO112" s="11"/>
      <x:c r="AP112" s="11"/>
      <x:c r="AQ112" s="11"/>
      <x:c r="AR112" s="11"/>
      <x:c r="AS112" s="11"/>
      <x:c r="AT112" s="11"/>
      <x:c r="AU112" s="11"/>
      <x:c r="AV112" s="11"/>
      <x:c r="AW112" s="11"/>
      <x:c r="AX112" s="11"/>
      <x:c r="AY112" s="11"/>
      <x:c r="AZ112" s="11"/>
    </x:row>
    <x:row r="113">
      <x:c r="A113" s="11"/>
      <x:c r="B113" s="11"/>
      <x:c r="C113" s="11"/>
      <x:c r="D113" s="11"/>
      <x:c r="E113" s="11"/>
      <x:c r="F113" s="11"/>
      <x:c r="G113" s="11"/>
      <x:c r="H113" s="11"/>
      <x:c r="I113" s="11"/>
      <x:c r="J113" s="11"/>
      <x:c r="K113" s="11"/>
      <x:c r="L113" s="11"/>
      <x:c r="M113" s="11"/>
      <x:c r="N113" s="11"/>
      <x:c r="O113" s="11"/>
      <x:c r="P113" s="11"/>
      <x:c r="Q113" s="11"/>
      <x:c r="R113" s="11"/>
      <x:c r="S113" s="11"/>
      <x:c r="T113" s="11"/>
      <x:c r="U113" s="11"/>
      <x:c r="V113" s="11"/>
      <x:c r="W113" s="11"/>
      <x:c r="X113" s="11"/>
      <x:c r="Y113" s="11"/>
      <x:c r="Z113" s="11"/>
      <x:c r="AA113" s="11"/>
      <x:c r="AB113" s="11"/>
      <x:c r="AC113" s="11"/>
      <x:c r="AD113" s="11"/>
      <x:c r="AE113" s="11"/>
      <x:c r="AF113" s="11"/>
      <x:c r="AG113" s="11"/>
      <x:c r="AH113" s="11"/>
      <x:c r="AI113" s="11"/>
      <x:c r="AJ113" s="11"/>
      <x:c r="AK113" s="11"/>
      <x:c r="AL113" s="11"/>
      <x:c r="AM113" s="11"/>
      <x:c r="AN113" s="11"/>
      <x:c r="AO113" s="11"/>
      <x:c r="AP113" s="11"/>
      <x:c r="AQ113" s="11"/>
      <x:c r="AR113" s="11"/>
      <x:c r="AS113" s="11"/>
      <x:c r="AT113" s="11"/>
      <x:c r="AU113" s="11"/>
      <x:c r="AV113" s="11"/>
      <x:c r="AW113" s="11"/>
      <x:c r="AX113" s="11"/>
      <x:c r="AY113" s="11"/>
      <x:c r="AZ113" s="11"/>
    </x:row>
    <x:row r="114">
      <x:c r="A114" s="11"/>
      <x:c r="B114" s="11"/>
      <x:c r="C114" s="11"/>
      <x:c r="D114" s="11"/>
      <x:c r="E114" s="11"/>
      <x:c r="F114" s="11"/>
      <x:c r="G114" s="11"/>
      <x:c r="H114" s="11"/>
      <x:c r="I114" s="11"/>
      <x:c r="J114" s="11"/>
      <x:c r="K114" s="11"/>
      <x:c r="L114" s="11"/>
      <x:c r="M114" s="11"/>
      <x:c r="N114" s="11"/>
      <x:c r="O114" s="11"/>
      <x:c r="P114" s="11"/>
      <x:c r="Q114" s="11"/>
      <x:c r="R114" s="11"/>
      <x:c r="S114" s="11"/>
      <x:c r="T114" s="11"/>
      <x:c r="U114" s="11"/>
      <x:c r="V114" s="11"/>
      <x:c r="W114" s="11"/>
      <x:c r="X114" s="11"/>
      <x:c r="Y114" s="11"/>
      <x:c r="Z114" s="11"/>
      <x:c r="AA114" s="11"/>
      <x:c r="AB114" s="11"/>
      <x:c r="AC114" s="11"/>
      <x:c r="AD114" s="11"/>
      <x:c r="AE114" s="11"/>
      <x:c r="AF114" s="11"/>
      <x:c r="AG114" s="11"/>
      <x:c r="AH114" s="11"/>
      <x:c r="AI114" s="11"/>
      <x:c r="AJ114" s="11"/>
      <x:c r="AK114" s="11"/>
      <x:c r="AL114" s="11"/>
      <x:c r="AM114" s="11"/>
      <x:c r="AN114" s="11"/>
      <x:c r="AO114" s="11"/>
      <x:c r="AP114" s="11"/>
      <x:c r="AQ114" s="11"/>
      <x:c r="AR114" s="11"/>
      <x:c r="AS114" s="11"/>
      <x:c r="AT114" s="11"/>
      <x:c r="AU114" s="11"/>
      <x:c r="AV114" s="11"/>
      <x:c r="AW114" s="11"/>
      <x:c r="AX114" s="11"/>
      <x:c r="AY114" s="11"/>
      <x:c r="AZ114" s="11"/>
    </x:row>
    <x:row r="115">
      <x:c r="A115" s="11"/>
      <x:c r="B115" s="11"/>
      <x:c r="C115" s="11"/>
      <x:c r="D115" s="11"/>
      <x:c r="E115" s="11"/>
      <x:c r="F115" s="11"/>
      <x:c r="G115" s="11"/>
      <x:c r="H115" s="11"/>
      <x:c r="I115" s="11"/>
      <x:c r="J115" s="11"/>
      <x:c r="K115" s="11"/>
      <x:c r="L115" s="11"/>
      <x:c r="M115" s="11"/>
      <x:c r="N115" s="11"/>
      <x:c r="O115" s="11"/>
      <x:c r="P115" s="11"/>
      <x:c r="Q115" s="11"/>
      <x:c r="R115" s="11"/>
      <x:c r="S115" s="11"/>
      <x:c r="T115" s="11"/>
      <x:c r="U115" s="11"/>
      <x:c r="V115" s="11"/>
      <x:c r="W115" s="11"/>
      <x:c r="X115" s="11"/>
      <x:c r="Y115" s="11"/>
      <x:c r="Z115" s="11"/>
      <x:c r="AA115" s="11"/>
      <x:c r="AB115" s="11"/>
      <x:c r="AC115" s="11"/>
      <x:c r="AD115" s="11"/>
      <x:c r="AE115" s="11"/>
      <x:c r="AF115" s="11"/>
      <x:c r="AG115" s="11"/>
      <x:c r="AH115" s="11"/>
      <x:c r="AI115" s="11"/>
      <x:c r="AJ115" s="11"/>
      <x:c r="AK115" s="11"/>
      <x:c r="AL115" s="11"/>
      <x:c r="AM115" s="11"/>
      <x:c r="AN115" s="11"/>
      <x:c r="AO115" s="11"/>
      <x:c r="AP115" s="11"/>
      <x:c r="AQ115" s="11"/>
      <x:c r="AR115" s="11"/>
      <x:c r="AS115" s="11"/>
      <x:c r="AT115" s="11"/>
      <x:c r="AU115" s="11"/>
      <x:c r="AV115" s="11"/>
      <x:c r="AW115" s="11"/>
      <x:c r="AX115" s="11"/>
      <x:c r="AY115" s="11"/>
      <x:c r="AZ115" s="11"/>
    </x:row>
    <x:row r="116">
      <x:c r="A116" s="11"/>
      <x:c r="B116" s="11"/>
      <x:c r="C116" s="11"/>
      <x:c r="D116" s="11"/>
      <x:c r="E116" s="11"/>
      <x:c r="F116" s="11"/>
      <x:c r="G116" s="11"/>
      <x:c r="H116" s="11"/>
      <x:c r="I116" s="11"/>
      <x:c r="J116" s="11"/>
      <x:c r="K116" s="11"/>
      <x:c r="L116" s="11"/>
      <x:c r="M116" s="11"/>
      <x:c r="N116" s="11"/>
      <x:c r="O116" s="11"/>
      <x:c r="P116" s="11"/>
      <x:c r="Q116" s="11"/>
      <x:c r="R116" s="11"/>
      <x:c r="S116" s="11"/>
      <x:c r="T116" s="11"/>
      <x:c r="U116" s="11"/>
      <x:c r="V116" s="11"/>
      <x:c r="W116" s="11"/>
      <x:c r="X116" s="11"/>
      <x:c r="Y116" s="11"/>
      <x:c r="Z116" s="11"/>
      <x:c r="AA116" s="11"/>
      <x:c r="AB116" s="11"/>
      <x:c r="AC116" s="11"/>
      <x:c r="AD116" s="11"/>
      <x:c r="AE116" s="11"/>
      <x:c r="AF116" s="11"/>
      <x:c r="AG116" s="11"/>
      <x:c r="AH116" s="11"/>
      <x:c r="AI116" s="11"/>
      <x:c r="AJ116" s="11"/>
      <x:c r="AK116" s="11"/>
      <x:c r="AL116" s="11"/>
      <x:c r="AM116" s="11"/>
      <x:c r="AN116" s="11"/>
      <x:c r="AO116" s="11"/>
      <x:c r="AP116" s="11"/>
      <x:c r="AQ116" s="11"/>
      <x:c r="AR116" s="11"/>
      <x:c r="AS116" s="11"/>
      <x:c r="AT116" s="11"/>
      <x:c r="AU116" s="11"/>
      <x:c r="AV116" s="11"/>
      <x:c r="AW116" s="11"/>
      <x:c r="AX116" s="11"/>
      <x:c r="AY116" s="11"/>
      <x:c r="AZ116" s="11"/>
    </x:row>
    <x:row r="117">
      <x:c r="A117" s="11"/>
      <x:c r="B117" s="11"/>
      <x:c r="C117" s="11"/>
      <x:c r="D117" s="11"/>
      <x:c r="E117" s="11"/>
      <x:c r="F117" s="11"/>
      <x:c r="G117" s="11"/>
      <x:c r="H117" s="11"/>
      <x:c r="I117" s="11"/>
      <x:c r="J117" s="11"/>
      <x:c r="K117" s="11"/>
      <x:c r="L117" s="11"/>
      <x:c r="M117" s="11"/>
      <x:c r="N117" s="11"/>
      <x:c r="O117" s="11"/>
      <x:c r="P117" s="11"/>
      <x:c r="Q117" s="11"/>
      <x:c r="R117" s="11"/>
      <x:c r="S117" s="11"/>
      <x:c r="T117" s="11"/>
      <x:c r="U117" s="11"/>
      <x:c r="V117" s="11"/>
      <x:c r="W117" s="11"/>
      <x:c r="X117" s="11"/>
      <x:c r="Y117" s="11"/>
      <x:c r="Z117" s="11"/>
      <x:c r="AA117" s="11"/>
      <x:c r="AB117" s="11"/>
      <x:c r="AC117" s="11"/>
      <x:c r="AD117" s="11"/>
      <x:c r="AE117" s="11"/>
      <x:c r="AF117" s="11"/>
      <x:c r="AG117" s="11"/>
      <x:c r="AH117" s="11"/>
      <x:c r="AI117" s="11"/>
      <x:c r="AJ117" s="11"/>
      <x:c r="AK117" s="11"/>
      <x:c r="AL117" s="11"/>
      <x:c r="AM117" s="11"/>
      <x:c r="AN117" s="11"/>
      <x:c r="AO117" s="11"/>
      <x:c r="AP117" s="11"/>
      <x:c r="AQ117" s="11"/>
      <x:c r="AR117" s="11"/>
      <x:c r="AS117" s="11"/>
      <x:c r="AT117" s="11"/>
      <x:c r="AU117" s="11"/>
      <x:c r="AV117" s="11"/>
      <x:c r="AW117" s="11"/>
      <x:c r="AX117" s="11"/>
      <x:c r="AY117" s="11"/>
      <x:c r="AZ117" s="11"/>
    </x:row>
    <x:row r="118">
      <x:c r="A118" s="11"/>
      <x:c r="B118" s="11"/>
      <x:c r="C118" s="11"/>
      <x:c r="D118" s="11"/>
      <x:c r="E118" s="11"/>
      <x:c r="F118" s="11"/>
      <x:c r="G118" s="11"/>
      <x:c r="H118" s="11"/>
      <x:c r="I118" s="11"/>
      <x:c r="J118" s="11"/>
      <x:c r="K118" s="11"/>
      <x:c r="L118" s="11"/>
      <x:c r="M118" s="11"/>
      <x:c r="N118" s="11"/>
      <x:c r="O118" s="11"/>
      <x:c r="P118" s="11"/>
      <x:c r="Q118" s="11"/>
      <x:c r="R118" s="11"/>
      <x:c r="S118" s="11"/>
      <x:c r="T118" s="11"/>
      <x:c r="U118" s="11"/>
      <x:c r="V118" s="11"/>
      <x:c r="W118" s="11"/>
      <x:c r="X118" s="11"/>
      <x:c r="Y118" s="11"/>
      <x:c r="Z118" s="11"/>
      <x:c r="AA118" s="11"/>
      <x:c r="AB118" s="11"/>
      <x:c r="AC118" s="11"/>
      <x:c r="AD118" s="11"/>
      <x:c r="AE118" s="11"/>
      <x:c r="AF118" s="11"/>
      <x:c r="AG118" s="11"/>
      <x:c r="AH118" s="11"/>
      <x:c r="AI118" s="11"/>
      <x:c r="AJ118" s="11"/>
      <x:c r="AK118" s="11"/>
      <x:c r="AL118" s="11"/>
      <x:c r="AM118" s="11"/>
      <x:c r="AN118" s="11"/>
      <x:c r="AO118" s="11"/>
      <x:c r="AP118" s="11"/>
      <x:c r="AQ118" s="11"/>
      <x:c r="AR118" s="11"/>
      <x:c r="AS118" s="11"/>
      <x:c r="AT118" s="11"/>
      <x:c r="AU118" s="11"/>
      <x:c r="AV118" s="11"/>
      <x:c r="AW118" s="11"/>
      <x:c r="AX118" s="11"/>
      <x:c r="AY118" s="11"/>
      <x:c r="AZ118" s="11"/>
    </x:row>
    <x:row r="119">
      <x:c r="A119" s="11"/>
      <x:c r="B119" s="11"/>
      <x:c r="C119" s="11"/>
      <x:c r="D119" s="11"/>
      <x:c r="E119" s="11"/>
      <x:c r="F119" s="11"/>
      <x:c r="G119" s="11"/>
      <x:c r="H119" s="11"/>
      <x:c r="I119" s="11"/>
      <x:c r="J119" s="11"/>
      <x:c r="K119" s="11"/>
      <x:c r="L119" s="11"/>
      <x:c r="M119" s="11"/>
      <x:c r="N119" s="11"/>
      <x:c r="O119" s="11"/>
      <x:c r="P119" s="11"/>
      <x:c r="Q119" s="11"/>
      <x:c r="R119" s="11"/>
      <x:c r="S119" s="11"/>
      <x:c r="T119" s="11"/>
      <x:c r="U119" s="11"/>
      <x:c r="V119" s="11"/>
      <x:c r="W119" s="11"/>
      <x:c r="X119" s="11"/>
      <x:c r="Y119" s="11"/>
      <x:c r="Z119" s="11"/>
      <x:c r="AA119" s="11"/>
      <x:c r="AB119" s="11"/>
      <x:c r="AC119" s="11"/>
      <x:c r="AD119" s="11"/>
      <x:c r="AE119" s="11"/>
      <x:c r="AF119" s="11"/>
      <x:c r="AG119" s="11"/>
      <x:c r="AH119" s="11"/>
      <x:c r="AI119" s="11"/>
      <x:c r="AJ119" s="11"/>
      <x:c r="AK119" s="11"/>
      <x:c r="AL119" s="11"/>
      <x:c r="AM119" s="11"/>
      <x:c r="AN119" s="11"/>
      <x:c r="AO119" s="11"/>
      <x:c r="AP119" s="11"/>
      <x:c r="AQ119" s="11"/>
      <x:c r="AR119" s="11"/>
      <x:c r="AS119" s="11"/>
      <x:c r="AT119" s="11"/>
      <x:c r="AU119" s="11"/>
      <x:c r="AV119" s="11"/>
      <x:c r="AW119" s="11"/>
      <x:c r="AX119" s="11"/>
      <x:c r="AY119" s="11"/>
      <x:c r="AZ119" s="11"/>
    </x:row>
    <x:row r="120">
      <x:c r="A120" s="11"/>
      <x:c r="B120" s="11"/>
      <x:c r="C120" s="11"/>
      <x:c r="D120" s="11"/>
      <x:c r="E120" s="11"/>
      <x:c r="F120" s="11"/>
      <x:c r="G120" s="11"/>
      <x:c r="H120" s="11"/>
      <x:c r="I120" s="11"/>
      <x:c r="J120" s="11"/>
      <x:c r="K120" s="11"/>
      <x:c r="L120" s="11"/>
      <x:c r="M120" s="11"/>
      <x:c r="N120" s="11"/>
      <x:c r="O120" s="11"/>
      <x:c r="P120" s="11"/>
      <x:c r="Q120" s="11"/>
      <x:c r="R120" s="11"/>
      <x:c r="S120" s="11"/>
      <x:c r="T120" s="11"/>
      <x:c r="U120" s="11"/>
      <x:c r="V120" s="11"/>
      <x:c r="W120" s="11"/>
      <x:c r="X120" s="11"/>
      <x:c r="Y120" s="11"/>
      <x:c r="Z120" s="11"/>
      <x:c r="AA120" s="11"/>
      <x:c r="AB120" s="11"/>
      <x:c r="AC120" s="11"/>
      <x:c r="AD120" s="11"/>
      <x:c r="AE120" s="11"/>
      <x:c r="AF120" s="11"/>
      <x:c r="AG120" s="11"/>
      <x:c r="AH120" s="11"/>
      <x:c r="AI120" s="11"/>
      <x:c r="AJ120" s="11"/>
      <x:c r="AK120" s="11"/>
      <x:c r="AL120" s="11"/>
      <x:c r="AM120" s="11"/>
      <x:c r="AN120" s="11"/>
      <x:c r="AO120" s="11"/>
      <x:c r="AP120" s="11"/>
      <x:c r="AQ120" s="11"/>
      <x:c r="AR120" s="11"/>
      <x:c r="AS120" s="11"/>
      <x:c r="AT120" s="11"/>
      <x:c r="AU120" s="11"/>
      <x:c r="AV120" s="11"/>
      <x:c r="AW120" s="11"/>
      <x:c r="AX120" s="11"/>
      <x:c r="AY120" s="11"/>
      <x:c r="AZ120" s="11"/>
    </x:row>
    <x:row r="121">
      <x:c r="A121" s="11"/>
      <x:c r="B121" s="11"/>
      <x:c r="C121" s="11"/>
      <x:c r="D121" s="11"/>
      <x:c r="E121" s="11"/>
      <x:c r="F121" s="11"/>
      <x:c r="G121" s="11"/>
      <x:c r="H121" s="11"/>
      <x:c r="I121" s="11"/>
      <x:c r="J121" s="11"/>
      <x:c r="K121" s="11"/>
      <x:c r="L121" s="11"/>
      <x:c r="M121" s="11"/>
      <x:c r="N121" s="11"/>
      <x:c r="O121" s="11"/>
      <x:c r="P121" s="11"/>
      <x:c r="Q121" s="11"/>
      <x:c r="R121" s="11"/>
      <x:c r="S121" s="11"/>
      <x:c r="T121" s="11"/>
      <x:c r="U121" s="11"/>
      <x:c r="V121" s="11"/>
      <x:c r="W121" s="11"/>
      <x:c r="X121" s="11"/>
      <x:c r="Y121" s="11"/>
      <x:c r="Z121" s="11"/>
      <x:c r="AA121" s="11"/>
      <x:c r="AB121" s="11"/>
      <x:c r="AC121" s="11"/>
      <x:c r="AD121" s="11"/>
      <x:c r="AE121" s="11"/>
      <x:c r="AF121" s="11"/>
      <x:c r="AG121" s="11"/>
      <x:c r="AH121" s="11"/>
      <x:c r="AI121" s="11"/>
      <x:c r="AJ121" s="11"/>
      <x:c r="AK121" s="11"/>
      <x:c r="AL121" s="11"/>
      <x:c r="AM121" s="11"/>
      <x:c r="AN121" s="11"/>
      <x:c r="AO121" s="11"/>
      <x:c r="AP121" s="11"/>
      <x:c r="AQ121" s="11"/>
      <x:c r="AR121" s="11"/>
      <x:c r="AS121" s="11"/>
      <x:c r="AT121" s="11"/>
      <x:c r="AU121" s="11"/>
      <x:c r="AV121" s="11"/>
      <x:c r="AW121" s="11"/>
      <x:c r="AX121" s="11"/>
      <x:c r="AY121" s="11"/>
      <x:c r="AZ121" s="11"/>
    </x:row>
    <x:row r="122">
      <x:c r="A122" s="11"/>
      <x:c r="B122" s="11"/>
      <x:c r="C122" s="11"/>
      <x:c r="D122" s="11"/>
      <x:c r="E122" s="11"/>
      <x:c r="F122" s="11"/>
      <x:c r="G122" s="11"/>
      <x:c r="H122" s="11"/>
      <x:c r="I122" s="11"/>
      <x:c r="J122" s="11"/>
      <x:c r="K122" s="11"/>
      <x:c r="L122" s="11"/>
      <x:c r="M122" s="11"/>
      <x:c r="N122" s="11"/>
      <x:c r="O122" s="11"/>
      <x:c r="P122" s="11"/>
      <x:c r="Q122" s="11"/>
      <x:c r="R122" s="11"/>
      <x:c r="S122" s="11"/>
      <x:c r="T122" s="11"/>
      <x:c r="U122" s="11"/>
      <x:c r="V122" s="11"/>
      <x:c r="W122" s="11"/>
      <x:c r="X122" s="11"/>
      <x:c r="Y122" s="11"/>
      <x:c r="Z122" s="11"/>
      <x:c r="AA122" s="11"/>
      <x:c r="AB122" s="11"/>
      <x:c r="AC122" s="11"/>
      <x:c r="AD122" s="11"/>
      <x:c r="AE122" s="11"/>
      <x:c r="AF122" s="11"/>
      <x:c r="AG122" s="11"/>
      <x:c r="AH122" s="11"/>
      <x:c r="AI122" s="11"/>
      <x:c r="AJ122" s="11"/>
      <x:c r="AK122" s="11"/>
      <x:c r="AL122" s="11"/>
      <x:c r="AM122" s="11"/>
      <x:c r="AN122" s="11"/>
      <x:c r="AO122" s="11"/>
      <x:c r="AP122" s="11"/>
      <x:c r="AQ122" s="11"/>
      <x:c r="AR122" s="11"/>
      <x:c r="AS122" s="11"/>
      <x:c r="AT122" s="11"/>
      <x:c r="AU122" s="11"/>
      <x:c r="AV122" s="11"/>
      <x:c r="AW122" s="11"/>
      <x:c r="AX122" s="11"/>
      <x:c r="AY122" s="11"/>
      <x:c r="AZ122" s="11"/>
    </x:row>
    <x:row r="123">
      <x:c r="A123" s="11"/>
      <x:c r="B123" s="11"/>
      <x:c r="C123" s="11"/>
      <x:c r="D123" s="11"/>
      <x:c r="E123" s="11"/>
      <x:c r="F123" s="11"/>
      <x:c r="G123" s="11"/>
      <x:c r="H123" s="11"/>
      <x:c r="I123" s="11"/>
      <x:c r="J123" s="11"/>
      <x:c r="K123" s="11"/>
      <x:c r="L123" s="11"/>
      <x:c r="M123" s="11"/>
      <x:c r="N123" s="11"/>
      <x:c r="O123" s="11"/>
      <x:c r="P123" s="11"/>
      <x:c r="Q123" s="11"/>
      <x:c r="R123" s="11"/>
      <x:c r="S123" s="11"/>
      <x:c r="T123" s="11"/>
      <x:c r="U123" s="11"/>
      <x:c r="V123" s="11"/>
      <x:c r="W123" s="11"/>
      <x:c r="X123" s="11"/>
      <x:c r="Y123" s="11"/>
      <x:c r="Z123" s="11"/>
      <x:c r="AA123" s="11"/>
      <x:c r="AB123" s="11"/>
      <x:c r="AC123" s="11"/>
      <x:c r="AD123" s="11"/>
      <x:c r="AE123" s="11"/>
      <x:c r="AF123" s="11"/>
      <x:c r="AG123" s="11"/>
      <x:c r="AH123" s="11"/>
      <x:c r="AI123" s="11"/>
      <x:c r="AJ123" s="11"/>
      <x:c r="AK123" s="11"/>
      <x:c r="AL123" s="11"/>
      <x:c r="AM123" s="11"/>
      <x:c r="AN123" s="11"/>
      <x:c r="AO123" s="11"/>
      <x:c r="AP123" s="11"/>
      <x:c r="AQ123" s="11"/>
      <x:c r="AR123" s="11"/>
      <x:c r="AS123" s="11"/>
      <x:c r="AT123" s="11"/>
      <x:c r="AU123" s="11"/>
      <x:c r="AV123" s="11"/>
      <x:c r="AW123" s="11"/>
      <x:c r="AX123" s="11"/>
      <x:c r="AY123" s="11"/>
      <x:c r="AZ123" s="11"/>
    </x:row>
    <x:row r="124">
      <x:c r="A124" s="11"/>
      <x:c r="B124" s="11"/>
      <x:c r="C124" s="11"/>
      <x:c r="D124" s="11"/>
      <x:c r="E124" s="11"/>
      <x:c r="F124" s="11"/>
      <x:c r="G124" s="11"/>
      <x:c r="H124" s="11"/>
      <x:c r="I124" s="11"/>
      <x:c r="J124" s="11"/>
      <x:c r="K124" s="11"/>
      <x:c r="L124" s="11"/>
      <x:c r="M124" s="11"/>
      <x:c r="N124" s="11"/>
      <x:c r="O124" s="11"/>
      <x:c r="P124" s="11"/>
      <x:c r="Q124" s="11"/>
      <x:c r="R124" s="11"/>
      <x:c r="S124" s="11"/>
      <x:c r="T124" s="11"/>
      <x:c r="U124" s="11"/>
      <x:c r="V124" s="11"/>
      <x:c r="W124" s="11"/>
      <x:c r="X124" s="11"/>
      <x:c r="Y124" s="11"/>
      <x:c r="Z124" s="11"/>
      <x:c r="AA124" s="11"/>
      <x:c r="AB124" s="11"/>
      <x:c r="AC124" s="11"/>
      <x:c r="AD124" s="11"/>
      <x:c r="AE124" s="11"/>
      <x:c r="AF124" s="11"/>
      <x:c r="AG124" s="11"/>
      <x:c r="AH124" s="11"/>
      <x:c r="AI124" s="11"/>
      <x:c r="AJ124" s="11"/>
      <x:c r="AK124" s="11"/>
      <x:c r="AL124" s="11"/>
      <x:c r="AM124" s="11"/>
      <x:c r="AN124" s="11"/>
      <x:c r="AO124" s="11"/>
      <x:c r="AP124" s="11"/>
      <x:c r="AQ124" s="11"/>
      <x:c r="AR124" s="11"/>
      <x:c r="AS124" s="11"/>
      <x:c r="AT124" s="11"/>
      <x:c r="AU124" s="11"/>
      <x:c r="AV124" s="11"/>
      <x:c r="AW124" s="11"/>
      <x:c r="AX124" s="11"/>
      <x:c r="AY124" s="11"/>
      <x:c r="AZ124" s="11"/>
    </x:row>
    <x:row r="125">
      <x:c r="A125" s="11"/>
      <x:c r="B125" s="11"/>
      <x:c r="C125" s="11"/>
      <x:c r="D125" s="11"/>
      <x:c r="E125" s="11"/>
      <x:c r="F125" s="11"/>
      <x:c r="G125" s="11"/>
      <x:c r="H125" s="11"/>
      <x:c r="I125" s="11"/>
      <x:c r="J125" s="11"/>
      <x:c r="K125" s="11"/>
      <x:c r="L125" s="11"/>
      <x:c r="M125" s="11"/>
      <x:c r="N125" s="11"/>
      <x:c r="O125" s="11"/>
      <x:c r="P125" s="11"/>
      <x:c r="Q125" s="11"/>
      <x:c r="R125" s="11"/>
      <x:c r="S125" s="11"/>
      <x:c r="T125" s="11"/>
      <x:c r="U125" s="11"/>
      <x:c r="V125" s="11"/>
      <x:c r="W125" s="11"/>
      <x:c r="X125" s="11"/>
      <x:c r="Y125" s="11"/>
      <x:c r="Z125" s="11"/>
      <x:c r="AA125" s="11"/>
      <x:c r="AB125" s="11"/>
      <x:c r="AC125" s="11"/>
      <x:c r="AD125" s="11"/>
      <x:c r="AE125" s="11"/>
      <x:c r="AF125" s="11"/>
      <x:c r="AG125" s="11"/>
      <x:c r="AH125" s="11"/>
      <x:c r="AI125" s="11"/>
      <x:c r="AJ125" s="11"/>
      <x:c r="AK125" s="11"/>
      <x:c r="AL125" s="11"/>
      <x:c r="AM125" s="11"/>
      <x:c r="AN125" s="11"/>
      <x:c r="AO125" s="11"/>
      <x:c r="AP125" s="11"/>
      <x:c r="AQ125" s="11"/>
      <x:c r="AR125" s="11"/>
      <x:c r="AS125" s="11"/>
      <x:c r="AT125" s="11"/>
      <x:c r="AU125" s="11"/>
      <x:c r="AV125" s="11"/>
      <x:c r="AW125" s="11"/>
      <x:c r="AX125" s="11"/>
      <x:c r="AY125" s="11"/>
      <x:c r="AZ125" s="11"/>
    </x:row>
    <x:row r="126">
      <x:c r="A126" s="11"/>
      <x:c r="B126" s="11"/>
      <x:c r="C126" s="11"/>
      <x:c r="D126" s="11"/>
      <x:c r="E126" s="11"/>
      <x:c r="F126" s="11"/>
      <x:c r="G126" s="11"/>
      <x:c r="H126" s="11"/>
      <x:c r="I126" s="11"/>
      <x:c r="J126" s="11"/>
      <x:c r="K126" s="11"/>
      <x:c r="L126" s="11"/>
      <x:c r="M126" s="11"/>
      <x:c r="N126" s="11"/>
      <x:c r="O126" s="11"/>
      <x:c r="P126" s="11"/>
      <x:c r="Q126" s="11"/>
      <x:c r="R126" s="11"/>
      <x:c r="S126" s="11"/>
      <x:c r="T126" s="11"/>
      <x:c r="U126" s="11"/>
      <x:c r="V126" s="11"/>
      <x:c r="W126" s="11"/>
      <x:c r="X126" s="11"/>
      <x:c r="Y126" s="11"/>
      <x:c r="Z126" s="11"/>
      <x:c r="AA126" s="11"/>
      <x:c r="AB126" s="11"/>
      <x:c r="AC126" s="11"/>
      <x:c r="AD126" s="11"/>
      <x:c r="AE126" s="11"/>
      <x:c r="AF126" s="11"/>
      <x:c r="AG126" s="11"/>
      <x:c r="AH126" s="11"/>
      <x:c r="AI126" s="11"/>
      <x:c r="AJ126" s="11"/>
      <x:c r="AK126" s="11"/>
      <x:c r="AL126" s="11"/>
      <x:c r="AM126" s="11"/>
      <x:c r="AN126" s="11"/>
      <x:c r="AO126" s="11"/>
      <x:c r="AP126" s="11"/>
      <x:c r="AQ126" s="11"/>
      <x:c r="AR126" s="11"/>
      <x:c r="AS126" s="11"/>
      <x:c r="AT126" s="11"/>
      <x:c r="AU126" s="11"/>
      <x:c r="AV126" s="11"/>
      <x:c r="AW126" s="11"/>
      <x:c r="AX126" s="11"/>
      <x:c r="AY126" s="11"/>
      <x:c r="AZ126" s="11"/>
    </x:row>
    <x:row r="127">
      <x:c r="A127" s="11"/>
      <x:c r="B127" s="11"/>
      <x:c r="C127" s="11"/>
      <x:c r="D127" s="11"/>
      <x:c r="E127" s="11"/>
      <x:c r="F127" s="11"/>
      <x:c r="G127" s="11"/>
      <x:c r="H127" s="11"/>
      <x:c r="I127" s="11"/>
      <x:c r="J127" s="11"/>
      <x:c r="K127" s="11"/>
      <x:c r="L127" s="11"/>
      <x:c r="M127" s="11"/>
      <x:c r="N127" s="11"/>
      <x:c r="O127" s="11"/>
      <x:c r="P127" s="11"/>
      <x:c r="Q127" s="11"/>
      <x:c r="R127" s="11"/>
      <x:c r="S127" s="11"/>
      <x:c r="T127" s="11"/>
      <x:c r="U127" s="11"/>
      <x:c r="V127" s="11"/>
      <x:c r="W127" s="11"/>
      <x:c r="X127" s="11"/>
      <x:c r="Y127" s="11"/>
      <x:c r="Z127" s="11"/>
      <x:c r="AA127" s="11"/>
      <x:c r="AB127" s="11"/>
      <x:c r="AC127" s="11"/>
      <x:c r="AD127" s="11"/>
      <x:c r="AE127" s="11"/>
      <x:c r="AF127" s="11"/>
      <x:c r="AG127" s="11"/>
      <x:c r="AH127" s="11"/>
      <x:c r="AI127" s="11"/>
      <x:c r="AJ127" s="11"/>
      <x:c r="AK127" s="11"/>
      <x:c r="AL127" s="11"/>
      <x:c r="AM127" s="11"/>
      <x:c r="AN127" s="11"/>
      <x:c r="AO127" s="11"/>
      <x:c r="AP127" s="11"/>
      <x:c r="AQ127" s="11"/>
      <x:c r="AR127" s="11"/>
      <x:c r="AS127" s="11"/>
      <x:c r="AT127" s="11"/>
      <x:c r="AU127" s="11"/>
      <x:c r="AV127" s="11"/>
      <x:c r="AW127" s="11"/>
      <x:c r="AX127" s="11"/>
      <x:c r="AY127" s="11"/>
      <x:c r="AZ127" s="11"/>
    </x:row>
    <x:row r="128">
      <x:c r="A128" s="11"/>
      <x:c r="B128" s="11"/>
      <x:c r="C128" s="11"/>
      <x:c r="D128" s="11"/>
      <x:c r="E128" s="11"/>
      <x:c r="F128" s="11"/>
      <x:c r="G128" s="11"/>
      <x:c r="H128" s="11"/>
      <x:c r="I128" s="11"/>
      <x:c r="J128" s="11"/>
      <x:c r="K128" s="11"/>
      <x:c r="L128" s="11"/>
      <x:c r="M128" s="11"/>
      <x:c r="N128" s="11"/>
      <x:c r="O128" s="11"/>
      <x:c r="P128" s="11"/>
      <x:c r="Q128" s="11"/>
      <x:c r="R128" s="11"/>
      <x:c r="S128" s="11"/>
      <x:c r="T128" s="11"/>
      <x:c r="U128" s="11"/>
      <x:c r="V128" s="11"/>
      <x:c r="W128" s="11"/>
      <x:c r="X128" s="11"/>
      <x:c r="Y128" s="11"/>
      <x:c r="Z128" s="11"/>
      <x:c r="AA128" s="11"/>
      <x:c r="AB128" s="11"/>
      <x:c r="AC128" s="11"/>
      <x:c r="AD128" s="11"/>
      <x:c r="AE128" s="11"/>
      <x:c r="AF128" s="11"/>
      <x:c r="AG128" s="11"/>
      <x:c r="AH128" s="11"/>
      <x:c r="AI128" s="11"/>
      <x:c r="AJ128" s="11"/>
      <x:c r="AK128" s="11"/>
      <x:c r="AL128" s="11"/>
      <x:c r="AM128" s="11"/>
      <x:c r="AN128" s="11"/>
      <x:c r="AO128" s="11"/>
      <x:c r="AP128" s="11"/>
      <x:c r="AQ128" s="11"/>
      <x:c r="AR128" s="11"/>
      <x:c r="AS128" s="11"/>
      <x:c r="AT128" s="11"/>
      <x:c r="AU128" s="11"/>
      <x:c r="AV128" s="11"/>
      <x:c r="AW128" s="11"/>
      <x:c r="AX128" s="11"/>
      <x:c r="AY128" s="11"/>
      <x:c r="AZ128" s="11"/>
    </x:row>
    <x:row r="129">
      <x:c r="A129" s="11"/>
      <x:c r="B129" s="11"/>
      <x:c r="C129" s="11"/>
      <x:c r="D129" s="11"/>
      <x:c r="E129" s="11"/>
      <x:c r="F129" s="11"/>
      <x:c r="G129" s="11"/>
      <x:c r="H129" s="11"/>
      <x:c r="I129" s="11"/>
      <x:c r="J129" s="11"/>
      <x:c r="K129" s="11"/>
      <x:c r="L129" s="11"/>
      <x:c r="M129" s="11"/>
      <x:c r="N129" s="11"/>
      <x:c r="O129" s="11"/>
      <x:c r="P129" s="11"/>
      <x:c r="Q129" s="11"/>
      <x:c r="R129" s="11"/>
      <x:c r="S129" s="11"/>
      <x:c r="T129" s="11"/>
      <x:c r="U129" s="11"/>
      <x:c r="V129" s="11"/>
      <x:c r="W129" s="11"/>
      <x:c r="X129" s="11"/>
      <x:c r="Y129" s="11"/>
      <x:c r="Z129" s="11"/>
      <x:c r="AA129" s="11"/>
      <x:c r="AB129" s="11"/>
      <x:c r="AC129" s="11"/>
      <x:c r="AD129" s="11"/>
      <x:c r="AE129" s="11"/>
      <x:c r="AF129" s="11"/>
      <x:c r="AG129" s="11"/>
      <x:c r="AH129" s="11"/>
      <x:c r="AI129" s="11"/>
      <x:c r="AJ129" s="11"/>
      <x:c r="AK129" s="11"/>
      <x:c r="AL129" s="11"/>
      <x:c r="AM129" s="11"/>
      <x:c r="AN129" s="11"/>
      <x:c r="AO129" s="11"/>
      <x:c r="AP129" s="11"/>
      <x:c r="AQ129" s="11"/>
      <x:c r="AR129" s="11"/>
      <x:c r="AS129" s="11"/>
      <x:c r="AT129" s="11"/>
      <x:c r="AU129" s="11"/>
      <x:c r="AV129" s="11"/>
      <x:c r="AW129" s="11"/>
      <x:c r="AX129" s="11"/>
      <x:c r="AY129" s="11"/>
      <x:c r="AZ129" s="11"/>
    </x:row>
    <x:row r="130">
      <x:c r="A130" s="11"/>
      <x:c r="B130" s="11"/>
      <x:c r="C130" s="11"/>
      <x:c r="D130" s="11"/>
      <x:c r="E130" s="11"/>
      <x:c r="F130" s="11"/>
      <x:c r="G130" s="11"/>
      <x:c r="H130" s="11"/>
      <x:c r="I130" s="11"/>
      <x:c r="J130" s="11"/>
      <x:c r="K130" s="11"/>
      <x:c r="L130" s="11"/>
      <x:c r="M130" s="11"/>
      <x:c r="N130" s="11"/>
      <x:c r="O130" s="11"/>
      <x:c r="P130" s="11"/>
      <x:c r="Q130" s="11"/>
      <x:c r="R130" s="11"/>
      <x:c r="S130" s="11"/>
      <x:c r="T130" s="11"/>
      <x:c r="U130" s="11"/>
      <x:c r="V130" s="11"/>
      <x:c r="W130" s="11"/>
      <x:c r="X130" s="11"/>
      <x:c r="Y130" s="11"/>
      <x:c r="Z130" s="11"/>
      <x:c r="AA130" s="11"/>
      <x:c r="AB130" s="11"/>
      <x:c r="AC130" s="11"/>
      <x:c r="AD130" s="11"/>
      <x:c r="AE130" s="11"/>
      <x:c r="AF130" s="11"/>
      <x:c r="AG130" s="11"/>
      <x:c r="AH130" s="11"/>
      <x:c r="AI130" s="11"/>
      <x:c r="AJ130" s="11"/>
      <x:c r="AK130" s="11"/>
      <x:c r="AL130" s="11"/>
      <x:c r="AM130" s="11"/>
      <x:c r="AN130" s="11"/>
      <x:c r="AO130" s="11"/>
      <x:c r="AP130" s="11"/>
      <x:c r="AQ130" s="11"/>
      <x:c r="AR130" s="11"/>
      <x:c r="AS130" s="11"/>
      <x:c r="AT130" s="11"/>
      <x:c r="AU130" s="11"/>
      <x:c r="AV130" s="11"/>
      <x:c r="AW130" s="11"/>
      <x:c r="AX130" s="11"/>
      <x:c r="AY130" s="11"/>
      <x:c r="AZ130" s="11"/>
    </x:row>
    <x:row r="131">
      <x:c r="A131" s="11"/>
      <x:c r="B131" s="11"/>
      <x:c r="C131" s="11"/>
      <x:c r="D131" s="11"/>
      <x:c r="E131" s="11"/>
      <x:c r="F131" s="11"/>
      <x:c r="G131" s="11"/>
      <x:c r="H131" s="11"/>
      <x:c r="I131" s="11"/>
      <x:c r="J131" s="11"/>
      <x:c r="K131" s="11"/>
      <x:c r="L131" s="11"/>
      <x:c r="M131" s="11"/>
      <x:c r="N131" s="11"/>
      <x:c r="O131" s="11"/>
      <x:c r="P131" s="11"/>
      <x:c r="Q131" s="11"/>
      <x:c r="R131" s="11"/>
      <x:c r="S131" s="11"/>
      <x:c r="T131" s="11"/>
      <x:c r="U131" s="11"/>
      <x:c r="V131" s="11"/>
      <x:c r="W131" s="11"/>
      <x:c r="X131" s="11"/>
      <x:c r="Y131" s="11"/>
      <x:c r="Z131" s="11"/>
      <x:c r="AA131" s="11"/>
      <x:c r="AB131" s="11"/>
      <x:c r="AC131" s="11"/>
      <x:c r="AD131" s="11"/>
      <x:c r="AE131" s="11"/>
      <x:c r="AF131" s="11"/>
      <x:c r="AG131" s="11"/>
      <x:c r="AH131" s="11"/>
      <x:c r="AI131" s="11"/>
      <x:c r="AJ131" s="11"/>
      <x:c r="AK131" s="11"/>
      <x:c r="AL131" s="11"/>
      <x:c r="AM131" s="11"/>
      <x:c r="AN131" s="11"/>
      <x:c r="AO131" s="11"/>
      <x:c r="AP131" s="11"/>
      <x:c r="AQ131" s="11"/>
      <x:c r="AR131" s="11"/>
      <x:c r="AS131" s="11"/>
      <x:c r="AT131" s="11"/>
      <x:c r="AU131" s="11"/>
      <x:c r="AV131" s="11"/>
      <x:c r="AW131" s="11"/>
      <x:c r="AX131" s="11"/>
      <x:c r="AY131" s="11"/>
      <x:c r="AZ131" s="11"/>
    </x:row>
    <x:row r="132">
      <x:c r="A132" s="11"/>
      <x:c r="B132" s="11"/>
      <x:c r="C132" s="11"/>
      <x:c r="D132" s="11"/>
      <x:c r="E132" s="11"/>
      <x:c r="F132" s="11"/>
      <x:c r="G132" s="11"/>
      <x:c r="H132" s="11"/>
      <x:c r="I132" s="11"/>
      <x:c r="J132" s="11"/>
      <x:c r="K132" s="11"/>
      <x:c r="L132" s="11"/>
      <x:c r="M132" s="11"/>
      <x:c r="N132" s="11"/>
      <x:c r="O132" s="11"/>
      <x:c r="P132" s="11"/>
      <x:c r="Q132" s="11"/>
      <x:c r="R132" s="11"/>
      <x:c r="S132" s="11"/>
      <x:c r="T132" s="11"/>
      <x:c r="U132" s="11"/>
      <x:c r="V132" s="11"/>
      <x:c r="W132" s="11"/>
      <x:c r="X132" s="11"/>
      <x:c r="Y132" s="11"/>
      <x:c r="Z132" s="11"/>
      <x:c r="AA132" s="11"/>
      <x:c r="AB132" s="11"/>
      <x:c r="AC132" s="11"/>
      <x:c r="AD132" s="11"/>
      <x:c r="AE132" s="11"/>
      <x:c r="AF132" s="11"/>
      <x:c r="AG132" s="11"/>
      <x:c r="AH132" s="11"/>
      <x:c r="AI132" s="11"/>
      <x:c r="AJ132" s="11"/>
      <x:c r="AK132" s="11"/>
      <x:c r="AL132" s="11"/>
      <x:c r="AM132" s="11"/>
      <x:c r="AN132" s="11"/>
      <x:c r="AO132" s="11"/>
      <x:c r="AP132" s="11"/>
      <x:c r="AQ132" s="11"/>
      <x:c r="AR132" s="11"/>
      <x:c r="AS132" s="11"/>
      <x:c r="AT132" s="11"/>
      <x:c r="AU132" s="11"/>
      <x:c r="AV132" s="11"/>
      <x:c r="AW132" s="11"/>
      <x:c r="AX132" s="11"/>
      <x:c r="AY132" s="11"/>
      <x:c r="AZ132" s="11"/>
    </x:row>
    <x:row r="133">
      <x:c r="A133" s="11"/>
      <x:c r="B133" s="11"/>
      <x:c r="C133" s="11"/>
      <x:c r="D133" s="11"/>
      <x:c r="E133" s="11"/>
      <x:c r="F133" s="11"/>
      <x:c r="G133" s="11"/>
      <x:c r="H133" s="11"/>
      <x:c r="I133" s="11"/>
      <x:c r="J133" s="11"/>
      <x:c r="K133" s="11"/>
      <x:c r="L133" s="11"/>
      <x:c r="M133" s="11"/>
      <x:c r="N133" s="11"/>
      <x:c r="O133" s="11"/>
      <x:c r="P133" s="11"/>
      <x:c r="Q133" s="11"/>
      <x:c r="R133" s="11"/>
      <x:c r="S133" s="11"/>
      <x:c r="T133" s="11"/>
      <x:c r="U133" s="11"/>
      <x:c r="V133" s="11"/>
      <x:c r="W133" s="11"/>
      <x:c r="X133" s="11"/>
      <x:c r="Y133" s="11"/>
      <x:c r="Z133" s="11"/>
      <x:c r="AA133" s="11"/>
      <x:c r="AB133" s="11"/>
      <x:c r="AC133" s="11"/>
      <x:c r="AD133" s="11"/>
      <x:c r="AE133" s="11"/>
      <x:c r="AF133" s="11"/>
      <x:c r="AG133" s="11"/>
      <x:c r="AH133" s="11"/>
      <x:c r="AI133" s="11"/>
      <x:c r="AJ133" s="11"/>
      <x:c r="AK133" s="11"/>
      <x:c r="AL133" s="11"/>
      <x:c r="AM133" s="11"/>
      <x:c r="AN133" s="11"/>
      <x:c r="AO133" s="11"/>
      <x:c r="AP133" s="11"/>
      <x:c r="AQ133" s="11"/>
      <x:c r="AR133" s="11"/>
      <x:c r="AS133" s="11"/>
      <x:c r="AT133" s="11"/>
      <x:c r="AU133" s="11"/>
      <x:c r="AV133" s="11"/>
      <x:c r="AW133" s="11"/>
      <x:c r="AX133" s="11"/>
      <x:c r="AY133" s="11"/>
      <x:c r="AZ133" s="11"/>
    </x:row>
    <x:row r="134">
      <x:c r="A134" s="11"/>
      <x:c r="B134" s="11"/>
      <x:c r="C134" s="11"/>
      <x:c r="D134" s="11"/>
      <x:c r="E134" s="11"/>
      <x:c r="F134" s="11"/>
      <x:c r="G134" s="11"/>
      <x:c r="H134" s="11"/>
      <x:c r="I134" s="11"/>
      <x:c r="J134" s="11"/>
      <x:c r="K134" s="11"/>
      <x:c r="L134" s="11"/>
      <x:c r="M134" s="11"/>
      <x:c r="N134" s="11"/>
      <x:c r="O134" s="11"/>
      <x:c r="P134" s="11"/>
      <x:c r="Q134" s="11"/>
      <x:c r="R134" s="11"/>
      <x:c r="S134" s="11"/>
      <x:c r="T134" s="11"/>
      <x:c r="U134" s="11"/>
      <x:c r="V134" s="11"/>
      <x:c r="W134" s="11"/>
      <x:c r="X134" s="11"/>
      <x:c r="Y134" s="11"/>
      <x:c r="Z134" s="11"/>
      <x:c r="AA134" s="11"/>
      <x:c r="AB134" s="11"/>
      <x:c r="AC134" s="11"/>
      <x:c r="AD134" s="11"/>
      <x:c r="AE134" s="11"/>
      <x:c r="AF134" s="11"/>
      <x:c r="AG134" s="11"/>
      <x:c r="AH134" s="11"/>
      <x:c r="AI134" s="11"/>
      <x:c r="AJ134" s="11"/>
      <x:c r="AK134" s="11"/>
      <x:c r="AL134" s="11"/>
      <x:c r="AM134" s="11"/>
      <x:c r="AN134" s="11"/>
      <x:c r="AO134" s="11"/>
      <x:c r="AP134" s="11"/>
      <x:c r="AQ134" s="11"/>
      <x:c r="AR134" s="11"/>
      <x:c r="AS134" s="11"/>
      <x:c r="AT134" s="11"/>
      <x:c r="AU134" s="11"/>
      <x:c r="AV134" s="11"/>
      <x:c r="AW134" s="11"/>
      <x:c r="AX134" s="11"/>
      <x:c r="AY134" s="11"/>
      <x:c r="AZ134" s="11"/>
    </x:row>
    <x:row r="135">
      <x:c r="A135" s="11"/>
      <x:c r="B135" s="11"/>
      <x:c r="C135" s="11"/>
      <x:c r="D135" s="11"/>
      <x:c r="E135" s="11"/>
      <x:c r="F135" s="11"/>
      <x:c r="G135" s="11"/>
      <x:c r="H135" s="11"/>
      <x:c r="I135" s="11"/>
      <x:c r="J135" s="11"/>
      <x:c r="K135" s="11"/>
      <x:c r="L135" s="11"/>
      <x:c r="M135" s="11"/>
      <x:c r="N135" s="11"/>
      <x:c r="O135" s="11"/>
      <x:c r="P135" s="11"/>
      <x:c r="Q135" s="11"/>
      <x:c r="R135" s="11"/>
      <x:c r="S135" s="11"/>
      <x:c r="T135" s="11"/>
      <x:c r="U135" s="11"/>
      <x:c r="V135" s="11"/>
      <x:c r="W135" s="11"/>
      <x:c r="X135" s="11"/>
      <x:c r="Y135" s="11"/>
      <x:c r="Z135" s="11"/>
      <x:c r="AA135" s="11"/>
      <x:c r="AB135" s="11"/>
      <x:c r="AC135" s="11"/>
      <x:c r="AD135" s="11"/>
      <x:c r="AE135" s="11"/>
      <x:c r="AF135" s="11"/>
      <x:c r="AG135" s="11"/>
      <x:c r="AH135" s="11"/>
      <x:c r="AI135" s="11"/>
      <x:c r="AJ135" s="11"/>
      <x:c r="AK135" s="11"/>
      <x:c r="AL135" s="11"/>
      <x:c r="AM135" s="11"/>
      <x:c r="AN135" s="11"/>
      <x:c r="AO135" s="11"/>
      <x:c r="AP135" s="11"/>
      <x:c r="AQ135" s="11"/>
      <x:c r="AR135" s="11"/>
      <x:c r="AS135" s="11"/>
      <x:c r="AT135" s="11"/>
      <x:c r="AU135" s="11"/>
      <x:c r="AV135" s="11"/>
      <x:c r="AW135" s="11"/>
      <x:c r="AX135" s="11"/>
      <x:c r="AY135" s="11"/>
      <x:c r="AZ135" s="11"/>
    </x:row>
    <x:row r="136">
      <x:c r="A136" s="11"/>
      <x:c r="B136" s="11"/>
      <x:c r="C136" s="11"/>
      <x:c r="D136" s="11"/>
      <x:c r="E136" s="11"/>
      <x:c r="F136" s="11"/>
      <x:c r="G136" s="11"/>
      <x:c r="H136" s="11"/>
      <x:c r="I136" s="11"/>
      <x:c r="J136" s="11"/>
      <x:c r="K136" s="11"/>
      <x:c r="L136" s="11"/>
      <x:c r="M136" s="11"/>
      <x:c r="N136" s="11"/>
      <x:c r="O136" s="11"/>
      <x:c r="P136" s="11"/>
      <x:c r="Q136" s="11"/>
      <x:c r="R136" s="11"/>
      <x:c r="S136" s="11"/>
      <x:c r="T136" s="11"/>
      <x:c r="U136" s="11"/>
      <x:c r="V136" s="11"/>
      <x:c r="W136" s="11"/>
      <x:c r="X136" s="11"/>
      <x:c r="Y136" s="11"/>
      <x:c r="Z136" s="11"/>
      <x:c r="AA136" s="11"/>
      <x:c r="AB136" s="11"/>
      <x:c r="AC136" s="11"/>
      <x:c r="AD136" s="11"/>
      <x:c r="AE136" s="11"/>
      <x:c r="AF136" s="11"/>
      <x:c r="AG136" s="11"/>
      <x:c r="AH136" s="11"/>
      <x:c r="AI136" s="11"/>
      <x:c r="AJ136" s="11"/>
      <x:c r="AK136" s="11"/>
      <x:c r="AL136" s="11"/>
      <x:c r="AM136" s="11"/>
      <x:c r="AN136" s="11"/>
      <x:c r="AO136" s="11"/>
      <x:c r="AP136" s="11"/>
      <x:c r="AQ136" s="11"/>
      <x:c r="AR136" s="11"/>
      <x:c r="AS136" s="11"/>
      <x:c r="AT136" s="11"/>
      <x:c r="AU136" s="11"/>
      <x:c r="AV136" s="11"/>
      <x:c r="AW136" s="11"/>
      <x:c r="AX136" s="11"/>
      <x:c r="AY136" s="11"/>
      <x:c r="AZ136" s="11"/>
    </x:row>
    <x:row r="137">
      <x:c r="A137" s="11"/>
      <x:c r="B137" s="11"/>
      <x:c r="C137" s="11"/>
      <x:c r="D137" s="11"/>
      <x:c r="E137" s="11"/>
      <x:c r="F137" s="11"/>
      <x:c r="G137" s="11"/>
      <x:c r="H137" s="11"/>
      <x:c r="I137" s="11"/>
      <x:c r="J137" s="11"/>
      <x:c r="K137" s="11"/>
      <x:c r="L137" s="11"/>
      <x:c r="M137" s="11"/>
      <x:c r="N137" s="11"/>
      <x:c r="O137" s="11"/>
      <x:c r="P137" s="11"/>
      <x:c r="Q137" s="11"/>
      <x:c r="R137" s="11"/>
      <x:c r="S137" s="11"/>
      <x:c r="T137" s="11"/>
      <x:c r="U137" s="11"/>
      <x:c r="V137" s="11"/>
      <x:c r="W137" s="11"/>
      <x:c r="X137" s="11"/>
      <x:c r="Y137" s="11"/>
      <x:c r="Z137" s="11"/>
      <x:c r="AA137" s="11"/>
      <x:c r="AB137" s="11"/>
      <x:c r="AC137" s="11"/>
      <x:c r="AD137" s="11"/>
      <x:c r="AE137" s="11"/>
      <x:c r="AF137" s="11"/>
      <x:c r="AG137" s="11"/>
      <x:c r="AH137" s="11"/>
      <x:c r="AI137" s="11"/>
      <x:c r="AJ137" s="11"/>
      <x:c r="AK137" s="11"/>
      <x:c r="AL137" s="11"/>
      <x:c r="AM137" s="11"/>
      <x:c r="AN137" s="11"/>
      <x:c r="AO137" s="11"/>
      <x:c r="AP137" s="11"/>
      <x:c r="AQ137" s="11"/>
      <x:c r="AR137" s="11"/>
      <x:c r="AS137" s="11"/>
      <x:c r="AT137" s="11"/>
      <x:c r="AU137" s="11"/>
      <x:c r="AV137" s="11"/>
      <x:c r="AW137" s="11"/>
      <x:c r="AX137" s="11"/>
      <x:c r="AY137" s="11"/>
      <x:c r="AZ137" s="11"/>
    </x:row>
    <x:row r="138">
      <x:c r="A138" s="11"/>
      <x:c r="B138" s="11"/>
      <x:c r="C138" s="11"/>
      <x:c r="D138" s="11"/>
      <x:c r="E138" s="11"/>
      <x:c r="F138" s="11"/>
      <x:c r="G138" s="11"/>
      <x:c r="H138" s="11"/>
      <x:c r="I138" s="11"/>
      <x:c r="J138" s="11"/>
      <x:c r="K138" s="11"/>
      <x:c r="L138" s="11"/>
      <x:c r="M138" s="11"/>
      <x:c r="N138" s="11"/>
      <x:c r="O138" s="11"/>
      <x:c r="P138" s="11"/>
      <x:c r="Q138" s="11"/>
      <x:c r="R138" s="11"/>
      <x:c r="S138" s="11"/>
      <x:c r="T138" s="11"/>
      <x:c r="U138" s="11"/>
      <x:c r="V138" s="11"/>
      <x:c r="W138" s="11"/>
      <x:c r="X138" s="11"/>
      <x:c r="Y138" s="11"/>
      <x:c r="Z138" s="11"/>
      <x:c r="AA138" s="11"/>
      <x:c r="AB138" s="11"/>
      <x:c r="AC138" s="11"/>
      <x:c r="AD138" s="11"/>
      <x:c r="AE138" s="11"/>
      <x:c r="AF138" s="11"/>
      <x:c r="AG138" s="11"/>
      <x:c r="AH138" s="11"/>
      <x:c r="AI138" s="11"/>
      <x:c r="AJ138" s="11"/>
      <x:c r="AK138" s="11"/>
      <x:c r="AL138" s="11"/>
      <x:c r="AM138" s="11"/>
      <x:c r="AN138" s="11"/>
      <x:c r="AO138" s="11"/>
      <x:c r="AP138" s="11"/>
      <x:c r="AQ138" s="11"/>
      <x:c r="AR138" s="11"/>
      <x:c r="AS138" s="11"/>
      <x:c r="AT138" s="11"/>
      <x:c r="AU138" s="11"/>
      <x:c r="AV138" s="11"/>
      <x:c r="AW138" s="11"/>
      <x:c r="AX138" s="11"/>
      <x:c r="AY138" s="11"/>
      <x:c r="AZ138" s="11"/>
    </x:row>
    <x:row r="139">
      <x:c r="A139" s="11"/>
      <x:c r="B139" s="11"/>
      <x:c r="C139" s="11"/>
      <x:c r="D139" s="11"/>
      <x:c r="E139" s="11"/>
      <x:c r="F139" s="11"/>
      <x:c r="G139" s="11"/>
      <x:c r="H139" s="11"/>
      <x:c r="I139" s="11"/>
      <x:c r="J139" s="11"/>
      <x:c r="K139" s="11"/>
      <x:c r="L139" s="11"/>
      <x:c r="M139" s="11"/>
      <x:c r="N139" s="11"/>
      <x:c r="O139" s="11"/>
      <x:c r="P139" s="11"/>
      <x:c r="Q139" s="11"/>
      <x:c r="R139" s="11"/>
      <x:c r="S139" s="11"/>
      <x:c r="T139" s="11"/>
      <x:c r="U139" s="11"/>
      <x:c r="V139" s="11"/>
      <x:c r="W139" s="11"/>
      <x:c r="X139" s="11"/>
      <x:c r="Y139" s="11"/>
      <x:c r="Z139" s="11"/>
      <x:c r="AA139" s="11"/>
      <x:c r="AB139" s="11"/>
      <x:c r="AC139" s="11"/>
      <x:c r="AD139" s="11"/>
      <x:c r="AE139" s="11"/>
      <x:c r="AF139" s="11"/>
      <x:c r="AG139" s="11"/>
      <x:c r="AH139" s="11"/>
      <x:c r="AI139" s="11"/>
      <x:c r="AJ139" s="11"/>
      <x:c r="AK139" s="11"/>
      <x:c r="AL139" s="11"/>
      <x:c r="AM139" s="11"/>
      <x:c r="AN139" s="11"/>
      <x:c r="AO139" s="11"/>
      <x:c r="AP139" s="11"/>
      <x:c r="AQ139" s="11"/>
      <x:c r="AR139" s="11"/>
      <x:c r="AS139" s="11"/>
      <x:c r="AT139" s="11"/>
      <x:c r="AU139" s="11"/>
      <x:c r="AV139" s="11"/>
      <x:c r="AW139" s="11"/>
      <x:c r="AX139" s="11"/>
      <x:c r="AY139" s="11"/>
      <x:c r="AZ139" s="11"/>
    </x:row>
    <x:row r="140">
      <x:c r="A140" s="11"/>
      <x:c r="B140" s="11"/>
      <x:c r="C140" s="11"/>
      <x:c r="D140" s="11"/>
      <x:c r="E140" s="11"/>
      <x:c r="F140" s="11"/>
      <x:c r="G140" s="11"/>
      <x:c r="H140" s="11"/>
      <x:c r="I140" s="11"/>
      <x:c r="J140" s="11"/>
      <x:c r="K140" s="11"/>
      <x:c r="L140" s="11"/>
      <x:c r="M140" s="11"/>
      <x:c r="N140" s="11"/>
      <x:c r="O140" s="11"/>
      <x:c r="P140" s="11"/>
      <x:c r="Q140" s="11"/>
      <x:c r="R140" s="11"/>
      <x:c r="S140" s="11"/>
      <x:c r="T140" s="11"/>
      <x:c r="U140" s="11"/>
      <x:c r="V140" s="11"/>
      <x:c r="W140" s="11"/>
      <x:c r="X140" s="11"/>
      <x:c r="Y140" s="11"/>
      <x:c r="Z140" s="11"/>
      <x:c r="AA140" s="11"/>
      <x:c r="AB140" s="11"/>
      <x:c r="AC140" s="11"/>
      <x:c r="AD140" s="11"/>
      <x:c r="AE140" s="11"/>
      <x:c r="AF140" s="11"/>
      <x:c r="AG140" s="11"/>
      <x:c r="AH140" s="11"/>
      <x:c r="AI140" s="11"/>
      <x:c r="AJ140" s="11"/>
      <x:c r="AK140" s="11"/>
      <x:c r="AL140" s="11"/>
      <x:c r="AM140" s="11"/>
      <x:c r="AN140" s="11"/>
      <x:c r="AO140" s="11"/>
      <x:c r="AP140" s="11"/>
      <x:c r="AQ140" s="11"/>
      <x:c r="AR140" s="11"/>
      <x:c r="AS140" s="11"/>
      <x:c r="AT140" s="11"/>
      <x:c r="AU140" s="11"/>
      <x:c r="AV140" s="11"/>
      <x:c r="AW140" s="11"/>
      <x:c r="AX140" s="11"/>
      <x:c r="AY140" s="11"/>
      <x:c r="AZ140" s="11"/>
    </x:row>
    <x:row r="141">
      <x:c r="A141" s="11"/>
      <x:c r="B141" s="11"/>
      <x:c r="C141" s="11"/>
      <x:c r="D141" s="11"/>
      <x:c r="E141" s="11"/>
      <x:c r="F141" s="11"/>
      <x:c r="G141" s="11"/>
      <x:c r="H141" s="11"/>
      <x:c r="I141" s="11"/>
      <x:c r="J141" s="11"/>
      <x:c r="K141" s="11"/>
      <x:c r="L141" s="11"/>
      <x:c r="M141" s="11"/>
      <x:c r="N141" s="11"/>
      <x:c r="O141" s="11"/>
      <x:c r="P141" s="11"/>
      <x:c r="Q141" s="11"/>
      <x:c r="R141" s="11"/>
      <x:c r="S141" s="11"/>
      <x:c r="T141" s="11"/>
      <x:c r="U141" s="11"/>
      <x:c r="V141" s="11"/>
      <x:c r="W141" s="11"/>
      <x:c r="X141" s="11"/>
      <x:c r="Y141" s="11"/>
      <x:c r="Z141" s="11"/>
      <x:c r="AA141" s="11"/>
      <x:c r="AB141" s="11"/>
      <x:c r="AC141" s="11"/>
      <x:c r="AD141" s="11"/>
      <x:c r="AE141" s="11"/>
      <x:c r="AF141" s="11"/>
      <x:c r="AG141" s="11"/>
      <x:c r="AH141" s="11"/>
      <x:c r="AI141" s="11"/>
      <x:c r="AJ141" s="11"/>
      <x:c r="AK141" s="11"/>
      <x:c r="AL141" s="11"/>
      <x:c r="AM141" s="11"/>
      <x:c r="AN141" s="11"/>
      <x:c r="AO141" s="11"/>
      <x:c r="AP141" s="11"/>
      <x:c r="AQ141" s="11"/>
      <x:c r="AR141" s="11"/>
      <x:c r="AS141" s="11"/>
      <x:c r="AT141" s="11"/>
      <x:c r="AU141" s="11"/>
      <x:c r="AV141" s="11"/>
      <x:c r="AW141" s="11"/>
      <x:c r="AX141" s="11"/>
      <x:c r="AY141" s="11"/>
      <x:c r="AZ141" s="11"/>
    </x:row>
    <x:row r="142">
      <x:c r="A142" s="11"/>
      <x:c r="B142" s="11"/>
      <x:c r="C142" s="11"/>
      <x:c r="D142" s="11"/>
      <x:c r="E142" s="11"/>
      <x:c r="F142" s="11"/>
      <x:c r="G142" s="11"/>
      <x:c r="H142" s="11"/>
      <x:c r="I142" s="11"/>
      <x:c r="J142" s="11"/>
      <x:c r="K142" s="11"/>
      <x:c r="L142" s="11"/>
      <x:c r="M142" s="11"/>
      <x:c r="N142" s="11"/>
      <x:c r="O142" s="11"/>
      <x:c r="P142" s="11"/>
      <x:c r="Q142" s="11"/>
      <x:c r="R142" s="11"/>
      <x:c r="S142" s="11"/>
      <x:c r="T142" s="11"/>
      <x:c r="U142" s="11"/>
      <x:c r="V142" s="11"/>
      <x:c r="W142" s="11"/>
      <x:c r="X142" s="11"/>
      <x:c r="Y142" s="11"/>
      <x:c r="Z142" s="11"/>
      <x:c r="AA142" s="11"/>
      <x:c r="AB142" s="11"/>
      <x:c r="AC142" s="11"/>
      <x:c r="AD142" s="11"/>
      <x:c r="AE142" s="11"/>
      <x:c r="AF142" s="11"/>
      <x:c r="AG142" s="11"/>
      <x:c r="AH142" s="11"/>
      <x:c r="AI142" s="11"/>
      <x:c r="AJ142" s="11"/>
      <x:c r="AK142" s="11"/>
      <x:c r="AL142" s="11"/>
      <x:c r="AM142" s="11"/>
      <x:c r="AN142" s="11"/>
      <x:c r="AO142" s="11"/>
      <x:c r="AP142" s="11"/>
      <x:c r="AQ142" s="11"/>
      <x:c r="AR142" s="11"/>
      <x:c r="AS142" s="11"/>
      <x:c r="AT142" s="11"/>
      <x:c r="AU142" s="11"/>
      <x:c r="AV142" s="11"/>
      <x:c r="AW142" s="11"/>
      <x:c r="AX142" s="11"/>
      <x:c r="AY142" s="11"/>
      <x:c r="AZ142" s="11"/>
    </x:row>
    <x:row r="143">
      <x:c r="A143" s="11"/>
      <x:c r="B143" s="11"/>
      <x:c r="C143" s="11"/>
      <x:c r="D143" s="11"/>
      <x:c r="E143" s="11"/>
      <x:c r="F143" s="11"/>
      <x:c r="G143" s="11"/>
      <x:c r="H143" s="11"/>
      <x:c r="I143" s="11"/>
      <x:c r="J143" s="11"/>
      <x:c r="K143" s="11"/>
      <x:c r="L143" s="11"/>
      <x:c r="M143" s="11"/>
      <x:c r="N143" s="11"/>
      <x:c r="O143" s="11"/>
      <x:c r="P143" s="11"/>
      <x:c r="Q143" s="11"/>
      <x:c r="R143" s="11"/>
      <x:c r="S143" s="11"/>
      <x:c r="T143" s="11"/>
      <x:c r="U143" s="11"/>
      <x:c r="V143" s="11"/>
      <x:c r="W143" s="11"/>
      <x:c r="X143" s="11"/>
      <x:c r="Y143" s="11"/>
      <x:c r="Z143" s="11"/>
      <x:c r="AA143" s="11"/>
      <x:c r="AB143" s="11"/>
      <x:c r="AC143" s="11"/>
      <x:c r="AD143" s="11"/>
      <x:c r="AE143" s="11"/>
      <x:c r="AF143" s="11"/>
      <x:c r="AG143" s="11"/>
      <x:c r="AH143" s="11"/>
      <x:c r="AI143" s="11"/>
      <x:c r="AJ143" s="11"/>
      <x:c r="AK143" s="11"/>
      <x:c r="AL143" s="11"/>
      <x:c r="AM143" s="11"/>
      <x:c r="AN143" s="11"/>
      <x:c r="AO143" s="11"/>
      <x:c r="AP143" s="11"/>
      <x:c r="AQ143" s="11"/>
      <x:c r="AR143" s="11"/>
      <x:c r="AS143" s="11"/>
      <x:c r="AT143" s="11"/>
      <x:c r="AU143" s="11"/>
      <x:c r="AV143" s="11"/>
      <x:c r="AW143" s="11"/>
      <x:c r="AX143" s="11"/>
      <x:c r="AY143" s="11"/>
      <x:c r="AZ143" s="11"/>
    </x:row>
    <x:row r="144">
      <x:c r="A144" s="11"/>
      <x:c r="B144" s="11"/>
      <x:c r="C144" s="11"/>
      <x:c r="D144" s="11"/>
      <x:c r="E144" s="11"/>
      <x:c r="F144" s="11"/>
      <x:c r="G144" s="11"/>
      <x:c r="H144" s="11"/>
      <x:c r="I144" s="11"/>
      <x:c r="J144" s="11"/>
      <x:c r="K144" s="11"/>
      <x:c r="L144" s="11"/>
      <x:c r="M144" s="11"/>
      <x:c r="N144" s="11"/>
      <x:c r="O144" s="11"/>
      <x:c r="P144" s="11"/>
      <x:c r="Q144" s="11"/>
      <x:c r="R144" s="11"/>
      <x:c r="S144" s="11"/>
      <x:c r="T144" s="11"/>
      <x:c r="U144" s="11"/>
      <x:c r="V144" s="11"/>
      <x:c r="W144" s="11"/>
      <x:c r="X144" s="11"/>
      <x:c r="Y144" s="11"/>
      <x:c r="Z144" s="11"/>
      <x:c r="AA144" s="11"/>
      <x:c r="AB144" s="11"/>
      <x:c r="AC144" s="11"/>
      <x:c r="AD144" s="11"/>
      <x:c r="AE144" s="11"/>
      <x:c r="AF144" s="11"/>
      <x:c r="AG144" s="11"/>
      <x:c r="AH144" s="11"/>
      <x:c r="AI144" s="11"/>
      <x:c r="AJ144" s="11"/>
      <x:c r="AK144" s="11"/>
      <x:c r="AL144" s="11"/>
      <x:c r="AM144" s="11"/>
      <x:c r="AN144" s="11"/>
      <x:c r="AO144" s="11"/>
      <x:c r="AP144" s="11"/>
      <x:c r="AQ144" s="11"/>
      <x:c r="AR144" s="11"/>
      <x:c r="AS144" s="11"/>
      <x:c r="AT144" s="11"/>
      <x:c r="AU144" s="11"/>
      <x:c r="AV144" s="11"/>
      <x:c r="AW144" s="11"/>
      <x:c r="AX144" s="11"/>
      <x:c r="AY144" s="11"/>
      <x:c r="AZ144" s="11"/>
    </x:row>
    <x:row r="145">
      <x:c r="A145" s="11"/>
      <x:c r="B145" s="11"/>
      <x:c r="C145" s="11"/>
      <x:c r="D145" s="11"/>
      <x:c r="E145" s="11"/>
      <x:c r="F145" s="11"/>
      <x:c r="G145" s="11"/>
      <x:c r="H145" s="11"/>
      <x:c r="I145" s="11"/>
      <x:c r="J145" s="11"/>
      <x:c r="K145" s="11"/>
      <x:c r="L145" s="11"/>
      <x:c r="M145" s="11"/>
      <x:c r="N145" s="11"/>
      <x:c r="O145" s="11"/>
      <x:c r="P145" s="11"/>
      <x:c r="Q145" s="11"/>
      <x:c r="R145" s="11"/>
      <x:c r="S145" s="11"/>
      <x:c r="T145" s="11"/>
      <x:c r="U145" s="11"/>
      <x:c r="V145" s="11"/>
      <x:c r="W145" s="11"/>
      <x:c r="X145" s="11"/>
      <x:c r="Y145" s="11"/>
      <x:c r="Z145" s="11"/>
      <x:c r="AA145" s="11"/>
      <x:c r="AB145" s="11"/>
      <x:c r="AC145" s="11"/>
      <x:c r="AD145" s="11"/>
      <x:c r="AE145" s="11"/>
      <x:c r="AF145" s="11"/>
      <x:c r="AG145" s="11"/>
      <x:c r="AH145" s="11"/>
      <x:c r="AI145" s="11"/>
      <x:c r="AJ145" s="11"/>
      <x:c r="AK145" s="11"/>
      <x:c r="AL145" s="11"/>
      <x:c r="AM145" s="11"/>
      <x:c r="AN145" s="11"/>
      <x:c r="AO145" s="11"/>
      <x:c r="AP145" s="11"/>
      <x:c r="AQ145" s="11"/>
      <x:c r="AR145" s="11"/>
      <x:c r="AS145" s="11"/>
      <x:c r="AT145" s="11"/>
      <x:c r="AU145" s="11"/>
      <x:c r="AV145" s="11"/>
      <x:c r="AW145" s="11"/>
      <x:c r="AX145" s="11"/>
      <x:c r="AY145" s="11"/>
      <x:c r="AZ145" s="11"/>
    </x:row>
    <x:row r="146">
      <x:c r="A146" s="11"/>
      <x:c r="B146" s="11"/>
      <x:c r="C146" s="11"/>
      <x:c r="D146" s="11"/>
      <x:c r="E146" s="11"/>
      <x:c r="F146" s="11"/>
      <x:c r="G146" s="11"/>
      <x:c r="H146" s="11"/>
      <x:c r="I146" s="11"/>
      <x:c r="J146" s="11"/>
      <x:c r="K146" s="11"/>
      <x:c r="L146" s="11"/>
      <x:c r="M146" s="11"/>
      <x:c r="N146" s="11"/>
      <x:c r="O146" s="11"/>
      <x:c r="P146" s="11"/>
      <x:c r="Q146" s="11"/>
      <x:c r="R146" s="11"/>
      <x:c r="S146" s="11"/>
      <x:c r="T146" s="11"/>
      <x:c r="U146" s="11"/>
      <x:c r="V146" s="11"/>
      <x:c r="W146" s="11"/>
      <x:c r="X146" s="11"/>
      <x:c r="Y146" s="11"/>
      <x:c r="Z146" s="11"/>
      <x:c r="AA146" s="11"/>
      <x:c r="AB146" s="11"/>
      <x:c r="AC146" s="11"/>
      <x:c r="AD146" s="11"/>
      <x:c r="AE146" s="11"/>
      <x:c r="AF146" s="11"/>
      <x:c r="AG146" s="11"/>
      <x:c r="AH146" s="11"/>
      <x:c r="AI146" s="11"/>
      <x:c r="AJ146" s="11"/>
      <x:c r="AK146" s="11"/>
      <x:c r="AL146" s="11"/>
      <x:c r="AM146" s="11"/>
      <x:c r="AN146" s="11"/>
      <x:c r="AO146" s="11"/>
      <x:c r="AP146" s="11"/>
      <x:c r="AQ146" s="11"/>
      <x:c r="AR146" s="11"/>
      <x:c r="AS146" s="11"/>
      <x:c r="AT146" s="11"/>
      <x:c r="AU146" s="11"/>
      <x:c r="AV146" s="11"/>
      <x:c r="AW146" s="11"/>
      <x:c r="AX146" s="11"/>
      <x:c r="AY146" s="11"/>
      <x:c r="AZ146" s="11"/>
    </x:row>
    <x:row r="147">
      <x:c r="A147" s="11"/>
      <x:c r="B147" s="11"/>
      <x:c r="C147" s="11"/>
      <x:c r="D147" s="11"/>
      <x:c r="E147" s="11"/>
      <x:c r="F147" s="11"/>
      <x:c r="G147" s="11"/>
      <x:c r="H147" s="11"/>
      <x:c r="I147" s="11"/>
      <x:c r="J147" s="11"/>
      <x:c r="K147" s="11"/>
      <x:c r="L147" s="11"/>
      <x:c r="M147" s="11"/>
      <x:c r="N147" s="11"/>
      <x:c r="O147" s="11"/>
      <x:c r="P147" s="11"/>
      <x:c r="Q147" s="11"/>
      <x:c r="R147" s="11"/>
      <x:c r="S147" s="11"/>
      <x:c r="T147" s="11"/>
      <x:c r="U147" s="11"/>
      <x:c r="V147" s="11"/>
      <x:c r="W147" s="11"/>
      <x:c r="X147" s="11"/>
      <x:c r="Y147" s="11"/>
      <x:c r="Z147" s="11"/>
      <x:c r="AA147" s="11"/>
      <x:c r="AB147" s="11"/>
      <x:c r="AC147" s="11"/>
      <x:c r="AD147" s="11"/>
      <x:c r="AE147" s="11"/>
      <x:c r="AF147" s="11"/>
      <x:c r="AG147" s="11"/>
      <x:c r="AH147" s="11"/>
      <x:c r="AI147" s="11"/>
      <x:c r="AJ147" s="11"/>
      <x:c r="AK147" s="11"/>
      <x:c r="AL147" s="11"/>
      <x:c r="AM147" s="11"/>
      <x:c r="AN147" s="11"/>
      <x:c r="AO147" s="11"/>
      <x:c r="AP147" s="11"/>
      <x:c r="AQ147" s="11"/>
      <x:c r="AR147" s="11"/>
      <x:c r="AS147" s="11"/>
      <x:c r="AT147" s="11"/>
      <x:c r="AU147" s="11"/>
      <x:c r="AV147" s="11"/>
      <x:c r="AW147" s="11"/>
      <x:c r="AX147" s="11"/>
      <x:c r="AY147" s="11"/>
      <x:c r="AZ147" s="11"/>
    </x:row>
    <x:row r="148">
      <x:c r="A148" s="11"/>
      <x:c r="B148" s="11"/>
      <x:c r="C148" s="11"/>
      <x:c r="D148" s="11"/>
      <x:c r="E148" s="11"/>
      <x:c r="F148" s="11"/>
      <x:c r="G148" s="11"/>
      <x:c r="H148" s="11"/>
      <x:c r="I148" s="11"/>
      <x:c r="J148" s="11"/>
      <x:c r="K148" s="11"/>
      <x:c r="L148" s="11"/>
      <x:c r="M148" s="11"/>
      <x:c r="N148" s="11"/>
      <x:c r="O148" s="11"/>
      <x:c r="P148" s="11"/>
      <x:c r="Q148" s="11"/>
      <x:c r="R148" s="11"/>
      <x:c r="S148" s="11"/>
      <x:c r="T148" s="11"/>
      <x:c r="U148" s="11"/>
      <x:c r="V148" s="11"/>
      <x:c r="W148" s="11"/>
      <x:c r="X148" s="11"/>
      <x:c r="Y148" s="11"/>
      <x:c r="Z148" s="11"/>
      <x:c r="AA148" s="11"/>
      <x:c r="AB148" s="11"/>
      <x:c r="AC148" s="11"/>
      <x:c r="AD148" s="11"/>
      <x:c r="AE148" s="11"/>
      <x:c r="AF148" s="11"/>
      <x:c r="AG148" s="11"/>
      <x:c r="AH148" s="11"/>
      <x:c r="AI148" s="11"/>
      <x:c r="AJ148" s="11"/>
      <x:c r="AK148" s="11"/>
      <x:c r="AL148" s="11"/>
      <x:c r="AM148" s="11"/>
      <x:c r="AN148" s="11"/>
      <x:c r="AO148" s="11"/>
      <x:c r="AP148" s="11"/>
      <x:c r="AQ148" s="11"/>
      <x:c r="AR148" s="11"/>
      <x:c r="AS148" s="11"/>
      <x:c r="AT148" s="11"/>
      <x:c r="AU148" s="11"/>
      <x:c r="AV148" s="11"/>
      <x:c r="AW148" s="11"/>
      <x:c r="AX148" s="11"/>
      <x:c r="AY148" s="11"/>
      <x:c r="AZ148" s="11"/>
    </x:row>
    <x:row r="149">
      <x:c r="A149" s="11"/>
      <x:c r="B149" s="11"/>
      <x:c r="C149" s="11"/>
      <x:c r="D149" s="11"/>
      <x:c r="E149" s="11"/>
      <x:c r="F149" s="11"/>
      <x:c r="G149" s="11"/>
      <x:c r="H149" s="11"/>
      <x:c r="I149" s="11"/>
      <x:c r="J149" s="11"/>
      <x:c r="K149" s="11"/>
      <x:c r="L149" s="11"/>
      <x:c r="M149" s="11"/>
      <x:c r="N149" s="11"/>
      <x:c r="O149" s="11"/>
      <x:c r="P149" s="11"/>
      <x:c r="Q149" s="11"/>
      <x:c r="R149" s="11"/>
      <x:c r="S149" s="11"/>
      <x:c r="T149" s="11"/>
      <x:c r="U149" s="11"/>
      <x:c r="V149" s="11"/>
      <x:c r="W149" s="11"/>
      <x:c r="X149" s="11"/>
      <x:c r="Y149" s="11"/>
      <x:c r="Z149" s="11"/>
      <x:c r="AA149" s="11"/>
      <x:c r="AB149" s="11"/>
      <x:c r="AC149" s="11"/>
      <x:c r="AD149" s="11"/>
      <x:c r="AE149" s="11"/>
      <x:c r="AF149" s="11"/>
      <x:c r="AG149" s="11"/>
      <x:c r="AH149" s="11"/>
      <x:c r="AI149" s="11"/>
      <x:c r="AJ149" s="11"/>
      <x:c r="AK149" s="11"/>
      <x:c r="AL149" s="11"/>
      <x:c r="AM149" s="11"/>
      <x:c r="AN149" s="11"/>
      <x:c r="AO149" s="11"/>
      <x:c r="AP149" s="11"/>
      <x:c r="AQ149" s="11"/>
      <x:c r="AR149" s="11"/>
      <x:c r="AS149" s="11"/>
      <x:c r="AT149" s="11"/>
      <x:c r="AU149" s="11"/>
      <x:c r="AV149" s="11"/>
      <x:c r="AW149" s="11"/>
      <x:c r="AX149" s="11"/>
      <x:c r="AY149" s="11"/>
      <x:c r="AZ149" s="11"/>
    </x:row>
    <x:row r="150">
      <x:c r="A150" s="11"/>
      <x:c r="B150" s="11"/>
      <x:c r="C150" s="11"/>
      <x:c r="D150" s="11"/>
      <x:c r="E150" s="11"/>
      <x:c r="F150" s="11"/>
      <x:c r="G150" s="11"/>
      <x:c r="H150" s="11"/>
      <x:c r="I150" s="11"/>
      <x:c r="J150" s="11"/>
      <x:c r="K150" s="11"/>
      <x:c r="L150" s="11"/>
      <x:c r="M150" s="11"/>
      <x:c r="N150" s="11"/>
      <x:c r="O150" s="11"/>
      <x:c r="P150" s="11"/>
      <x:c r="Q150" s="11"/>
      <x:c r="R150" s="11"/>
      <x:c r="S150" s="11"/>
      <x:c r="T150" s="11"/>
      <x:c r="U150" s="11"/>
      <x:c r="V150" s="11"/>
      <x:c r="W150" s="11"/>
      <x:c r="X150" s="11"/>
      <x:c r="Y150" s="11"/>
      <x:c r="Z150" s="11"/>
      <x:c r="AA150" s="11"/>
      <x:c r="AB150" s="11"/>
      <x:c r="AC150" s="11"/>
      <x:c r="AD150" s="11"/>
      <x:c r="AE150" s="11"/>
      <x:c r="AF150" s="11"/>
      <x:c r="AG150" s="11"/>
      <x:c r="AH150" s="11"/>
      <x:c r="AI150" s="11"/>
      <x:c r="AJ150" s="11"/>
      <x:c r="AK150" s="11"/>
      <x:c r="AL150" s="11"/>
      <x:c r="AM150" s="11"/>
      <x:c r="AN150" s="11"/>
      <x:c r="AO150" s="11"/>
      <x:c r="AP150" s="11"/>
      <x:c r="AQ150" s="11"/>
      <x:c r="AR150" s="11"/>
      <x:c r="AS150" s="11"/>
      <x:c r="AT150" s="11"/>
      <x:c r="AU150" s="11"/>
      <x:c r="AV150" s="11"/>
      <x:c r="AW150" s="11"/>
      <x:c r="AX150" s="11"/>
      <x:c r="AY150" s="11"/>
      <x:c r="AZ150" s="11"/>
    </x:row>
    <x:row r="151">
      <x:c r="A151" s="11"/>
      <x:c r="B151" s="11"/>
      <x:c r="C151" s="11"/>
      <x:c r="D151" s="11"/>
      <x:c r="E151" s="11"/>
      <x:c r="F151" s="11"/>
      <x:c r="G151" s="11"/>
      <x:c r="H151" s="11"/>
      <x:c r="I151" s="11"/>
      <x:c r="J151" s="11"/>
      <x:c r="K151" s="11"/>
      <x:c r="L151" s="11"/>
      <x:c r="M151" s="11"/>
      <x:c r="N151" s="11"/>
      <x:c r="O151" s="11"/>
      <x:c r="P151" s="11"/>
      <x:c r="Q151" s="11"/>
      <x:c r="R151" s="11"/>
      <x:c r="S151" s="11"/>
      <x:c r="T151" s="11"/>
      <x:c r="U151" s="11"/>
      <x:c r="V151" s="11"/>
      <x:c r="W151" s="11"/>
      <x:c r="X151" s="11"/>
      <x:c r="Y151" s="11"/>
      <x:c r="Z151" s="11"/>
      <x:c r="AA151" s="11"/>
      <x:c r="AB151" s="11"/>
      <x:c r="AC151" s="11"/>
      <x:c r="AD151" s="11"/>
      <x:c r="AE151" s="11"/>
      <x:c r="AF151" s="11"/>
      <x:c r="AG151" s="11"/>
      <x:c r="AH151" s="11"/>
      <x:c r="AI151" s="11"/>
      <x:c r="AJ151" s="11"/>
      <x:c r="AK151" s="11"/>
      <x:c r="AL151" s="11"/>
      <x:c r="AM151" s="11"/>
      <x:c r="AN151" s="11"/>
      <x:c r="AO151" s="11"/>
      <x:c r="AP151" s="11"/>
      <x:c r="AQ151" s="11"/>
      <x:c r="AR151" s="11"/>
      <x:c r="AS151" s="11"/>
      <x:c r="AT151" s="11"/>
      <x:c r="AU151" s="11"/>
      <x:c r="AV151" s="11"/>
      <x:c r="AW151" s="11"/>
      <x:c r="AX151" s="11"/>
      <x:c r="AY151" s="11"/>
      <x:c r="AZ151" s="11"/>
    </x:row>
    <x:row r="152">
      <x:c r="A152" s="11"/>
      <x:c r="B152" s="11"/>
      <x:c r="C152" s="11"/>
      <x:c r="D152" s="11"/>
      <x:c r="E152" s="11"/>
      <x:c r="F152" s="11"/>
      <x:c r="G152" s="11"/>
      <x:c r="H152" s="11"/>
      <x:c r="I152" s="11"/>
      <x:c r="J152" s="11"/>
      <x:c r="K152" s="11"/>
      <x:c r="L152" s="11"/>
      <x:c r="M152" s="11"/>
      <x:c r="N152" s="11"/>
      <x:c r="O152" s="11"/>
      <x:c r="P152" s="11"/>
      <x:c r="Q152" s="11"/>
      <x:c r="R152" s="11"/>
      <x:c r="S152" s="11"/>
      <x:c r="T152" s="11"/>
      <x:c r="U152" s="11"/>
      <x:c r="V152" s="11"/>
      <x:c r="W152" s="11"/>
      <x:c r="X152" s="11"/>
      <x:c r="Y152" s="11"/>
      <x:c r="Z152" s="11"/>
      <x:c r="AA152" s="11"/>
      <x:c r="AB152" s="11"/>
      <x:c r="AC152" s="11"/>
      <x:c r="AD152" s="11"/>
      <x:c r="AE152" s="11"/>
      <x:c r="AF152" s="11"/>
      <x:c r="AG152" s="11"/>
      <x:c r="AH152" s="11"/>
      <x:c r="AI152" s="11"/>
      <x:c r="AJ152" s="11"/>
      <x:c r="AK152" s="11"/>
      <x:c r="AL152" s="11"/>
      <x:c r="AM152" s="11"/>
      <x:c r="AN152" s="11"/>
      <x:c r="AO152" s="11"/>
      <x:c r="AP152" s="11"/>
      <x:c r="AQ152" s="11"/>
      <x:c r="AR152" s="11"/>
      <x:c r="AS152" s="11"/>
      <x:c r="AT152" s="11"/>
      <x:c r="AU152" s="11"/>
      <x:c r="AV152" s="11"/>
      <x:c r="AW152" s="11"/>
      <x:c r="AX152" s="11"/>
      <x:c r="AY152" s="11"/>
      <x:c r="AZ152" s="11"/>
    </x:row>
    <x:row r="153">
      <x:c r="A153" s="11"/>
      <x:c r="B153" s="11"/>
      <x:c r="C153" s="11"/>
      <x:c r="D153" s="11"/>
      <x:c r="E153" s="11"/>
      <x:c r="F153" s="11"/>
      <x:c r="G153" s="11"/>
      <x:c r="H153" s="11"/>
      <x:c r="I153" s="11"/>
      <x:c r="J153" s="11"/>
      <x:c r="K153" s="11"/>
      <x:c r="L153" s="11"/>
      <x:c r="M153" s="11"/>
      <x:c r="N153" s="11"/>
      <x:c r="O153" s="11"/>
      <x:c r="P153" s="11"/>
      <x:c r="Q153" s="11"/>
      <x:c r="R153" s="11"/>
      <x:c r="S153" s="11"/>
      <x:c r="T153" s="11"/>
      <x:c r="U153" s="11"/>
      <x:c r="V153" s="11"/>
      <x:c r="W153" s="11"/>
      <x:c r="X153" s="11"/>
      <x:c r="Y153" s="11"/>
      <x:c r="Z153" s="11"/>
      <x:c r="AA153" s="11"/>
      <x:c r="AB153" s="11"/>
      <x:c r="AC153" s="11"/>
      <x:c r="AD153" s="11"/>
      <x:c r="AE153" s="11"/>
      <x:c r="AF153" s="11"/>
      <x:c r="AG153" s="11"/>
      <x:c r="AH153" s="11"/>
      <x:c r="AI153" s="11"/>
      <x:c r="AJ153" s="11"/>
      <x:c r="AK153" s="11"/>
      <x:c r="AL153" s="11"/>
      <x:c r="AM153" s="11"/>
      <x:c r="AN153" s="11"/>
      <x:c r="AO153" s="11"/>
      <x:c r="AP153" s="11"/>
      <x:c r="AQ153" s="11"/>
      <x:c r="AR153" s="11"/>
      <x:c r="AS153" s="11"/>
      <x:c r="AT153" s="11"/>
      <x:c r="AU153" s="11"/>
      <x:c r="AV153" s="11"/>
      <x:c r="AW153" s="11"/>
      <x:c r="AX153" s="11"/>
      <x:c r="AY153" s="11"/>
      <x:c r="AZ153" s="11"/>
    </x:row>
    <x:row r="154">
      <x:c r="A154" s="11"/>
      <x:c r="B154" s="11"/>
      <x:c r="C154" s="11"/>
      <x:c r="D154" s="11"/>
      <x:c r="E154" s="11"/>
      <x:c r="F154" s="11"/>
      <x:c r="G154" s="11"/>
      <x:c r="H154" s="11"/>
      <x:c r="I154" s="11"/>
      <x:c r="J154" s="11"/>
      <x:c r="K154" s="11"/>
      <x:c r="L154" s="11"/>
      <x:c r="M154" s="11"/>
      <x:c r="N154" s="11"/>
      <x:c r="O154" s="11"/>
      <x:c r="P154" s="11"/>
      <x:c r="Q154" s="11"/>
      <x:c r="R154" s="11"/>
      <x:c r="S154" s="11"/>
      <x:c r="T154" s="11"/>
      <x:c r="U154" s="11"/>
      <x:c r="V154" s="11"/>
      <x:c r="W154" s="11"/>
      <x:c r="X154" s="11"/>
      <x:c r="Y154" s="11"/>
      <x:c r="Z154" s="11"/>
      <x:c r="AA154" s="11"/>
      <x:c r="AB154" s="11"/>
      <x:c r="AC154" s="11"/>
      <x:c r="AD154" s="11"/>
      <x:c r="AE154" s="11"/>
      <x:c r="AF154" s="11"/>
      <x:c r="AG154" s="11"/>
      <x:c r="AH154" s="11"/>
      <x:c r="AI154" s="11"/>
      <x:c r="AJ154" s="11"/>
      <x:c r="AK154" s="11"/>
      <x:c r="AL154" s="11"/>
      <x:c r="AM154" s="11"/>
      <x:c r="AN154" s="11"/>
      <x:c r="AO154" s="11"/>
      <x:c r="AP154" s="11"/>
      <x:c r="AQ154" s="11"/>
      <x:c r="AR154" s="11"/>
      <x:c r="AS154" s="11"/>
      <x:c r="AT154" s="11"/>
      <x:c r="AU154" s="11"/>
      <x:c r="AV154" s="11"/>
      <x:c r="AW154" s="11"/>
      <x:c r="AX154" s="11"/>
      <x:c r="AY154" s="11"/>
      <x:c r="AZ154" s="11"/>
    </x:row>
    <x:row r="155">
      <x:c r="A155" s="11"/>
      <x:c r="B155" s="11"/>
      <x:c r="C155" s="11"/>
      <x:c r="D155" s="11"/>
      <x:c r="E155" s="11"/>
      <x:c r="F155" s="11"/>
      <x:c r="G155" s="11"/>
      <x:c r="H155" s="11"/>
      <x:c r="I155" s="11"/>
      <x:c r="J155" s="11"/>
      <x:c r="K155" s="11"/>
      <x:c r="L155" s="11"/>
      <x:c r="M155" s="11"/>
      <x:c r="N155" s="11"/>
      <x:c r="O155" s="11"/>
      <x:c r="P155" s="11"/>
      <x:c r="Q155" s="11"/>
      <x:c r="R155" s="11"/>
      <x:c r="S155" s="11"/>
      <x:c r="T155" s="11"/>
      <x:c r="U155" s="11"/>
      <x:c r="V155" s="11"/>
      <x:c r="W155" s="11"/>
      <x:c r="X155" s="11"/>
      <x:c r="Y155" s="11"/>
      <x:c r="Z155" s="11"/>
      <x:c r="AA155" s="11"/>
      <x:c r="AB155" s="11"/>
      <x:c r="AC155" s="11"/>
      <x:c r="AD155" s="11"/>
      <x:c r="AE155" s="11"/>
      <x:c r="AF155" s="11"/>
      <x:c r="AG155" s="11"/>
      <x:c r="AH155" s="11"/>
      <x:c r="AI155" s="11"/>
      <x:c r="AJ155" s="11"/>
      <x:c r="AK155" s="11"/>
      <x:c r="AL155" s="11"/>
      <x:c r="AM155" s="11"/>
      <x:c r="AN155" s="11"/>
      <x:c r="AO155" s="11"/>
      <x:c r="AP155" s="11"/>
      <x:c r="AQ155" s="11"/>
      <x:c r="AR155" s="11"/>
      <x:c r="AS155" s="11"/>
      <x:c r="AT155" s="11"/>
      <x:c r="AU155" s="11"/>
      <x:c r="AV155" s="11"/>
      <x:c r="AW155" s="11"/>
      <x:c r="AX155" s="11"/>
      <x:c r="AY155" s="11"/>
      <x:c r="AZ155" s="11"/>
    </x:row>
    <x:row r="156">
      <x:c r="A156" s="11"/>
      <x:c r="B156" s="11"/>
      <x:c r="C156" s="11"/>
      <x:c r="D156" s="11"/>
      <x:c r="E156" s="11"/>
      <x:c r="F156" s="11"/>
      <x:c r="G156" s="11"/>
      <x:c r="H156" s="11"/>
      <x:c r="I156" s="11"/>
      <x:c r="J156" s="11"/>
      <x:c r="K156" s="11"/>
      <x:c r="L156" s="11"/>
      <x:c r="M156" s="11"/>
      <x:c r="N156" s="11"/>
      <x:c r="O156" s="11"/>
      <x:c r="P156" s="11"/>
      <x:c r="Q156" s="11"/>
      <x:c r="R156" s="11"/>
      <x:c r="S156" s="11"/>
      <x:c r="T156" s="11"/>
      <x:c r="U156" s="11"/>
      <x:c r="V156" s="11"/>
      <x:c r="W156" s="11"/>
      <x:c r="X156" s="11"/>
      <x:c r="Y156" s="11"/>
      <x:c r="Z156" s="11"/>
      <x:c r="AA156" s="11"/>
      <x:c r="AB156" s="11"/>
      <x:c r="AC156" s="11"/>
      <x:c r="AD156" s="11"/>
      <x:c r="AE156" s="11"/>
      <x:c r="AF156" s="11"/>
      <x:c r="AG156" s="11"/>
      <x:c r="AH156" s="11"/>
      <x:c r="AI156" s="11"/>
      <x:c r="AJ156" s="11"/>
      <x:c r="AK156" s="11"/>
      <x:c r="AL156" s="11"/>
      <x:c r="AM156" s="11"/>
      <x:c r="AN156" s="11"/>
      <x:c r="AO156" s="11"/>
      <x:c r="AP156" s="11"/>
      <x:c r="AQ156" s="11"/>
      <x:c r="AR156" s="11"/>
      <x:c r="AS156" s="11"/>
      <x:c r="AT156" s="11"/>
      <x:c r="AU156" s="11"/>
      <x:c r="AV156" s="11"/>
      <x:c r="AW156" s="11"/>
      <x:c r="AX156" s="11"/>
      <x:c r="AY156" s="11"/>
      <x:c r="AZ156" s="11"/>
    </x:row>
    <x:row r="157">
      <x:c r="A157" s="11"/>
      <x:c r="B157" s="11"/>
      <x:c r="C157" s="11"/>
      <x:c r="D157" s="11"/>
      <x:c r="E157" s="11"/>
      <x:c r="F157" s="11"/>
      <x:c r="G157" s="11"/>
      <x:c r="H157" s="11"/>
      <x:c r="I157" s="11"/>
      <x:c r="J157" s="11"/>
      <x:c r="K157" s="11"/>
      <x:c r="L157" s="11"/>
      <x:c r="M157" s="11"/>
      <x:c r="N157" s="11"/>
      <x:c r="O157" s="11"/>
      <x:c r="P157" s="11"/>
      <x:c r="Q157" s="11"/>
      <x:c r="R157" s="11"/>
      <x:c r="S157" s="11"/>
      <x:c r="T157" s="11"/>
      <x:c r="U157" s="11"/>
      <x:c r="V157" s="11"/>
      <x:c r="W157" s="11"/>
      <x:c r="X157" s="11"/>
      <x:c r="Y157" s="11"/>
      <x:c r="Z157" s="11"/>
      <x:c r="AA157" s="11"/>
      <x:c r="AB157" s="11"/>
      <x:c r="AC157" s="11"/>
      <x:c r="AD157" s="11"/>
      <x:c r="AE157" s="11"/>
      <x:c r="AF157" s="11"/>
      <x:c r="AG157" s="11"/>
      <x:c r="AH157" s="11"/>
      <x:c r="AI157" s="11"/>
      <x:c r="AJ157" s="11"/>
      <x:c r="AK157" s="11"/>
      <x:c r="AL157" s="11"/>
      <x:c r="AM157" s="11"/>
      <x:c r="AN157" s="11"/>
      <x:c r="AO157" s="11"/>
      <x:c r="AP157" s="11"/>
      <x:c r="AQ157" s="11"/>
      <x:c r="AR157" s="11"/>
      <x:c r="AS157" s="11"/>
      <x:c r="AT157" s="11"/>
      <x:c r="AU157" s="11"/>
      <x:c r="AV157" s="11"/>
      <x:c r="AW157" s="11"/>
      <x:c r="AX157" s="11"/>
      <x:c r="AY157" s="11"/>
      <x:c r="AZ157" s="11"/>
    </x:row>
    <x:row r="158">
      <x:c r="A158" s="11"/>
      <x:c r="B158" s="11"/>
      <x:c r="C158" s="11"/>
      <x:c r="D158" s="11"/>
      <x:c r="E158" s="11"/>
      <x:c r="F158" s="11"/>
      <x:c r="G158" s="11"/>
      <x:c r="H158" s="11"/>
      <x:c r="I158" s="11"/>
      <x:c r="J158" s="11"/>
      <x:c r="K158" s="11"/>
      <x:c r="L158" s="11"/>
      <x:c r="M158" s="11"/>
      <x:c r="N158" s="11"/>
      <x:c r="O158" s="11"/>
      <x:c r="P158" s="11"/>
      <x:c r="Q158" s="11"/>
      <x:c r="R158" s="11"/>
      <x:c r="S158" s="11"/>
      <x:c r="T158" s="11"/>
      <x:c r="U158" s="11"/>
      <x:c r="V158" s="11"/>
      <x:c r="W158" s="11"/>
      <x:c r="X158" s="11"/>
      <x:c r="Y158" s="11"/>
      <x:c r="Z158" s="11"/>
      <x:c r="AA158" s="11"/>
      <x:c r="AB158" s="11"/>
      <x:c r="AC158" s="11"/>
      <x:c r="AD158" s="11"/>
      <x:c r="AE158" s="11"/>
      <x:c r="AF158" s="11"/>
      <x:c r="AG158" s="11"/>
      <x:c r="AH158" s="11"/>
      <x:c r="AI158" s="11"/>
      <x:c r="AJ158" s="11"/>
      <x:c r="AK158" s="11"/>
      <x:c r="AL158" s="11"/>
      <x:c r="AM158" s="11"/>
      <x:c r="AN158" s="11"/>
      <x:c r="AO158" s="11"/>
      <x:c r="AP158" s="11"/>
      <x:c r="AQ158" s="11"/>
      <x:c r="AR158" s="11"/>
      <x:c r="AS158" s="11"/>
      <x:c r="AT158" s="11"/>
      <x:c r="AU158" s="11"/>
      <x:c r="AV158" s="11"/>
      <x:c r="AW158" s="11"/>
      <x:c r="AX158" s="11"/>
      <x:c r="AY158" s="11"/>
      <x:c r="AZ158" s="11"/>
    </x:row>
    <x:row r="159">
      <x:c r="A159" s="11"/>
      <x:c r="B159" s="11"/>
      <x:c r="C159" s="11"/>
      <x:c r="D159" s="11"/>
      <x:c r="E159" s="11"/>
      <x:c r="F159" s="11"/>
      <x:c r="G159" s="11"/>
      <x:c r="H159" s="11"/>
      <x:c r="I159" s="11"/>
      <x:c r="J159" s="11"/>
      <x:c r="K159" s="11"/>
      <x:c r="L159" s="11"/>
      <x:c r="M159" s="11"/>
      <x:c r="N159" s="11"/>
      <x:c r="O159" s="11"/>
      <x:c r="P159" s="11"/>
      <x:c r="Q159" s="11"/>
      <x:c r="R159" s="11"/>
      <x:c r="S159" s="11"/>
      <x:c r="T159" s="11"/>
      <x:c r="U159" s="11"/>
      <x:c r="V159" s="11"/>
      <x:c r="W159" s="11"/>
      <x:c r="X159" s="11"/>
      <x:c r="Y159" s="11"/>
      <x:c r="Z159" s="11"/>
      <x:c r="AA159" s="11"/>
      <x:c r="AB159" s="11"/>
      <x:c r="AC159" s="11"/>
      <x:c r="AD159" s="11"/>
      <x:c r="AE159" s="11"/>
      <x:c r="AF159" s="11"/>
      <x:c r="AG159" s="11"/>
      <x:c r="AH159" s="11"/>
      <x:c r="AI159" s="11"/>
      <x:c r="AJ159" s="11"/>
      <x:c r="AK159" s="11"/>
      <x:c r="AL159" s="11"/>
      <x:c r="AM159" s="11"/>
      <x:c r="AN159" s="11"/>
      <x:c r="AO159" s="11"/>
      <x:c r="AP159" s="11"/>
      <x:c r="AQ159" s="11"/>
      <x:c r="AR159" s="11"/>
      <x:c r="AS159" s="11"/>
      <x:c r="AT159" s="11"/>
      <x:c r="AU159" s="11"/>
      <x:c r="AV159" s="11"/>
      <x:c r="AW159" s="11"/>
      <x:c r="AX159" s="11"/>
      <x:c r="AY159" s="11"/>
      <x:c r="AZ159" s="11"/>
    </x:row>
    <x:row r="160">
      <x:c r="A160" s="11"/>
      <x:c r="B160" s="11"/>
      <x:c r="C160" s="11"/>
      <x:c r="D160" s="11"/>
      <x:c r="E160" s="11"/>
      <x:c r="F160" s="11"/>
      <x:c r="G160" s="11"/>
      <x:c r="H160" s="11"/>
      <x:c r="I160" s="11"/>
      <x:c r="J160" s="11"/>
      <x:c r="K160" s="11"/>
      <x:c r="L160" s="11"/>
      <x:c r="M160" s="11"/>
      <x:c r="N160" s="11"/>
      <x:c r="O160" s="11"/>
      <x:c r="P160" s="11"/>
      <x:c r="Q160" s="11"/>
      <x:c r="R160" s="11"/>
      <x:c r="S160" s="11"/>
      <x:c r="T160" s="11"/>
      <x:c r="U160" s="11"/>
      <x:c r="V160" s="11"/>
      <x:c r="W160" s="11"/>
      <x:c r="X160" s="11"/>
      <x:c r="Y160" s="11"/>
      <x:c r="Z160" s="11"/>
      <x:c r="AA160" s="11"/>
      <x:c r="AB160" s="11"/>
      <x:c r="AC160" s="11"/>
      <x:c r="AD160" s="11"/>
      <x:c r="AE160" s="11"/>
      <x:c r="AF160" s="11"/>
      <x:c r="AG160" s="11"/>
      <x:c r="AH160" s="11"/>
      <x:c r="AI160" s="11"/>
      <x:c r="AJ160" s="11"/>
      <x:c r="AK160" s="11"/>
      <x:c r="AL160" s="11"/>
      <x:c r="AM160" s="11"/>
      <x:c r="AN160" s="11"/>
      <x:c r="AO160" s="11"/>
      <x:c r="AP160" s="11"/>
      <x:c r="AQ160" s="11"/>
      <x:c r="AR160" s="11"/>
      <x:c r="AS160" s="11"/>
      <x:c r="AT160" s="11"/>
      <x:c r="AU160" s="11"/>
      <x:c r="AV160" s="11"/>
      <x:c r="AW160" s="11"/>
      <x:c r="AX160" s="11"/>
      <x:c r="AY160" s="11"/>
      <x:c r="AZ160" s="11"/>
    </x:row>
    <x:row r="161">
      <x:c r="A161" s="11"/>
      <x:c r="B161" s="11"/>
      <x:c r="C161" s="11"/>
      <x:c r="D161" s="11"/>
      <x:c r="E161" s="11"/>
      <x:c r="F161" s="11"/>
      <x:c r="G161" s="11"/>
      <x:c r="H161" s="11"/>
      <x:c r="I161" s="11"/>
      <x:c r="J161" s="11"/>
      <x:c r="K161" s="11"/>
      <x:c r="L161" s="11"/>
      <x:c r="M161" s="11"/>
      <x:c r="N161" s="11"/>
      <x:c r="O161" s="11"/>
      <x:c r="P161" s="11"/>
      <x:c r="Q161" s="11"/>
      <x:c r="R161" s="11"/>
      <x:c r="S161" s="11"/>
      <x:c r="T161" s="11"/>
      <x:c r="U161" s="11"/>
      <x:c r="V161" s="11"/>
      <x:c r="W161" s="11"/>
      <x:c r="X161" s="11"/>
      <x:c r="Y161" s="11"/>
      <x:c r="Z161" s="11"/>
      <x:c r="AA161" s="11"/>
      <x:c r="AB161" s="11"/>
      <x:c r="AC161" s="11"/>
      <x:c r="AD161" s="11"/>
      <x:c r="AE161" s="11"/>
      <x:c r="AF161" s="11"/>
      <x:c r="AG161" s="11"/>
      <x:c r="AH161" s="11"/>
      <x:c r="AI161" s="11"/>
      <x:c r="AJ161" s="11"/>
      <x:c r="AK161" s="11"/>
      <x:c r="AL161" s="11"/>
      <x:c r="AM161" s="11"/>
      <x:c r="AN161" s="11"/>
      <x:c r="AO161" s="11"/>
      <x:c r="AP161" s="11"/>
      <x:c r="AQ161" s="11"/>
      <x:c r="AR161" s="11"/>
      <x:c r="AS161" s="11"/>
      <x:c r="AT161" s="11"/>
      <x:c r="AU161" s="11"/>
      <x:c r="AV161" s="11"/>
      <x:c r="AW161" s="11"/>
      <x:c r="AX161" s="11"/>
      <x:c r="AY161" s="11"/>
      <x:c r="AZ161" s="11"/>
    </x:row>
    <x:row r="162">
      <x:c r="A162" s="11"/>
      <x:c r="B162" s="11"/>
      <x:c r="C162" s="11"/>
      <x:c r="D162" s="11"/>
      <x:c r="E162" s="11"/>
      <x:c r="F162" s="11"/>
      <x:c r="G162" s="11"/>
      <x:c r="H162" s="11"/>
      <x:c r="I162" s="11"/>
      <x:c r="J162" s="11"/>
      <x:c r="K162" s="11"/>
      <x:c r="L162" s="11"/>
      <x:c r="M162" s="11"/>
      <x:c r="N162" s="11"/>
      <x:c r="O162" s="11"/>
      <x:c r="P162" s="11"/>
      <x:c r="Q162" s="11"/>
      <x:c r="R162" s="11"/>
      <x:c r="S162" s="11"/>
      <x:c r="T162" s="11"/>
      <x:c r="U162" s="11"/>
      <x:c r="V162" s="11"/>
      <x:c r="W162" s="11"/>
      <x:c r="X162" s="11"/>
      <x:c r="Y162" s="11"/>
      <x:c r="Z162" s="11"/>
      <x:c r="AA162" s="11"/>
      <x:c r="AB162" s="11"/>
      <x:c r="AC162" s="11"/>
      <x:c r="AD162" s="11"/>
      <x:c r="AE162" s="11"/>
      <x:c r="AF162" s="11"/>
      <x:c r="AG162" s="11"/>
      <x:c r="AH162" s="11"/>
      <x:c r="AI162" s="11"/>
      <x:c r="AJ162" s="11"/>
      <x:c r="AK162" s="11"/>
      <x:c r="AL162" s="11"/>
      <x:c r="AM162" s="11"/>
      <x:c r="AN162" s="11"/>
      <x:c r="AO162" s="11"/>
      <x:c r="AP162" s="11"/>
      <x:c r="AQ162" s="11"/>
      <x:c r="AR162" s="11"/>
      <x:c r="AS162" s="11"/>
      <x:c r="AT162" s="11"/>
      <x:c r="AU162" s="11"/>
      <x:c r="AV162" s="11"/>
      <x:c r="AW162" s="11"/>
      <x:c r="AX162" s="11"/>
      <x:c r="AY162" s="11"/>
      <x:c r="AZ162" s="11"/>
    </x:row>
    <x:row r="163">
      <x:c r="A163" s="11"/>
      <x:c r="B163" s="11"/>
      <x:c r="C163" s="11"/>
      <x:c r="D163" s="11"/>
      <x:c r="E163" s="11"/>
      <x:c r="F163" s="11"/>
      <x:c r="G163" s="11"/>
      <x:c r="H163" s="11"/>
      <x:c r="I163" s="11"/>
      <x:c r="J163" s="11"/>
      <x:c r="K163" s="11"/>
      <x:c r="L163" s="11"/>
      <x:c r="M163" s="11"/>
      <x:c r="N163" s="11"/>
      <x:c r="O163" s="11"/>
      <x:c r="P163" s="11"/>
      <x:c r="Q163" s="11"/>
      <x:c r="R163" s="11"/>
      <x:c r="S163" s="11"/>
      <x:c r="T163" s="11"/>
      <x:c r="U163" s="11"/>
      <x:c r="V163" s="11"/>
      <x:c r="W163" s="11"/>
      <x:c r="X163" s="11"/>
      <x:c r="Y163" s="11"/>
      <x:c r="Z163" s="11"/>
      <x:c r="AA163" s="11"/>
      <x:c r="AB163" s="11"/>
      <x:c r="AC163" s="11"/>
      <x:c r="AD163" s="11"/>
      <x:c r="AE163" s="11"/>
      <x:c r="AF163" s="11"/>
      <x:c r="AG163" s="11"/>
      <x:c r="AH163" s="11"/>
      <x:c r="AI163" s="11"/>
      <x:c r="AJ163" s="11"/>
      <x:c r="AK163" s="11"/>
      <x:c r="AL163" s="11"/>
      <x:c r="AM163" s="11"/>
      <x:c r="AN163" s="11"/>
      <x:c r="AO163" s="11"/>
      <x:c r="AP163" s="11"/>
      <x:c r="AQ163" s="11"/>
      <x:c r="AR163" s="11"/>
      <x:c r="AS163" s="11"/>
      <x:c r="AT163" s="11"/>
      <x:c r="AU163" s="11"/>
      <x:c r="AV163" s="11"/>
      <x:c r="AW163" s="11"/>
      <x:c r="AX163" s="11"/>
      <x:c r="AY163" s="11"/>
      <x:c r="AZ163" s="11"/>
    </x:row>
    <x:row r="164">
      <x:c r="A164" s="11"/>
      <x:c r="B164" s="11"/>
      <x:c r="C164" s="11"/>
      <x:c r="D164" s="11"/>
      <x:c r="E164" s="11"/>
      <x:c r="F164" s="11"/>
      <x:c r="G164" s="11"/>
      <x:c r="H164" s="11"/>
      <x:c r="I164" s="11"/>
      <x:c r="J164" s="11"/>
      <x:c r="K164" s="11"/>
      <x:c r="L164" s="11"/>
      <x:c r="M164" s="11"/>
      <x:c r="N164" s="11"/>
      <x:c r="O164" s="11"/>
      <x:c r="P164" s="11"/>
      <x:c r="Q164" s="11"/>
      <x:c r="R164" s="11"/>
      <x:c r="S164" s="11"/>
      <x:c r="T164" s="11"/>
      <x:c r="U164" s="11"/>
      <x:c r="V164" s="11"/>
      <x:c r="W164" s="11"/>
      <x:c r="X164" s="11"/>
      <x:c r="Y164" s="11"/>
      <x:c r="Z164" s="11"/>
      <x:c r="AA164" s="11"/>
      <x:c r="AB164" s="11"/>
      <x:c r="AC164" s="11"/>
      <x:c r="AD164" s="11"/>
      <x:c r="AE164" s="11"/>
      <x:c r="AF164" s="11"/>
      <x:c r="AG164" s="11"/>
      <x:c r="AH164" s="11"/>
      <x:c r="AI164" s="11"/>
      <x:c r="AJ164" s="11"/>
      <x:c r="AK164" s="11"/>
      <x:c r="AL164" s="11"/>
      <x:c r="AM164" s="11"/>
      <x:c r="AN164" s="11"/>
      <x:c r="AO164" s="11"/>
      <x:c r="AP164" s="11"/>
      <x:c r="AQ164" s="11"/>
      <x:c r="AR164" s="11"/>
      <x:c r="AS164" s="11"/>
      <x:c r="AT164" s="11"/>
      <x:c r="AU164" s="11"/>
      <x:c r="AV164" s="11"/>
      <x:c r="AW164" s="11"/>
      <x:c r="AX164" s="11"/>
      <x:c r="AY164" s="11"/>
      <x:c r="AZ164" s="11"/>
    </x:row>
    <x:row r="165">
      <x:c r="A165" s="11"/>
      <x:c r="B165" s="11"/>
      <x:c r="C165" s="11"/>
      <x:c r="D165" s="11"/>
      <x:c r="E165" s="11"/>
      <x:c r="F165" s="11"/>
      <x:c r="G165" s="11"/>
      <x:c r="H165" s="11"/>
      <x:c r="I165" s="11"/>
      <x:c r="J165" s="11"/>
      <x:c r="K165" s="11"/>
      <x:c r="L165" s="11"/>
      <x:c r="M165" s="11"/>
      <x:c r="N165" s="11"/>
      <x:c r="O165" s="11"/>
      <x:c r="P165" s="11"/>
      <x:c r="Q165" s="11"/>
      <x:c r="R165" s="11"/>
      <x:c r="S165" s="11"/>
      <x:c r="T165" s="11"/>
      <x:c r="U165" s="11"/>
      <x:c r="V165" s="11"/>
      <x:c r="W165" s="11"/>
      <x:c r="X165" s="11"/>
      <x:c r="Y165" s="11"/>
      <x:c r="Z165" s="11"/>
      <x:c r="AA165" s="11"/>
      <x:c r="AB165" s="11"/>
      <x:c r="AC165" s="11"/>
      <x:c r="AD165" s="11"/>
      <x:c r="AE165" s="11"/>
      <x:c r="AF165" s="11"/>
      <x:c r="AG165" s="11"/>
      <x:c r="AH165" s="11"/>
      <x:c r="AI165" s="11"/>
      <x:c r="AJ165" s="11"/>
      <x:c r="AK165" s="11"/>
      <x:c r="AL165" s="11"/>
      <x:c r="AM165" s="11"/>
      <x:c r="AN165" s="11"/>
      <x:c r="AO165" s="11"/>
      <x:c r="AP165" s="11"/>
      <x:c r="AQ165" s="11"/>
      <x:c r="AR165" s="11"/>
      <x:c r="AS165" s="11"/>
      <x:c r="AT165" s="11"/>
      <x:c r="AU165" s="11"/>
      <x:c r="AV165" s="11"/>
      <x:c r="AW165" s="11"/>
      <x:c r="AX165" s="11"/>
      <x:c r="AY165" s="11"/>
      <x:c r="AZ165" s="11"/>
    </x:row>
    <x:row r="166">
      <x:c r="A166" s="11"/>
      <x:c r="B166" s="11"/>
      <x:c r="C166" s="11"/>
      <x:c r="D166" s="11"/>
      <x:c r="E166" s="11"/>
      <x:c r="F166" s="11"/>
      <x:c r="G166" s="11"/>
      <x:c r="H166" s="11"/>
      <x:c r="I166" s="11"/>
      <x:c r="J166" s="11"/>
      <x:c r="K166" s="11"/>
      <x:c r="L166" s="11"/>
      <x:c r="M166" s="11"/>
      <x:c r="N166" s="11"/>
      <x:c r="O166" s="11"/>
      <x:c r="P166" s="11"/>
      <x:c r="Q166" s="11"/>
      <x:c r="R166" s="11"/>
      <x:c r="S166" s="11"/>
      <x:c r="T166" s="11"/>
      <x:c r="U166" s="11"/>
      <x:c r="V166" s="11"/>
      <x:c r="W166" s="11"/>
      <x:c r="X166" s="11"/>
      <x:c r="Y166" s="11"/>
      <x:c r="Z166" s="11"/>
      <x:c r="AA166" s="11"/>
      <x:c r="AB166" s="11"/>
      <x:c r="AC166" s="11"/>
      <x:c r="AD166" s="11"/>
      <x:c r="AE166" s="11"/>
      <x:c r="AF166" s="11"/>
      <x:c r="AG166" s="11"/>
      <x:c r="AH166" s="11"/>
      <x:c r="AI166" s="11"/>
      <x:c r="AJ166" s="11"/>
      <x:c r="AK166" s="11"/>
      <x:c r="AL166" s="11"/>
      <x:c r="AM166" s="11"/>
      <x:c r="AN166" s="11"/>
      <x:c r="AO166" s="11"/>
      <x:c r="AP166" s="11"/>
      <x:c r="AQ166" s="11"/>
      <x:c r="AR166" s="11"/>
      <x:c r="AS166" s="11"/>
      <x:c r="AT166" s="11"/>
      <x:c r="AU166" s="11"/>
      <x:c r="AV166" s="11"/>
      <x:c r="AW166" s="11"/>
      <x:c r="AX166" s="11"/>
      <x:c r="AY166" s="11"/>
      <x:c r="AZ166" s="11"/>
    </x:row>
    <x:row r="167">
      <x:c r="A167" s="11"/>
      <x:c r="B167" s="11"/>
      <x:c r="C167" s="11"/>
      <x:c r="D167" s="11"/>
      <x:c r="E167" s="11"/>
      <x:c r="F167" s="11"/>
      <x:c r="G167" s="11"/>
      <x:c r="H167" s="11"/>
      <x:c r="I167" s="11"/>
      <x:c r="J167" s="11"/>
      <x:c r="K167" s="11"/>
      <x:c r="L167" s="11"/>
      <x:c r="M167" s="11"/>
      <x:c r="N167" s="11"/>
      <x:c r="O167" s="11"/>
      <x:c r="P167" s="11"/>
      <x:c r="Q167" s="11"/>
      <x:c r="R167" s="11"/>
      <x:c r="S167" s="11"/>
      <x:c r="T167" s="11"/>
      <x:c r="U167" s="11"/>
      <x:c r="V167" s="11"/>
      <x:c r="W167" s="11"/>
      <x:c r="X167" s="11"/>
      <x:c r="Y167" s="11"/>
      <x:c r="Z167" s="11"/>
      <x:c r="AA167" s="11"/>
      <x:c r="AB167" s="11"/>
      <x:c r="AC167" s="11"/>
      <x:c r="AD167" s="11"/>
      <x:c r="AE167" s="11"/>
      <x:c r="AF167" s="11"/>
      <x:c r="AG167" s="11"/>
      <x:c r="AH167" s="11"/>
      <x:c r="AI167" s="11"/>
      <x:c r="AJ167" s="11"/>
      <x:c r="AK167" s="11"/>
      <x:c r="AL167" s="11"/>
      <x:c r="AM167" s="11"/>
      <x:c r="AN167" s="11"/>
      <x:c r="AO167" s="11"/>
      <x:c r="AP167" s="11"/>
      <x:c r="AQ167" s="11"/>
      <x:c r="AR167" s="11"/>
      <x:c r="AS167" s="11"/>
      <x:c r="AT167" s="11"/>
      <x:c r="AU167" s="11"/>
      <x:c r="AV167" s="11"/>
      <x:c r="AW167" s="11"/>
      <x:c r="AX167" s="11"/>
      <x:c r="AY167" s="11"/>
      <x:c r="AZ167" s="11"/>
    </x:row>
    <x:row r="168">
      <x:c r="A168" s="11"/>
      <x:c r="B168" s="11"/>
      <x:c r="C168" s="11"/>
      <x:c r="D168" s="11"/>
      <x:c r="E168" s="11"/>
      <x:c r="F168" s="11"/>
      <x:c r="G168" s="11"/>
      <x:c r="H168" s="11"/>
      <x:c r="I168" s="11"/>
      <x:c r="J168" s="11"/>
      <x:c r="K168" s="11"/>
      <x:c r="L168" s="11"/>
      <x:c r="M168" s="11"/>
      <x:c r="N168" s="11"/>
      <x:c r="O168" s="11"/>
      <x:c r="P168" s="11"/>
      <x:c r="Q168" s="11"/>
      <x:c r="R168" s="11"/>
      <x:c r="S168" s="11"/>
      <x:c r="T168" s="11"/>
      <x:c r="U168" s="11"/>
      <x:c r="V168" s="11"/>
      <x:c r="W168" s="11"/>
      <x:c r="X168" s="11"/>
      <x:c r="Y168" s="11"/>
      <x:c r="Z168" s="11"/>
      <x:c r="AA168" s="11"/>
      <x:c r="AB168" s="11"/>
      <x:c r="AC168" s="11"/>
      <x:c r="AD168" s="11"/>
      <x:c r="AE168" s="11"/>
      <x:c r="AF168" s="11"/>
      <x:c r="AG168" s="11"/>
      <x:c r="AH168" s="11"/>
      <x:c r="AI168" s="11"/>
      <x:c r="AJ168" s="11"/>
      <x:c r="AK168" s="11"/>
      <x:c r="AL168" s="11"/>
      <x:c r="AM168" s="11"/>
      <x:c r="AN168" s="11"/>
      <x:c r="AO168" s="11"/>
      <x:c r="AP168" s="11"/>
      <x:c r="AQ168" s="11"/>
      <x:c r="AR168" s="11"/>
      <x:c r="AS168" s="11"/>
      <x:c r="AT168" s="11"/>
      <x:c r="AU168" s="11"/>
      <x:c r="AV168" s="11"/>
      <x:c r="AW168" s="11"/>
      <x:c r="AX168" s="11"/>
      <x:c r="AY168" s="11"/>
      <x:c r="AZ168" s="11"/>
    </x:row>
    <x:row r="169">
      <x:c r="A169" s="11"/>
      <x:c r="B169" s="11"/>
      <x:c r="C169" s="11"/>
      <x:c r="D169" s="11"/>
      <x:c r="E169" s="11"/>
      <x:c r="F169" s="11"/>
      <x:c r="G169" s="11"/>
      <x:c r="H169" s="11"/>
      <x:c r="I169" s="11"/>
      <x:c r="J169" s="11"/>
      <x:c r="K169" s="11"/>
      <x:c r="L169" s="11"/>
      <x:c r="M169" s="11"/>
      <x:c r="N169" s="11"/>
      <x:c r="O169" s="11"/>
      <x:c r="P169" s="11"/>
      <x:c r="Q169" s="11"/>
      <x:c r="R169" s="11"/>
      <x:c r="S169" s="11"/>
      <x:c r="T169" s="11"/>
      <x:c r="U169" s="11"/>
      <x:c r="V169" s="11"/>
      <x:c r="W169" s="11"/>
      <x:c r="X169" s="11"/>
      <x:c r="Y169" s="11"/>
      <x:c r="Z169" s="11"/>
      <x:c r="AA169" s="11"/>
      <x:c r="AB169" s="11"/>
      <x:c r="AC169" s="11"/>
      <x:c r="AD169" s="11"/>
      <x:c r="AE169" s="11"/>
      <x:c r="AF169" s="11"/>
      <x:c r="AG169" s="11"/>
      <x:c r="AH169" s="11"/>
      <x:c r="AI169" s="11"/>
      <x:c r="AJ169" s="11"/>
      <x:c r="AK169" s="11"/>
      <x:c r="AL169" s="11"/>
      <x:c r="AM169" s="11"/>
      <x:c r="AN169" s="11"/>
      <x:c r="AO169" s="11"/>
      <x:c r="AP169" s="11"/>
      <x:c r="AQ169" s="11"/>
      <x:c r="AR169" s="11"/>
      <x:c r="AS169" s="11"/>
      <x:c r="AT169" s="11"/>
      <x:c r="AU169" s="11"/>
      <x:c r="AV169" s="11"/>
      <x:c r="AW169" s="11"/>
      <x:c r="AX169" s="11"/>
      <x:c r="AY169" s="11"/>
      <x:c r="AZ169" s="11"/>
    </x:row>
    <x:row r="170">
      <x:c r="A170" s="11"/>
      <x:c r="B170" s="11"/>
      <x:c r="C170" s="11"/>
      <x:c r="D170" s="11"/>
      <x:c r="E170" s="11"/>
      <x:c r="F170" s="11"/>
      <x:c r="G170" s="11"/>
      <x:c r="H170" s="11"/>
      <x:c r="I170" s="11"/>
      <x:c r="J170" s="11"/>
      <x:c r="K170" s="11"/>
      <x:c r="L170" s="11"/>
      <x:c r="M170" s="11"/>
      <x:c r="N170" s="11"/>
      <x:c r="O170" s="11"/>
      <x:c r="P170" s="11"/>
      <x:c r="Q170" s="11"/>
      <x:c r="R170" s="11"/>
      <x:c r="S170" s="11"/>
      <x:c r="T170" s="11"/>
      <x:c r="U170" s="11"/>
      <x:c r="V170" s="11"/>
      <x:c r="W170" s="11"/>
      <x:c r="X170" s="11"/>
      <x:c r="Y170" s="11"/>
      <x:c r="Z170" s="11"/>
      <x:c r="AA170" s="11"/>
      <x:c r="AB170" s="11"/>
      <x:c r="AC170" s="11"/>
      <x:c r="AD170" s="11"/>
      <x:c r="AE170" s="11"/>
      <x:c r="AF170" s="11"/>
      <x:c r="AG170" s="11"/>
      <x:c r="AH170" s="11"/>
      <x:c r="AI170" s="11"/>
      <x:c r="AJ170" s="11"/>
      <x:c r="AK170" s="11"/>
      <x:c r="AL170" s="11"/>
      <x:c r="AM170" s="11"/>
      <x:c r="AN170" s="11"/>
      <x:c r="AO170" s="11"/>
      <x:c r="AP170" s="11"/>
      <x:c r="AQ170" s="11"/>
      <x:c r="AR170" s="11"/>
      <x:c r="AS170" s="11"/>
      <x:c r="AT170" s="11"/>
      <x:c r="AU170" s="11"/>
      <x:c r="AV170" s="11"/>
      <x:c r="AW170" s="11"/>
      <x:c r="AX170" s="11"/>
      <x:c r="AY170" s="11"/>
      <x:c r="AZ170" s="11"/>
    </x:row>
    <x:row r="171">
      <x:c r="A171" s="11"/>
      <x:c r="B171" s="11"/>
      <x:c r="C171" s="11"/>
      <x:c r="D171" s="11"/>
      <x:c r="E171" s="11"/>
      <x:c r="F171" s="11"/>
      <x:c r="G171" s="11"/>
      <x:c r="H171" s="11"/>
      <x:c r="I171" s="11"/>
      <x:c r="J171" s="11"/>
      <x:c r="K171" s="11"/>
      <x:c r="L171" s="11"/>
      <x:c r="M171" s="11"/>
      <x:c r="N171" s="11"/>
      <x:c r="O171" s="11"/>
      <x:c r="P171" s="11"/>
      <x:c r="Q171" s="11"/>
      <x:c r="R171" s="11"/>
      <x:c r="S171" s="11"/>
      <x:c r="T171" s="11"/>
      <x:c r="U171" s="11"/>
      <x:c r="V171" s="11"/>
      <x:c r="W171" s="11"/>
      <x:c r="X171" s="11"/>
      <x:c r="Y171" s="11"/>
      <x:c r="Z171" s="11"/>
      <x:c r="AA171" s="11"/>
      <x:c r="AB171" s="11"/>
      <x:c r="AC171" s="11"/>
      <x:c r="AD171" s="11"/>
      <x:c r="AE171" s="11"/>
      <x:c r="AF171" s="11"/>
      <x:c r="AG171" s="11"/>
      <x:c r="AH171" s="11"/>
      <x:c r="AI171" s="11"/>
      <x:c r="AJ171" s="11"/>
      <x:c r="AK171" s="11"/>
      <x:c r="AL171" s="11"/>
      <x:c r="AM171" s="11"/>
      <x:c r="AN171" s="11"/>
      <x:c r="AO171" s="11"/>
      <x:c r="AP171" s="11"/>
      <x:c r="AQ171" s="11"/>
      <x:c r="AR171" s="11"/>
      <x:c r="AS171" s="11"/>
      <x:c r="AT171" s="11"/>
      <x:c r="AU171" s="11"/>
      <x:c r="AV171" s="11"/>
      <x:c r="AW171" s="11"/>
      <x:c r="AX171" s="11"/>
      <x:c r="AY171" s="11"/>
      <x:c r="AZ171" s="11"/>
    </x:row>
    <x:row r="172">
      <x:c r="A172" s="11"/>
      <x:c r="B172" s="11"/>
      <x:c r="C172" s="11"/>
      <x:c r="D172" s="11"/>
      <x:c r="E172" s="11"/>
      <x:c r="F172" s="11"/>
      <x:c r="G172" s="11"/>
      <x:c r="H172" s="11"/>
      <x:c r="I172" s="11"/>
      <x:c r="J172" s="11"/>
      <x:c r="K172" s="11"/>
      <x:c r="L172" s="11"/>
      <x:c r="M172" s="11"/>
      <x:c r="N172" s="11"/>
      <x:c r="O172" s="11"/>
      <x:c r="P172" s="11"/>
      <x:c r="Q172" s="11"/>
      <x:c r="R172" s="11"/>
      <x:c r="S172" s="11"/>
      <x:c r="T172" s="11"/>
      <x:c r="U172" s="11"/>
      <x:c r="V172" s="11"/>
      <x:c r="W172" s="11"/>
      <x:c r="X172" s="11"/>
      <x:c r="Y172" s="11"/>
      <x:c r="Z172" s="11"/>
      <x:c r="AA172" s="11"/>
      <x:c r="AB172" s="11"/>
      <x:c r="AC172" s="11"/>
      <x:c r="AD172" s="11"/>
      <x:c r="AE172" s="11"/>
      <x:c r="AF172" s="11"/>
      <x:c r="AG172" s="11"/>
      <x:c r="AH172" s="11"/>
      <x:c r="AI172" s="11"/>
      <x:c r="AJ172" s="11"/>
      <x:c r="AK172" s="11"/>
      <x:c r="AL172" s="11"/>
      <x:c r="AM172" s="11"/>
      <x:c r="AN172" s="11"/>
      <x:c r="AO172" s="11"/>
      <x:c r="AP172" s="11"/>
      <x:c r="AQ172" s="11"/>
      <x:c r="AR172" s="11"/>
      <x:c r="AS172" s="11"/>
      <x:c r="AT172" s="11"/>
      <x:c r="AU172" s="11"/>
      <x:c r="AV172" s="11"/>
      <x:c r="AW172" s="11"/>
      <x:c r="AX172" s="11"/>
      <x:c r="AY172" s="11"/>
      <x:c r="AZ172" s="11"/>
    </x:row>
    <x:row r="173">
      <x:c r="A173" s="11"/>
      <x:c r="B173" s="11"/>
      <x:c r="C173" s="11"/>
      <x:c r="D173" s="11"/>
      <x:c r="E173" s="11"/>
      <x:c r="F173" s="11"/>
      <x:c r="G173" s="11"/>
      <x:c r="H173" s="11"/>
      <x:c r="I173" s="11"/>
      <x:c r="J173" s="11"/>
      <x:c r="K173" s="11"/>
      <x:c r="L173" s="11"/>
      <x:c r="M173" s="11"/>
      <x:c r="N173" s="11"/>
      <x:c r="O173" s="11"/>
      <x:c r="P173" s="11"/>
      <x:c r="Q173" s="11"/>
      <x:c r="R173" s="11"/>
      <x:c r="S173" s="11"/>
      <x:c r="T173" s="11"/>
      <x:c r="U173" s="11"/>
      <x:c r="V173" s="11"/>
      <x:c r="W173" s="11"/>
      <x:c r="X173" s="11"/>
      <x:c r="Y173" s="11"/>
      <x:c r="Z173" s="11"/>
      <x:c r="AA173" s="11"/>
      <x:c r="AB173" s="11"/>
      <x:c r="AC173" s="11"/>
      <x:c r="AD173" s="11"/>
      <x:c r="AE173" s="11"/>
      <x:c r="AF173" s="11"/>
      <x:c r="AG173" s="11"/>
      <x:c r="AH173" s="11"/>
      <x:c r="AI173" s="11"/>
      <x:c r="AJ173" s="11"/>
      <x:c r="AK173" s="11"/>
      <x:c r="AL173" s="11"/>
      <x:c r="AM173" s="11"/>
      <x:c r="AN173" s="11"/>
      <x:c r="AO173" s="11"/>
      <x:c r="AP173" s="11"/>
      <x:c r="AQ173" s="11"/>
      <x:c r="AR173" s="11"/>
      <x:c r="AS173" s="11"/>
      <x:c r="AT173" s="11"/>
      <x:c r="AU173" s="11"/>
      <x:c r="AV173" s="11"/>
      <x:c r="AW173" s="11"/>
      <x:c r="AX173" s="11"/>
      <x:c r="AY173" s="11"/>
      <x:c r="AZ173" s="11"/>
    </x:row>
    <x:row r="174">
      <x:c r="A174" s="11"/>
      <x:c r="B174" s="11"/>
      <x:c r="C174" s="11"/>
      <x:c r="D174" s="11"/>
      <x:c r="E174" s="11"/>
      <x:c r="F174" s="11"/>
      <x:c r="G174" s="11"/>
      <x:c r="H174" s="11"/>
      <x:c r="I174" s="11"/>
      <x:c r="J174" s="11"/>
      <x:c r="K174" s="11"/>
      <x:c r="L174" s="11"/>
      <x:c r="M174" s="11"/>
      <x:c r="N174" s="11"/>
      <x:c r="O174" s="11"/>
      <x:c r="P174" s="11"/>
      <x:c r="Q174" s="11"/>
      <x:c r="R174" s="11"/>
      <x:c r="S174" s="11"/>
      <x:c r="T174" s="11"/>
      <x:c r="U174" s="11"/>
      <x:c r="V174" s="11"/>
      <x:c r="W174" s="11"/>
      <x:c r="X174" s="11"/>
      <x:c r="Y174" s="11"/>
      <x:c r="Z174" s="11"/>
      <x:c r="AA174" s="11"/>
      <x:c r="AB174" s="11"/>
      <x:c r="AC174" s="11"/>
      <x:c r="AD174" s="11"/>
      <x:c r="AE174" s="11"/>
      <x:c r="AF174" s="11"/>
      <x:c r="AG174" s="11"/>
      <x:c r="AH174" s="11"/>
      <x:c r="AI174" s="11"/>
      <x:c r="AJ174" s="11"/>
      <x:c r="AK174" s="11"/>
      <x:c r="AL174" s="11"/>
      <x:c r="AM174" s="11"/>
      <x:c r="AN174" s="11"/>
      <x:c r="AO174" s="11"/>
      <x:c r="AP174" s="11"/>
      <x:c r="AQ174" s="11"/>
      <x:c r="AR174" s="11"/>
      <x:c r="AS174" s="11"/>
      <x:c r="AT174" s="11"/>
      <x:c r="AU174" s="11"/>
      <x:c r="AV174" s="11"/>
      <x:c r="AW174" s="11"/>
      <x:c r="AX174" s="11"/>
      <x:c r="AY174" s="11"/>
      <x:c r="AZ174" s="11"/>
    </x:row>
    <x:row r="175">
      <x:c r="A175" s="11"/>
      <x:c r="B175" s="11"/>
      <x:c r="C175" s="11"/>
      <x:c r="D175" s="11"/>
      <x:c r="E175" s="11"/>
      <x:c r="F175" s="11"/>
      <x:c r="G175" s="11"/>
      <x:c r="H175" s="11"/>
      <x:c r="I175" s="11"/>
      <x:c r="J175" s="11"/>
      <x:c r="K175" s="11"/>
      <x:c r="L175" s="11"/>
      <x:c r="M175" s="11"/>
      <x:c r="N175" s="11"/>
      <x:c r="O175" s="11"/>
      <x:c r="P175" s="11"/>
      <x:c r="Q175" s="11"/>
      <x:c r="R175" s="11"/>
      <x:c r="S175" s="11"/>
      <x:c r="T175" s="11"/>
      <x:c r="U175" s="11"/>
      <x:c r="V175" s="11"/>
      <x:c r="W175" s="11"/>
      <x:c r="X175" s="11"/>
      <x:c r="Y175" s="11"/>
      <x:c r="Z175" s="11"/>
      <x:c r="AA175" s="11"/>
      <x:c r="AB175" s="11"/>
      <x:c r="AC175" s="11"/>
      <x:c r="AD175" s="11"/>
      <x:c r="AE175" s="11"/>
      <x:c r="AF175" s="11"/>
      <x:c r="AG175" s="11"/>
      <x:c r="AH175" s="11"/>
      <x:c r="AI175" s="11"/>
      <x:c r="AJ175" s="11"/>
      <x:c r="AK175" s="11"/>
      <x:c r="AL175" s="11"/>
      <x:c r="AM175" s="11"/>
      <x:c r="AN175" s="11"/>
      <x:c r="AO175" s="11"/>
      <x:c r="AP175" s="11"/>
      <x:c r="AQ175" s="11"/>
      <x:c r="AR175" s="11"/>
      <x:c r="AS175" s="11"/>
      <x:c r="AT175" s="11"/>
      <x:c r="AU175" s="11"/>
      <x:c r="AV175" s="11"/>
      <x:c r="AW175" s="11"/>
      <x:c r="AX175" s="11"/>
      <x:c r="AY175" s="11"/>
      <x:c r="AZ175" s="11"/>
    </x:row>
    <x:row r="176">
      <x:c r="A176" s="11"/>
      <x:c r="B176" s="11"/>
      <x:c r="C176" s="11"/>
      <x:c r="D176" s="11"/>
      <x:c r="E176" s="11"/>
      <x:c r="F176" s="11"/>
      <x:c r="G176" s="11"/>
      <x:c r="H176" s="11"/>
      <x:c r="I176" s="11"/>
      <x:c r="J176" s="11"/>
      <x:c r="K176" s="11"/>
      <x:c r="L176" s="11"/>
      <x:c r="M176" s="11"/>
      <x:c r="N176" s="11"/>
      <x:c r="O176" s="11"/>
      <x:c r="P176" s="11"/>
      <x:c r="Q176" s="11"/>
      <x:c r="R176" s="11"/>
      <x:c r="S176" s="11"/>
      <x:c r="T176" s="11"/>
      <x:c r="U176" s="11"/>
      <x:c r="V176" s="11"/>
      <x:c r="W176" s="11"/>
      <x:c r="X176" s="11"/>
      <x:c r="Y176" s="11"/>
      <x:c r="Z176" s="11"/>
      <x:c r="AA176" s="11"/>
      <x:c r="AB176" s="11"/>
      <x:c r="AC176" s="11"/>
      <x:c r="AD176" s="11"/>
      <x:c r="AE176" s="11"/>
      <x:c r="AF176" s="11"/>
      <x:c r="AG176" s="11"/>
      <x:c r="AH176" s="11"/>
      <x:c r="AI176" s="11"/>
      <x:c r="AJ176" s="11"/>
      <x:c r="AK176" s="11"/>
      <x:c r="AL176" s="11"/>
      <x:c r="AM176" s="11"/>
      <x:c r="AN176" s="11"/>
      <x:c r="AO176" s="11"/>
      <x:c r="AP176" s="11"/>
      <x:c r="AQ176" s="11"/>
      <x:c r="AR176" s="11"/>
      <x:c r="AS176" s="11"/>
      <x:c r="AT176" s="11"/>
      <x:c r="AU176" s="11"/>
      <x:c r="AV176" s="11"/>
      <x:c r="AW176" s="11"/>
      <x:c r="AX176" s="11"/>
      <x:c r="AY176" s="11"/>
      <x:c r="AZ176" s="11"/>
    </x:row>
    <x:row r="177">
      <x:c r="A177" s="11"/>
      <x:c r="B177" s="11"/>
      <x:c r="C177" s="11"/>
      <x:c r="D177" s="11"/>
      <x:c r="E177" s="11"/>
      <x:c r="F177" s="11"/>
      <x:c r="G177" s="11"/>
      <x:c r="H177" s="11"/>
      <x:c r="I177" s="11"/>
      <x:c r="J177" s="11"/>
      <x:c r="K177" s="11"/>
      <x:c r="L177" s="11"/>
      <x:c r="M177" s="11"/>
      <x:c r="N177" s="11"/>
      <x:c r="O177" s="11"/>
      <x:c r="P177" s="11"/>
      <x:c r="Q177" s="11"/>
      <x:c r="R177" s="11"/>
      <x:c r="S177" s="11"/>
      <x:c r="T177" s="11"/>
      <x:c r="U177" s="11"/>
      <x:c r="V177" s="11"/>
      <x:c r="W177" s="11"/>
      <x:c r="X177" s="11"/>
      <x:c r="Y177" s="11"/>
      <x:c r="Z177" s="11"/>
      <x:c r="AA177" s="11"/>
      <x:c r="AB177" s="11"/>
      <x:c r="AC177" s="11"/>
      <x:c r="AD177" s="11"/>
      <x:c r="AE177" s="11"/>
      <x:c r="AF177" s="11"/>
      <x:c r="AG177" s="11"/>
      <x:c r="AH177" s="11"/>
      <x:c r="AI177" s="11"/>
      <x:c r="AJ177" s="11"/>
      <x:c r="AK177" s="11"/>
      <x:c r="AL177" s="11"/>
      <x:c r="AM177" s="11"/>
      <x:c r="AN177" s="11"/>
      <x:c r="AO177" s="11"/>
      <x:c r="AP177" s="11"/>
      <x:c r="AQ177" s="11"/>
      <x:c r="AR177" s="11"/>
      <x:c r="AS177" s="11"/>
      <x:c r="AT177" s="11"/>
      <x:c r="AU177" s="11"/>
      <x:c r="AV177" s="11"/>
      <x:c r="AW177" s="11"/>
      <x:c r="AX177" s="11"/>
      <x:c r="AY177" s="11"/>
      <x:c r="AZ177" s="11"/>
    </x:row>
    <x:row r="178">
      <x:c r="A178" s="11"/>
      <x:c r="B178" s="11"/>
      <x:c r="C178" s="11"/>
      <x:c r="D178" s="11"/>
      <x:c r="E178" s="11"/>
      <x:c r="F178" s="11"/>
      <x:c r="G178" s="11"/>
      <x:c r="H178" s="11"/>
      <x:c r="I178" s="11"/>
      <x:c r="J178" s="11"/>
      <x:c r="K178" s="11"/>
      <x:c r="L178" s="11"/>
      <x:c r="M178" s="11"/>
      <x:c r="N178" s="11"/>
      <x:c r="O178" s="11"/>
      <x:c r="P178" s="11"/>
      <x:c r="Q178" s="11"/>
      <x:c r="R178" s="11"/>
      <x:c r="S178" s="11"/>
      <x:c r="T178" s="11"/>
      <x:c r="U178" s="11"/>
      <x:c r="V178" s="11"/>
      <x:c r="W178" s="11"/>
      <x:c r="X178" s="11"/>
      <x:c r="Y178" s="11"/>
      <x:c r="Z178" s="11"/>
      <x:c r="AA178" s="11"/>
      <x:c r="AB178" s="11"/>
      <x:c r="AC178" s="11"/>
      <x:c r="AD178" s="11"/>
      <x:c r="AE178" s="11"/>
      <x:c r="AF178" s="11"/>
      <x:c r="AG178" s="11"/>
      <x:c r="AH178" s="11"/>
      <x:c r="AI178" s="11"/>
      <x:c r="AJ178" s="11"/>
      <x:c r="AK178" s="11"/>
      <x:c r="AL178" s="11"/>
      <x:c r="AM178" s="11"/>
      <x:c r="AN178" s="11"/>
      <x:c r="AO178" s="11"/>
      <x:c r="AP178" s="11"/>
      <x:c r="AQ178" s="11"/>
      <x:c r="AR178" s="11"/>
      <x:c r="AS178" s="11"/>
      <x:c r="AT178" s="11"/>
      <x:c r="AU178" s="11"/>
      <x:c r="AV178" s="11"/>
      <x:c r="AW178" s="11"/>
      <x:c r="AX178" s="11"/>
      <x:c r="AY178" s="11"/>
      <x:c r="AZ178" s="11"/>
    </x:row>
    <x:row r="179">
      <x:c r="A179" s="11"/>
      <x:c r="B179" s="11"/>
      <x:c r="C179" s="11"/>
      <x:c r="D179" s="11"/>
      <x:c r="E179" s="11"/>
      <x:c r="F179" s="11"/>
      <x:c r="G179" s="11"/>
      <x:c r="H179" s="11"/>
      <x:c r="I179" s="11"/>
      <x:c r="J179" s="11"/>
      <x:c r="K179" s="11"/>
      <x:c r="L179" s="11"/>
      <x:c r="M179" s="11"/>
      <x:c r="N179" s="11"/>
      <x:c r="O179" s="11"/>
      <x:c r="P179" s="11"/>
      <x:c r="Q179" s="11"/>
      <x:c r="R179" s="11"/>
      <x:c r="S179" s="11"/>
      <x:c r="T179" s="11"/>
      <x:c r="U179" s="11"/>
      <x:c r="V179" s="11"/>
      <x:c r="W179" s="11"/>
      <x:c r="X179" s="11"/>
      <x:c r="Y179" s="11"/>
      <x:c r="Z179" s="11"/>
      <x:c r="AA179" s="11"/>
      <x:c r="AB179" s="11"/>
      <x:c r="AC179" s="11"/>
      <x:c r="AD179" s="11"/>
      <x:c r="AE179" s="11"/>
      <x:c r="AF179" s="11"/>
      <x:c r="AG179" s="11"/>
      <x:c r="AH179" s="11"/>
      <x:c r="AI179" s="11"/>
      <x:c r="AJ179" s="11"/>
      <x:c r="AK179" s="11"/>
      <x:c r="AL179" s="11"/>
      <x:c r="AM179" s="11"/>
      <x:c r="AN179" s="11"/>
      <x:c r="AO179" s="11"/>
      <x:c r="AP179" s="11"/>
      <x:c r="AQ179" s="11"/>
      <x:c r="AR179" s="11"/>
      <x:c r="AS179" s="11"/>
      <x:c r="AT179" s="11"/>
      <x:c r="AU179" s="11"/>
      <x:c r="AV179" s="11"/>
      <x:c r="AW179" s="11"/>
      <x:c r="AX179" s="11"/>
      <x:c r="AY179" s="11"/>
      <x:c r="AZ179" s="11"/>
    </x:row>
    <x:row r="180">
      <x:c r="A180" s="11"/>
      <x:c r="B180" s="11"/>
      <x:c r="C180" s="11"/>
      <x:c r="D180" s="11"/>
      <x:c r="E180" s="11"/>
      <x:c r="F180" s="11"/>
      <x:c r="G180" s="11"/>
      <x:c r="H180" s="11"/>
      <x:c r="I180" s="11"/>
      <x:c r="J180" s="11"/>
      <x:c r="K180" s="11"/>
      <x:c r="L180" s="11"/>
      <x:c r="M180" s="11"/>
      <x:c r="N180" s="11"/>
      <x:c r="O180" s="11"/>
      <x:c r="P180" s="11"/>
      <x:c r="Q180" s="11"/>
      <x:c r="R180" s="11"/>
      <x:c r="S180" s="11"/>
      <x:c r="T180" s="11"/>
      <x:c r="U180" s="11"/>
      <x:c r="V180" s="11"/>
      <x:c r="W180" s="11"/>
      <x:c r="X180" s="11"/>
      <x:c r="Y180" s="11"/>
      <x:c r="Z180" s="11"/>
      <x:c r="AA180" s="11"/>
      <x:c r="AB180" s="11"/>
      <x:c r="AC180" s="11"/>
      <x:c r="AD180" s="11"/>
      <x:c r="AE180" s="11"/>
      <x:c r="AF180" s="11"/>
      <x:c r="AG180" s="11"/>
      <x:c r="AH180" s="11"/>
      <x:c r="AI180" s="11"/>
      <x:c r="AJ180" s="11"/>
      <x:c r="AK180" s="11"/>
      <x:c r="AL180" s="11"/>
      <x:c r="AM180" s="11"/>
      <x:c r="AN180" s="11"/>
      <x:c r="AO180" s="11"/>
      <x:c r="AP180" s="11"/>
      <x:c r="AQ180" s="11"/>
      <x:c r="AR180" s="11"/>
      <x:c r="AS180" s="11"/>
      <x:c r="AT180" s="11"/>
      <x:c r="AU180" s="11"/>
      <x:c r="AV180" s="11"/>
      <x:c r="AW180" s="11"/>
      <x:c r="AX180" s="11"/>
      <x:c r="AY180" s="11"/>
      <x:c r="AZ180" s="11"/>
    </x:row>
    <x:row r="181">
      <x:c r="A181" s="11"/>
      <x:c r="B181" s="11"/>
      <x:c r="C181" s="11"/>
      <x:c r="D181" s="11"/>
      <x:c r="E181" s="11"/>
      <x:c r="F181" s="11"/>
      <x:c r="G181" s="11"/>
      <x:c r="H181" s="11"/>
      <x:c r="I181" s="11"/>
      <x:c r="J181" s="11"/>
      <x:c r="K181" s="11"/>
      <x:c r="L181" s="11"/>
      <x:c r="M181" s="11"/>
      <x:c r="N181" s="11"/>
      <x:c r="O181" s="11"/>
      <x:c r="P181" s="11"/>
      <x:c r="Q181" s="11"/>
      <x:c r="R181" s="11"/>
      <x:c r="S181" s="11"/>
      <x:c r="T181" s="11"/>
      <x:c r="U181" s="11"/>
      <x:c r="V181" s="11"/>
      <x:c r="W181" s="11"/>
      <x:c r="X181" s="11"/>
      <x:c r="Y181" s="11"/>
      <x:c r="Z181" s="11"/>
      <x:c r="AA181" s="11"/>
      <x:c r="AB181" s="11"/>
      <x:c r="AC181" s="11"/>
      <x:c r="AD181" s="11"/>
      <x:c r="AE181" s="11"/>
      <x:c r="AF181" s="11"/>
      <x:c r="AG181" s="11"/>
      <x:c r="AH181" s="11"/>
      <x:c r="AI181" s="11"/>
      <x:c r="AJ181" s="11"/>
      <x:c r="AK181" s="11"/>
      <x:c r="AL181" s="11"/>
      <x:c r="AM181" s="11"/>
      <x:c r="AN181" s="11"/>
      <x:c r="AO181" s="11"/>
      <x:c r="AP181" s="11"/>
      <x:c r="AQ181" s="11"/>
      <x:c r="AR181" s="11"/>
      <x:c r="AS181" s="11"/>
      <x:c r="AT181" s="11"/>
      <x:c r="AU181" s="11"/>
      <x:c r="AV181" s="11"/>
      <x:c r="AW181" s="11"/>
      <x:c r="AX181" s="11"/>
      <x:c r="AY181" s="11"/>
      <x:c r="AZ181" s="11"/>
    </x:row>
    <x:row r="182">
      <x:c r="A182" s="11"/>
      <x:c r="B182" s="11"/>
      <x:c r="C182" s="11"/>
      <x:c r="D182" s="11"/>
      <x:c r="E182" s="11"/>
      <x:c r="F182" s="11"/>
      <x:c r="G182" s="11"/>
      <x:c r="H182" s="11"/>
      <x:c r="I182" s="11"/>
      <x:c r="J182" s="11"/>
      <x:c r="K182" s="11"/>
      <x:c r="L182" s="11"/>
      <x:c r="M182" s="11"/>
      <x:c r="N182" s="11"/>
      <x:c r="O182" s="11"/>
      <x:c r="P182" s="11"/>
      <x:c r="Q182" s="11"/>
      <x:c r="R182" s="11"/>
      <x:c r="S182" s="11"/>
      <x:c r="T182" s="11"/>
      <x:c r="U182" s="11"/>
      <x:c r="V182" s="11"/>
      <x:c r="W182" s="11"/>
      <x:c r="X182" s="11"/>
      <x:c r="Y182" s="11"/>
      <x:c r="Z182" s="11"/>
      <x:c r="AA182" s="11"/>
      <x:c r="AB182" s="11"/>
      <x:c r="AC182" s="11"/>
      <x:c r="AD182" s="11"/>
      <x:c r="AE182" s="11"/>
      <x:c r="AF182" s="11"/>
      <x:c r="AG182" s="11"/>
      <x:c r="AH182" s="11"/>
      <x:c r="AI182" s="11"/>
      <x:c r="AJ182" s="11"/>
      <x:c r="AK182" s="11"/>
      <x:c r="AL182" s="11"/>
      <x:c r="AM182" s="11"/>
      <x:c r="AN182" s="11"/>
      <x:c r="AO182" s="11"/>
      <x:c r="AP182" s="11"/>
      <x:c r="AQ182" s="11"/>
      <x:c r="AR182" s="11"/>
      <x:c r="AS182" s="11"/>
      <x:c r="AT182" s="11"/>
      <x:c r="AU182" s="11"/>
      <x:c r="AV182" s="11"/>
      <x:c r="AW182" s="11"/>
      <x:c r="AX182" s="11"/>
      <x:c r="AY182" s="11"/>
      <x:c r="AZ182" s="11"/>
    </x:row>
    <x:row r="183">
      <x:c r="A183" s="11"/>
      <x:c r="B183" s="11"/>
      <x:c r="C183" s="11"/>
      <x:c r="D183" s="11"/>
      <x:c r="E183" s="11"/>
      <x:c r="F183" s="11"/>
      <x:c r="G183" s="11"/>
      <x:c r="H183" s="11"/>
      <x:c r="I183" s="11"/>
      <x:c r="J183" s="11"/>
      <x:c r="K183" s="11"/>
      <x:c r="L183" s="11"/>
      <x:c r="M183" s="11"/>
      <x:c r="N183" s="11"/>
      <x:c r="O183" s="11"/>
      <x:c r="P183" s="11"/>
      <x:c r="Q183" s="11"/>
      <x:c r="R183" s="11"/>
      <x:c r="S183" s="11"/>
      <x:c r="T183" s="11"/>
      <x:c r="U183" s="11"/>
      <x:c r="V183" s="11"/>
      <x:c r="W183" s="11"/>
      <x:c r="X183" s="11"/>
      <x:c r="Y183" s="11"/>
      <x:c r="Z183" s="11"/>
      <x:c r="AA183" s="11"/>
      <x:c r="AB183" s="11"/>
      <x:c r="AC183" s="11"/>
      <x:c r="AD183" s="11"/>
      <x:c r="AE183" s="11"/>
      <x:c r="AF183" s="11"/>
      <x:c r="AG183" s="11"/>
      <x:c r="AH183" s="11"/>
      <x:c r="AI183" s="11"/>
      <x:c r="AJ183" s="11"/>
      <x:c r="AK183" s="11"/>
      <x:c r="AL183" s="11"/>
      <x:c r="AM183" s="11"/>
      <x:c r="AN183" s="11"/>
      <x:c r="AO183" s="11"/>
      <x:c r="AP183" s="11"/>
      <x:c r="AQ183" s="11"/>
      <x:c r="AR183" s="11"/>
      <x:c r="AS183" s="11"/>
      <x:c r="AT183" s="11"/>
      <x:c r="AU183" s="11"/>
      <x:c r="AV183" s="11"/>
      <x:c r="AW183" s="11"/>
      <x:c r="AX183" s="11"/>
      <x:c r="AY183" s="11"/>
      <x:c r="AZ183" s="11"/>
    </x:row>
    <x:row r="184">
      <x:c r="A184" s="11"/>
      <x:c r="B184" s="11"/>
      <x:c r="C184" s="11"/>
      <x:c r="D184" s="11"/>
      <x:c r="E184" s="11"/>
      <x:c r="F184" s="11"/>
      <x:c r="G184" s="11"/>
      <x:c r="H184" s="11"/>
      <x:c r="I184" s="11"/>
      <x:c r="J184" s="11"/>
      <x:c r="K184" s="11"/>
      <x:c r="L184" s="11"/>
      <x:c r="M184" s="11"/>
      <x:c r="N184" s="11"/>
      <x:c r="O184" s="11"/>
      <x:c r="P184" s="11"/>
      <x:c r="Q184" s="11"/>
      <x:c r="R184" s="11"/>
      <x:c r="S184" s="11"/>
      <x:c r="T184" s="11"/>
      <x:c r="U184" s="11"/>
      <x:c r="V184" s="11"/>
      <x:c r="W184" s="11"/>
      <x:c r="X184" s="11"/>
      <x:c r="Y184" s="11"/>
      <x:c r="Z184" s="11"/>
      <x:c r="AA184" s="11"/>
      <x:c r="AB184" s="11"/>
      <x:c r="AC184" s="11"/>
      <x:c r="AD184" s="11"/>
      <x:c r="AE184" s="11"/>
      <x:c r="AF184" s="11"/>
      <x:c r="AG184" s="11"/>
      <x:c r="AH184" s="11"/>
      <x:c r="AI184" s="11"/>
      <x:c r="AJ184" s="11"/>
      <x:c r="AK184" s="11"/>
      <x:c r="AL184" s="11"/>
      <x:c r="AM184" s="11"/>
      <x:c r="AN184" s="11"/>
      <x:c r="AO184" s="11"/>
      <x:c r="AP184" s="11"/>
      <x:c r="AQ184" s="11"/>
      <x:c r="AR184" s="11"/>
      <x:c r="AS184" s="11"/>
      <x:c r="AT184" s="11"/>
      <x:c r="AU184" s="11"/>
      <x:c r="AV184" s="11"/>
      <x:c r="AW184" s="11"/>
      <x:c r="AX184" s="11"/>
      <x:c r="AY184" s="11"/>
      <x:c r="AZ184" s="11"/>
    </x:row>
    <x:row r="185">
      <x:c r="A185" s="11"/>
      <x:c r="B185" s="11"/>
      <x:c r="C185" s="11"/>
      <x:c r="D185" s="11"/>
      <x:c r="E185" s="11"/>
      <x:c r="F185" s="11"/>
      <x:c r="G185" s="11"/>
      <x:c r="H185" s="11"/>
      <x:c r="I185" s="11"/>
      <x:c r="J185" s="11"/>
      <x:c r="K185" s="11"/>
      <x:c r="L185" s="11"/>
      <x:c r="M185" s="11"/>
      <x:c r="N185" s="11"/>
      <x:c r="O185" s="11"/>
      <x:c r="P185" s="11"/>
      <x:c r="Q185" s="11"/>
      <x:c r="R185" s="11"/>
      <x:c r="S185" s="11"/>
      <x:c r="T185" s="11"/>
      <x:c r="U185" s="11"/>
      <x:c r="V185" s="11"/>
      <x:c r="W185" s="11"/>
      <x:c r="X185" s="11"/>
      <x:c r="Y185" s="11"/>
      <x:c r="Z185" s="11"/>
      <x:c r="AA185" s="11"/>
      <x:c r="AB185" s="11"/>
      <x:c r="AC185" s="11"/>
      <x:c r="AD185" s="11"/>
      <x:c r="AE185" s="11"/>
      <x:c r="AF185" s="11"/>
      <x:c r="AG185" s="11"/>
      <x:c r="AH185" s="11"/>
      <x:c r="AI185" s="11"/>
      <x:c r="AJ185" s="11"/>
      <x:c r="AK185" s="11"/>
      <x:c r="AL185" s="11"/>
      <x:c r="AM185" s="11"/>
      <x:c r="AN185" s="11"/>
      <x:c r="AO185" s="11"/>
      <x:c r="AP185" s="11"/>
      <x:c r="AQ185" s="11"/>
      <x:c r="AR185" s="11"/>
      <x:c r="AS185" s="11"/>
      <x:c r="AT185" s="11"/>
      <x:c r="AU185" s="11"/>
      <x:c r="AV185" s="11"/>
      <x:c r="AW185" s="11"/>
      <x:c r="AX185" s="11"/>
      <x:c r="AY185" s="11"/>
      <x:c r="AZ185" s="11"/>
    </x:row>
    <x:row r="186">
      <x:c r="A186" s="11"/>
      <x:c r="B186" s="11"/>
      <x:c r="C186" s="11"/>
      <x:c r="D186" s="11"/>
      <x:c r="E186" s="11"/>
      <x:c r="F186" s="11"/>
      <x:c r="G186" s="11"/>
      <x:c r="H186" s="11"/>
      <x:c r="I186" s="11"/>
      <x:c r="J186" s="11"/>
      <x:c r="K186" s="11"/>
      <x:c r="L186" s="11"/>
      <x:c r="M186" s="11"/>
      <x:c r="N186" s="11"/>
      <x:c r="O186" s="11"/>
      <x:c r="P186" s="11"/>
      <x:c r="Q186" s="11"/>
      <x:c r="R186" s="11"/>
      <x:c r="S186" s="11"/>
      <x:c r="T186" s="11"/>
      <x:c r="U186" s="11"/>
      <x:c r="V186" s="11"/>
      <x:c r="W186" s="11"/>
      <x:c r="X186" s="11"/>
      <x:c r="Y186" s="11"/>
      <x:c r="Z186" s="11"/>
      <x:c r="AA186" s="11"/>
      <x:c r="AB186" s="11"/>
      <x:c r="AC186" s="11"/>
      <x:c r="AD186" s="11"/>
      <x:c r="AE186" s="11"/>
      <x:c r="AF186" s="11"/>
      <x:c r="AG186" s="11"/>
      <x:c r="AH186" s="11"/>
      <x:c r="AI186" s="11"/>
      <x:c r="AJ186" s="11"/>
      <x:c r="AK186" s="11"/>
      <x:c r="AL186" s="11"/>
      <x:c r="AM186" s="11"/>
      <x:c r="AN186" s="11"/>
      <x:c r="AO186" s="11"/>
      <x:c r="AP186" s="11"/>
      <x:c r="AQ186" s="11"/>
      <x:c r="AR186" s="11"/>
      <x:c r="AS186" s="11"/>
      <x:c r="AT186" s="11"/>
      <x:c r="AU186" s="11"/>
      <x:c r="AV186" s="11"/>
      <x:c r="AW186" s="11"/>
      <x:c r="AX186" s="11"/>
      <x:c r="AY186" s="11"/>
      <x:c r="AZ186" s="11"/>
    </x:row>
    <x:row r="187">
      <x:c r="A187" s="11"/>
      <x:c r="B187" s="11"/>
      <x:c r="C187" s="11"/>
      <x:c r="D187" s="11"/>
      <x:c r="E187" s="11"/>
      <x:c r="F187" s="11"/>
      <x:c r="G187" s="11"/>
      <x:c r="H187" s="11"/>
      <x:c r="I187" s="11"/>
      <x:c r="J187" s="11"/>
      <x:c r="K187" s="11"/>
      <x:c r="L187" s="11"/>
      <x:c r="M187" s="11"/>
      <x:c r="N187" s="11"/>
      <x:c r="O187" s="11"/>
      <x:c r="P187" s="11"/>
      <x:c r="Q187" s="11"/>
      <x:c r="R187" s="11"/>
      <x:c r="S187" s="11"/>
      <x:c r="T187" s="11"/>
      <x:c r="U187" s="11"/>
      <x:c r="V187" s="11"/>
      <x:c r="W187" s="11"/>
      <x:c r="X187" s="11"/>
      <x:c r="Y187" s="11"/>
      <x:c r="Z187" s="11"/>
      <x:c r="AA187" s="11"/>
      <x:c r="AB187" s="11"/>
      <x:c r="AC187" s="11"/>
      <x:c r="AD187" s="11"/>
      <x:c r="AE187" s="11"/>
      <x:c r="AF187" s="11"/>
      <x:c r="AG187" s="11"/>
      <x:c r="AH187" s="11"/>
      <x:c r="AI187" s="11"/>
      <x:c r="AJ187" s="11"/>
      <x:c r="AK187" s="11"/>
      <x:c r="AL187" s="11"/>
      <x:c r="AM187" s="11"/>
      <x:c r="AN187" s="11"/>
      <x:c r="AO187" s="11"/>
      <x:c r="AP187" s="11"/>
      <x:c r="AQ187" s="11"/>
      <x:c r="AR187" s="11"/>
      <x:c r="AS187" s="11"/>
      <x:c r="AT187" s="11"/>
      <x:c r="AU187" s="11"/>
      <x:c r="AV187" s="11"/>
      <x:c r="AW187" s="11"/>
      <x:c r="AX187" s="11"/>
      <x:c r="AY187" s="11"/>
      <x:c r="AZ187" s="11"/>
    </x:row>
    <x:row r="188">
      <x:c r="A188" s="11"/>
      <x:c r="B188" s="11"/>
      <x:c r="C188" s="11"/>
      <x:c r="D188" s="11"/>
      <x:c r="E188" s="11"/>
      <x:c r="F188" s="11"/>
      <x:c r="G188" s="11"/>
      <x:c r="H188" s="11"/>
      <x:c r="I188" s="11"/>
      <x:c r="J188" s="11"/>
      <x:c r="K188" s="11"/>
      <x:c r="L188" s="11"/>
      <x:c r="M188" s="11"/>
      <x:c r="N188" s="11"/>
      <x:c r="O188" s="11"/>
      <x:c r="P188" s="11"/>
      <x:c r="Q188" s="11"/>
      <x:c r="R188" s="11"/>
      <x:c r="S188" s="11"/>
      <x:c r="T188" s="11"/>
      <x:c r="U188" s="11"/>
      <x:c r="V188" s="11"/>
      <x:c r="W188" s="11"/>
      <x:c r="X188" s="11"/>
      <x:c r="Y188" s="11"/>
      <x:c r="Z188" s="11"/>
      <x:c r="AA188" s="11"/>
      <x:c r="AB188" s="11"/>
      <x:c r="AC188" s="11"/>
      <x:c r="AD188" s="11"/>
      <x:c r="AE188" s="11"/>
      <x:c r="AF188" s="11"/>
      <x:c r="AG188" s="11"/>
      <x:c r="AH188" s="11"/>
      <x:c r="AI188" s="11"/>
      <x:c r="AJ188" s="11"/>
      <x:c r="AK188" s="11"/>
      <x:c r="AL188" s="11"/>
      <x:c r="AM188" s="11"/>
      <x:c r="AN188" s="11"/>
      <x:c r="AO188" s="11"/>
      <x:c r="AP188" s="11"/>
      <x:c r="AQ188" s="11"/>
      <x:c r="AR188" s="11"/>
      <x:c r="AS188" s="11"/>
      <x:c r="AT188" s="11"/>
      <x:c r="AU188" s="11"/>
      <x:c r="AV188" s="11"/>
      <x:c r="AW188" s="11"/>
      <x:c r="AX188" s="11"/>
      <x:c r="AY188" s="11"/>
      <x:c r="AZ188" s="11"/>
    </x:row>
    <x:row r="189">
      <x:c r="A189" s="11"/>
      <x:c r="B189" s="11"/>
      <x:c r="C189" s="11"/>
      <x:c r="D189" s="11"/>
      <x:c r="E189" s="11"/>
      <x:c r="F189" s="11"/>
      <x:c r="G189" s="11"/>
      <x:c r="H189" s="11"/>
      <x:c r="I189" s="11"/>
      <x:c r="J189" s="11"/>
      <x:c r="K189" s="11"/>
      <x:c r="L189" s="11"/>
      <x:c r="M189" s="11"/>
      <x:c r="N189" s="11"/>
      <x:c r="O189" s="11"/>
      <x:c r="P189" s="11"/>
      <x:c r="Q189" s="11"/>
      <x:c r="R189" s="11"/>
      <x:c r="S189" s="11"/>
      <x:c r="T189" s="11"/>
      <x:c r="U189" s="11"/>
      <x:c r="V189" s="11"/>
      <x:c r="W189" s="11"/>
      <x:c r="X189" s="11"/>
      <x:c r="Y189" s="11"/>
      <x:c r="Z189" s="11"/>
      <x:c r="AA189" s="11"/>
      <x:c r="AB189" s="11"/>
      <x:c r="AC189" s="11"/>
      <x:c r="AD189" s="11"/>
      <x:c r="AE189" s="11"/>
      <x:c r="AF189" s="11"/>
      <x:c r="AG189" s="11"/>
      <x:c r="AH189" s="11"/>
      <x:c r="AI189" s="11"/>
      <x:c r="AJ189" s="11"/>
      <x:c r="AK189" s="11"/>
      <x:c r="AL189" s="11"/>
      <x:c r="AM189" s="11"/>
      <x:c r="AN189" s="11"/>
      <x:c r="AO189" s="11"/>
      <x:c r="AP189" s="11"/>
      <x:c r="AQ189" s="11"/>
      <x:c r="AR189" s="11"/>
      <x:c r="AS189" s="11"/>
      <x:c r="AT189" s="11"/>
      <x:c r="AU189" s="11"/>
      <x:c r="AV189" s="11"/>
      <x:c r="AW189" s="11"/>
      <x:c r="AX189" s="11"/>
      <x:c r="AY189" s="11"/>
      <x:c r="AZ189" s="11"/>
    </x:row>
    <x:row r="190">
      <x:c r="A190" s="11"/>
      <x:c r="B190" s="11"/>
      <x:c r="C190" s="11"/>
      <x:c r="D190" s="11"/>
      <x:c r="E190" s="11"/>
      <x:c r="F190" s="11"/>
      <x:c r="G190" s="11"/>
      <x:c r="H190" s="11"/>
      <x:c r="I190" s="11"/>
      <x:c r="J190" s="11"/>
      <x:c r="K190" s="11"/>
      <x:c r="L190" s="11"/>
      <x:c r="M190" s="11"/>
      <x:c r="N190" s="11"/>
      <x:c r="O190" s="11"/>
      <x:c r="P190" s="11"/>
      <x:c r="Q190" s="11"/>
      <x:c r="R190" s="11"/>
      <x:c r="S190" s="11"/>
      <x:c r="T190" s="11"/>
      <x:c r="U190" s="11"/>
      <x:c r="V190" s="11"/>
      <x:c r="W190" s="11"/>
      <x:c r="X190" s="11"/>
      <x:c r="Y190" s="11"/>
      <x:c r="Z190" s="11"/>
      <x:c r="AA190" s="11"/>
      <x:c r="AB190" s="11"/>
      <x:c r="AC190" s="11"/>
      <x:c r="AD190" s="11"/>
      <x:c r="AE190" s="11"/>
      <x:c r="AF190" s="11"/>
      <x:c r="AG190" s="11"/>
      <x:c r="AH190" s="11"/>
      <x:c r="AI190" s="11"/>
      <x:c r="AJ190" s="11"/>
      <x:c r="AK190" s="11"/>
      <x:c r="AL190" s="11"/>
      <x:c r="AM190" s="11"/>
      <x:c r="AN190" s="11"/>
      <x:c r="AO190" s="11"/>
      <x:c r="AP190" s="11"/>
      <x:c r="AQ190" s="11"/>
      <x:c r="AR190" s="11"/>
      <x:c r="AS190" s="11"/>
      <x:c r="AT190" s="11"/>
      <x:c r="AU190" s="11"/>
      <x:c r="AV190" s="11"/>
      <x:c r="AW190" s="11"/>
      <x:c r="AX190" s="11"/>
      <x:c r="AY190" s="11"/>
      <x:c r="AZ190" s="11"/>
    </x:row>
    <x:row r="191">
      <x:c r="A191" s="11"/>
      <x:c r="B191" s="11"/>
      <x:c r="C191" s="11"/>
      <x:c r="D191" s="11"/>
      <x:c r="E191" s="11"/>
      <x:c r="F191" s="11"/>
      <x:c r="G191" s="11"/>
      <x:c r="H191" s="11"/>
      <x:c r="I191" s="11"/>
      <x:c r="J191" s="11"/>
      <x:c r="K191" s="11"/>
      <x:c r="L191" s="11"/>
      <x:c r="M191" s="11"/>
      <x:c r="N191" s="11"/>
      <x:c r="O191" s="11"/>
      <x:c r="P191" s="11"/>
      <x:c r="Q191" s="11"/>
      <x:c r="R191" s="11"/>
      <x:c r="S191" s="11"/>
      <x:c r="T191" s="11"/>
      <x:c r="U191" s="11"/>
      <x:c r="V191" s="11"/>
      <x:c r="W191" s="11"/>
      <x:c r="X191" s="11"/>
      <x:c r="Y191" s="11"/>
      <x:c r="Z191" s="11"/>
      <x:c r="AA191" s="11"/>
      <x:c r="AB191" s="11"/>
      <x:c r="AC191" s="11"/>
      <x:c r="AD191" s="11"/>
      <x:c r="AE191" s="11"/>
      <x:c r="AF191" s="11"/>
      <x:c r="AG191" s="11"/>
      <x:c r="AH191" s="11"/>
      <x:c r="AI191" s="11"/>
      <x:c r="AJ191" s="11"/>
      <x:c r="AK191" s="11"/>
      <x:c r="AL191" s="11"/>
      <x:c r="AM191" s="11"/>
      <x:c r="AN191" s="11"/>
      <x:c r="AO191" s="11"/>
      <x:c r="AP191" s="11"/>
      <x:c r="AQ191" s="11"/>
      <x:c r="AR191" s="11"/>
      <x:c r="AS191" s="11"/>
      <x:c r="AT191" s="11"/>
      <x:c r="AU191" s="11"/>
      <x:c r="AV191" s="11"/>
      <x:c r="AW191" s="11"/>
      <x:c r="AX191" s="11"/>
      <x:c r="AY191" s="11"/>
      <x:c r="AZ191" s="11"/>
    </x:row>
    <x:row r="192">
      <x:c r="A192" s="11"/>
      <x:c r="B192" s="11"/>
      <x:c r="C192" s="11"/>
      <x:c r="D192" s="11"/>
      <x:c r="E192" s="11"/>
      <x:c r="F192" s="11"/>
      <x:c r="G192" s="11"/>
      <x:c r="H192" s="11"/>
      <x:c r="I192" s="11"/>
      <x:c r="J192" s="11"/>
      <x:c r="K192" s="11"/>
      <x:c r="L192" s="11"/>
      <x:c r="M192" s="11"/>
      <x:c r="N192" s="11"/>
      <x:c r="O192" s="11"/>
      <x:c r="P192" s="11"/>
      <x:c r="Q192" s="11"/>
      <x:c r="R192" s="11"/>
      <x:c r="S192" s="11"/>
      <x:c r="T192" s="11"/>
      <x:c r="U192" s="11"/>
      <x:c r="V192" s="11"/>
      <x:c r="W192" s="11"/>
      <x:c r="X192" s="11"/>
      <x:c r="Y192" s="11"/>
      <x:c r="Z192" s="11"/>
      <x:c r="AA192" s="11"/>
      <x:c r="AB192" s="11"/>
      <x:c r="AC192" s="11"/>
      <x:c r="AD192" s="11"/>
      <x:c r="AE192" s="11"/>
      <x:c r="AF192" s="11"/>
      <x:c r="AG192" s="11"/>
      <x:c r="AH192" s="11"/>
      <x:c r="AI192" s="11"/>
      <x:c r="AJ192" s="11"/>
      <x:c r="AK192" s="11"/>
      <x:c r="AL192" s="11"/>
      <x:c r="AM192" s="11"/>
      <x:c r="AN192" s="11"/>
      <x:c r="AO192" s="11"/>
      <x:c r="AP192" s="11"/>
      <x:c r="AQ192" s="11"/>
      <x:c r="AR192" s="11"/>
      <x:c r="AS192" s="11"/>
      <x:c r="AT192" s="11"/>
      <x:c r="AU192" s="11"/>
      <x:c r="AV192" s="11"/>
      <x:c r="AW192" s="11"/>
      <x:c r="AX192" s="11"/>
      <x:c r="AY192" s="11"/>
      <x:c r="AZ192" s="11"/>
    </x:row>
    <x:row r="193">
      <x:c r="A193" s="11"/>
      <x:c r="B193" s="11"/>
      <x:c r="C193" s="11"/>
      <x:c r="D193" s="11"/>
      <x:c r="E193" s="11"/>
      <x:c r="F193" s="11"/>
      <x:c r="G193" s="11"/>
      <x:c r="H193" s="11"/>
      <x:c r="I193" s="11"/>
      <x:c r="J193" s="11"/>
      <x:c r="K193" s="11"/>
      <x:c r="L193" s="11"/>
      <x:c r="M193" s="11"/>
      <x:c r="N193" s="11"/>
      <x:c r="O193" s="11"/>
      <x:c r="P193" s="11"/>
      <x:c r="Q193" s="11"/>
      <x:c r="R193" s="11"/>
      <x:c r="S193" s="11"/>
      <x:c r="T193" s="11"/>
      <x:c r="U193" s="11"/>
      <x:c r="V193" s="11"/>
      <x:c r="W193" s="11"/>
      <x:c r="X193" s="11"/>
      <x:c r="Y193" s="11"/>
      <x:c r="Z193" s="11"/>
      <x:c r="AA193" s="11"/>
      <x:c r="AB193" s="11"/>
      <x:c r="AC193" s="11"/>
      <x:c r="AD193" s="11"/>
      <x:c r="AE193" s="11"/>
      <x:c r="AF193" s="11"/>
      <x:c r="AG193" s="11"/>
      <x:c r="AH193" s="11"/>
      <x:c r="AI193" s="11"/>
      <x:c r="AJ193" s="11"/>
      <x:c r="AK193" s="11"/>
      <x:c r="AL193" s="11"/>
      <x:c r="AM193" s="11"/>
      <x:c r="AN193" s="11"/>
      <x:c r="AO193" s="11"/>
      <x:c r="AP193" s="11"/>
      <x:c r="AQ193" s="11"/>
      <x:c r="AR193" s="11"/>
      <x:c r="AS193" s="11"/>
      <x:c r="AT193" s="11"/>
      <x:c r="AU193" s="11"/>
      <x:c r="AV193" s="11"/>
      <x:c r="AW193" s="11"/>
      <x:c r="AX193" s="11"/>
      <x:c r="AY193" s="11"/>
      <x:c r="AZ193" s="11"/>
    </x:row>
    <x:row r="194">
      <x:c r="A194" s="11"/>
      <x:c r="B194" s="11"/>
      <x:c r="C194" s="11"/>
      <x:c r="D194" s="11"/>
      <x:c r="E194" s="11"/>
      <x:c r="F194" s="11"/>
      <x:c r="G194" s="11"/>
      <x:c r="H194" s="11"/>
      <x:c r="I194" s="11"/>
      <x:c r="J194" s="11"/>
      <x:c r="K194" s="11"/>
      <x:c r="L194" s="11"/>
      <x:c r="M194" s="11"/>
      <x:c r="N194" s="11"/>
      <x:c r="O194" s="11"/>
      <x:c r="P194" s="11"/>
      <x:c r="Q194" s="11"/>
      <x:c r="R194" s="11"/>
      <x:c r="S194" s="11"/>
      <x:c r="T194" s="11"/>
      <x:c r="U194" s="11"/>
      <x:c r="V194" s="11"/>
      <x:c r="W194" s="11"/>
      <x:c r="X194" s="11"/>
      <x:c r="Y194" s="11"/>
      <x:c r="Z194" s="11"/>
      <x:c r="AA194" s="11"/>
      <x:c r="AB194" s="11"/>
      <x:c r="AC194" s="11"/>
      <x:c r="AD194" s="11"/>
      <x:c r="AE194" s="11"/>
      <x:c r="AF194" s="11"/>
      <x:c r="AG194" s="11"/>
      <x:c r="AH194" s="11"/>
      <x:c r="AI194" s="11"/>
      <x:c r="AJ194" s="11"/>
      <x:c r="AK194" s="11"/>
      <x:c r="AL194" s="11"/>
      <x:c r="AM194" s="11"/>
      <x:c r="AN194" s="11"/>
      <x:c r="AO194" s="11"/>
      <x:c r="AP194" s="11"/>
      <x:c r="AQ194" s="11"/>
      <x:c r="AR194" s="11"/>
      <x:c r="AS194" s="11"/>
      <x:c r="AT194" s="11"/>
      <x:c r="AU194" s="11"/>
      <x:c r="AV194" s="11"/>
      <x:c r="AW194" s="11"/>
      <x:c r="AX194" s="11"/>
      <x:c r="AY194" s="11"/>
      <x:c r="AZ194" s="11"/>
    </x:row>
    <x:row r="195">
      <x:c r="A195" s="11"/>
      <x:c r="B195" s="11"/>
      <x:c r="C195" s="11"/>
      <x:c r="D195" s="11"/>
      <x:c r="E195" s="11"/>
      <x:c r="F195" s="11"/>
      <x:c r="G195" s="11"/>
      <x:c r="H195" s="11"/>
      <x:c r="I195" s="11"/>
      <x:c r="J195" s="11"/>
      <x:c r="K195" s="11"/>
      <x:c r="L195" s="11"/>
      <x:c r="M195" s="11"/>
      <x:c r="N195" s="11"/>
      <x:c r="O195" s="11"/>
      <x:c r="P195" s="11"/>
      <x:c r="Q195" s="11"/>
      <x:c r="R195" s="11"/>
      <x:c r="S195" s="11"/>
      <x:c r="T195" s="11"/>
      <x:c r="U195" s="11"/>
      <x:c r="V195" s="11"/>
      <x:c r="W195" s="11"/>
      <x:c r="X195" s="11"/>
      <x:c r="Y195" s="11"/>
      <x:c r="Z195" s="11"/>
      <x:c r="AA195" s="11"/>
      <x:c r="AB195" s="11"/>
      <x:c r="AC195" s="11"/>
      <x:c r="AD195" s="11"/>
      <x:c r="AE195" s="11"/>
      <x:c r="AF195" s="11"/>
      <x:c r="AG195" s="11"/>
      <x:c r="AH195" s="11"/>
      <x:c r="AI195" s="11"/>
      <x:c r="AJ195" s="11"/>
      <x:c r="AK195" s="11"/>
      <x:c r="AL195" s="11"/>
      <x:c r="AM195" s="11"/>
      <x:c r="AN195" s="11"/>
      <x:c r="AO195" s="11"/>
      <x:c r="AP195" s="11"/>
      <x:c r="AQ195" s="11"/>
      <x:c r="AR195" s="11"/>
      <x:c r="AS195" s="11"/>
      <x:c r="AT195" s="11"/>
      <x:c r="AU195" s="11"/>
      <x:c r="AV195" s="11"/>
      <x:c r="AW195" s="11"/>
      <x:c r="AX195" s="11"/>
      <x:c r="AY195" s="11"/>
      <x:c r="AZ195" s="11"/>
    </x:row>
    <x:row r="196">
      <x:c r="A196" s="11"/>
      <x:c r="B196" s="11"/>
      <x:c r="C196" s="11"/>
      <x:c r="D196" s="11"/>
      <x:c r="E196" s="11"/>
      <x:c r="F196" s="11"/>
      <x:c r="G196" s="11"/>
      <x:c r="H196" s="11"/>
      <x:c r="I196" s="11"/>
      <x:c r="J196" s="11"/>
      <x:c r="K196" s="11"/>
      <x:c r="L196" s="11"/>
      <x:c r="M196" s="11"/>
      <x:c r="N196" s="11"/>
      <x:c r="O196" s="11"/>
      <x:c r="P196" s="11"/>
      <x:c r="Q196" s="11"/>
      <x:c r="R196" s="11"/>
      <x:c r="S196" s="11"/>
      <x:c r="T196" s="11"/>
      <x:c r="U196" s="11"/>
      <x:c r="V196" s="11"/>
      <x:c r="W196" s="11"/>
      <x:c r="X196" s="11"/>
      <x:c r="Y196" s="11"/>
      <x:c r="Z196" s="11"/>
      <x:c r="AA196" s="11"/>
      <x:c r="AB196" s="11"/>
      <x:c r="AC196" s="11"/>
      <x:c r="AD196" s="11"/>
      <x:c r="AE196" s="11"/>
      <x:c r="AF196" s="11"/>
      <x:c r="AG196" s="11"/>
      <x:c r="AH196" s="11"/>
      <x:c r="AI196" s="11"/>
      <x:c r="AJ196" s="11"/>
      <x:c r="AK196" s="11"/>
      <x:c r="AL196" s="11"/>
      <x:c r="AM196" s="11"/>
      <x:c r="AN196" s="11"/>
      <x:c r="AO196" s="11"/>
      <x:c r="AP196" s="11"/>
      <x:c r="AQ196" s="11"/>
      <x:c r="AR196" s="11"/>
      <x:c r="AS196" s="11"/>
      <x:c r="AT196" s="11"/>
      <x:c r="AU196" s="11"/>
      <x:c r="AV196" s="11"/>
      <x:c r="AW196" s="11"/>
      <x:c r="AX196" s="11"/>
      <x:c r="AY196" s="11"/>
      <x:c r="AZ196" s="11"/>
    </x:row>
    <x:row r="197">
      <x:c r="A197" s="11"/>
      <x:c r="B197" s="11"/>
      <x:c r="C197" s="11"/>
      <x:c r="D197" s="11"/>
      <x:c r="E197" s="11"/>
      <x:c r="F197" s="11"/>
      <x:c r="G197" s="11"/>
      <x:c r="H197" s="11"/>
      <x:c r="I197" s="11"/>
      <x:c r="J197" s="11"/>
      <x:c r="K197" s="11"/>
      <x:c r="L197" s="11"/>
      <x:c r="M197" s="11"/>
      <x:c r="N197" s="11"/>
      <x:c r="O197" s="11"/>
      <x:c r="P197" s="11"/>
      <x:c r="Q197" s="11"/>
      <x:c r="R197" s="11"/>
      <x:c r="S197" s="11"/>
      <x:c r="T197" s="11"/>
      <x:c r="U197" s="11"/>
      <x:c r="V197" s="11"/>
      <x:c r="W197" s="11"/>
      <x:c r="X197" s="11"/>
      <x:c r="Y197" s="11"/>
      <x:c r="Z197" s="11"/>
      <x:c r="AA197" s="11"/>
      <x:c r="AB197" s="11"/>
      <x:c r="AC197" s="11"/>
      <x:c r="AD197" s="11"/>
      <x:c r="AE197" s="11"/>
      <x:c r="AF197" s="11"/>
      <x:c r="AG197" s="11"/>
      <x:c r="AH197" s="11"/>
      <x:c r="AI197" s="11"/>
      <x:c r="AJ197" s="11"/>
      <x:c r="AK197" s="11"/>
      <x:c r="AL197" s="11"/>
      <x:c r="AM197" s="11"/>
      <x:c r="AN197" s="11"/>
      <x:c r="AO197" s="11"/>
      <x:c r="AP197" s="11"/>
      <x:c r="AQ197" s="11"/>
      <x:c r="AR197" s="11"/>
      <x:c r="AS197" s="11"/>
      <x:c r="AT197" s="11"/>
      <x:c r="AU197" s="11"/>
      <x:c r="AV197" s="11"/>
      <x:c r="AW197" s="11"/>
      <x:c r="AX197" s="11"/>
      <x:c r="AY197" s="11"/>
      <x:c r="AZ197" s="11"/>
    </x:row>
    <x:row r="198">
      <x:c r="A198" s="11"/>
      <x:c r="B198" s="11"/>
      <x:c r="C198" s="11"/>
      <x:c r="D198" s="11"/>
      <x:c r="E198" s="11"/>
      <x:c r="F198" s="11"/>
      <x:c r="G198" s="11"/>
      <x:c r="H198" s="11"/>
      <x:c r="I198" s="11"/>
      <x:c r="J198" s="11"/>
      <x:c r="K198" s="11"/>
      <x:c r="L198" s="11"/>
      <x:c r="M198" s="11"/>
      <x:c r="N198" s="11"/>
      <x:c r="O198" s="11"/>
      <x:c r="P198" s="11"/>
      <x:c r="Q198" s="11"/>
      <x:c r="R198" s="11"/>
      <x:c r="S198" s="11"/>
      <x:c r="T198" s="11"/>
      <x:c r="U198" s="11"/>
      <x:c r="V198" s="11"/>
      <x:c r="W198" s="11"/>
      <x:c r="X198" s="11"/>
      <x:c r="Y198" s="11"/>
      <x:c r="Z198" s="11"/>
      <x:c r="AA198" s="11"/>
      <x:c r="AB198" s="11"/>
      <x:c r="AC198" s="11"/>
      <x:c r="AD198" s="11"/>
      <x:c r="AE198" s="11"/>
      <x:c r="AF198" s="11"/>
      <x:c r="AG198" s="11"/>
      <x:c r="AH198" s="11"/>
      <x:c r="AI198" s="11"/>
      <x:c r="AJ198" s="11"/>
      <x:c r="AK198" s="11"/>
      <x:c r="AL198" s="11"/>
      <x:c r="AM198" s="11"/>
      <x:c r="AN198" s="11"/>
      <x:c r="AO198" s="11"/>
      <x:c r="AP198" s="11"/>
      <x:c r="AQ198" s="11"/>
      <x:c r="AR198" s="11"/>
      <x:c r="AS198" s="11"/>
      <x:c r="AT198" s="11"/>
      <x:c r="AU198" s="11"/>
      <x:c r="AV198" s="11"/>
      <x:c r="AW198" s="11"/>
      <x:c r="AX198" s="11"/>
      <x:c r="AY198" s="11"/>
      <x:c r="AZ198" s="11"/>
    </x:row>
    <x:row r="199">
      <x:c r="A199" s="11"/>
      <x:c r="B199" s="11"/>
      <x:c r="C199" s="11"/>
      <x:c r="D199" s="11"/>
      <x:c r="E199" s="11"/>
      <x:c r="F199" s="11"/>
      <x:c r="G199" s="11"/>
      <x:c r="H199" s="11"/>
      <x:c r="I199" s="11"/>
      <x:c r="J199" s="11"/>
      <x:c r="K199" s="11"/>
      <x:c r="L199" s="11"/>
      <x:c r="M199" s="11"/>
      <x:c r="N199" s="11"/>
      <x:c r="O199" s="11"/>
      <x:c r="P199" s="11"/>
      <x:c r="Q199" s="11"/>
      <x:c r="R199" s="11"/>
      <x:c r="S199" s="11"/>
      <x:c r="T199" s="11"/>
      <x:c r="U199" s="11"/>
      <x:c r="V199" s="11"/>
      <x:c r="W199" s="11"/>
      <x:c r="X199" s="11"/>
      <x:c r="Y199" s="11"/>
      <x:c r="Z199" s="11"/>
      <x:c r="AA199" s="11"/>
      <x:c r="AB199" s="11"/>
      <x:c r="AC199" s="11"/>
      <x:c r="AD199" s="11"/>
      <x:c r="AE199" s="11"/>
      <x:c r="AF199" s="11"/>
      <x:c r="AG199" s="11"/>
      <x:c r="AH199" s="11"/>
      <x:c r="AI199" s="11"/>
      <x:c r="AJ199" s="11"/>
      <x:c r="AK199" s="11"/>
      <x:c r="AL199" s="11"/>
      <x:c r="AM199" s="11"/>
      <x:c r="AN199" s="11"/>
      <x:c r="AO199" s="11"/>
      <x:c r="AP199" s="11"/>
      <x:c r="AQ199" s="11"/>
      <x:c r="AR199" s="11"/>
      <x:c r="AS199" s="11"/>
      <x:c r="AT199" s="11"/>
      <x:c r="AU199" s="11"/>
      <x:c r="AV199" s="11"/>
      <x:c r="AW199" s="11"/>
      <x:c r="AX199" s="11"/>
      <x:c r="AY199" s="11"/>
      <x:c r="AZ199" s="11"/>
    </x:row>
    <x:row r="200">
      <x:c r="A200" s="11"/>
      <x:c r="B200" s="11"/>
      <x:c r="C200" s="11"/>
      <x:c r="D200" s="11"/>
      <x:c r="E200" s="11"/>
      <x:c r="F200" s="11"/>
      <x:c r="G200" s="11"/>
      <x:c r="H200" s="11"/>
      <x:c r="I200" s="11"/>
      <x:c r="J200" s="11"/>
      <x:c r="K200" s="11"/>
      <x:c r="L200" s="11"/>
      <x:c r="M200" s="11"/>
      <x:c r="N200" s="11"/>
      <x:c r="O200" s="11"/>
      <x:c r="P200" s="11"/>
      <x:c r="Q200" s="11"/>
      <x:c r="R200" s="11"/>
      <x:c r="S200" s="11"/>
      <x:c r="T200" s="11"/>
      <x:c r="U200" s="11"/>
      <x:c r="V200" s="11"/>
      <x:c r="W200" s="11"/>
      <x:c r="X200" s="11"/>
      <x:c r="Y200" s="11"/>
      <x:c r="Z200" s="11"/>
      <x:c r="AA200" s="11"/>
      <x:c r="AB200" s="11"/>
      <x:c r="AC200" s="11"/>
      <x:c r="AD200" s="11"/>
      <x:c r="AE200" s="11"/>
      <x:c r="AF200" s="11"/>
      <x:c r="AG200" s="11"/>
      <x:c r="AH200" s="11"/>
      <x:c r="AI200" s="11"/>
      <x:c r="AJ200" s="11"/>
      <x:c r="AK200" s="11"/>
      <x:c r="AL200" s="11"/>
      <x:c r="AM200" s="11"/>
      <x:c r="AN200" s="11"/>
      <x:c r="AO200" s="11"/>
      <x:c r="AP200" s="11"/>
      <x:c r="AQ200" s="11"/>
      <x:c r="AR200" s="11"/>
      <x:c r="AS200" s="11"/>
      <x:c r="AT200" s="11"/>
      <x:c r="AU200" s="11"/>
      <x:c r="AV200" s="11"/>
      <x:c r="AW200" s="11"/>
      <x:c r="AX200" s="11"/>
      <x:c r="AY200" s="11"/>
      <x:c r="AZ200" s="11"/>
    </x:row>
    <x:row r="201">
      <x:c r="A201" s="11"/>
      <x:c r="B201" s="11"/>
      <x:c r="C201" s="11"/>
      <x:c r="D201" s="11"/>
      <x:c r="E201" s="11"/>
      <x:c r="F201" s="11"/>
      <x:c r="G201" s="11"/>
      <x:c r="H201" s="11"/>
      <x:c r="I201" s="11"/>
      <x:c r="J201" s="11"/>
      <x:c r="K201" s="11"/>
      <x:c r="L201" s="11"/>
      <x:c r="M201" s="11"/>
      <x:c r="N201" s="11"/>
      <x:c r="O201" s="11"/>
      <x:c r="P201" s="11"/>
      <x:c r="Q201" s="11"/>
      <x:c r="R201" s="11"/>
      <x:c r="S201" s="11"/>
      <x:c r="T201" s="11"/>
      <x:c r="U201" s="11"/>
      <x:c r="V201" s="11"/>
      <x:c r="W201" s="11"/>
      <x:c r="X201" s="11"/>
      <x:c r="Y201" s="11"/>
      <x:c r="Z201" s="11"/>
      <x:c r="AA201" s="11"/>
      <x:c r="AB201" s="11"/>
      <x:c r="AC201" s="11"/>
      <x:c r="AD201" s="11"/>
      <x:c r="AE201" s="11"/>
      <x:c r="AF201" s="11"/>
      <x:c r="AG201" s="11"/>
      <x:c r="AH201" s="11"/>
      <x:c r="AI201" s="11"/>
      <x:c r="AJ201" s="11"/>
      <x:c r="AK201" s="11"/>
      <x:c r="AL201" s="11"/>
      <x:c r="AM201" s="11"/>
      <x:c r="AN201" s="11"/>
      <x:c r="AO201" s="11"/>
      <x:c r="AP201" s="11"/>
      <x:c r="AQ201" s="11"/>
      <x:c r="AR201" s="11"/>
      <x:c r="AS201" s="11"/>
      <x:c r="AT201" s="11"/>
      <x:c r="AU201" s="11"/>
      <x:c r="AV201" s="11"/>
      <x:c r="AW201" s="11"/>
      <x:c r="AX201" s="11"/>
      <x:c r="AY201" s="11"/>
      <x:c r="AZ201" s="11"/>
    </x:row>
    <x:row r="202">
      <x:c r="A202" s="11"/>
      <x:c r="B202" s="11"/>
      <x:c r="C202" s="11"/>
      <x:c r="D202" s="11"/>
      <x:c r="E202" s="11"/>
      <x:c r="F202" s="11"/>
      <x:c r="G202" s="11"/>
      <x:c r="H202" s="11"/>
      <x:c r="I202" s="11"/>
      <x:c r="J202" s="11"/>
      <x:c r="K202" s="11"/>
      <x:c r="L202" s="11"/>
      <x:c r="M202" s="11"/>
      <x:c r="N202" s="11"/>
      <x:c r="O202" s="11"/>
      <x:c r="P202" s="11"/>
      <x:c r="Q202" s="11"/>
      <x:c r="R202" s="11"/>
      <x:c r="S202" s="11"/>
      <x:c r="T202" s="11"/>
      <x:c r="U202" s="11"/>
      <x:c r="V202" s="11"/>
      <x:c r="W202" s="11"/>
      <x:c r="X202" s="11"/>
      <x:c r="Y202" s="11"/>
      <x:c r="Z202" s="11"/>
      <x:c r="AA202" s="11"/>
      <x:c r="AB202" s="11"/>
      <x:c r="AC202" s="11"/>
      <x:c r="AD202" s="11"/>
      <x:c r="AE202" s="11"/>
      <x:c r="AF202" s="11"/>
      <x:c r="AG202" s="11"/>
      <x:c r="AH202" s="11"/>
      <x:c r="AI202" s="11"/>
      <x:c r="AJ202" s="11"/>
      <x:c r="AK202" s="11"/>
      <x:c r="AL202" s="11"/>
      <x:c r="AM202" s="11"/>
      <x:c r="AN202" s="11"/>
      <x:c r="AO202" s="11"/>
      <x:c r="AP202" s="11"/>
      <x:c r="AQ202" s="11"/>
      <x:c r="AR202" s="11"/>
      <x:c r="AS202" s="11"/>
      <x:c r="AT202" s="11"/>
      <x:c r="AU202" s="11"/>
      <x:c r="AV202" s="11"/>
      <x:c r="AW202" s="11"/>
      <x:c r="AX202" s="11"/>
      <x:c r="AY202" s="11"/>
      <x:c r="AZ202" s="11"/>
    </x:row>
    <x:row r="203">
      <x:c r="A203" s="11"/>
      <x:c r="B203" s="11"/>
      <x:c r="C203" s="11"/>
      <x:c r="D203" s="11"/>
      <x:c r="E203" s="11"/>
      <x:c r="F203" s="11"/>
      <x:c r="G203" s="11"/>
      <x:c r="H203" s="11"/>
      <x:c r="I203" s="11"/>
      <x:c r="J203" s="11"/>
      <x:c r="K203" s="11"/>
      <x:c r="L203" s="11"/>
      <x:c r="M203" s="11"/>
      <x:c r="N203" s="11"/>
      <x:c r="O203" s="11"/>
      <x:c r="P203" s="11"/>
      <x:c r="Q203" s="11"/>
      <x:c r="R203" s="11"/>
      <x:c r="S203" s="11"/>
      <x:c r="T203" s="11"/>
      <x:c r="U203" s="11"/>
      <x:c r="V203" s="11"/>
      <x:c r="W203" s="11"/>
      <x:c r="X203" s="11"/>
      <x:c r="Y203" s="11"/>
      <x:c r="Z203" s="11"/>
      <x:c r="AA203" s="11"/>
      <x:c r="AB203" s="11"/>
      <x:c r="AC203" s="11"/>
      <x:c r="AD203" s="11"/>
      <x:c r="AE203" s="11"/>
      <x:c r="AF203" s="11"/>
      <x:c r="AG203" s="11"/>
      <x:c r="AH203" s="11"/>
      <x:c r="AI203" s="11"/>
      <x:c r="AJ203" s="11"/>
      <x:c r="AK203" s="11"/>
      <x:c r="AL203" s="11"/>
      <x:c r="AM203" s="11"/>
      <x:c r="AN203" s="11"/>
      <x:c r="AO203" s="11"/>
      <x:c r="AP203" s="11"/>
      <x:c r="AQ203" s="11"/>
      <x:c r="AR203" s="11"/>
      <x:c r="AS203" s="11"/>
      <x:c r="AT203" s="11"/>
      <x:c r="AU203" s="11"/>
      <x:c r="AV203" s="11"/>
      <x:c r="AW203" s="11"/>
      <x:c r="AX203" s="11"/>
      <x:c r="AY203" s="11"/>
      <x:c r="AZ203" s="11"/>
    </x:row>
    <x:row r="204">
      <x:c r="A204" s="11"/>
      <x:c r="B204" s="11"/>
      <x:c r="C204" s="11"/>
      <x:c r="D204" s="11"/>
      <x:c r="E204" s="11"/>
      <x:c r="F204" s="11"/>
      <x:c r="G204" s="11"/>
      <x:c r="H204" s="11"/>
      <x:c r="I204" s="11"/>
      <x:c r="J204" s="11"/>
      <x:c r="K204" s="11"/>
      <x:c r="L204" s="11"/>
      <x:c r="M204" s="11"/>
      <x:c r="N204" s="11"/>
      <x:c r="O204" s="11"/>
      <x:c r="P204" s="11"/>
      <x:c r="Q204" s="11"/>
      <x:c r="R204" s="11"/>
      <x:c r="S204" s="11"/>
      <x:c r="T204" s="11"/>
      <x:c r="U204" s="11"/>
      <x:c r="V204" s="11"/>
      <x:c r="W204" s="11"/>
      <x:c r="X204" s="11"/>
      <x:c r="Y204" s="11"/>
      <x:c r="Z204" s="11"/>
      <x:c r="AA204" s="11"/>
      <x:c r="AB204" s="11"/>
      <x:c r="AC204" s="11"/>
      <x:c r="AD204" s="11"/>
      <x:c r="AE204" s="11"/>
      <x:c r="AF204" s="11"/>
      <x:c r="AG204" s="11"/>
      <x:c r="AH204" s="11"/>
      <x:c r="AI204" s="11"/>
      <x:c r="AJ204" s="11"/>
      <x:c r="AK204" s="11"/>
      <x:c r="AL204" s="11"/>
      <x:c r="AM204" s="11"/>
      <x:c r="AN204" s="11"/>
      <x:c r="AO204" s="11"/>
      <x:c r="AP204" s="11"/>
      <x:c r="AQ204" s="11"/>
      <x:c r="AR204" s="11"/>
      <x:c r="AS204" s="11"/>
      <x:c r="AT204" s="11"/>
      <x:c r="AU204" s="11"/>
      <x:c r="AV204" s="11"/>
      <x:c r="AW204" s="11"/>
      <x:c r="AX204" s="11"/>
      <x:c r="AY204" s="11"/>
      <x:c r="AZ204" s="11"/>
    </x:row>
    <x:row r="205">
      <x:c r="A205" s="11"/>
      <x:c r="B205" s="11"/>
      <x:c r="C205" s="11"/>
      <x:c r="D205" s="11"/>
      <x:c r="E205" s="11"/>
      <x:c r="F205" s="11"/>
      <x:c r="G205" s="11"/>
      <x:c r="H205" s="11"/>
      <x:c r="I205" s="11"/>
      <x:c r="J205" s="11"/>
      <x:c r="K205" s="11"/>
      <x:c r="L205" s="11"/>
      <x:c r="M205" s="11"/>
      <x:c r="N205" s="11"/>
      <x:c r="O205" s="11"/>
      <x:c r="P205" s="11"/>
      <x:c r="Q205" s="11"/>
      <x:c r="R205" s="11"/>
      <x:c r="S205" s="11"/>
      <x:c r="T205" s="11"/>
      <x:c r="U205" s="11"/>
      <x:c r="V205" s="11"/>
      <x:c r="W205" s="11"/>
      <x:c r="X205" s="11"/>
      <x:c r="Y205" s="11"/>
      <x:c r="Z205" s="11"/>
      <x:c r="AA205" s="11"/>
      <x:c r="AB205" s="11"/>
      <x:c r="AC205" s="11"/>
      <x:c r="AD205" s="11"/>
      <x:c r="AE205" s="11"/>
      <x:c r="AF205" s="11"/>
      <x:c r="AG205" s="11"/>
      <x:c r="AH205" s="11"/>
      <x:c r="AI205" s="11"/>
      <x:c r="AJ205" s="11"/>
      <x:c r="AK205" s="11"/>
      <x:c r="AL205" s="11"/>
      <x:c r="AM205" s="11"/>
      <x:c r="AN205" s="11"/>
      <x:c r="AO205" s="11"/>
      <x:c r="AP205" s="11"/>
      <x:c r="AQ205" s="11"/>
      <x:c r="AR205" s="11"/>
      <x:c r="AS205" s="11"/>
      <x:c r="AT205" s="11"/>
      <x:c r="AU205" s="11"/>
      <x:c r="AV205" s="11"/>
      <x:c r="AW205" s="11"/>
      <x:c r="AX205" s="11"/>
      <x:c r="AY205" s="11"/>
      <x:c r="AZ205" s="11"/>
    </x:row>
    <x:row r="206">
      <x:c r="A206" s="11"/>
      <x:c r="B206" s="11"/>
      <x:c r="C206" s="11"/>
      <x:c r="D206" s="11"/>
      <x:c r="E206" s="11"/>
      <x:c r="F206" s="11"/>
      <x:c r="G206" s="11"/>
      <x:c r="H206" s="11"/>
      <x:c r="I206" s="11"/>
      <x:c r="J206" s="11"/>
      <x:c r="K206" s="11"/>
      <x:c r="L206" s="11"/>
      <x:c r="M206" s="11"/>
      <x:c r="N206" s="11"/>
      <x:c r="O206" s="11"/>
      <x:c r="P206" s="11"/>
      <x:c r="Q206" s="11"/>
      <x:c r="R206" s="11"/>
      <x:c r="S206" s="11"/>
      <x:c r="T206" s="11"/>
      <x:c r="U206" s="11"/>
      <x:c r="V206" s="11"/>
      <x:c r="W206" s="11"/>
      <x:c r="X206" s="11"/>
      <x:c r="Y206" s="11"/>
      <x:c r="Z206" s="11"/>
      <x:c r="AA206" s="11"/>
      <x:c r="AB206" s="11"/>
      <x:c r="AC206" s="11"/>
      <x:c r="AD206" s="11"/>
      <x:c r="AE206" s="11"/>
      <x:c r="AF206" s="11"/>
      <x:c r="AG206" s="11"/>
      <x:c r="AH206" s="11"/>
      <x:c r="AI206" s="11"/>
      <x:c r="AJ206" s="11"/>
      <x:c r="AK206" s="11"/>
      <x:c r="AL206" s="11"/>
      <x:c r="AM206" s="11"/>
      <x:c r="AN206" s="11"/>
      <x:c r="AO206" s="11"/>
      <x:c r="AP206" s="11"/>
      <x:c r="AQ206" s="11"/>
      <x:c r="AR206" s="11"/>
      <x:c r="AS206" s="11"/>
      <x:c r="AT206" s="11"/>
      <x:c r="AU206" s="11"/>
      <x:c r="AV206" s="11"/>
      <x:c r="AW206" s="11"/>
      <x:c r="AX206" s="11"/>
      <x:c r="AY206" s="11"/>
      <x:c r="AZ206" s="11"/>
    </x:row>
    <x:row r="207">
      <x:c r="A207" s="11"/>
      <x:c r="B207" s="11"/>
      <x:c r="C207" s="11"/>
      <x:c r="D207" s="11"/>
      <x:c r="E207" s="11"/>
      <x:c r="F207" s="11"/>
      <x:c r="G207" s="11"/>
      <x:c r="H207" s="11"/>
      <x:c r="I207" s="11"/>
      <x:c r="J207" s="11"/>
      <x:c r="K207" s="11"/>
      <x:c r="L207" s="11"/>
      <x:c r="M207" s="11"/>
      <x:c r="N207" s="11"/>
      <x:c r="O207" s="11"/>
      <x:c r="P207" s="11"/>
      <x:c r="Q207" s="11"/>
      <x:c r="R207" s="11"/>
      <x:c r="S207" s="11"/>
      <x:c r="T207" s="11"/>
      <x:c r="U207" s="11"/>
      <x:c r="V207" s="11"/>
      <x:c r="W207" s="11"/>
      <x:c r="X207" s="11"/>
      <x:c r="Y207" s="11"/>
      <x:c r="Z207" s="11"/>
      <x:c r="AA207" s="11"/>
      <x:c r="AB207" s="11"/>
      <x:c r="AC207" s="11"/>
      <x:c r="AD207" s="11"/>
      <x:c r="AE207" s="11"/>
      <x:c r="AF207" s="11"/>
      <x:c r="AG207" s="11"/>
      <x:c r="AH207" s="11"/>
      <x:c r="AI207" s="11"/>
      <x:c r="AJ207" s="11"/>
      <x:c r="AK207" s="11"/>
      <x:c r="AL207" s="11"/>
      <x:c r="AM207" s="11"/>
      <x:c r="AN207" s="11"/>
      <x:c r="AO207" s="11"/>
      <x:c r="AP207" s="11"/>
      <x:c r="AQ207" s="11"/>
      <x:c r="AR207" s="11"/>
      <x:c r="AS207" s="11"/>
      <x:c r="AT207" s="11"/>
      <x:c r="AU207" s="11"/>
      <x:c r="AV207" s="11"/>
      <x:c r="AW207" s="11"/>
      <x:c r="AX207" s="11"/>
      <x:c r="AY207" s="11"/>
      <x:c r="AZ207" s="11"/>
    </x:row>
    <x:row r="208">
      <x:c r="A208" s="11"/>
      <x:c r="B208" s="11"/>
      <x:c r="C208" s="11"/>
      <x:c r="D208" s="11"/>
      <x:c r="E208" s="11"/>
      <x:c r="F208" s="11"/>
      <x:c r="G208" s="11"/>
      <x:c r="H208" s="11"/>
      <x:c r="I208" s="11"/>
      <x:c r="J208" s="11"/>
      <x:c r="K208" s="11"/>
      <x:c r="L208" s="11"/>
      <x:c r="M208" s="11"/>
      <x:c r="N208" s="11"/>
      <x:c r="O208" s="11"/>
      <x:c r="P208" s="11"/>
      <x:c r="Q208" s="11"/>
      <x:c r="R208" s="11"/>
      <x:c r="S208" s="11"/>
      <x:c r="T208" s="11"/>
      <x:c r="U208" s="11"/>
      <x:c r="V208" s="11"/>
      <x:c r="W208" s="11"/>
      <x:c r="X208" s="11"/>
      <x:c r="Y208" s="11"/>
      <x:c r="Z208" s="11"/>
      <x:c r="AA208" s="11"/>
      <x:c r="AB208" s="11"/>
      <x:c r="AC208" s="11"/>
      <x:c r="AD208" s="11"/>
      <x:c r="AE208" s="11"/>
      <x:c r="AF208" s="11"/>
      <x:c r="AG208" s="11"/>
      <x:c r="AH208" s="11"/>
      <x:c r="AI208" s="11"/>
      <x:c r="AJ208" s="11"/>
      <x:c r="AK208" s="11"/>
      <x:c r="AL208" s="11"/>
      <x:c r="AM208" s="11"/>
      <x:c r="AN208" s="11"/>
      <x:c r="AO208" s="11"/>
      <x:c r="AP208" s="11"/>
      <x:c r="AQ208" s="11"/>
      <x:c r="AR208" s="11"/>
      <x:c r="AS208" s="11"/>
      <x:c r="AT208" s="11"/>
      <x:c r="AU208" s="11"/>
      <x:c r="AV208" s="11"/>
      <x:c r="AW208" s="11"/>
      <x:c r="AX208" s="11"/>
      <x:c r="AY208" s="11"/>
      <x:c r="AZ208" s="11"/>
    </x:row>
    <x:row r="209">
      <x:c r="A209" s="11"/>
      <x:c r="B209" s="11"/>
      <x:c r="C209" s="11"/>
      <x:c r="D209" s="11"/>
      <x:c r="E209" s="11"/>
      <x:c r="F209" s="11"/>
      <x:c r="G209" s="11"/>
      <x:c r="H209" s="11"/>
      <x:c r="I209" s="11"/>
      <x:c r="J209" s="11"/>
      <x:c r="K209" s="11"/>
      <x:c r="L209" s="11"/>
      <x:c r="M209" s="11"/>
      <x:c r="N209" s="11"/>
      <x:c r="O209" s="11"/>
      <x:c r="P209" s="11"/>
      <x:c r="Q209" s="11"/>
      <x:c r="R209" s="11"/>
      <x:c r="S209" s="11"/>
      <x:c r="T209" s="11"/>
      <x:c r="U209" s="11"/>
      <x:c r="V209" s="11"/>
      <x:c r="W209" s="11"/>
      <x:c r="X209" s="11"/>
      <x:c r="Y209" s="11"/>
      <x:c r="Z209" s="11"/>
      <x:c r="AA209" s="11"/>
      <x:c r="AB209" s="11"/>
      <x:c r="AC209" s="11"/>
      <x:c r="AD209" s="11"/>
      <x:c r="AE209" s="11"/>
      <x:c r="AF209" s="11"/>
      <x:c r="AG209" s="11"/>
      <x:c r="AH209" s="11"/>
      <x:c r="AI209" s="11"/>
      <x:c r="AJ209" s="11"/>
      <x:c r="AK209" s="11"/>
      <x:c r="AL209" s="11"/>
      <x:c r="AM209" s="11"/>
      <x:c r="AN209" s="11"/>
      <x:c r="AO209" s="11"/>
      <x:c r="AP209" s="11"/>
      <x:c r="AQ209" s="11"/>
      <x:c r="AR209" s="11"/>
      <x:c r="AS209" s="11"/>
      <x:c r="AT209" s="11"/>
      <x:c r="AU209" s="11"/>
      <x:c r="AV209" s="11"/>
      <x:c r="AW209" s="11"/>
      <x:c r="AX209" s="11"/>
      <x:c r="AY209" s="11"/>
      <x:c r="AZ209" s="11"/>
    </x:row>
    <x:row r="210">
      <x:c r="A210" s="11"/>
      <x:c r="B210" s="11"/>
      <x:c r="C210" s="11"/>
      <x:c r="D210" s="11"/>
      <x:c r="E210" s="11"/>
      <x:c r="F210" s="11"/>
      <x:c r="G210" s="11"/>
      <x:c r="H210" s="11"/>
      <x:c r="I210" s="11"/>
      <x:c r="J210" s="11"/>
      <x:c r="K210" s="11"/>
      <x:c r="L210" s="11"/>
      <x:c r="M210" s="11"/>
      <x:c r="N210" s="11"/>
      <x:c r="O210" s="11"/>
      <x:c r="P210" s="11"/>
      <x:c r="Q210" s="11"/>
      <x:c r="R210" s="11"/>
      <x:c r="S210" s="11"/>
      <x:c r="T210" s="11"/>
      <x:c r="U210" s="11"/>
      <x:c r="V210" s="11"/>
      <x:c r="W210" s="11"/>
      <x:c r="X210" s="11"/>
      <x:c r="Y210" s="11"/>
      <x:c r="Z210" s="11"/>
      <x:c r="AA210" s="11"/>
      <x:c r="AB210" s="11"/>
      <x:c r="AC210" s="11"/>
      <x:c r="AD210" s="11"/>
      <x:c r="AE210" s="11"/>
      <x:c r="AF210" s="11"/>
      <x:c r="AG210" s="11"/>
      <x:c r="AH210" s="11"/>
      <x:c r="AI210" s="11"/>
      <x:c r="AJ210" s="11"/>
      <x:c r="AK210" s="11"/>
      <x:c r="AL210" s="11"/>
      <x:c r="AM210" s="11"/>
      <x:c r="AN210" s="11"/>
      <x:c r="AO210" s="11"/>
      <x:c r="AP210" s="11"/>
      <x:c r="AQ210" s="11"/>
      <x:c r="AR210" s="11"/>
      <x:c r="AS210" s="11"/>
      <x:c r="AT210" s="11"/>
      <x:c r="AU210" s="11"/>
      <x:c r="AV210" s="11"/>
      <x:c r="AW210" s="11"/>
      <x:c r="AX210" s="11"/>
      <x:c r="AY210" s="11"/>
      <x:c r="AZ210" s="11"/>
    </x:row>
    <x:row r="211">
      <x:c r="A211" s="11"/>
      <x:c r="B211" s="11"/>
      <x:c r="C211" s="11"/>
      <x:c r="D211" s="11"/>
      <x:c r="E211" s="11"/>
      <x:c r="F211" s="11"/>
      <x:c r="G211" s="11"/>
      <x:c r="H211" s="11"/>
      <x:c r="I211" s="11"/>
      <x:c r="J211" s="11"/>
      <x:c r="K211" s="11"/>
      <x:c r="L211" s="11"/>
      <x:c r="M211" s="11"/>
      <x:c r="N211" s="11"/>
      <x:c r="O211" s="11"/>
      <x:c r="P211" s="11"/>
      <x:c r="Q211" s="11"/>
      <x:c r="R211" s="11"/>
      <x:c r="S211" s="11"/>
      <x:c r="T211" s="11"/>
      <x:c r="U211" s="11"/>
      <x:c r="V211" s="11"/>
      <x:c r="W211" s="11"/>
      <x:c r="X211" s="11"/>
      <x:c r="Y211" s="11"/>
      <x:c r="Z211" s="11"/>
      <x:c r="AA211" s="11"/>
      <x:c r="AB211" s="11"/>
      <x:c r="AC211" s="11"/>
      <x:c r="AD211" s="11"/>
      <x:c r="AE211" s="11"/>
      <x:c r="AF211" s="11"/>
      <x:c r="AG211" s="11"/>
      <x:c r="AH211" s="11"/>
      <x:c r="AI211" s="11"/>
      <x:c r="AJ211" s="11"/>
      <x:c r="AK211" s="11"/>
      <x:c r="AL211" s="11"/>
      <x:c r="AM211" s="11"/>
      <x:c r="AN211" s="11"/>
      <x:c r="AO211" s="11"/>
      <x:c r="AP211" s="11"/>
      <x:c r="AQ211" s="11"/>
      <x:c r="AR211" s="11"/>
      <x:c r="AS211" s="11"/>
      <x:c r="AT211" s="11"/>
      <x:c r="AU211" s="11"/>
      <x:c r="AV211" s="11"/>
      <x:c r="AW211" s="11"/>
      <x:c r="AX211" s="11"/>
      <x:c r="AY211" s="11"/>
      <x:c r="AZ211" s="11"/>
    </x:row>
    <x:row r="212">
      <x:c r="A212" s="11"/>
      <x:c r="B212" s="11"/>
      <x:c r="C212" s="11"/>
      <x:c r="D212" s="11"/>
      <x:c r="E212" s="11"/>
      <x:c r="F212" s="11"/>
      <x:c r="G212" s="11"/>
      <x:c r="H212" s="11"/>
      <x:c r="I212" s="11"/>
      <x:c r="J212" s="11"/>
      <x:c r="K212" s="11"/>
      <x:c r="L212" s="11"/>
      <x:c r="M212" s="11"/>
      <x:c r="N212" s="11"/>
      <x:c r="O212" s="11"/>
      <x:c r="P212" s="11"/>
      <x:c r="Q212" s="11"/>
      <x:c r="R212" s="11"/>
      <x:c r="S212" s="11"/>
      <x:c r="T212" s="11"/>
      <x:c r="U212" s="11"/>
      <x:c r="V212" s="11"/>
      <x:c r="W212" s="11"/>
      <x:c r="X212" s="11"/>
      <x:c r="Y212" s="11"/>
      <x:c r="Z212" s="11"/>
      <x:c r="AA212" s="11"/>
      <x:c r="AB212" s="11"/>
      <x:c r="AC212" s="11"/>
      <x:c r="AD212" s="11"/>
      <x:c r="AE212" s="11"/>
      <x:c r="AF212" s="11"/>
      <x:c r="AG212" s="11"/>
      <x:c r="AH212" s="11"/>
      <x:c r="AI212" s="11"/>
      <x:c r="AJ212" s="11"/>
      <x:c r="AK212" s="11"/>
      <x:c r="AL212" s="11"/>
      <x:c r="AM212" s="11"/>
      <x:c r="AN212" s="11"/>
      <x:c r="AO212" s="11"/>
      <x:c r="AP212" s="11"/>
      <x:c r="AQ212" s="11"/>
      <x:c r="AR212" s="11"/>
      <x:c r="AS212" s="11"/>
      <x:c r="AT212" s="11"/>
      <x:c r="AU212" s="11"/>
      <x:c r="AV212" s="11"/>
      <x:c r="AW212" s="11"/>
      <x:c r="AX212" s="11"/>
      <x:c r="AY212" s="11"/>
      <x:c r="AZ212" s="11"/>
    </x:row>
    <x:row r="213">
      <x:c r="A213" s="11"/>
      <x:c r="B213" s="11"/>
      <x:c r="C213" s="11"/>
      <x:c r="D213" s="11"/>
      <x:c r="E213" s="11"/>
      <x:c r="F213" s="11"/>
      <x:c r="G213" s="11"/>
      <x:c r="H213" s="11"/>
      <x:c r="I213" s="11"/>
      <x:c r="J213" s="11"/>
      <x:c r="K213" s="11"/>
      <x:c r="L213" s="11"/>
      <x:c r="M213" s="11"/>
      <x:c r="N213" s="11"/>
      <x:c r="O213" s="11"/>
      <x:c r="P213" s="11"/>
      <x:c r="Q213" s="11"/>
      <x:c r="R213" s="11"/>
      <x:c r="S213" s="11"/>
      <x:c r="T213" s="11"/>
      <x:c r="U213" s="11"/>
      <x:c r="V213" s="11"/>
      <x:c r="W213" s="11"/>
      <x:c r="X213" s="11"/>
      <x:c r="Y213" s="11"/>
      <x:c r="Z213" s="11"/>
      <x:c r="AA213" s="11"/>
      <x:c r="AB213" s="11"/>
      <x:c r="AC213" s="11"/>
      <x:c r="AD213" s="11"/>
      <x:c r="AE213" s="11"/>
      <x:c r="AF213" s="11"/>
      <x:c r="AG213" s="11"/>
      <x:c r="AH213" s="11"/>
      <x:c r="AI213" s="11"/>
      <x:c r="AJ213" s="11"/>
      <x:c r="AK213" s="11"/>
      <x:c r="AL213" s="11"/>
      <x:c r="AM213" s="11"/>
      <x:c r="AN213" s="11"/>
      <x:c r="AO213" s="11"/>
      <x:c r="AP213" s="11"/>
      <x:c r="AQ213" s="11"/>
      <x:c r="AR213" s="11"/>
      <x:c r="AS213" s="11"/>
      <x:c r="AT213" s="11"/>
      <x:c r="AU213" s="11"/>
      <x:c r="AV213" s="11"/>
      <x:c r="AW213" s="11"/>
      <x:c r="AX213" s="11"/>
      <x:c r="AY213" s="11"/>
      <x:c r="AZ213" s="11"/>
    </x:row>
    <x:row r="214">
      <x:c r="A214" s="11"/>
      <x:c r="B214" s="11"/>
      <x:c r="C214" s="11"/>
      <x:c r="D214" s="11"/>
      <x:c r="E214" s="11"/>
      <x:c r="F214" s="11"/>
      <x:c r="G214" s="11"/>
      <x:c r="H214" s="11"/>
      <x:c r="I214" s="11"/>
      <x:c r="J214" s="11"/>
      <x:c r="K214" s="11"/>
      <x:c r="L214" s="11"/>
      <x:c r="M214" s="11"/>
      <x:c r="N214" s="11"/>
      <x:c r="O214" s="11"/>
      <x:c r="P214" s="11"/>
      <x:c r="Q214" s="11"/>
      <x:c r="R214" s="11"/>
      <x:c r="S214" s="11"/>
      <x:c r="T214" s="11"/>
      <x:c r="U214" s="11"/>
      <x:c r="V214" s="11"/>
      <x:c r="W214" s="11"/>
      <x:c r="X214" s="11"/>
      <x:c r="Y214" s="11"/>
      <x:c r="Z214" s="11"/>
      <x:c r="AA214" s="11"/>
      <x:c r="AB214" s="11"/>
      <x:c r="AC214" s="11"/>
      <x:c r="AD214" s="11"/>
      <x:c r="AE214" s="11"/>
      <x:c r="AF214" s="11"/>
      <x:c r="AG214" s="11"/>
      <x:c r="AH214" s="11"/>
      <x:c r="AI214" s="11"/>
      <x:c r="AJ214" s="11"/>
      <x:c r="AK214" s="11"/>
      <x:c r="AL214" s="11"/>
      <x:c r="AM214" s="11"/>
      <x:c r="AN214" s="11"/>
      <x:c r="AO214" s="11"/>
      <x:c r="AP214" s="11"/>
      <x:c r="AQ214" s="11"/>
      <x:c r="AR214" s="11"/>
      <x:c r="AS214" s="11"/>
      <x:c r="AT214" s="11"/>
      <x:c r="AU214" s="11"/>
      <x:c r="AV214" s="11"/>
      <x:c r="AW214" s="11"/>
      <x:c r="AX214" s="11"/>
      <x:c r="AY214" s="11"/>
      <x:c r="AZ214" s="11"/>
    </x:row>
    <x:row r="215">
      <x:c r="A215" s="11"/>
      <x:c r="B215" s="11"/>
      <x:c r="C215" s="11"/>
      <x:c r="D215" s="11"/>
      <x:c r="E215" s="11"/>
      <x:c r="F215" s="11"/>
      <x:c r="G215" s="11"/>
      <x:c r="H215" s="11"/>
      <x:c r="I215" s="11"/>
      <x:c r="J215" s="11"/>
      <x:c r="K215" s="11"/>
      <x:c r="L215" s="11"/>
      <x:c r="M215" s="11"/>
      <x:c r="N215" s="11"/>
      <x:c r="O215" s="11"/>
      <x:c r="P215" s="11"/>
      <x:c r="Q215" s="11"/>
      <x:c r="R215" s="11"/>
      <x:c r="S215" s="11"/>
      <x:c r="T215" s="11"/>
      <x:c r="U215" s="11"/>
      <x:c r="V215" s="11"/>
      <x:c r="W215" s="11"/>
      <x:c r="X215" s="11"/>
      <x:c r="Y215" s="11"/>
      <x:c r="Z215" s="11"/>
      <x:c r="AA215" s="11"/>
      <x:c r="AB215" s="11"/>
      <x:c r="AC215" s="11"/>
      <x:c r="AD215" s="11"/>
      <x:c r="AE215" s="11"/>
      <x:c r="AF215" s="11"/>
      <x:c r="AG215" s="11"/>
      <x:c r="AH215" s="11"/>
      <x:c r="AI215" s="11"/>
      <x:c r="AJ215" s="11"/>
      <x:c r="AK215" s="11"/>
      <x:c r="AL215" s="11"/>
      <x:c r="AM215" s="11"/>
      <x:c r="AN215" s="11"/>
      <x:c r="AO215" s="11"/>
      <x:c r="AP215" s="11"/>
      <x:c r="AQ215" s="11"/>
      <x:c r="AR215" s="11"/>
      <x:c r="AS215" s="11"/>
      <x:c r="AT215" s="11"/>
      <x:c r="AU215" s="11"/>
      <x:c r="AV215" s="11"/>
      <x:c r="AW215" s="11"/>
      <x:c r="AX215" s="11"/>
      <x:c r="AY215" s="11"/>
      <x:c r="AZ215" s="11"/>
    </x:row>
    <x:row r="216">
      <x:c r="A216" s="11"/>
      <x:c r="B216" s="11"/>
      <x:c r="C216" s="11"/>
      <x:c r="D216" s="11"/>
      <x:c r="E216" s="11"/>
      <x:c r="F216" s="11"/>
      <x:c r="G216" s="11"/>
      <x:c r="H216" s="11"/>
      <x:c r="I216" s="11"/>
      <x:c r="J216" s="11"/>
      <x:c r="K216" s="11"/>
      <x:c r="L216" s="11"/>
      <x:c r="M216" s="11"/>
      <x:c r="N216" s="11"/>
      <x:c r="O216" s="11"/>
      <x:c r="P216" s="11"/>
      <x:c r="Q216" s="11"/>
      <x:c r="R216" s="11"/>
      <x:c r="S216" s="11"/>
      <x:c r="T216" s="11"/>
      <x:c r="U216" s="11"/>
      <x:c r="V216" s="11"/>
      <x:c r="W216" s="11"/>
      <x:c r="X216" s="11"/>
      <x:c r="Y216" s="11"/>
      <x:c r="Z216" s="11"/>
      <x:c r="AA216" s="11"/>
      <x:c r="AB216" s="11"/>
      <x:c r="AC216" s="11"/>
      <x:c r="AD216" s="11"/>
      <x:c r="AE216" s="11"/>
      <x:c r="AF216" s="11"/>
      <x:c r="AG216" s="11"/>
      <x:c r="AH216" s="11"/>
      <x:c r="AI216" s="11"/>
      <x:c r="AJ216" s="11"/>
      <x:c r="AK216" s="11"/>
      <x:c r="AL216" s="11"/>
      <x:c r="AM216" s="11"/>
      <x:c r="AN216" s="11"/>
      <x:c r="AO216" s="11"/>
      <x:c r="AP216" s="11"/>
      <x:c r="AQ216" s="11"/>
      <x:c r="AR216" s="11"/>
      <x:c r="AS216" s="11"/>
      <x:c r="AT216" s="11"/>
      <x:c r="AU216" s="11"/>
      <x:c r="AV216" s="11"/>
      <x:c r="AW216" s="11"/>
      <x:c r="AX216" s="11"/>
      <x:c r="AY216" s="11"/>
      <x:c r="AZ216" s="11"/>
    </x:row>
    <x:row r="217">
      <x:c r="A217" s="11"/>
      <x:c r="B217" s="11"/>
      <x:c r="C217" s="11"/>
      <x:c r="D217" s="11"/>
      <x:c r="E217" s="11"/>
      <x:c r="F217" s="11"/>
      <x:c r="G217" s="11"/>
      <x:c r="H217" s="11"/>
      <x:c r="I217" s="11"/>
      <x:c r="J217" s="11"/>
      <x:c r="K217" s="11"/>
      <x:c r="L217" s="11"/>
      <x:c r="M217" s="11"/>
      <x:c r="N217" s="11"/>
      <x:c r="O217" s="11"/>
      <x:c r="P217" s="11"/>
      <x:c r="Q217" s="11"/>
      <x:c r="R217" s="11"/>
      <x:c r="S217" s="11"/>
      <x:c r="T217" s="11"/>
      <x:c r="U217" s="11"/>
      <x:c r="V217" s="11"/>
      <x:c r="W217" s="11"/>
      <x:c r="X217" s="11"/>
      <x:c r="Y217" s="11"/>
      <x:c r="Z217" s="11"/>
      <x:c r="AA217" s="11"/>
      <x:c r="AB217" s="11"/>
      <x:c r="AC217" s="11"/>
      <x:c r="AD217" s="11"/>
      <x:c r="AE217" s="11"/>
      <x:c r="AF217" s="11"/>
      <x:c r="AG217" s="11"/>
      <x:c r="AH217" s="11"/>
      <x:c r="AI217" s="11"/>
      <x:c r="AJ217" s="11"/>
      <x:c r="AK217" s="11"/>
      <x:c r="AL217" s="11"/>
      <x:c r="AM217" s="11"/>
      <x:c r="AN217" s="11"/>
      <x:c r="AO217" s="11"/>
      <x:c r="AP217" s="11"/>
      <x:c r="AQ217" s="11"/>
      <x:c r="AR217" s="11"/>
      <x:c r="AS217" s="11"/>
      <x:c r="AT217" s="11"/>
      <x:c r="AU217" s="11"/>
      <x:c r="AV217" s="11"/>
      <x:c r="AW217" s="11"/>
      <x:c r="AX217" s="11"/>
      <x:c r="AY217" s="11"/>
      <x:c r="AZ217" s="11"/>
    </x:row>
    <x:row r="218">
      <x:c r="A218" s="11"/>
      <x:c r="B218" s="11"/>
      <x:c r="C218" s="11"/>
      <x:c r="D218" s="11"/>
      <x:c r="E218" s="11"/>
      <x:c r="F218" s="11"/>
      <x:c r="G218" s="11"/>
      <x:c r="H218" s="11"/>
      <x:c r="I218" s="11"/>
      <x:c r="J218" s="11"/>
      <x:c r="K218" s="11"/>
      <x:c r="L218" s="11"/>
      <x:c r="M218" s="11"/>
      <x:c r="N218" s="11"/>
      <x:c r="O218" s="11"/>
      <x:c r="P218" s="11"/>
      <x:c r="Q218" s="11"/>
      <x:c r="R218" s="11"/>
      <x:c r="S218" s="11"/>
      <x:c r="T218" s="11"/>
      <x:c r="U218" s="11"/>
      <x:c r="V218" s="11"/>
      <x:c r="W218" s="11"/>
      <x:c r="X218" s="11"/>
      <x:c r="Y218" s="11"/>
      <x:c r="Z218" s="11"/>
      <x:c r="AA218" s="11"/>
      <x:c r="AB218" s="11"/>
      <x:c r="AC218" s="11"/>
      <x:c r="AD218" s="11"/>
      <x:c r="AE218" s="11"/>
      <x:c r="AF218" s="11"/>
      <x:c r="AG218" s="11"/>
      <x:c r="AH218" s="11"/>
      <x:c r="AI218" s="11"/>
      <x:c r="AJ218" s="11"/>
      <x:c r="AK218" s="11"/>
      <x:c r="AL218" s="11"/>
      <x:c r="AM218" s="11"/>
      <x:c r="AN218" s="11"/>
      <x:c r="AO218" s="11"/>
      <x:c r="AP218" s="11"/>
      <x:c r="AQ218" s="11"/>
      <x:c r="AR218" s="11"/>
      <x:c r="AS218" s="11"/>
      <x:c r="AT218" s="11"/>
      <x:c r="AU218" s="11"/>
      <x:c r="AV218" s="11"/>
      <x:c r="AW218" s="11"/>
      <x:c r="AX218" s="11"/>
      <x:c r="AY218" s="11"/>
      <x:c r="AZ218" s="11"/>
    </x:row>
    <x:row r="219">
      <x:c r="A219" s="11"/>
      <x:c r="B219" s="11"/>
      <x:c r="C219" s="11"/>
      <x:c r="D219" s="11"/>
      <x:c r="E219" s="11"/>
      <x:c r="F219" s="11"/>
      <x:c r="G219" s="11"/>
      <x:c r="H219" s="11"/>
      <x:c r="I219" s="11"/>
      <x:c r="J219" s="11"/>
      <x:c r="K219" s="11"/>
      <x:c r="L219" s="11"/>
      <x:c r="M219" s="11"/>
      <x:c r="N219" s="11"/>
      <x:c r="O219" s="11"/>
      <x:c r="P219" s="11"/>
      <x:c r="Q219" s="11"/>
      <x:c r="R219" s="11"/>
      <x:c r="S219" s="11"/>
      <x:c r="T219" s="11"/>
      <x:c r="U219" s="11"/>
      <x:c r="V219" s="11"/>
      <x:c r="W219" s="11"/>
      <x:c r="X219" s="11"/>
      <x:c r="Y219" s="11"/>
      <x:c r="Z219" s="11"/>
      <x:c r="AA219" s="11"/>
      <x:c r="AB219" s="11"/>
      <x:c r="AC219" s="11"/>
      <x:c r="AD219" s="11"/>
      <x:c r="AE219" s="11"/>
      <x:c r="AF219" s="11"/>
      <x:c r="AG219" s="11"/>
      <x:c r="AH219" s="11"/>
      <x:c r="AI219" s="11"/>
      <x:c r="AJ219" s="11"/>
      <x:c r="AK219" s="11"/>
      <x:c r="AL219" s="11"/>
      <x:c r="AM219" s="11"/>
      <x:c r="AN219" s="11"/>
      <x:c r="AO219" s="11"/>
      <x:c r="AP219" s="11"/>
      <x:c r="AQ219" s="11"/>
      <x:c r="AR219" s="11"/>
      <x:c r="AS219" s="11"/>
      <x:c r="AT219" s="11"/>
      <x:c r="AU219" s="11"/>
      <x:c r="AV219" s="11"/>
      <x:c r="AW219" s="11"/>
      <x:c r="AX219" s="11"/>
      <x:c r="AY219" s="11"/>
      <x:c r="AZ219" s="11"/>
    </x:row>
    <x:row r="220">
      <x:c r="A220" s="11"/>
      <x:c r="B220" s="11"/>
      <x:c r="C220" s="11"/>
      <x:c r="D220" s="11"/>
      <x:c r="E220" s="11"/>
      <x:c r="F220" s="11"/>
      <x:c r="G220" s="11"/>
      <x:c r="H220" s="11"/>
      <x:c r="I220" s="11"/>
      <x:c r="J220" s="11"/>
      <x:c r="K220" s="11"/>
      <x:c r="L220" s="11"/>
      <x:c r="M220" s="11"/>
      <x:c r="N220" s="11"/>
      <x:c r="O220" s="11"/>
      <x:c r="P220" s="11"/>
      <x:c r="Q220" s="11"/>
      <x:c r="R220" s="11"/>
      <x:c r="S220" s="11"/>
      <x:c r="T220" s="11"/>
      <x:c r="U220" s="11"/>
      <x:c r="V220" s="11"/>
      <x:c r="W220" s="11"/>
      <x:c r="X220" s="11"/>
      <x:c r="Y220" s="11"/>
      <x:c r="Z220" s="11"/>
      <x:c r="AA220" s="11"/>
      <x:c r="AB220" s="11"/>
      <x:c r="AC220" s="11"/>
      <x:c r="AD220" s="11"/>
      <x:c r="AE220" s="11"/>
      <x:c r="AF220" s="11"/>
      <x:c r="AG220" s="11"/>
      <x:c r="AH220" s="11"/>
      <x:c r="AI220" s="11"/>
      <x:c r="AJ220" s="11"/>
      <x:c r="AK220" s="11"/>
      <x:c r="AL220" s="11"/>
      <x:c r="AM220" s="11"/>
      <x:c r="AN220" s="11"/>
      <x:c r="AO220" s="11"/>
      <x:c r="AP220" s="11"/>
      <x:c r="AQ220" s="11"/>
      <x:c r="AR220" s="11"/>
      <x:c r="AS220" s="11"/>
      <x:c r="AT220" s="11"/>
      <x:c r="AU220" s="11"/>
      <x:c r="AV220" s="11"/>
      <x:c r="AW220" s="11"/>
      <x:c r="AX220" s="11"/>
      <x:c r="AY220" s="11"/>
      <x:c r="AZ220" s="11"/>
    </x:row>
    <x:row r="221">
      <x:c r="A221" s="11"/>
      <x:c r="B221" s="11"/>
      <x:c r="C221" s="11"/>
      <x:c r="D221" s="11"/>
      <x:c r="E221" s="11"/>
      <x:c r="F221" s="11"/>
      <x:c r="G221" s="11"/>
      <x:c r="H221" s="11"/>
      <x:c r="I221" s="11"/>
      <x:c r="J221" s="11"/>
      <x:c r="K221" s="11"/>
      <x:c r="L221" s="11"/>
      <x:c r="M221" s="11"/>
      <x:c r="N221" s="11"/>
      <x:c r="O221" s="11"/>
      <x:c r="P221" s="11"/>
      <x:c r="Q221" s="11"/>
      <x:c r="R221" s="11"/>
      <x:c r="S221" s="11"/>
      <x:c r="T221" s="11"/>
      <x:c r="U221" s="11"/>
      <x:c r="V221" s="11"/>
      <x:c r="W221" s="11"/>
      <x:c r="X221" s="11"/>
      <x:c r="Y221" s="11"/>
      <x:c r="Z221" s="11"/>
      <x:c r="AA221" s="11"/>
      <x:c r="AB221" s="11"/>
      <x:c r="AC221" s="11"/>
      <x:c r="AD221" s="11"/>
      <x:c r="AE221" s="11"/>
      <x:c r="AF221" s="11"/>
      <x:c r="AG221" s="11"/>
      <x:c r="AH221" s="11"/>
      <x:c r="AI221" s="11"/>
      <x:c r="AJ221" s="11"/>
      <x:c r="AK221" s="11"/>
      <x:c r="AL221" s="11"/>
      <x:c r="AM221" s="11"/>
      <x:c r="AN221" s="11"/>
      <x:c r="AO221" s="11"/>
      <x:c r="AP221" s="11"/>
      <x:c r="AQ221" s="11"/>
      <x:c r="AR221" s="11"/>
      <x:c r="AS221" s="11"/>
      <x:c r="AT221" s="11"/>
      <x:c r="AU221" s="11"/>
      <x:c r="AV221" s="11"/>
      <x:c r="AW221" s="11"/>
      <x:c r="AX221" s="11"/>
      <x:c r="AY221" s="11"/>
      <x:c r="AZ221" s="11"/>
    </x:row>
    <x:row r="222">
      <x:c r="A222" s="11"/>
      <x:c r="B222" s="11"/>
      <x:c r="C222" s="11"/>
      <x:c r="D222" s="11"/>
      <x:c r="E222" s="11"/>
      <x:c r="F222" s="11"/>
      <x:c r="G222" s="11"/>
      <x:c r="H222" s="11"/>
      <x:c r="I222" s="11"/>
      <x:c r="J222" s="11"/>
      <x:c r="K222" s="11"/>
      <x:c r="L222" s="11"/>
      <x:c r="M222" s="11"/>
      <x:c r="N222" s="11"/>
      <x:c r="O222" s="11"/>
      <x:c r="P222" s="11"/>
      <x:c r="Q222" s="11"/>
      <x:c r="R222" s="11"/>
      <x:c r="S222" s="11"/>
      <x:c r="T222" s="11"/>
      <x:c r="U222" s="11"/>
      <x:c r="V222" s="11"/>
      <x:c r="W222" s="11"/>
      <x:c r="X222" s="11"/>
      <x:c r="Y222" s="11"/>
      <x:c r="Z222" s="11"/>
      <x:c r="AA222" s="11"/>
      <x:c r="AB222" s="11"/>
      <x:c r="AC222" s="11"/>
      <x:c r="AD222" s="11"/>
      <x:c r="AE222" s="11"/>
      <x:c r="AF222" s="11"/>
      <x:c r="AG222" s="11"/>
      <x:c r="AH222" s="11"/>
      <x:c r="AI222" s="11"/>
      <x:c r="AJ222" s="11"/>
      <x:c r="AK222" s="11"/>
      <x:c r="AL222" s="11"/>
      <x:c r="AM222" s="11"/>
      <x:c r="AN222" s="11"/>
      <x:c r="AO222" s="11"/>
      <x:c r="AP222" s="11"/>
      <x:c r="AQ222" s="11"/>
      <x:c r="AR222" s="11"/>
      <x:c r="AS222" s="11"/>
      <x:c r="AT222" s="11"/>
      <x:c r="AU222" s="11"/>
      <x:c r="AV222" s="11"/>
      <x:c r="AW222" s="11"/>
      <x:c r="AX222" s="11"/>
      <x:c r="AY222" s="11"/>
      <x:c r="AZ222" s="11"/>
    </x:row>
    <x:row r="223">
      <x:c r="A223" s="11"/>
      <x:c r="B223" s="11"/>
      <x:c r="C223" s="11"/>
      <x:c r="D223" s="11"/>
      <x:c r="E223" s="11"/>
      <x:c r="F223" s="11"/>
      <x:c r="G223" s="11"/>
      <x:c r="H223" s="11"/>
      <x:c r="I223" s="11"/>
      <x:c r="J223" s="11"/>
      <x:c r="K223" s="11"/>
      <x:c r="L223" s="11"/>
      <x:c r="M223" s="11"/>
      <x:c r="N223" s="11"/>
      <x:c r="O223" s="11"/>
      <x:c r="P223" s="11"/>
      <x:c r="Q223" s="11"/>
      <x:c r="R223" s="11"/>
      <x:c r="S223" s="11"/>
      <x:c r="T223" s="11"/>
      <x:c r="U223" s="11"/>
      <x:c r="V223" s="11"/>
      <x:c r="W223" s="11"/>
      <x:c r="X223" s="11"/>
      <x:c r="Y223" s="11"/>
      <x:c r="Z223" s="11"/>
      <x:c r="AA223" s="11"/>
      <x:c r="AB223" s="11"/>
      <x:c r="AC223" s="11"/>
      <x:c r="AD223" s="11"/>
      <x:c r="AE223" s="11"/>
      <x:c r="AF223" s="11"/>
      <x:c r="AG223" s="11"/>
      <x:c r="AH223" s="11"/>
      <x:c r="AI223" s="11"/>
      <x:c r="AJ223" s="11"/>
      <x:c r="AK223" s="11"/>
      <x:c r="AL223" s="11"/>
      <x:c r="AM223" s="11"/>
      <x:c r="AN223" s="11"/>
      <x:c r="AO223" s="11"/>
      <x:c r="AP223" s="11"/>
      <x:c r="AQ223" s="11"/>
      <x:c r="AR223" s="11"/>
      <x:c r="AS223" s="11"/>
      <x:c r="AT223" s="11"/>
      <x:c r="AU223" s="11"/>
      <x:c r="AV223" s="11"/>
      <x:c r="AW223" s="11"/>
      <x:c r="AX223" s="11"/>
      <x:c r="AY223" s="11"/>
      <x:c r="AZ223" s="11"/>
    </x:row>
    <x:row r="224">
      <x:c r="A224" s="11"/>
      <x:c r="B224" s="11"/>
      <x:c r="C224" s="11"/>
      <x:c r="D224" s="11"/>
      <x:c r="E224" s="11"/>
      <x:c r="F224" s="11"/>
      <x:c r="G224" s="11"/>
      <x:c r="H224" s="11"/>
      <x:c r="I224" s="11"/>
      <x:c r="J224" s="11"/>
      <x:c r="K224" s="11"/>
      <x:c r="L224" s="11"/>
      <x:c r="M224" s="11"/>
      <x:c r="N224" s="11"/>
      <x:c r="O224" s="11"/>
      <x:c r="P224" s="11"/>
      <x:c r="Q224" s="11"/>
      <x:c r="R224" s="11"/>
      <x:c r="S224" s="11"/>
      <x:c r="T224" s="11"/>
      <x:c r="U224" s="11"/>
      <x:c r="V224" s="11"/>
      <x:c r="W224" s="11"/>
      <x:c r="X224" s="11"/>
      <x:c r="Y224" s="11"/>
      <x:c r="Z224" s="11"/>
      <x:c r="AA224" s="11"/>
      <x:c r="AB224" s="11"/>
      <x:c r="AC224" s="11"/>
      <x:c r="AD224" s="11"/>
      <x:c r="AE224" s="11"/>
      <x:c r="AF224" s="11"/>
      <x:c r="AG224" s="11"/>
      <x:c r="AH224" s="11"/>
      <x:c r="AI224" s="11"/>
      <x:c r="AJ224" s="11"/>
      <x:c r="AK224" s="11"/>
      <x:c r="AL224" s="11"/>
      <x:c r="AM224" s="11"/>
      <x:c r="AN224" s="11"/>
      <x:c r="AO224" s="11"/>
      <x:c r="AP224" s="11"/>
      <x:c r="AQ224" s="11"/>
      <x:c r="AR224" s="11"/>
      <x:c r="AS224" s="11"/>
      <x:c r="AT224" s="11"/>
      <x:c r="AU224" s="11"/>
      <x:c r="AV224" s="11"/>
      <x:c r="AW224" s="11"/>
      <x:c r="AX224" s="11"/>
      <x:c r="AY224" s="11"/>
      <x:c r="AZ224" s="11"/>
    </x:row>
    <x:row r="225">
      <x:c r="A225" s="11"/>
      <x:c r="B225" s="11"/>
      <x:c r="C225" s="11"/>
      <x:c r="D225" s="11"/>
      <x:c r="E225" s="11"/>
      <x:c r="F225" s="11"/>
      <x:c r="G225" s="11"/>
      <x:c r="H225" s="11"/>
      <x:c r="I225" s="11"/>
      <x:c r="J225" s="11"/>
      <x:c r="K225" s="11"/>
      <x:c r="L225" s="11"/>
      <x:c r="M225" s="11"/>
      <x:c r="N225" s="11"/>
      <x:c r="O225" s="11"/>
      <x:c r="P225" s="11"/>
      <x:c r="Q225" s="11"/>
      <x:c r="R225" s="11"/>
      <x:c r="S225" s="11"/>
      <x:c r="T225" s="11"/>
      <x:c r="U225" s="11"/>
      <x:c r="V225" s="11"/>
      <x:c r="W225" s="11"/>
      <x:c r="X225" s="11"/>
      <x:c r="Y225" s="11"/>
      <x:c r="Z225" s="11"/>
      <x:c r="AA225" s="11"/>
      <x:c r="AB225" s="11"/>
      <x:c r="AC225" s="11"/>
      <x:c r="AD225" s="11"/>
      <x:c r="AE225" s="11"/>
      <x:c r="AF225" s="11"/>
      <x:c r="AG225" s="11"/>
      <x:c r="AH225" s="11"/>
      <x:c r="AI225" s="11"/>
      <x:c r="AJ225" s="11"/>
      <x:c r="AK225" s="11"/>
      <x:c r="AL225" s="11"/>
      <x:c r="AM225" s="11"/>
      <x:c r="AN225" s="11"/>
      <x:c r="AO225" s="11"/>
      <x:c r="AP225" s="11"/>
      <x:c r="AQ225" s="11"/>
      <x:c r="AR225" s="11"/>
      <x:c r="AS225" s="11"/>
      <x:c r="AT225" s="11"/>
      <x:c r="AU225" s="11"/>
      <x:c r="AV225" s="11"/>
      <x:c r="AW225" s="11"/>
      <x:c r="AX225" s="11"/>
      <x:c r="AY225" s="11"/>
      <x:c r="AZ225" s="11"/>
    </x:row>
    <x:row r="226">
      <x:c r="A226" s="11"/>
      <x:c r="B226" s="11"/>
      <x:c r="C226" s="11"/>
      <x:c r="D226" s="11"/>
      <x:c r="E226" s="11"/>
      <x:c r="F226" s="11"/>
      <x:c r="G226" s="11"/>
      <x:c r="H226" s="11"/>
      <x:c r="I226" s="11"/>
      <x:c r="J226" s="11"/>
      <x:c r="K226" s="11"/>
      <x:c r="L226" s="11"/>
      <x:c r="M226" s="11"/>
      <x:c r="N226" s="11"/>
      <x:c r="O226" s="11"/>
      <x:c r="P226" s="11"/>
      <x:c r="Q226" s="11"/>
      <x:c r="R226" s="11"/>
      <x:c r="S226" s="11"/>
      <x:c r="T226" s="11"/>
      <x:c r="U226" s="11"/>
      <x:c r="V226" s="11"/>
      <x:c r="W226" s="11"/>
      <x:c r="X226" s="11"/>
      <x:c r="Y226" s="11"/>
      <x:c r="Z226" s="11"/>
      <x:c r="AA226" s="11"/>
      <x:c r="AB226" s="11"/>
      <x:c r="AC226" s="11"/>
      <x:c r="AD226" s="11"/>
      <x:c r="AE226" s="11"/>
      <x:c r="AF226" s="11"/>
      <x:c r="AG226" s="11"/>
      <x:c r="AH226" s="11"/>
      <x:c r="AI226" s="11"/>
      <x:c r="AJ226" s="11"/>
      <x:c r="AK226" s="11"/>
      <x:c r="AL226" s="11"/>
      <x:c r="AM226" s="11"/>
      <x:c r="AN226" s="11"/>
      <x:c r="AO226" s="11"/>
      <x:c r="AP226" s="11"/>
      <x:c r="AQ226" s="11"/>
      <x:c r="AR226" s="11"/>
      <x:c r="AS226" s="11"/>
      <x:c r="AT226" s="11"/>
      <x:c r="AU226" s="11"/>
      <x:c r="AV226" s="11"/>
      <x:c r="AW226" s="11"/>
      <x:c r="AX226" s="11"/>
      <x:c r="AY226" s="11"/>
      <x:c r="AZ226" s="11"/>
    </x:row>
    <x:row r="227">
      <x:c r="A227" s="11"/>
      <x:c r="B227" s="11"/>
      <x:c r="C227" s="11"/>
      <x:c r="D227" s="11"/>
      <x:c r="E227" s="11"/>
      <x:c r="F227" s="11"/>
      <x:c r="G227" s="11"/>
      <x:c r="H227" s="11"/>
      <x:c r="I227" s="11"/>
      <x:c r="J227" s="11"/>
      <x:c r="K227" s="11"/>
      <x:c r="L227" s="11"/>
      <x:c r="M227" s="11"/>
      <x:c r="N227" s="11"/>
      <x:c r="O227" s="11"/>
      <x:c r="P227" s="11"/>
      <x:c r="Q227" s="11"/>
      <x:c r="R227" s="11"/>
      <x:c r="S227" s="11"/>
      <x:c r="T227" s="11"/>
      <x:c r="U227" s="11"/>
      <x:c r="V227" s="11"/>
      <x:c r="W227" s="11"/>
      <x:c r="X227" s="11"/>
      <x:c r="Y227" s="11"/>
      <x:c r="Z227" s="11"/>
      <x:c r="AA227" s="11"/>
      <x:c r="AB227" s="11"/>
      <x:c r="AC227" s="11"/>
      <x:c r="AD227" s="11"/>
      <x:c r="AE227" s="11"/>
      <x:c r="AF227" s="11"/>
      <x:c r="AG227" s="11"/>
      <x:c r="AH227" s="11"/>
      <x:c r="AI227" s="11"/>
      <x:c r="AJ227" s="11"/>
      <x:c r="AK227" s="11"/>
      <x:c r="AL227" s="11"/>
      <x:c r="AM227" s="11"/>
      <x:c r="AN227" s="11"/>
      <x:c r="AO227" s="11"/>
      <x:c r="AP227" s="11"/>
      <x:c r="AQ227" s="11"/>
      <x:c r="AR227" s="11"/>
      <x:c r="AS227" s="11"/>
      <x:c r="AT227" s="11"/>
      <x:c r="AU227" s="11"/>
      <x:c r="AV227" s="11"/>
      <x:c r="AW227" s="11"/>
      <x:c r="AX227" s="11"/>
      <x:c r="AY227" s="11"/>
      <x:c r="AZ227" s="11"/>
    </x:row>
    <x:row r="228">
      <x:c r="A228" s="11"/>
      <x:c r="B228" s="11"/>
      <x:c r="C228" s="11"/>
      <x:c r="D228" s="11"/>
      <x:c r="E228" s="11"/>
      <x:c r="F228" s="11"/>
      <x:c r="G228" s="11"/>
      <x:c r="H228" s="11"/>
      <x:c r="I228" s="11"/>
      <x:c r="J228" s="11"/>
      <x:c r="K228" s="11"/>
      <x:c r="L228" s="11"/>
      <x:c r="M228" s="11"/>
      <x:c r="N228" s="11"/>
      <x:c r="O228" s="11"/>
      <x:c r="P228" s="11"/>
      <x:c r="Q228" s="11"/>
      <x:c r="R228" s="11"/>
      <x:c r="S228" s="11"/>
      <x:c r="T228" s="11"/>
      <x:c r="U228" s="11"/>
      <x:c r="V228" s="11"/>
      <x:c r="W228" s="11"/>
      <x:c r="X228" s="11"/>
      <x:c r="Y228" s="11"/>
      <x:c r="Z228" s="11"/>
      <x:c r="AA228" s="11"/>
      <x:c r="AB228" s="11"/>
      <x:c r="AC228" s="11"/>
      <x:c r="AD228" s="11"/>
      <x:c r="AE228" s="11"/>
      <x:c r="AF228" s="11"/>
      <x:c r="AG228" s="11"/>
      <x:c r="AH228" s="11"/>
      <x:c r="AI228" s="11"/>
      <x:c r="AJ228" s="11"/>
      <x:c r="AK228" s="11"/>
      <x:c r="AL228" s="11"/>
      <x:c r="AM228" s="11"/>
      <x:c r="AN228" s="11"/>
      <x:c r="AO228" s="11"/>
      <x:c r="AP228" s="11"/>
      <x:c r="AQ228" s="11"/>
      <x:c r="AR228" s="11"/>
      <x:c r="AS228" s="11"/>
      <x:c r="AT228" s="11"/>
      <x:c r="AU228" s="11"/>
      <x:c r="AV228" s="11"/>
      <x:c r="AW228" s="11"/>
      <x:c r="AX228" s="11"/>
      <x:c r="AY228" s="11"/>
      <x:c r="AZ228" s="11"/>
    </x:row>
    <x:row r="229">
      <x:c r="A229" s="11"/>
      <x:c r="B229" s="11"/>
      <x:c r="C229" s="11"/>
      <x:c r="D229" s="11"/>
      <x:c r="E229" s="11"/>
      <x:c r="F229" s="11"/>
      <x:c r="G229" s="11"/>
      <x:c r="H229" s="11"/>
      <x:c r="I229" s="11"/>
      <x:c r="J229" s="11"/>
      <x:c r="K229" s="11"/>
      <x:c r="L229" s="11"/>
      <x:c r="M229" s="11"/>
      <x:c r="N229" s="11"/>
      <x:c r="O229" s="11"/>
      <x:c r="P229" s="11"/>
      <x:c r="Q229" s="11"/>
      <x:c r="R229" s="11"/>
      <x:c r="S229" s="11"/>
      <x:c r="T229" s="11"/>
      <x:c r="U229" s="11"/>
      <x:c r="V229" s="11"/>
      <x:c r="W229" s="11"/>
      <x:c r="X229" s="11"/>
      <x:c r="Y229" s="11"/>
      <x:c r="Z229" s="11"/>
      <x:c r="AA229" s="11"/>
      <x:c r="AB229" s="11"/>
      <x:c r="AC229" s="11"/>
      <x:c r="AD229" s="11"/>
      <x:c r="AE229" s="11"/>
      <x:c r="AF229" s="11"/>
      <x:c r="AG229" s="11"/>
      <x:c r="AH229" s="11"/>
      <x:c r="AI229" s="11"/>
      <x:c r="AJ229" s="11"/>
      <x:c r="AK229" s="11"/>
      <x:c r="AL229" s="11"/>
      <x:c r="AM229" s="11"/>
      <x:c r="AN229" s="11"/>
      <x:c r="AO229" s="11"/>
      <x:c r="AP229" s="11"/>
      <x:c r="AQ229" s="11"/>
      <x:c r="AR229" s="11"/>
      <x:c r="AS229" s="11"/>
      <x:c r="AT229" s="11"/>
      <x:c r="AU229" s="11"/>
      <x:c r="AV229" s="11"/>
      <x:c r="AW229" s="11"/>
      <x:c r="AX229" s="11"/>
      <x:c r="AY229" s="11"/>
      <x:c r="AZ229" s="11"/>
    </x:row>
    <x:row r="230">
      <x:c r="A230" s="11"/>
      <x:c r="B230" s="11"/>
      <x:c r="C230" s="11"/>
      <x:c r="D230" s="11"/>
      <x:c r="E230" s="11"/>
      <x:c r="F230" s="11"/>
      <x:c r="G230" s="11"/>
      <x:c r="H230" s="11"/>
      <x:c r="I230" s="11"/>
      <x:c r="J230" s="11"/>
      <x:c r="K230" s="11"/>
      <x:c r="L230" s="11"/>
      <x:c r="M230" s="11"/>
      <x:c r="N230" s="11"/>
      <x:c r="O230" s="11"/>
      <x:c r="P230" s="11"/>
      <x:c r="Q230" s="11"/>
      <x:c r="R230" s="11"/>
      <x:c r="S230" s="11"/>
      <x:c r="T230" s="11"/>
      <x:c r="U230" s="11"/>
      <x:c r="V230" s="11"/>
      <x:c r="W230" s="11"/>
      <x:c r="X230" s="11"/>
      <x:c r="Y230" s="11"/>
      <x:c r="Z230" s="11"/>
      <x:c r="AA230" s="11"/>
      <x:c r="AB230" s="11"/>
      <x:c r="AC230" s="11"/>
      <x:c r="AD230" s="11"/>
      <x:c r="AE230" s="11"/>
      <x:c r="AF230" s="11"/>
      <x:c r="AG230" s="11"/>
      <x:c r="AH230" s="11"/>
      <x:c r="AI230" s="11"/>
      <x:c r="AJ230" s="11"/>
      <x:c r="AK230" s="11"/>
      <x:c r="AL230" s="11"/>
      <x:c r="AM230" s="11"/>
      <x:c r="AN230" s="11"/>
      <x:c r="AO230" s="11"/>
      <x:c r="AP230" s="11"/>
      <x:c r="AQ230" s="11"/>
      <x:c r="AR230" s="11"/>
      <x:c r="AS230" s="11"/>
      <x:c r="AT230" s="11"/>
      <x:c r="AU230" s="11"/>
      <x:c r="AV230" s="11"/>
      <x:c r="AW230" s="11"/>
      <x:c r="AX230" s="11"/>
      <x:c r="AY230" s="11"/>
      <x:c r="AZ230" s="11"/>
    </x:row>
    <x:row r="231">
      <x:c r="A231" s="11"/>
      <x:c r="B231" s="11"/>
      <x:c r="C231" s="11"/>
      <x:c r="D231" s="11"/>
      <x:c r="E231" s="11"/>
      <x:c r="F231" s="11"/>
      <x:c r="G231" s="11"/>
      <x:c r="H231" s="11"/>
      <x:c r="I231" s="11"/>
      <x:c r="J231" s="11"/>
      <x:c r="K231" s="11"/>
      <x:c r="L231" s="11"/>
      <x:c r="M231" s="11"/>
      <x:c r="N231" s="11"/>
      <x:c r="O231" s="11"/>
      <x:c r="P231" s="11"/>
      <x:c r="Q231" s="11"/>
      <x:c r="R231" s="11"/>
      <x:c r="S231" s="11"/>
      <x:c r="T231" s="11"/>
      <x:c r="U231" s="11"/>
      <x:c r="V231" s="11"/>
      <x:c r="W231" s="11"/>
      <x:c r="X231" s="11"/>
      <x:c r="Y231" s="11"/>
      <x:c r="Z231" s="11"/>
      <x:c r="AA231" s="11"/>
      <x:c r="AB231" s="11"/>
      <x:c r="AC231" s="11"/>
      <x:c r="AD231" s="11"/>
      <x:c r="AE231" s="11"/>
      <x:c r="AF231" s="11"/>
      <x:c r="AG231" s="11"/>
      <x:c r="AH231" s="11"/>
      <x:c r="AI231" s="11"/>
      <x:c r="AJ231" s="11"/>
      <x:c r="AK231" s="11"/>
      <x:c r="AL231" s="11"/>
      <x:c r="AM231" s="11"/>
      <x:c r="AN231" s="11"/>
      <x:c r="AO231" s="11"/>
      <x:c r="AP231" s="11"/>
      <x:c r="AQ231" s="11"/>
      <x:c r="AR231" s="11"/>
      <x:c r="AS231" s="11"/>
      <x:c r="AT231" s="11"/>
      <x:c r="AU231" s="11"/>
      <x:c r="AV231" s="11"/>
      <x:c r="AW231" s="11"/>
      <x:c r="AX231" s="11"/>
      <x:c r="AY231" s="11"/>
      <x:c r="AZ231" s="11"/>
    </x:row>
    <x:row r="232">
      <x:c r="A232" s="11"/>
      <x:c r="B232" s="11"/>
      <x:c r="C232" s="11"/>
      <x:c r="D232" s="11"/>
      <x:c r="E232" s="11"/>
      <x:c r="F232" s="11"/>
      <x:c r="G232" s="11"/>
      <x:c r="H232" s="11"/>
      <x:c r="I232" s="11"/>
      <x:c r="J232" s="11"/>
      <x:c r="K232" s="11"/>
      <x:c r="L232" s="11"/>
      <x:c r="M232" s="11"/>
      <x:c r="N232" s="11"/>
      <x:c r="O232" s="11"/>
      <x:c r="P232" s="11"/>
      <x:c r="Q232" s="11"/>
      <x:c r="R232" s="11"/>
      <x:c r="S232" s="11"/>
      <x:c r="T232" s="11"/>
      <x:c r="U232" s="11"/>
      <x:c r="V232" s="11"/>
      <x:c r="W232" s="11"/>
      <x:c r="X232" s="11"/>
      <x:c r="Y232" s="11"/>
      <x:c r="Z232" s="11"/>
      <x:c r="AA232" s="11"/>
      <x:c r="AB232" s="11"/>
      <x:c r="AC232" s="11"/>
      <x:c r="AD232" s="11"/>
      <x:c r="AE232" s="11"/>
      <x:c r="AF232" s="11"/>
      <x:c r="AG232" s="11"/>
      <x:c r="AH232" s="11"/>
      <x:c r="AI232" s="11"/>
      <x:c r="AJ232" s="11"/>
      <x:c r="AK232" s="11"/>
      <x:c r="AL232" s="11"/>
      <x:c r="AM232" s="11"/>
      <x:c r="AN232" s="11"/>
      <x:c r="AO232" s="11"/>
      <x:c r="AP232" s="11"/>
      <x:c r="AQ232" s="11"/>
      <x:c r="AR232" s="11"/>
      <x:c r="AS232" s="11"/>
      <x:c r="AT232" s="11"/>
      <x:c r="AU232" s="11"/>
      <x:c r="AV232" s="11"/>
      <x:c r="AW232" s="11"/>
      <x:c r="AX232" s="11"/>
      <x:c r="AY232" s="11"/>
      <x:c r="AZ232" s="11"/>
    </x:row>
    <x:row r="233">
      <x:c r="A233" s="11"/>
      <x:c r="B233" s="11"/>
      <x:c r="C233" s="11"/>
      <x:c r="D233" s="11"/>
      <x:c r="E233" s="11"/>
      <x:c r="F233" s="11"/>
      <x:c r="G233" s="11"/>
      <x:c r="H233" s="11"/>
      <x:c r="I233" s="11"/>
      <x:c r="J233" s="11"/>
      <x:c r="K233" s="11"/>
      <x:c r="L233" s="11"/>
      <x:c r="M233" s="11"/>
      <x:c r="N233" s="11"/>
      <x:c r="O233" s="11"/>
      <x:c r="P233" s="11"/>
      <x:c r="Q233" s="11"/>
      <x:c r="R233" s="11"/>
      <x:c r="S233" s="11"/>
      <x:c r="T233" s="11"/>
      <x:c r="U233" s="11"/>
      <x:c r="V233" s="11"/>
      <x:c r="W233" s="11"/>
      <x:c r="X233" s="11"/>
      <x:c r="Y233" s="11"/>
      <x:c r="Z233" s="11"/>
      <x:c r="AA233" s="11"/>
      <x:c r="AB233" s="11"/>
      <x:c r="AC233" s="11"/>
      <x:c r="AD233" s="11"/>
      <x:c r="AE233" s="11"/>
      <x:c r="AF233" s="11"/>
      <x:c r="AG233" s="11"/>
      <x:c r="AH233" s="11"/>
      <x:c r="AI233" s="11"/>
      <x:c r="AJ233" s="11"/>
      <x:c r="AK233" s="11"/>
      <x:c r="AL233" s="11"/>
      <x:c r="AM233" s="11"/>
      <x:c r="AN233" s="11"/>
      <x:c r="AO233" s="11"/>
      <x:c r="AP233" s="11"/>
      <x:c r="AQ233" s="11"/>
      <x:c r="AR233" s="11"/>
      <x:c r="AS233" s="11"/>
      <x:c r="AT233" s="11"/>
      <x:c r="AU233" s="11"/>
      <x:c r="AV233" s="11"/>
      <x:c r="AW233" s="11"/>
      <x:c r="AX233" s="11"/>
      <x:c r="AY233" s="11"/>
      <x:c r="AZ233" s="11"/>
    </x:row>
    <x:row r="234">
      <x:c r="A234" s="11"/>
      <x:c r="B234" s="11"/>
      <x:c r="C234" s="11"/>
      <x:c r="D234" s="11"/>
      <x:c r="E234" s="11"/>
      <x:c r="F234" s="11"/>
      <x:c r="G234" s="11"/>
      <x:c r="H234" s="11"/>
      <x:c r="I234" s="11"/>
      <x:c r="J234" s="11"/>
      <x:c r="K234" s="11"/>
      <x:c r="L234" s="11"/>
      <x:c r="M234" s="11"/>
      <x:c r="N234" s="11"/>
      <x:c r="O234" s="11"/>
      <x:c r="P234" s="11"/>
      <x:c r="Q234" s="11"/>
      <x:c r="R234" s="11"/>
      <x:c r="S234" s="11"/>
      <x:c r="T234" s="11"/>
      <x:c r="U234" s="11"/>
      <x:c r="V234" s="11"/>
      <x:c r="W234" s="11"/>
      <x:c r="X234" s="11"/>
      <x:c r="Y234" s="11"/>
      <x:c r="Z234" s="11"/>
      <x:c r="AA234" s="11"/>
      <x:c r="AB234" s="11"/>
      <x:c r="AC234" s="11"/>
      <x:c r="AD234" s="11"/>
      <x:c r="AE234" s="11"/>
      <x:c r="AF234" s="11"/>
      <x:c r="AG234" s="11"/>
      <x:c r="AH234" s="11"/>
      <x:c r="AI234" s="11"/>
      <x:c r="AJ234" s="11"/>
      <x:c r="AK234" s="11"/>
      <x:c r="AL234" s="11"/>
      <x:c r="AM234" s="11"/>
      <x:c r="AN234" s="11"/>
      <x:c r="AO234" s="11"/>
      <x:c r="AP234" s="11"/>
      <x:c r="AQ234" s="11"/>
      <x:c r="AR234" s="11"/>
      <x:c r="AS234" s="11"/>
      <x:c r="AT234" s="11"/>
      <x:c r="AU234" s="11"/>
      <x:c r="AV234" s="11"/>
      <x:c r="AW234" s="11"/>
      <x:c r="AX234" s="11"/>
      <x:c r="AY234" s="11"/>
      <x:c r="AZ234" s="11"/>
    </x:row>
    <x:row r="235">
      <x:c r="A235" s="11"/>
      <x:c r="B235" s="11"/>
      <x:c r="C235" s="11"/>
      <x:c r="D235" s="11"/>
      <x:c r="E235" s="11"/>
      <x:c r="F235" s="11"/>
      <x:c r="G235" s="11"/>
      <x:c r="H235" s="11"/>
      <x:c r="I235" s="11"/>
      <x:c r="J235" s="11"/>
      <x:c r="K235" s="11"/>
      <x:c r="L235" s="11"/>
      <x:c r="M235" s="11"/>
      <x:c r="N235" s="11"/>
      <x:c r="O235" s="11"/>
      <x:c r="P235" s="11"/>
      <x:c r="Q235" s="11"/>
      <x:c r="R235" s="11"/>
      <x:c r="S235" s="11"/>
      <x:c r="T235" s="11"/>
      <x:c r="U235" s="11"/>
      <x:c r="V235" s="11"/>
      <x:c r="W235" s="11"/>
      <x:c r="X235" s="11"/>
      <x:c r="Y235" s="11"/>
      <x:c r="Z235" s="11"/>
      <x:c r="AA235" s="11"/>
      <x:c r="AB235" s="11"/>
      <x:c r="AC235" s="11"/>
      <x:c r="AD235" s="11"/>
      <x:c r="AE235" s="11"/>
      <x:c r="AF235" s="11"/>
      <x:c r="AG235" s="11"/>
      <x:c r="AH235" s="11"/>
      <x:c r="AI235" s="11"/>
      <x:c r="AJ235" s="11"/>
      <x:c r="AK235" s="11"/>
      <x:c r="AL235" s="11"/>
      <x:c r="AM235" s="11"/>
      <x:c r="AN235" s="11"/>
      <x:c r="AO235" s="11"/>
      <x:c r="AP235" s="11"/>
      <x:c r="AQ235" s="11"/>
      <x:c r="AR235" s="11"/>
      <x:c r="AS235" s="11"/>
      <x:c r="AT235" s="11"/>
      <x:c r="AU235" s="11"/>
      <x:c r="AV235" s="11"/>
      <x:c r="AW235" s="11"/>
      <x:c r="AX235" s="11"/>
      <x:c r="AY235" s="11"/>
      <x:c r="AZ235" s="11"/>
    </x:row>
    <x:row r="236">
      <x:c r="A236" s="11"/>
      <x:c r="B236" s="11"/>
      <x:c r="C236" s="11"/>
      <x:c r="D236" s="11"/>
      <x:c r="E236" s="11"/>
      <x:c r="F236" s="11"/>
      <x:c r="G236" s="11"/>
      <x:c r="H236" s="11"/>
      <x:c r="I236" s="11"/>
      <x:c r="J236" s="11"/>
      <x:c r="K236" s="11"/>
      <x:c r="L236" s="11"/>
      <x:c r="M236" s="11"/>
      <x:c r="N236" s="11"/>
      <x:c r="O236" s="11"/>
      <x:c r="P236" s="11"/>
      <x:c r="Q236" s="11"/>
      <x:c r="R236" s="11"/>
      <x:c r="S236" s="11"/>
      <x:c r="T236" s="11"/>
      <x:c r="U236" s="11"/>
      <x:c r="V236" s="11"/>
      <x:c r="W236" s="11"/>
      <x:c r="X236" s="11"/>
      <x:c r="Y236" s="11"/>
      <x:c r="Z236" s="11"/>
      <x:c r="AA236" s="11"/>
      <x:c r="AB236" s="11"/>
      <x:c r="AC236" s="11"/>
      <x:c r="AD236" s="11"/>
      <x:c r="AE236" s="11"/>
      <x:c r="AF236" s="11"/>
      <x:c r="AG236" s="11"/>
      <x:c r="AH236" s="11"/>
      <x:c r="AI236" s="11"/>
      <x:c r="AJ236" s="11"/>
      <x:c r="AK236" s="11"/>
      <x:c r="AL236" s="11"/>
      <x:c r="AM236" s="11"/>
      <x:c r="AN236" s="11"/>
      <x:c r="AO236" s="11"/>
      <x:c r="AP236" s="11"/>
      <x:c r="AQ236" s="11"/>
      <x:c r="AR236" s="11"/>
      <x:c r="AS236" s="11"/>
      <x:c r="AT236" s="11"/>
      <x:c r="AU236" s="11"/>
      <x:c r="AV236" s="11"/>
      <x:c r="AW236" s="11"/>
      <x:c r="AX236" s="11"/>
      <x:c r="AY236" s="11"/>
      <x:c r="AZ236" s="11"/>
    </x:row>
    <x:row r="237">
      <x:c r="A237" s="11"/>
      <x:c r="B237" s="11"/>
      <x:c r="C237" s="11"/>
      <x:c r="D237" s="11"/>
      <x:c r="E237" s="11"/>
      <x:c r="F237" s="11"/>
      <x:c r="G237" s="11"/>
      <x:c r="H237" s="11"/>
      <x:c r="I237" s="11"/>
      <x:c r="J237" s="11"/>
      <x:c r="K237" s="11"/>
      <x:c r="L237" s="11"/>
      <x:c r="M237" s="11"/>
      <x:c r="N237" s="11"/>
      <x:c r="O237" s="11"/>
      <x:c r="P237" s="11"/>
      <x:c r="Q237" s="11"/>
      <x:c r="R237" s="11"/>
      <x:c r="S237" s="11"/>
      <x:c r="T237" s="11"/>
      <x:c r="U237" s="11"/>
      <x:c r="V237" s="11"/>
      <x:c r="W237" s="11"/>
      <x:c r="X237" s="11"/>
      <x:c r="Y237" s="11"/>
      <x:c r="Z237" s="11"/>
      <x:c r="AA237" s="11"/>
      <x:c r="AB237" s="11"/>
      <x:c r="AC237" s="11"/>
      <x:c r="AD237" s="11"/>
      <x:c r="AE237" s="11"/>
      <x:c r="AF237" s="11"/>
      <x:c r="AG237" s="11"/>
      <x:c r="AH237" s="11"/>
      <x:c r="AI237" s="11"/>
      <x:c r="AJ237" s="11"/>
      <x:c r="AK237" s="11"/>
      <x:c r="AL237" s="11"/>
      <x:c r="AM237" s="11"/>
      <x:c r="AN237" s="11"/>
      <x:c r="AO237" s="11"/>
      <x:c r="AP237" s="11"/>
      <x:c r="AQ237" s="11"/>
      <x:c r="AR237" s="11"/>
      <x:c r="AS237" s="11"/>
      <x:c r="AT237" s="11"/>
      <x:c r="AU237" s="11"/>
      <x:c r="AV237" s="11"/>
      <x:c r="AW237" s="11"/>
      <x:c r="AX237" s="11"/>
      <x:c r="AY237" s="11"/>
      <x:c r="AZ237" s="11"/>
    </x:row>
    <x:row r="238">
      <x:c r="A238" s="11"/>
      <x:c r="B238" s="11"/>
      <x:c r="C238" s="11"/>
      <x:c r="D238" s="11"/>
      <x:c r="E238" s="11"/>
      <x:c r="F238" s="11"/>
      <x:c r="G238" s="11"/>
      <x:c r="H238" s="11"/>
      <x:c r="I238" s="11"/>
      <x:c r="J238" s="11"/>
      <x:c r="K238" s="11"/>
      <x:c r="L238" s="11"/>
      <x:c r="M238" s="11"/>
      <x:c r="N238" s="11"/>
      <x:c r="O238" s="11"/>
      <x:c r="P238" s="11"/>
      <x:c r="Q238" s="11"/>
      <x:c r="R238" s="11"/>
      <x:c r="S238" s="11"/>
      <x:c r="T238" s="11"/>
      <x:c r="U238" s="11"/>
      <x:c r="V238" s="11"/>
      <x:c r="W238" s="11"/>
      <x:c r="X238" s="11"/>
      <x:c r="Y238" s="11"/>
      <x:c r="Z238" s="11"/>
      <x:c r="AA238" s="11"/>
      <x:c r="AB238" s="11"/>
      <x:c r="AC238" s="11"/>
      <x:c r="AD238" s="11"/>
      <x:c r="AE238" s="11"/>
      <x:c r="AF238" s="11"/>
      <x:c r="AG238" s="11"/>
      <x:c r="AH238" s="11"/>
      <x:c r="AI238" s="11"/>
      <x:c r="AJ238" s="11"/>
      <x:c r="AK238" s="11"/>
      <x:c r="AL238" s="11"/>
      <x:c r="AM238" s="11"/>
      <x:c r="AN238" s="11"/>
      <x:c r="AO238" s="11"/>
      <x:c r="AP238" s="11"/>
      <x:c r="AQ238" s="11"/>
      <x:c r="AR238" s="11"/>
      <x:c r="AS238" s="11"/>
      <x:c r="AT238" s="11"/>
      <x:c r="AU238" s="11"/>
      <x:c r="AV238" s="11"/>
      <x:c r="AW238" s="11"/>
      <x:c r="AX238" s="11"/>
      <x:c r="AY238" s="11"/>
      <x:c r="AZ238" s="11"/>
    </x:row>
    <x:row r="239">
      <x:c r="A239" s="11"/>
      <x:c r="B239" s="11"/>
      <x:c r="C239" s="11"/>
      <x:c r="D239" s="11"/>
      <x:c r="E239" s="11"/>
      <x:c r="F239" s="11"/>
      <x:c r="G239" s="11"/>
      <x:c r="H239" s="11"/>
      <x:c r="I239" s="11"/>
      <x:c r="J239" s="11"/>
      <x:c r="K239" s="11"/>
      <x:c r="L239" s="11"/>
      <x:c r="M239" s="11"/>
      <x:c r="N239" s="11"/>
      <x:c r="O239" s="11"/>
      <x:c r="P239" s="11"/>
      <x:c r="Q239" s="11"/>
      <x:c r="R239" s="11"/>
      <x:c r="S239" s="11"/>
      <x:c r="T239" s="11"/>
      <x:c r="U239" s="11"/>
      <x:c r="V239" s="11"/>
      <x:c r="W239" s="11"/>
      <x:c r="X239" s="11"/>
      <x:c r="Y239" s="11"/>
      <x:c r="Z239" s="11"/>
      <x:c r="AA239" s="11"/>
      <x:c r="AB239" s="11"/>
      <x:c r="AC239" s="11"/>
      <x:c r="AD239" s="11"/>
      <x:c r="AE239" s="11"/>
      <x:c r="AF239" s="11"/>
      <x:c r="AG239" s="11"/>
      <x:c r="AH239" s="11"/>
      <x:c r="AI239" s="11"/>
      <x:c r="AJ239" s="11"/>
      <x:c r="AK239" s="11"/>
      <x:c r="AL239" s="11"/>
      <x:c r="AM239" s="11"/>
      <x:c r="AN239" s="11"/>
      <x:c r="AO239" s="11"/>
      <x:c r="AP239" s="11"/>
      <x:c r="AQ239" s="11"/>
      <x:c r="AR239" s="11"/>
      <x:c r="AS239" s="11"/>
      <x:c r="AT239" s="11"/>
      <x:c r="AU239" s="11"/>
      <x:c r="AV239" s="11"/>
      <x:c r="AW239" s="11"/>
      <x:c r="AX239" s="11"/>
      <x:c r="AY239" s="11"/>
      <x:c r="AZ239" s="11"/>
    </x:row>
    <x:row r="240">
      <x:c r="A240" s="11"/>
      <x:c r="B240" s="11"/>
      <x:c r="C240" s="11"/>
      <x:c r="D240" s="11"/>
      <x:c r="E240" s="11"/>
      <x:c r="F240" s="11"/>
      <x:c r="G240" s="11"/>
      <x:c r="H240" s="11"/>
      <x:c r="I240" s="11"/>
      <x:c r="J240" s="11"/>
      <x:c r="K240" s="11"/>
      <x:c r="L240" s="11"/>
      <x:c r="M240" s="11"/>
      <x:c r="N240" s="11"/>
      <x:c r="O240" s="11"/>
      <x:c r="P240" s="11"/>
      <x:c r="Q240" s="11"/>
      <x:c r="R240" s="11"/>
      <x:c r="S240" s="11"/>
      <x:c r="T240" s="11"/>
      <x:c r="U240" s="11"/>
      <x:c r="V240" s="11"/>
      <x:c r="W240" s="11"/>
      <x:c r="X240" s="11"/>
      <x:c r="Y240" s="11"/>
      <x:c r="Z240" s="11"/>
      <x:c r="AA240" s="11"/>
      <x:c r="AB240" s="11"/>
      <x:c r="AC240" s="11"/>
      <x:c r="AD240" s="11"/>
      <x:c r="AE240" s="11"/>
      <x:c r="AF240" s="11"/>
      <x:c r="AG240" s="11"/>
      <x:c r="AH240" s="11"/>
      <x:c r="AI240" s="11"/>
      <x:c r="AJ240" s="11"/>
      <x:c r="AK240" s="11"/>
      <x:c r="AL240" s="11"/>
      <x:c r="AM240" s="11"/>
      <x:c r="AN240" s="11"/>
      <x:c r="AO240" s="11"/>
      <x:c r="AP240" s="11"/>
      <x:c r="AQ240" s="11"/>
      <x:c r="AR240" s="11"/>
      <x:c r="AS240" s="11"/>
      <x:c r="AT240" s="11"/>
      <x:c r="AU240" s="11"/>
      <x:c r="AV240" s="11"/>
      <x:c r="AW240" s="11"/>
      <x:c r="AX240" s="11"/>
      <x:c r="AY240" s="11"/>
      <x:c r="AZ240" s="11"/>
    </x:row>
    <x:row r="241">
      <x:c r="A241" s="11"/>
      <x:c r="B241" s="11"/>
      <x:c r="C241" s="11"/>
      <x:c r="D241" s="11"/>
      <x:c r="E241" s="11"/>
      <x:c r="F241" s="11"/>
      <x:c r="G241" s="11"/>
      <x:c r="H241" s="11"/>
      <x:c r="I241" s="11"/>
      <x:c r="J241" s="11"/>
      <x:c r="K241" s="11"/>
      <x:c r="L241" s="11"/>
      <x:c r="M241" s="11"/>
      <x:c r="N241" s="11"/>
      <x:c r="O241" s="11"/>
      <x:c r="P241" s="11"/>
      <x:c r="Q241" s="11"/>
      <x:c r="R241" s="11"/>
      <x:c r="S241" s="11"/>
      <x:c r="T241" s="11"/>
      <x:c r="U241" s="11"/>
      <x:c r="V241" s="11"/>
      <x:c r="W241" s="11"/>
      <x:c r="X241" s="11"/>
      <x:c r="Y241" s="11"/>
      <x:c r="Z241" s="11"/>
      <x:c r="AA241" s="11"/>
      <x:c r="AB241" s="11"/>
      <x:c r="AC241" s="11"/>
      <x:c r="AD241" s="11"/>
      <x:c r="AE241" s="11"/>
      <x:c r="AF241" s="11"/>
      <x:c r="AG241" s="11"/>
      <x:c r="AH241" s="11"/>
      <x:c r="AI241" s="11"/>
      <x:c r="AJ241" s="11"/>
      <x:c r="AK241" s="11"/>
      <x:c r="AL241" s="11"/>
      <x:c r="AM241" s="11"/>
      <x:c r="AN241" s="11"/>
      <x:c r="AO241" s="11"/>
      <x:c r="AP241" s="11"/>
      <x:c r="AQ241" s="11"/>
      <x:c r="AR241" s="11"/>
      <x:c r="AS241" s="11"/>
      <x:c r="AT241" s="11"/>
      <x:c r="AU241" s="11"/>
      <x:c r="AV241" s="11"/>
      <x:c r="AW241" s="11"/>
      <x:c r="AX241" s="11"/>
      <x:c r="AY241" s="11"/>
      <x:c r="AZ241" s="11"/>
    </x:row>
    <x:row r="242">
      <x:c r="A242" s="11"/>
      <x:c r="B242" s="11"/>
      <x:c r="C242" s="11"/>
      <x:c r="D242" s="11"/>
      <x:c r="E242" s="11"/>
      <x:c r="F242" s="11"/>
      <x:c r="G242" s="11"/>
      <x:c r="H242" s="11"/>
      <x:c r="I242" s="11"/>
      <x:c r="J242" s="11"/>
      <x:c r="K242" s="11"/>
      <x:c r="L242" s="11"/>
      <x:c r="M242" s="11"/>
      <x:c r="N242" s="11"/>
      <x:c r="O242" s="11"/>
      <x:c r="P242" s="11"/>
      <x:c r="Q242" s="11"/>
      <x:c r="R242" s="11"/>
      <x:c r="S242" s="11"/>
      <x:c r="T242" s="11"/>
      <x:c r="U242" s="11"/>
      <x:c r="V242" s="11"/>
      <x:c r="W242" s="11"/>
      <x:c r="X242" s="11"/>
      <x:c r="Y242" s="11"/>
      <x:c r="Z242" s="11"/>
      <x:c r="AA242" s="11"/>
      <x:c r="AB242" s="11"/>
      <x:c r="AC242" s="11"/>
      <x:c r="AD242" s="11"/>
      <x:c r="AE242" s="11"/>
      <x:c r="AF242" s="11"/>
      <x:c r="AG242" s="11"/>
      <x:c r="AH242" s="11"/>
      <x:c r="AI242" s="11"/>
      <x:c r="AJ242" s="11"/>
      <x:c r="AK242" s="11"/>
      <x:c r="AL242" s="11"/>
      <x:c r="AM242" s="11"/>
      <x:c r="AN242" s="11"/>
      <x:c r="AO242" s="11"/>
      <x:c r="AP242" s="11"/>
      <x:c r="AQ242" s="11"/>
      <x:c r="AR242" s="11"/>
      <x:c r="AS242" s="11"/>
      <x:c r="AT242" s="11"/>
      <x:c r="AU242" s="11"/>
      <x:c r="AV242" s="11"/>
      <x:c r="AW242" s="11"/>
      <x:c r="AX242" s="11"/>
      <x:c r="AY242" s="11"/>
      <x:c r="AZ242" s="11"/>
    </x:row>
    <x:row r="243">
      <x:c r="A243" s="11"/>
      <x:c r="B243" s="11"/>
      <x:c r="C243" s="11"/>
      <x:c r="D243" s="11"/>
      <x:c r="E243" s="11"/>
      <x:c r="F243" s="11"/>
      <x:c r="G243" s="11"/>
      <x:c r="H243" s="11"/>
      <x:c r="I243" s="11"/>
      <x:c r="J243" s="11"/>
      <x:c r="K243" s="11"/>
      <x:c r="L243" s="11"/>
      <x:c r="M243" s="11"/>
      <x:c r="N243" s="11"/>
      <x:c r="O243" s="11"/>
      <x:c r="P243" s="11"/>
      <x:c r="Q243" s="11"/>
      <x:c r="R243" s="11"/>
      <x:c r="S243" s="11"/>
      <x:c r="T243" s="11"/>
      <x:c r="U243" s="11"/>
      <x:c r="V243" s="11"/>
      <x:c r="W243" s="11"/>
      <x:c r="X243" s="11"/>
      <x:c r="Y243" s="11"/>
      <x:c r="Z243" s="11"/>
      <x:c r="AA243" s="11"/>
      <x:c r="AB243" s="11"/>
      <x:c r="AC243" s="11"/>
      <x:c r="AD243" s="11"/>
      <x:c r="AE243" s="11"/>
      <x:c r="AF243" s="11"/>
      <x:c r="AG243" s="11"/>
      <x:c r="AH243" s="11"/>
      <x:c r="AI243" s="11"/>
      <x:c r="AJ243" s="11"/>
      <x:c r="AK243" s="11"/>
      <x:c r="AL243" s="11"/>
      <x:c r="AM243" s="11"/>
      <x:c r="AN243" s="11"/>
      <x:c r="AO243" s="11"/>
      <x:c r="AP243" s="11"/>
      <x:c r="AQ243" s="11"/>
      <x:c r="AR243" s="11"/>
      <x:c r="AS243" s="11"/>
      <x:c r="AT243" s="11"/>
      <x:c r="AU243" s="11"/>
      <x:c r="AV243" s="11"/>
      <x:c r="AW243" s="11"/>
      <x:c r="AX243" s="11"/>
      <x:c r="AY243" s="11"/>
      <x:c r="AZ243" s="11"/>
    </x:row>
    <x:row r="244">
      <x:c r="A244" s="11"/>
      <x:c r="B244" s="11"/>
      <x:c r="C244" s="11"/>
      <x:c r="D244" s="11"/>
      <x:c r="E244" s="11"/>
      <x:c r="F244" s="11"/>
      <x:c r="G244" s="11"/>
      <x:c r="H244" s="11"/>
      <x:c r="I244" s="11"/>
      <x:c r="J244" s="11"/>
      <x:c r="K244" s="11"/>
      <x:c r="L244" s="11"/>
      <x:c r="M244" s="11"/>
      <x:c r="N244" s="11"/>
      <x:c r="O244" s="11"/>
      <x:c r="P244" s="11"/>
      <x:c r="Q244" s="11"/>
      <x:c r="R244" s="11"/>
      <x:c r="S244" s="11"/>
      <x:c r="T244" s="11"/>
      <x:c r="U244" s="11"/>
      <x:c r="V244" s="11"/>
      <x:c r="W244" s="11"/>
      <x:c r="X244" s="11"/>
      <x:c r="Y244" s="11"/>
      <x:c r="Z244" s="11"/>
      <x:c r="AA244" s="11"/>
      <x:c r="AB244" s="11"/>
      <x:c r="AC244" s="11"/>
      <x:c r="AD244" s="11"/>
      <x:c r="AE244" s="11"/>
      <x:c r="AF244" s="11"/>
      <x:c r="AG244" s="11"/>
      <x:c r="AH244" s="11"/>
      <x:c r="AI244" s="11"/>
      <x:c r="AJ244" s="11"/>
      <x:c r="AK244" s="11"/>
      <x:c r="AL244" s="11"/>
      <x:c r="AM244" s="11"/>
      <x:c r="AN244" s="11"/>
      <x:c r="AO244" s="11"/>
      <x:c r="AP244" s="11"/>
      <x:c r="AQ244" s="11"/>
      <x:c r="AR244" s="11"/>
      <x:c r="AS244" s="11"/>
      <x:c r="AT244" s="11"/>
      <x:c r="AU244" s="11"/>
      <x:c r="AV244" s="11"/>
      <x:c r="AW244" s="11"/>
      <x:c r="AX244" s="11"/>
      <x:c r="AY244" s="11"/>
      <x:c r="AZ244" s="11"/>
    </x:row>
    <x:row r="245">
      <x:c r="A245" s="11"/>
      <x:c r="B245" s="11"/>
      <x:c r="C245" s="11"/>
      <x:c r="D245" s="11"/>
      <x:c r="E245" s="11"/>
      <x:c r="F245" s="11"/>
      <x:c r="G245" s="11"/>
      <x:c r="H245" s="11"/>
      <x:c r="I245" s="11"/>
      <x:c r="J245" s="11"/>
      <x:c r="K245" s="11"/>
      <x:c r="L245" s="11"/>
      <x:c r="M245" s="11"/>
      <x:c r="N245" s="11"/>
      <x:c r="O245" s="11"/>
      <x:c r="P245" s="11"/>
      <x:c r="Q245" s="11"/>
      <x:c r="R245" s="11"/>
      <x:c r="S245" s="11"/>
      <x:c r="T245" s="11"/>
      <x:c r="U245" s="11"/>
      <x:c r="V245" s="11"/>
      <x:c r="W245" s="11"/>
      <x:c r="X245" s="11"/>
      <x:c r="Y245" s="11"/>
      <x:c r="Z245" s="11"/>
      <x:c r="AA245" s="11"/>
      <x:c r="AB245" s="11"/>
      <x:c r="AC245" s="11"/>
      <x:c r="AD245" s="11"/>
      <x:c r="AE245" s="11"/>
      <x:c r="AF245" s="11"/>
      <x:c r="AG245" s="11"/>
      <x:c r="AH245" s="11"/>
      <x:c r="AI245" s="11"/>
      <x:c r="AJ245" s="11"/>
      <x:c r="AK245" s="11"/>
      <x:c r="AL245" s="11"/>
      <x:c r="AM245" s="11"/>
      <x:c r="AN245" s="11"/>
      <x:c r="AO245" s="11"/>
      <x:c r="AP245" s="11"/>
      <x:c r="AQ245" s="11"/>
      <x:c r="AR245" s="11"/>
      <x:c r="AS245" s="11"/>
      <x:c r="AT245" s="11"/>
      <x:c r="AU245" s="11"/>
      <x:c r="AV245" s="11"/>
      <x:c r="AW245" s="11"/>
      <x:c r="AX245" s="11"/>
      <x:c r="AY245" s="11"/>
      <x:c r="AZ245" s="11"/>
    </x:row>
    <x:row r="246">
      <x:c r="A246" s="11"/>
      <x:c r="B246" s="11"/>
      <x:c r="C246" s="11"/>
      <x:c r="D246" s="11"/>
      <x:c r="E246" s="11"/>
      <x:c r="F246" s="11"/>
      <x:c r="G246" s="11"/>
      <x:c r="H246" s="11"/>
      <x:c r="I246" s="11"/>
      <x:c r="J246" s="11"/>
      <x:c r="K246" s="11"/>
      <x:c r="L246" s="11"/>
      <x:c r="M246" s="11"/>
      <x:c r="N246" s="11"/>
      <x:c r="O246" s="11"/>
      <x:c r="P246" s="11"/>
      <x:c r="Q246" s="11"/>
      <x:c r="R246" s="11"/>
      <x:c r="S246" s="11"/>
      <x:c r="T246" s="11"/>
      <x:c r="U246" s="11"/>
      <x:c r="V246" s="11"/>
      <x:c r="W246" s="11"/>
      <x:c r="X246" s="11"/>
      <x:c r="Y246" s="11"/>
      <x:c r="Z246" s="11"/>
      <x:c r="AA246" s="11"/>
      <x:c r="AB246" s="11"/>
      <x:c r="AC246" s="11"/>
      <x:c r="AD246" s="11"/>
      <x:c r="AE246" s="11"/>
      <x:c r="AF246" s="11"/>
      <x:c r="AG246" s="11"/>
      <x:c r="AH246" s="11"/>
      <x:c r="AI246" s="11"/>
      <x:c r="AJ246" s="11"/>
      <x:c r="AK246" s="11"/>
      <x:c r="AL246" s="11"/>
      <x:c r="AM246" s="11"/>
      <x:c r="AN246" s="11"/>
      <x:c r="AO246" s="11"/>
      <x:c r="AP246" s="11"/>
      <x:c r="AQ246" s="11"/>
      <x:c r="AR246" s="11"/>
      <x:c r="AS246" s="11"/>
      <x:c r="AT246" s="11"/>
      <x:c r="AU246" s="11"/>
      <x:c r="AV246" s="11"/>
      <x:c r="AW246" s="11"/>
      <x:c r="AX246" s="11"/>
      <x:c r="AY246" s="11"/>
      <x:c r="AZ246" s="11"/>
    </x:row>
    <x:row r="247">
      <x:c r="A247" s="11"/>
      <x:c r="B247" s="11"/>
      <x:c r="C247" s="11"/>
      <x:c r="D247" s="11"/>
      <x:c r="E247" s="11"/>
      <x:c r="F247" s="11"/>
      <x:c r="G247" s="11"/>
      <x:c r="H247" s="11"/>
      <x:c r="I247" s="11"/>
      <x:c r="J247" s="11"/>
      <x:c r="K247" s="11"/>
      <x:c r="L247" s="11"/>
      <x:c r="M247" s="11"/>
      <x:c r="N247" s="11"/>
      <x:c r="O247" s="11"/>
      <x:c r="P247" s="11"/>
      <x:c r="Q247" s="11"/>
      <x:c r="R247" s="11"/>
      <x:c r="S247" s="11"/>
      <x:c r="T247" s="11"/>
      <x:c r="U247" s="11"/>
      <x:c r="V247" s="11"/>
      <x:c r="W247" s="11"/>
      <x:c r="X247" s="11"/>
      <x:c r="Y247" s="11"/>
      <x:c r="Z247" s="11"/>
      <x:c r="AA247" s="11"/>
      <x:c r="AB247" s="11"/>
      <x:c r="AC247" s="11"/>
      <x:c r="AD247" s="11"/>
      <x:c r="AE247" s="11"/>
      <x:c r="AF247" s="11"/>
      <x:c r="AG247" s="11"/>
      <x:c r="AH247" s="11"/>
      <x:c r="AI247" s="11"/>
      <x:c r="AJ247" s="11"/>
      <x:c r="AK247" s="11"/>
      <x:c r="AL247" s="11"/>
      <x:c r="AM247" s="11"/>
      <x:c r="AN247" s="11"/>
      <x:c r="AO247" s="11"/>
      <x:c r="AP247" s="11"/>
      <x:c r="AQ247" s="11"/>
      <x:c r="AR247" s="11"/>
      <x:c r="AS247" s="11"/>
      <x:c r="AT247" s="11"/>
      <x:c r="AU247" s="11"/>
      <x:c r="AV247" s="11"/>
      <x:c r="AW247" s="11"/>
      <x:c r="AX247" s="11"/>
      <x:c r="AY247" s="11"/>
      <x:c r="AZ247" s="11"/>
    </x:row>
    <x:row r="248">
      <x:c r="A248" s="11"/>
      <x:c r="B248" s="11"/>
      <x:c r="C248" s="11"/>
      <x:c r="D248" s="11"/>
      <x:c r="E248" s="11"/>
      <x:c r="F248" s="11"/>
      <x:c r="G248" s="11"/>
      <x:c r="H248" s="11"/>
      <x:c r="I248" s="11"/>
      <x:c r="J248" s="11"/>
      <x:c r="K248" s="11"/>
      <x:c r="L248" s="11"/>
      <x:c r="M248" s="11"/>
      <x:c r="N248" s="11"/>
      <x:c r="O248" s="11"/>
      <x:c r="P248" s="11"/>
      <x:c r="Q248" s="11"/>
      <x:c r="R248" s="11"/>
      <x:c r="S248" s="11"/>
      <x:c r="T248" s="11"/>
      <x:c r="U248" s="11"/>
      <x:c r="V248" s="11"/>
      <x:c r="W248" s="11"/>
      <x:c r="X248" s="11"/>
      <x:c r="Y248" s="11"/>
      <x:c r="Z248" s="11"/>
      <x:c r="AA248" s="11"/>
      <x:c r="AB248" s="11"/>
      <x:c r="AC248" s="11"/>
      <x:c r="AD248" s="11"/>
      <x:c r="AE248" s="11"/>
      <x:c r="AF248" s="11"/>
      <x:c r="AG248" s="11"/>
      <x:c r="AH248" s="11"/>
      <x:c r="AI248" s="11"/>
      <x:c r="AJ248" s="11"/>
      <x:c r="AK248" s="11"/>
      <x:c r="AL248" s="11"/>
      <x:c r="AM248" s="11"/>
      <x:c r="AN248" s="11"/>
      <x:c r="AO248" s="11"/>
      <x:c r="AP248" s="11"/>
      <x:c r="AQ248" s="11"/>
      <x:c r="AR248" s="11"/>
      <x:c r="AS248" s="11"/>
      <x:c r="AT248" s="11"/>
      <x:c r="AU248" s="11"/>
      <x:c r="AV248" s="11"/>
      <x:c r="AW248" s="11"/>
      <x:c r="AX248" s="11"/>
      <x:c r="AY248" s="11"/>
      <x:c r="AZ248" s="11"/>
    </x:row>
    <x:row r="249">
      <x:c r="A249" s="11"/>
      <x:c r="B249" s="11"/>
      <x:c r="C249" s="11"/>
      <x:c r="D249" s="11"/>
      <x:c r="E249" s="11"/>
      <x:c r="F249" s="11"/>
      <x:c r="G249" s="11"/>
      <x:c r="H249" s="11"/>
      <x:c r="I249" s="11"/>
      <x:c r="J249" s="11"/>
      <x:c r="K249" s="11"/>
      <x:c r="L249" s="11"/>
      <x:c r="M249" s="11"/>
      <x:c r="N249" s="11"/>
      <x:c r="O249" s="11"/>
      <x:c r="P249" s="11"/>
      <x:c r="Q249" s="11"/>
      <x:c r="R249" s="11"/>
      <x:c r="S249" s="11"/>
      <x:c r="T249" s="11"/>
      <x:c r="U249" s="11"/>
      <x:c r="V249" s="11"/>
      <x:c r="W249" s="11"/>
      <x:c r="X249" s="11"/>
      <x:c r="Y249" s="11"/>
      <x:c r="Z249" s="11"/>
      <x:c r="AA249" s="11"/>
      <x:c r="AB249" s="11"/>
      <x:c r="AC249" s="11"/>
      <x:c r="AD249" s="11"/>
      <x:c r="AE249" s="11"/>
      <x:c r="AF249" s="11"/>
      <x:c r="AG249" s="11"/>
      <x:c r="AH249" s="11"/>
      <x:c r="AI249" s="11"/>
      <x:c r="AJ249" s="11"/>
      <x:c r="AK249" s="11"/>
      <x:c r="AL249" s="11"/>
      <x:c r="AM249" s="11"/>
      <x:c r="AN249" s="11"/>
      <x:c r="AO249" s="11"/>
      <x:c r="AP249" s="11"/>
      <x:c r="AQ249" s="11"/>
      <x:c r="AR249" s="11"/>
      <x:c r="AS249" s="11"/>
      <x:c r="AT249" s="11"/>
      <x:c r="AU249" s="11"/>
      <x:c r="AV249" s="11"/>
      <x:c r="AW249" s="11"/>
      <x:c r="AX249" s="11"/>
      <x:c r="AY249" s="11"/>
      <x:c r="AZ249" s="11"/>
    </x:row>
    <x:row r="250">
      <x:c r="A250" s="11"/>
      <x:c r="B250" s="11"/>
      <x:c r="C250" s="11"/>
      <x:c r="D250" s="11"/>
      <x:c r="E250" s="11"/>
      <x:c r="F250" s="11"/>
      <x:c r="G250" s="11"/>
      <x:c r="H250" s="11"/>
      <x:c r="I250" s="11"/>
      <x:c r="J250" s="11"/>
      <x:c r="K250" s="11"/>
      <x:c r="L250" s="11"/>
      <x:c r="M250" s="11"/>
      <x:c r="N250" s="11"/>
      <x:c r="O250" s="11"/>
      <x:c r="P250" s="11"/>
      <x:c r="Q250" s="11"/>
      <x:c r="R250" s="11"/>
      <x:c r="S250" s="11"/>
      <x:c r="T250" s="11"/>
      <x:c r="U250" s="11"/>
      <x:c r="V250" s="11"/>
      <x:c r="W250" s="11"/>
      <x:c r="X250" s="11"/>
      <x:c r="Y250" s="11"/>
      <x:c r="Z250" s="11"/>
      <x:c r="AA250" s="11"/>
      <x:c r="AB250" s="11"/>
      <x:c r="AC250" s="11"/>
      <x:c r="AD250" s="11"/>
      <x:c r="AE250" s="11"/>
      <x:c r="AF250" s="11"/>
      <x:c r="AG250" s="11"/>
      <x:c r="AH250" s="11"/>
      <x:c r="AI250" s="11"/>
      <x:c r="AJ250" s="11"/>
      <x:c r="AK250" s="11"/>
      <x:c r="AL250" s="11"/>
      <x:c r="AM250" s="11"/>
      <x:c r="AN250" s="11"/>
      <x:c r="AO250" s="11"/>
      <x:c r="AP250" s="11"/>
      <x:c r="AQ250" s="11"/>
      <x:c r="AR250" s="11"/>
      <x:c r="AS250" s="11"/>
      <x:c r="AT250" s="11"/>
      <x:c r="AU250" s="11"/>
      <x:c r="AV250" s="11"/>
      <x:c r="AW250" s="11"/>
      <x:c r="AX250" s="11"/>
      <x:c r="AY250" s="11"/>
      <x:c r="AZ250" s="11"/>
    </x:row>
    <x:row r="251">
      <x:c r="A251" s="11"/>
      <x:c r="B251" s="11"/>
      <x:c r="C251" s="11"/>
      <x:c r="D251" s="11"/>
      <x:c r="E251" s="11"/>
      <x:c r="F251" s="11"/>
      <x:c r="G251" s="11"/>
      <x:c r="H251" s="11"/>
      <x:c r="I251" s="11"/>
      <x:c r="J251" s="11"/>
      <x:c r="K251" s="11"/>
      <x:c r="L251" s="11"/>
      <x:c r="M251" s="11"/>
      <x:c r="N251" s="11"/>
      <x:c r="O251" s="11"/>
      <x:c r="P251" s="11"/>
      <x:c r="Q251" s="11"/>
      <x:c r="R251" s="11"/>
      <x:c r="S251" s="11"/>
      <x:c r="T251" s="11"/>
      <x:c r="U251" s="11"/>
      <x:c r="V251" s="11"/>
      <x:c r="W251" s="11"/>
      <x:c r="X251" s="11"/>
      <x:c r="Y251" s="11"/>
      <x:c r="Z251" s="11"/>
      <x:c r="AA251" s="11"/>
      <x:c r="AB251" s="11"/>
      <x:c r="AC251" s="11"/>
      <x:c r="AD251" s="11"/>
      <x:c r="AE251" s="11"/>
      <x:c r="AF251" s="11"/>
      <x:c r="AG251" s="11"/>
      <x:c r="AH251" s="11"/>
      <x:c r="AI251" s="11"/>
      <x:c r="AJ251" s="11"/>
      <x:c r="AK251" s="11"/>
      <x:c r="AL251" s="11"/>
      <x:c r="AM251" s="11"/>
      <x:c r="AN251" s="11"/>
      <x:c r="AO251" s="11"/>
      <x:c r="AP251" s="11"/>
      <x:c r="AQ251" s="11"/>
      <x:c r="AR251" s="11"/>
      <x:c r="AS251" s="11"/>
      <x:c r="AT251" s="11"/>
      <x:c r="AU251" s="11"/>
      <x:c r="AV251" s="11"/>
      <x:c r="AW251" s="11"/>
      <x:c r="AX251" s="11"/>
      <x:c r="AY251" s="11"/>
      <x:c r="AZ251" s="11"/>
    </x:row>
    <x:row r="252">
      <x:c r="A252" s="11"/>
      <x:c r="B252" s="11"/>
      <x:c r="C252" s="11"/>
      <x:c r="D252" s="11"/>
      <x:c r="E252" s="11"/>
      <x:c r="F252" s="11"/>
      <x:c r="G252" s="11"/>
      <x:c r="H252" s="11"/>
      <x:c r="I252" s="11"/>
      <x:c r="J252" s="11"/>
      <x:c r="K252" s="11"/>
      <x:c r="L252" s="11"/>
      <x:c r="M252" s="11"/>
      <x:c r="N252" s="11"/>
      <x:c r="O252" s="11"/>
      <x:c r="P252" s="11"/>
      <x:c r="Q252" s="11"/>
      <x:c r="R252" s="11"/>
      <x:c r="S252" s="11"/>
      <x:c r="T252" s="11"/>
      <x:c r="U252" s="11"/>
      <x:c r="V252" s="11"/>
      <x:c r="W252" s="11"/>
      <x:c r="X252" s="11"/>
      <x:c r="Y252" s="11"/>
      <x:c r="Z252" s="11"/>
      <x:c r="AA252" s="11"/>
      <x:c r="AB252" s="11"/>
      <x:c r="AC252" s="11"/>
      <x:c r="AD252" s="11"/>
      <x:c r="AE252" s="11"/>
      <x:c r="AF252" s="11"/>
      <x:c r="AG252" s="11"/>
      <x:c r="AH252" s="11"/>
      <x:c r="AI252" s="11"/>
      <x:c r="AJ252" s="11"/>
      <x:c r="AK252" s="11"/>
      <x:c r="AL252" s="11"/>
      <x:c r="AM252" s="11"/>
      <x:c r="AN252" s="11"/>
      <x:c r="AO252" s="11"/>
      <x:c r="AP252" s="11"/>
      <x:c r="AQ252" s="11"/>
      <x:c r="AR252" s="11"/>
      <x:c r="AS252" s="11"/>
      <x:c r="AT252" s="11"/>
      <x:c r="AU252" s="11"/>
      <x:c r="AV252" s="11"/>
      <x:c r="AW252" s="11"/>
      <x:c r="AX252" s="11"/>
      <x:c r="AY252" s="11"/>
      <x:c r="AZ252" s="11"/>
    </x:row>
    <x:row r="253">
      <x:c r="A253" s="11"/>
      <x:c r="B253" s="11"/>
      <x:c r="C253" s="11"/>
      <x:c r="D253" s="11"/>
      <x:c r="E253" s="11"/>
      <x:c r="F253" s="11"/>
      <x:c r="G253" s="11"/>
      <x:c r="H253" s="11"/>
      <x:c r="I253" s="11"/>
      <x:c r="J253" s="11"/>
      <x:c r="K253" s="11"/>
      <x:c r="L253" s="11"/>
      <x:c r="M253" s="11"/>
      <x:c r="N253" s="11"/>
      <x:c r="O253" s="11"/>
      <x:c r="P253" s="11"/>
      <x:c r="Q253" s="11"/>
      <x:c r="R253" s="11"/>
      <x:c r="S253" s="11"/>
      <x:c r="T253" s="11"/>
      <x:c r="U253" s="11"/>
      <x:c r="V253" s="11"/>
      <x:c r="W253" s="11"/>
      <x:c r="X253" s="11"/>
      <x:c r="Y253" s="11"/>
      <x:c r="Z253" s="11"/>
      <x:c r="AA253" s="11"/>
      <x:c r="AB253" s="11"/>
      <x:c r="AC253" s="11"/>
      <x:c r="AD253" s="11"/>
      <x:c r="AE253" s="11"/>
      <x:c r="AF253" s="11"/>
      <x:c r="AG253" s="11"/>
      <x:c r="AH253" s="11"/>
      <x:c r="AI253" s="11"/>
      <x:c r="AJ253" s="11"/>
      <x:c r="AK253" s="11"/>
      <x:c r="AL253" s="11"/>
      <x:c r="AM253" s="11"/>
      <x:c r="AN253" s="11"/>
      <x:c r="AO253" s="11"/>
      <x:c r="AP253" s="11"/>
      <x:c r="AQ253" s="11"/>
      <x:c r="AR253" s="11"/>
      <x:c r="AS253" s="11"/>
      <x:c r="AT253" s="11"/>
      <x:c r="AU253" s="11"/>
      <x:c r="AV253" s="11"/>
      <x:c r="AW253" s="11"/>
      <x:c r="AX253" s="11"/>
      <x:c r="AY253" s="11"/>
      <x:c r="AZ253" s="11"/>
    </x:row>
    <x:row r="254">
      <x:c r="A254" s="11"/>
      <x:c r="B254" s="11"/>
      <x:c r="C254" s="11"/>
      <x:c r="D254" s="11"/>
      <x:c r="E254" s="11"/>
      <x:c r="F254" s="11"/>
      <x:c r="G254" s="11"/>
      <x:c r="H254" s="11"/>
      <x:c r="I254" s="11"/>
      <x:c r="J254" s="11"/>
      <x:c r="K254" s="11"/>
      <x:c r="L254" s="11"/>
      <x:c r="M254" s="11"/>
      <x:c r="N254" s="11"/>
      <x:c r="O254" s="11"/>
      <x:c r="P254" s="11"/>
      <x:c r="Q254" s="11"/>
      <x:c r="R254" s="11"/>
      <x:c r="S254" s="11"/>
      <x:c r="T254" s="11"/>
      <x:c r="U254" s="11"/>
      <x:c r="V254" s="11"/>
      <x:c r="W254" s="11"/>
      <x:c r="X254" s="11"/>
      <x:c r="Y254" s="11"/>
      <x:c r="Z254" s="11"/>
      <x:c r="AA254" s="11"/>
      <x:c r="AB254" s="11"/>
      <x:c r="AC254" s="11"/>
      <x:c r="AD254" s="11"/>
      <x:c r="AE254" s="11"/>
      <x:c r="AF254" s="11"/>
      <x:c r="AG254" s="11"/>
      <x:c r="AH254" s="11"/>
      <x:c r="AI254" s="11"/>
      <x:c r="AJ254" s="11"/>
      <x:c r="AK254" s="11"/>
      <x:c r="AL254" s="11"/>
      <x:c r="AM254" s="11"/>
      <x:c r="AN254" s="11"/>
      <x:c r="AO254" s="11"/>
      <x:c r="AP254" s="11"/>
      <x:c r="AQ254" s="11"/>
      <x:c r="AR254" s="11"/>
      <x:c r="AS254" s="11"/>
      <x:c r="AT254" s="11"/>
      <x:c r="AU254" s="11"/>
      <x:c r="AV254" s="11"/>
      <x:c r="AW254" s="11"/>
      <x:c r="AX254" s="11"/>
      <x:c r="AY254" s="11"/>
      <x:c r="AZ254" s="11"/>
    </x:row>
    <x:row r="255">
      <x:c r="A255" s="11"/>
      <x:c r="B255" s="11"/>
      <x:c r="C255" s="11"/>
      <x:c r="D255" s="11"/>
      <x:c r="E255" s="11"/>
      <x:c r="F255" s="11"/>
      <x:c r="G255" s="11"/>
      <x:c r="H255" s="11"/>
      <x:c r="I255" s="11"/>
      <x:c r="J255" s="11"/>
      <x:c r="K255" s="11"/>
      <x:c r="L255" s="11"/>
      <x:c r="M255" s="11"/>
      <x:c r="N255" s="11"/>
      <x:c r="O255" s="11"/>
      <x:c r="P255" s="11"/>
      <x:c r="Q255" s="11"/>
      <x:c r="R255" s="11"/>
      <x:c r="S255" s="11"/>
      <x:c r="T255" s="11"/>
      <x:c r="U255" s="11"/>
      <x:c r="V255" s="11"/>
      <x:c r="W255" s="11"/>
      <x:c r="X255" s="11"/>
      <x:c r="Y255" s="11"/>
      <x:c r="Z255" s="11"/>
      <x:c r="AA255" s="11"/>
      <x:c r="AB255" s="11"/>
      <x:c r="AC255" s="11"/>
      <x:c r="AD255" s="11"/>
      <x:c r="AE255" s="11"/>
      <x:c r="AF255" s="11"/>
      <x:c r="AG255" s="11"/>
      <x:c r="AH255" s="11"/>
      <x:c r="AI255" s="11"/>
      <x:c r="AJ255" s="11"/>
      <x:c r="AK255" s="11"/>
      <x:c r="AL255" s="11"/>
      <x:c r="AM255" s="11"/>
      <x:c r="AN255" s="11"/>
      <x:c r="AO255" s="11"/>
      <x:c r="AP255" s="11"/>
      <x:c r="AQ255" s="11"/>
      <x:c r="AR255" s="11"/>
      <x:c r="AS255" s="11"/>
      <x:c r="AT255" s="11"/>
      <x:c r="AU255" s="11"/>
      <x:c r="AV255" s="11"/>
      <x:c r="AW255" s="11"/>
      <x:c r="AX255" s="11"/>
      <x:c r="AY255" s="11"/>
      <x:c r="AZ255" s="11"/>
    </x:row>
    <x:row r="256">
      <x:c r="A256" s="11"/>
      <x:c r="B256" s="11"/>
      <x:c r="C256" s="11"/>
      <x:c r="D256" s="11"/>
      <x:c r="E256" s="11"/>
      <x:c r="F256" s="11"/>
      <x:c r="G256" s="11"/>
      <x:c r="H256" s="11"/>
      <x:c r="I256" s="11"/>
      <x:c r="J256" s="11"/>
      <x:c r="K256" s="11"/>
      <x:c r="L256" s="11"/>
      <x:c r="M256" s="11"/>
      <x:c r="N256" s="11"/>
      <x:c r="O256" s="11"/>
      <x:c r="P256" s="11"/>
      <x:c r="Q256" s="11"/>
      <x:c r="R256" s="11"/>
      <x:c r="S256" s="11"/>
      <x:c r="T256" s="11"/>
      <x:c r="U256" s="11"/>
      <x:c r="V256" s="11"/>
      <x:c r="W256" s="11"/>
      <x:c r="X256" s="11"/>
      <x:c r="Y256" s="11"/>
      <x:c r="Z256" s="11"/>
      <x:c r="AA256" s="11"/>
      <x:c r="AB256" s="11"/>
      <x:c r="AC256" s="11"/>
      <x:c r="AD256" s="11"/>
      <x:c r="AE256" s="11"/>
      <x:c r="AF256" s="11"/>
      <x:c r="AG256" s="11"/>
      <x:c r="AH256" s="11"/>
      <x:c r="AI256" s="11"/>
      <x:c r="AJ256" s="11"/>
      <x:c r="AK256" s="11"/>
      <x:c r="AL256" s="11"/>
      <x:c r="AM256" s="11"/>
      <x:c r="AN256" s="11"/>
      <x:c r="AO256" s="11"/>
      <x:c r="AP256" s="11"/>
      <x:c r="AQ256" s="11"/>
      <x:c r="AR256" s="11"/>
      <x:c r="AS256" s="11"/>
      <x:c r="AT256" s="11"/>
      <x:c r="AU256" s="11"/>
      <x:c r="AV256" s="11"/>
      <x:c r="AW256" s="11"/>
      <x:c r="AX256" s="11"/>
      <x:c r="AY256" s="11"/>
      <x:c r="AZ256" s="11"/>
    </x:row>
    <x:row r="257">
      <x:c r="A257" s="11"/>
      <x:c r="B257" s="11"/>
      <x:c r="C257" s="11"/>
      <x:c r="D257" s="11"/>
      <x:c r="E257" s="11"/>
      <x:c r="F257" s="11"/>
      <x:c r="G257" s="11"/>
      <x:c r="H257" s="11"/>
      <x:c r="I257" s="11"/>
      <x:c r="J257" s="11"/>
      <x:c r="K257" s="11"/>
      <x:c r="L257" s="11"/>
      <x:c r="M257" s="11"/>
      <x:c r="N257" s="11"/>
      <x:c r="O257" s="11"/>
      <x:c r="P257" s="11"/>
      <x:c r="Q257" s="11"/>
      <x:c r="R257" s="11"/>
      <x:c r="S257" s="11"/>
      <x:c r="T257" s="11"/>
      <x:c r="U257" s="11"/>
      <x:c r="V257" s="11"/>
      <x:c r="W257" s="11"/>
      <x:c r="X257" s="11"/>
      <x:c r="Y257" s="11"/>
      <x:c r="Z257" s="11"/>
      <x:c r="AA257" s="11"/>
      <x:c r="AB257" s="11"/>
      <x:c r="AC257" s="11"/>
      <x:c r="AD257" s="11"/>
      <x:c r="AE257" s="11"/>
      <x:c r="AF257" s="11"/>
      <x:c r="AG257" s="11"/>
      <x:c r="AH257" s="11"/>
      <x:c r="AI257" s="11"/>
      <x:c r="AJ257" s="11"/>
      <x:c r="AK257" s="11"/>
      <x:c r="AL257" s="11"/>
      <x:c r="AM257" s="11"/>
      <x:c r="AN257" s="11"/>
      <x:c r="AO257" s="11"/>
      <x:c r="AP257" s="11"/>
      <x:c r="AQ257" s="11"/>
      <x:c r="AR257" s="11"/>
      <x:c r="AS257" s="11"/>
      <x:c r="AT257" s="11"/>
      <x:c r="AU257" s="11"/>
      <x:c r="AV257" s="11"/>
      <x:c r="AW257" s="11"/>
      <x:c r="AX257" s="11"/>
      <x:c r="AY257" s="11"/>
      <x:c r="AZ257" s="11"/>
    </x:row>
    <x:row r="258">
      <x:c r="A258" s="11"/>
      <x:c r="B258" s="11"/>
      <x:c r="C258" s="11"/>
      <x:c r="D258" s="11"/>
      <x:c r="E258" s="11"/>
      <x:c r="F258" s="11"/>
      <x:c r="G258" s="11"/>
      <x:c r="H258" s="11"/>
      <x:c r="I258" s="11"/>
      <x:c r="J258" s="11"/>
      <x:c r="K258" s="11"/>
      <x:c r="L258" s="11"/>
      <x:c r="M258" s="11"/>
      <x:c r="N258" s="11"/>
      <x:c r="O258" s="11"/>
      <x:c r="P258" s="11"/>
      <x:c r="Q258" s="11"/>
      <x:c r="R258" s="11"/>
      <x:c r="S258" s="11"/>
      <x:c r="T258" s="11"/>
      <x:c r="U258" s="11"/>
      <x:c r="V258" s="11"/>
      <x:c r="W258" s="11"/>
      <x:c r="X258" s="11"/>
      <x:c r="Y258" s="11"/>
      <x:c r="Z258" s="11"/>
      <x:c r="AA258" s="11"/>
      <x:c r="AB258" s="11"/>
      <x:c r="AC258" s="11"/>
      <x:c r="AD258" s="11"/>
      <x:c r="AE258" s="11"/>
      <x:c r="AF258" s="11"/>
      <x:c r="AG258" s="11"/>
      <x:c r="AH258" s="11"/>
      <x:c r="AI258" s="11"/>
      <x:c r="AJ258" s="11"/>
      <x:c r="AK258" s="11"/>
      <x:c r="AL258" s="11"/>
      <x:c r="AM258" s="11"/>
      <x:c r="AN258" s="11"/>
      <x:c r="AO258" s="11"/>
      <x:c r="AP258" s="11"/>
      <x:c r="AQ258" s="11"/>
      <x:c r="AR258" s="11"/>
      <x:c r="AS258" s="11"/>
      <x:c r="AT258" s="11"/>
      <x:c r="AU258" s="11"/>
      <x:c r="AV258" s="11"/>
      <x:c r="AW258" s="11"/>
      <x:c r="AX258" s="11"/>
      <x:c r="AY258" s="11"/>
      <x:c r="AZ258" s="11"/>
    </x:row>
    <x:row r="259">
      <x:c r="A259" s="11"/>
      <x:c r="B259" s="11"/>
      <x:c r="C259" s="11"/>
      <x:c r="D259" s="11"/>
      <x:c r="E259" s="11"/>
      <x:c r="F259" s="11"/>
      <x:c r="G259" s="11"/>
      <x:c r="H259" s="11"/>
      <x:c r="I259" s="11"/>
      <x:c r="J259" s="11"/>
      <x:c r="K259" s="11"/>
      <x:c r="L259" s="11"/>
      <x:c r="M259" s="11"/>
      <x:c r="N259" s="11"/>
      <x:c r="O259" s="11"/>
      <x:c r="P259" s="11"/>
      <x:c r="Q259" s="11"/>
      <x:c r="R259" s="11"/>
      <x:c r="S259" s="11"/>
      <x:c r="T259" s="11"/>
      <x:c r="U259" s="11"/>
      <x:c r="V259" s="11"/>
      <x:c r="W259" s="11"/>
      <x:c r="X259" s="11"/>
      <x:c r="Y259" s="11"/>
      <x:c r="Z259" s="11"/>
      <x:c r="AA259" s="11"/>
      <x:c r="AB259" s="11"/>
      <x:c r="AC259" s="11"/>
      <x:c r="AD259" s="11"/>
      <x:c r="AE259" s="11"/>
      <x:c r="AF259" s="11"/>
      <x:c r="AG259" s="11"/>
      <x:c r="AH259" s="11"/>
      <x:c r="AI259" s="11"/>
      <x:c r="AJ259" s="11"/>
      <x:c r="AK259" s="11"/>
      <x:c r="AL259" s="11"/>
      <x:c r="AM259" s="11"/>
      <x:c r="AN259" s="11"/>
      <x:c r="AO259" s="11"/>
      <x:c r="AP259" s="11"/>
      <x:c r="AQ259" s="11"/>
      <x:c r="AR259" s="11"/>
      <x:c r="AS259" s="11"/>
      <x:c r="AT259" s="11"/>
      <x:c r="AU259" s="11"/>
      <x:c r="AV259" s="11"/>
      <x:c r="AW259" s="11"/>
      <x:c r="AX259" s="11"/>
      <x:c r="AY259" s="11"/>
      <x:c r="AZ259" s="11"/>
    </x:row>
    <x:row r="260">
      <x:c r="A260" s="11"/>
      <x:c r="B260" s="11"/>
      <x:c r="C260" s="11"/>
      <x:c r="D260" s="11"/>
      <x:c r="E260" s="11"/>
      <x:c r="F260" s="11"/>
      <x:c r="G260" s="11"/>
      <x:c r="H260" s="11"/>
      <x:c r="I260" s="11"/>
      <x:c r="J260" s="11"/>
      <x:c r="K260" s="11"/>
      <x:c r="L260" s="11"/>
      <x:c r="M260" s="11"/>
      <x:c r="N260" s="11"/>
      <x:c r="O260" s="11"/>
      <x:c r="P260" s="11"/>
      <x:c r="Q260" s="11"/>
      <x:c r="R260" s="11"/>
      <x:c r="S260" s="11"/>
      <x:c r="T260" s="11"/>
      <x:c r="U260" s="11"/>
      <x:c r="V260" s="11"/>
      <x:c r="W260" s="11"/>
      <x:c r="X260" s="11"/>
      <x:c r="Y260" s="11"/>
      <x:c r="Z260" s="11"/>
      <x:c r="AA260" s="11"/>
      <x:c r="AB260" s="11"/>
      <x:c r="AC260" s="11"/>
      <x:c r="AD260" s="11"/>
      <x:c r="AE260" s="11"/>
      <x:c r="AF260" s="11"/>
      <x:c r="AG260" s="11"/>
      <x:c r="AH260" s="11"/>
      <x:c r="AI260" s="11"/>
      <x:c r="AJ260" s="11"/>
      <x:c r="AK260" s="11"/>
      <x:c r="AL260" s="11"/>
      <x:c r="AM260" s="11"/>
      <x:c r="AN260" s="11"/>
      <x:c r="AO260" s="11"/>
      <x:c r="AP260" s="11"/>
      <x:c r="AQ260" s="11"/>
      <x:c r="AR260" s="11"/>
      <x:c r="AS260" s="11"/>
      <x:c r="AT260" s="11"/>
      <x:c r="AU260" s="11"/>
      <x:c r="AV260" s="11"/>
      <x:c r="AW260" s="11"/>
      <x:c r="AX260" s="11"/>
      <x:c r="AY260" s="11"/>
      <x:c r="AZ260" s="11"/>
    </x:row>
    <x:row r="261">
      <x:c r="A261" s="11"/>
      <x:c r="B261" s="11"/>
      <x:c r="C261" s="11"/>
      <x:c r="D261" s="11"/>
      <x:c r="E261" s="11"/>
      <x:c r="F261" s="11"/>
      <x:c r="G261" s="11"/>
      <x:c r="H261" s="11"/>
      <x:c r="I261" s="11"/>
      <x:c r="J261" s="11"/>
      <x:c r="K261" s="11"/>
      <x:c r="L261" s="11"/>
      <x:c r="M261" s="11"/>
      <x:c r="N261" s="11"/>
      <x:c r="O261" s="11"/>
      <x:c r="P261" s="11"/>
      <x:c r="Q261" s="11"/>
      <x:c r="R261" s="11"/>
      <x:c r="S261" s="11"/>
      <x:c r="T261" s="11"/>
      <x:c r="U261" s="11"/>
      <x:c r="V261" s="11"/>
      <x:c r="W261" s="11"/>
      <x:c r="X261" s="11"/>
      <x:c r="Y261" s="11"/>
      <x:c r="Z261" s="11"/>
      <x:c r="AA261" s="11"/>
      <x:c r="AB261" s="11"/>
      <x:c r="AC261" s="11"/>
      <x:c r="AD261" s="11"/>
      <x:c r="AE261" s="11"/>
      <x:c r="AF261" s="11"/>
      <x:c r="AG261" s="11"/>
      <x:c r="AH261" s="11"/>
      <x:c r="AI261" s="11"/>
      <x:c r="AJ261" s="11"/>
      <x:c r="AK261" s="11"/>
      <x:c r="AL261" s="11"/>
      <x:c r="AM261" s="11"/>
      <x:c r="AN261" s="11"/>
      <x:c r="AO261" s="11"/>
      <x:c r="AP261" s="11"/>
      <x:c r="AQ261" s="11"/>
      <x:c r="AR261" s="11"/>
      <x:c r="AS261" s="11"/>
      <x:c r="AT261" s="11"/>
      <x:c r="AU261" s="11"/>
      <x:c r="AV261" s="11"/>
      <x:c r="AW261" s="11"/>
      <x:c r="AX261" s="11"/>
      <x:c r="AY261" s="11"/>
      <x:c r="AZ261" s="11"/>
    </x:row>
    <x:row r="262">
      <x:c r="A262" s="11"/>
      <x:c r="B262" s="11"/>
      <x:c r="C262" s="11"/>
      <x:c r="D262" s="11"/>
      <x:c r="E262" s="11"/>
      <x:c r="F262" s="11"/>
      <x:c r="G262" s="11"/>
      <x:c r="H262" s="11"/>
      <x:c r="I262" s="11"/>
      <x:c r="J262" s="11"/>
      <x:c r="K262" s="11"/>
      <x:c r="L262" s="11"/>
      <x:c r="M262" s="11"/>
      <x:c r="N262" s="11"/>
      <x:c r="O262" s="11"/>
      <x:c r="P262" s="11"/>
      <x:c r="Q262" s="11"/>
      <x:c r="R262" s="11"/>
      <x:c r="S262" s="11"/>
      <x:c r="T262" s="11"/>
      <x:c r="U262" s="11"/>
      <x:c r="V262" s="11"/>
      <x:c r="W262" s="11"/>
      <x:c r="X262" s="11"/>
      <x:c r="Y262" s="11"/>
      <x:c r="Z262" s="11"/>
      <x:c r="AA262" s="11"/>
      <x:c r="AB262" s="11"/>
      <x:c r="AC262" s="11"/>
      <x:c r="AD262" s="11"/>
      <x:c r="AE262" s="11"/>
      <x:c r="AF262" s="11"/>
      <x:c r="AG262" s="11"/>
      <x:c r="AH262" s="11"/>
      <x:c r="AI262" s="11"/>
      <x:c r="AJ262" s="11"/>
      <x:c r="AK262" s="11"/>
      <x:c r="AL262" s="11"/>
      <x:c r="AM262" s="11"/>
      <x:c r="AN262" s="11"/>
      <x:c r="AO262" s="11"/>
      <x:c r="AP262" s="11"/>
      <x:c r="AQ262" s="11"/>
      <x:c r="AR262" s="11"/>
      <x:c r="AS262" s="11"/>
      <x:c r="AT262" s="11"/>
      <x:c r="AU262" s="11"/>
      <x:c r="AV262" s="11"/>
      <x:c r="AW262" s="11"/>
      <x:c r="AX262" s="11"/>
      <x:c r="AY262" s="11"/>
      <x:c r="AZ262" s="11"/>
    </x:row>
    <x:row r="263">
      <x:c r="A263" s="11"/>
      <x:c r="B263" s="11"/>
      <x:c r="C263" s="11"/>
      <x:c r="D263" s="11"/>
      <x:c r="E263" s="11"/>
      <x:c r="F263" s="11"/>
      <x:c r="G263" s="11"/>
      <x:c r="H263" s="11"/>
      <x:c r="I263" s="11"/>
      <x:c r="J263" s="11"/>
      <x:c r="K263" s="11"/>
      <x:c r="L263" s="11"/>
      <x:c r="M263" s="11"/>
      <x:c r="N263" s="11"/>
      <x:c r="O263" s="11"/>
      <x:c r="P263" s="11"/>
      <x:c r="Q263" s="11"/>
      <x:c r="R263" s="11"/>
      <x:c r="S263" s="11"/>
      <x:c r="T263" s="11"/>
      <x:c r="U263" s="11"/>
      <x:c r="V263" s="11"/>
      <x:c r="W263" s="11"/>
      <x:c r="X263" s="11"/>
      <x:c r="Y263" s="11"/>
      <x:c r="Z263" s="11"/>
      <x:c r="AA263" s="11"/>
      <x:c r="AB263" s="11"/>
      <x:c r="AC263" s="11"/>
      <x:c r="AD263" s="11"/>
      <x:c r="AE263" s="11"/>
      <x:c r="AF263" s="11"/>
      <x:c r="AG263" s="11"/>
      <x:c r="AH263" s="11"/>
      <x:c r="AI263" s="11"/>
      <x:c r="AJ263" s="11"/>
      <x:c r="AK263" s="11"/>
      <x:c r="AL263" s="11"/>
      <x:c r="AM263" s="11"/>
      <x:c r="AN263" s="11"/>
      <x:c r="AO263" s="11"/>
      <x:c r="AP263" s="11"/>
      <x:c r="AQ263" s="11"/>
      <x:c r="AR263" s="11"/>
      <x:c r="AS263" s="11"/>
      <x:c r="AT263" s="11"/>
      <x:c r="AU263" s="11"/>
      <x:c r="AV263" s="11"/>
      <x:c r="AW263" s="11"/>
      <x:c r="AX263" s="11"/>
      <x:c r="AY263" s="11"/>
      <x:c r="AZ263" s="11"/>
    </x:row>
    <x:row r="264">
      <x:c r="A264" s="11"/>
      <x:c r="B264" s="11"/>
      <x:c r="C264" s="11"/>
      <x:c r="D264" s="11"/>
      <x:c r="E264" s="11"/>
      <x:c r="F264" s="11"/>
      <x:c r="G264" s="11"/>
      <x:c r="H264" s="11"/>
      <x:c r="I264" s="11"/>
      <x:c r="J264" s="11"/>
      <x:c r="K264" s="11"/>
      <x:c r="L264" s="11"/>
      <x:c r="M264" s="11"/>
      <x:c r="N264" s="11"/>
      <x:c r="O264" s="11"/>
      <x:c r="P264" s="11"/>
      <x:c r="Q264" s="11"/>
      <x:c r="R264" s="11"/>
      <x:c r="S264" s="11"/>
      <x:c r="T264" s="11"/>
      <x:c r="U264" s="11"/>
      <x:c r="V264" s="11"/>
      <x:c r="W264" s="11"/>
      <x:c r="X264" s="11"/>
      <x:c r="Y264" s="11"/>
      <x:c r="Z264" s="11"/>
      <x:c r="AA264" s="11"/>
      <x:c r="AB264" s="11"/>
      <x:c r="AC264" s="11"/>
      <x:c r="AD264" s="11"/>
      <x:c r="AE264" s="11"/>
      <x:c r="AF264" s="11"/>
      <x:c r="AG264" s="11"/>
      <x:c r="AH264" s="11"/>
      <x:c r="AI264" s="11"/>
      <x:c r="AJ264" s="11"/>
      <x:c r="AK264" s="11"/>
      <x:c r="AL264" s="11"/>
      <x:c r="AM264" s="11"/>
      <x:c r="AN264" s="11"/>
      <x:c r="AO264" s="11"/>
      <x:c r="AP264" s="11"/>
      <x:c r="AQ264" s="11"/>
      <x:c r="AR264" s="11"/>
      <x:c r="AS264" s="11"/>
      <x:c r="AT264" s="11"/>
      <x:c r="AU264" s="11"/>
      <x:c r="AV264" s="11"/>
      <x:c r="AW264" s="11"/>
      <x:c r="AX264" s="11"/>
      <x:c r="AY264" s="11"/>
      <x:c r="AZ264" s="11"/>
    </x:row>
    <x:row r="265">
      <x:c r="A265" s="11"/>
      <x:c r="B265" s="11"/>
      <x:c r="C265" s="11"/>
      <x:c r="D265" s="11"/>
      <x:c r="E265" s="11"/>
      <x:c r="F265" s="11"/>
      <x:c r="G265" s="11"/>
      <x:c r="H265" s="11"/>
      <x:c r="I265" s="11"/>
      <x:c r="J265" s="11"/>
      <x:c r="K265" s="11"/>
      <x:c r="L265" s="11"/>
      <x:c r="M265" s="11"/>
      <x:c r="N265" s="11"/>
      <x:c r="O265" s="11"/>
      <x:c r="P265" s="11"/>
      <x:c r="Q265" s="11"/>
      <x:c r="R265" s="11"/>
      <x:c r="S265" s="11"/>
      <x:c r="T265" s="11"/>
      <x:c r="U265" s="11"/>
      <x:c r="V265" s="11"/>
      <x:c r="W265" s="11"/>
      <x:c r="X265" s="11"/>
      <x:c r="Y265" s="11"/>
      <x:c r="Z265" s="11"/>
      <x:c r="AA265" s="11"/>
      <x:c r="AB265" s="11"/>
      <x:c r="AC265" s="11"/>
      <x:c r="AD265" s="11"/>
      <x:c r="AE265" s="11"/>
      <x:c r="AF265" s="11"/>
      <x:c r="AG265" s="11"/>
      <x:c r="AH265" s="11"/>
      <x:c r="AI265" s="11"/>
      <x:c r="AJ265" s="11"/>
      <x:c r="AK265" s="11"/>
      <x:c r="AL265" s="11"/>
      <x:c r="AM265" s="11"/>
      <x:c r="AN265" s="11"/>
      <x:c r="AO265" s="11"/>
      <x:c r="AP265" s="11"/>
      <x:c r="AQ265" s="11"/>
      <x:c r="AR265" s="11"/>
      <x:c r="AS265" s="11"/>
      <x:c r="AT265" s="11"/>
      <x:c r="AU265" s="11"/>
      <x:c r="AV265" s="11"/>
      <x:c r="AW265" s="11"/>
      <x:c r="AX265" s="11"/>
      <x:c r="AY265" s="11"/>
      <x:c r="AZ265" s="11"/>
    </x:row>
    <x:row r="266">
      <x:c r="A266" s="11"/>
      <x:c r="B266" s="11"/>
      <x:c r="C266" s="11"/>
      <x:c r="D266" s="11"/>
      <x:c r="E266" s="11"/>
      <x:c r="F266" s="11"/>
      <x:c r="G266" s="11"/>
      <x:c r="H266" s="11"/>
      <x:c r="I266" s="11"/>
      <x:c r="J266" s="11"/>
      <x:c r="K266" s="11"/>
      <x:c r="L266" s="11"/>
      <x:c r="M266" s="11"/>
      <x:c r="N266" s="11"/>
      <x:c r="O266" s="11"/>
      <x:c r="P266" s="11"/>
      <x:c r="Q266" s="11"/>
      <x:c r="R266" s="11"/>
      <x:c r="S266" s="11"/>
      <x:c r="T266" s="11"/>
      <x:c r="U266" s="11"/>
      <x:c r="V266" s="11"/>
      <x:c r="W266" s="11"/>
      <x:c r="X266" s="11"/>
      <x:c r="Y266" s="11"/>
      <x:c r="Z266" s="11"/>
      <x:c r="AA266" s="11"/>
      <x:c r="AB266" s="11"/>
      <x:c r="AC266" s="11"/>
      <x:c r="AD266" s="11"/>
      <x:c r="AE266" s="11"/>
      <x:c r="AF266" s="11"/>
      <x:c r="AG266" s="11"/>
      <x:c r="AH266" s="11"/>
      <x:c r="AI266" s="11"/>
      <x:c r="AJ266" s="11"/>
      <x:c r="AK266" s="11"/>
      <x:c r="AL266" s="11"/>
      <x:c r="AM266" s="11"/>
      <x:c r="AN266" s="11"/>
      <x:c r="AO266" s="11"/>
      <x:c r="AP266" s="11"/>
      <x:c r="AQ266" s="11"/>
      <x:c r="AR266" s="11"/>
      <x:c r="AS266" s="11"/>
      <x:c r="AT266" s="11"/>
      <x:c r="AU266" s="11"/>
      <x:c r="AV266" s="11"/>
      <x:c r="AW266" s="11"/>
      <x:c r="AX266" s="11"/>
      <x:c r="AY266" s="11"/>
      <x:c r="AZ266" s="11"/>
    </x:row>
    <x:row r="267">
      <x:c r="A267" s="11"/>
      <x:c r="B267" s="11"/>
      <x:c r="C267" s="11"/>
      <x:c r="D267" s="11"/>
      <x:c r="E267" s="11"/>
      <x:c r="F267" s="11"/>
      <x:c r="G267" s="11"/>
      <x:c r="H267" s="11"/>
      <x:c r="I267" s="11"/>
      <x:c r="J267" s="11"/>
      <x:c r="K267" s="11"/>
      <x:c r="L267" s="11"/>
      <x:c r="M267" s="11"/>
      <x:c r="N267" s="11"/>
      <x:c r="O267" s="11"/>
      <x:c r="P267" s="11"/>
      <x:c r="Q267" s="11"/>
      <x:c r="R267" s="11"/>
      <x:c r="S267" s="11"/>
      <x:c r="T267" s="11"/>
      <x:c r="U267" s="11"/>
      <x:c r="V267" s="11"/>
      <x:c r="W267" s="11"/>
      <x:c r="X267" s="11"/>
      <x:c r="Y267" s="11"/>
      <x:c r="Z267" s="11"/>
      <x:c r="AA267" s="11"/>
      <x:c r="AB267" s="11"/>
      <x:c r="AC267" s="11"/>
      <x:c r="AD267" s="11"/>
      <x:c r="AE267" s="11"/>
      <x:c r="AF267" s="11"/>
      <x:c r="AG267" s="11"/>
      <x:c r="AH267" s="11"/>
      <x:c r="AI267" s="11"/>
      <x:c r="AJ267" s="11"/>
      <x:c r="AK267" s="11"/>
      <x:c r="AL267" s="11"/>
      <x:c r="AM267" s="11"/>
      <x:c r="AN267" s="11"/>
      <x:c r="AO267" s="11"/>
      <x:c r="AP267" s="11"/>
      <x:c r="AQ267" s="11"/>
      <x:c r="AR267" s="11"/>
      <x:c r="AS267" s="11"/>
      <x:c r="AT267" s="11"/>
      <x:c r="AU267" s="11"/>
      <x:c r="AV267" s="11"/>
      <x:c r="AW267" s="11"/>
      <x:c r="AX267" s="11"/>
      <x:c r="AY267" s="11"/>
      <x:c r="AZ267" s="11"/>
    </x:row>
    <x:row r="268">
      <x:c r="A268" s="11"/>
      <x:c r="B268" s="11"/>
      <x:c r="C268" s="11"/>
      <x:c r="D268" s="11"/>
      <x:c r="E268" s="11"/>
      <x:c r="F268" s="11"/>
      <x:c r="G268" s="11"/>
      <x:c r="H268" s="11"/>
      <x:c r="I268" s="11"/>
      <x:c r="J268" s="11"/>
      <x:c r="K268" s="11"/>
      <x:c r="L268" s="11"/>
      <x:c r="M268" s="11"/>
      <x:c r="N268" s="11"/>
      <x:c r="O268" s="11"/>
      <x:c r="P268" s="11"/>
      <x:c r="Q268" s="11"/>
      <x:c r="R268" s="11"/>
      <x:c r="S268" s="11"/>
      <x:c r="T268" s="11"/>
      <x:c r="U268" s="11"/>
      <x:c r="V268" s="11"/>
      <x:c r="W268" s="11"/>
      <x:c r="X268" s="11"/>
      <x:c r="Y268" s="11"/>
      <x:c r="Z268" s="11"/>
      <x:c r="AA268" s="11"/>
      <x:c r="AB268" s="11"/>
      <x:c r="AC268" s="11"/>
      <x:c r="AD268" s="11"/>
      <x:c r="AE268" s="11"/>
      <x:c r="AF268" s="11"/>
      <x:c r="AG268" s="11"/>
      <x:c r="AH268" s="11"/>
      <x:c r="AI268" s="11"/>
      <x:c r="AJ268" s="11"/>
      <x:c r="AK268" s="11"/>
      <x:c r="AL268" s="11"/>
      <x:c r="AM268" s="11"/>
      <x:c r="AN268" s="11"/>
      <x:c r="AO268" s="11"/>
      <x:c r="AP268" s="11"/>
      <x:c r="AQ268" s="11"/>
      <x:c r="AR268" s="11"/>
      <x:c r="AS268" s="11"/>
      <x:c r="AT268" s="11"/>
      <x:c r="AU268" s="11"/>
      <x:c r="AV268" s="11"/>
      <x:c r="AW268" s="11"/>
      <x:c r="AX268" s="11"/>
      <x:c r="AY268" s="11"/>
      <x:c r="AZ268" s="11"/>
    </x:row>
    <x:row r="269">
      <x:c r="A269" s="11"/>
      <x:c r="B269" s="11"/>
      <x:c r="C269" s="11"/>
      <x:c r="D269" s="11"/>
      <x:c r="E269" s="11"/>
      <x:c r="F269" s="11"/>
      <x:c r="G269" s="11"/>
      <x:c r="H269" s="11"/>
      <x:c r="I269" s="11"/>
      <x:c r="J269" s="11"/>
      <x:c r="K269" s="11"/>
      <x:c r="L269" s="11"/>
      <x:c r="M269" s="11"/>
      <x:c r="N269" s="11"/>
      <x:c r="O269" s="11"/>
      <x:c r="P269" s="11"/>
      <x:c r="Q269" s="11"/>
      <x:c r="R269" s="11"/>
      <x:c r="S269" s="11"/>
      <x:c r="T269" s="11"/>
      <x:c r="U269" s="11"/>
      <x:c r="V269" s="11"/>
      <x:c r="W269" s="11"/>
      <x:c r="X269" s="11"/>
      <x:c r="Y269" s="11"/>
      <x:c r="Z269" s="11"/>
      <x:c r="AA269" s="11"/>
      <x:c r="AB269" s="11"/>
      <x:c r="AC269" s="11"/>
      <x:c r="AD269" s="11"/>
      <x:c r="AE269" s="11"/>
      <x:c r="AF269" s="11"/>
      <x:c r="AG269" s="11"/>
      <x:c r="AH269" s="11"/>
      <x:c r="AI269" s="11"/>
      <x:c r="AJ269" s="11"/>
      <x:c r="AK269" s="11"/>
      <x:c r="AL269" s="11"/>
      <x:c r="AM269" s="11"/>
      <x:c r="AN269" s="11"/>
      <x:c r="AO269" s="11"/>
      <x:c r="AP269" s="11"/>
      <x:c r="AQ269" s="11"/>
      <x:c r="AR269" s="11"/>
      <x:c r="AS269" s="11"/>
      <x:c r="AT269" s="11"/>
      <x:c r="AU269" s="11"/>
      <x:c r="AV269" s="11"/>
      <x:c r="AW269" s="11"/>
      <x:c r="AX269" s="11"/>
      <x:c r="AY269" s="11"/>
      <x:c r="AZ269" s="11"/>
    </x:row>
    <x:row r="270">
      <x:c r="A270" s="11"/>
      <x:c r="B270" s="11"/>
      <x:c r="C270" s="11"/>
      <x:c r="D270" s="11"/>
      <x:c r="E270" s="11"/>
      <x:c r="F270" s="11"/>
      <x:c r="G270" s="11"/>
      <x:c r="H270" s="11"/>
      <x:c r="I270" s="11"/>
      <x:c r="J270" s="11"/>
      <x:c r="K270" s="11"/>
      <x:c r="L270" s="11"/>
      <x:c r="M270" s="11"/>
      <x:c r="N270" s="11"/>
      <x:c r="O270" s="11"/>
      <x:c r="P270" s="11"/>
      <x:c r="Q270" s="11"/>
      <x:c r="R270" s="11"/>
      <x:c r="S270" s="11"/>
      <x:c r="T270" s="11"/>
      <x:c r="U270" s="11"/>
      <x:c r="V270" s="11"/>
      <x:c r="W270" s="11"/>
      <x:c r="X270" s="11"/>
      <x:c r="Y270" s="11"/>
      <x:c r="Z270" s="11"/>
      <x:c r="AA270" s="11"/>
      <x:c r="AB270" s="11"/>
      <x:c r="AC270" s="11"/>
      <x:c r="AD270" s="11"/>
      <x:c r="AE270" s="11"/>
      <x:c r="AF270" s="11"/>
      <x:c r="AG270" s="11"/>
      <x:c r="AH270" s="11"/>
      <x:c r="AI270" s="11"/>
      <x:c r="AJ270" s="11"/>
      <x:c r="AK270" s="11"/>
      <x:c r="AL270" s="11"/>
      <x:c r="AM270" s="11"/>
      <x:c r="AN270" s="11"/>
      <x:c r="AO270" s="11"/>
      <x:c r="AP270" s="11"/>
      <x:c r="AQ270" s="11"/>
      <x:c r="AR270" s="11"/>
      <x:c r="AS270" s="11"/>
      <x:c r="AT270" s="11"/>
      <x:c r="AU270" s="11"/>
      <x:c r="AV270" s="11"/>
      <x:c r="AW270" s="11"/>
      <x:c r="AX270" s="11"/>
      <x:c r="AY270" s="11"/>
      <x:c r="AZ270" s="11"/>
    </x:row>
    <x:row r="271">
      <x:c r="A271" s="11"/>
      <x:c r="B271" s="11"/>
      <x:c r="C271" s="11"/>
      <x:c r="D271" s="11"/>
      <x:c r="E271" s="11"/>
      <x:c r="F271" s="11"/>
      <x:c r="G271" s="11"/>
      <x:c r="H271" s="11"/>
      <x:c r="I271" s="11"/>
      <x:c r="J271" s="11"/>
      <x:c r="K271" s="11"/>
      <x:c r="L271" s="11"/>
      <x:c r="M271" s="11"/>
      <x:c r="N271" s="11"/>
      <x:c r="O271" s="11"/>
      <x:c r="P271" s="11"/>
      <x:c r="Q271" s="11"/>
      <x:c r="R271" s="11"/>
      <x:c r="S271" s="11"/>
      <x:c r="T271" s="11"/>
      <x:c r="U271" s="11"/>
      <x:c r="V271" s="11"/>
      <x:c r="W271" s="11"/>
      <x:c r="X271" s="11"/>
      <x:c r="Y271" s="11"/>
      <x:c r="Z271" s="11"/>
      <x:c r="AA271" s="11"/>
      <x:c r="AB271" s="11"/>
      <x:c r="AC271" s="11"/>
      <x:c r="AD271" s="11"/>
      <x:c r="AE271" s="11"/>
      <x:c r="AF271" s="11"/>
      <x:c r="AG271" s="11"/>
      <x:c r="AH271" s="11"/>
      <x:c r="AI271" s="11"/>
      <x:c r="AJ271" s="11"/>
      <x:c r="AK271" s="11"/>
      <x:c r="AL271" s="11"/>
      <x:c r="AM271" s="11"/>
      <x:c r="AN271" s="11"/>
      <x:c r="AO271" s="11"/>
      <x:c r="AP271" s="11"/>
      <x:c r="AQ271" s="11"/>
      <x:c r="AR271" s="11"/>
      <x:c r="AS271" s="11"/>
      <x:c r="AT271" s="11"/>
      <x:c r="AU271" s="11"/>
      <x:c r="AV271" s="11"/>
      <x:c r="AW271" s="11"/>
      <x:c r="AX271" s="11"/>
      <x:c r="AY271" s="11"/>
      <x:c r="AZ271" s="11"/>
    </x:row>
    <x:row r="272">
      <x:c r="A272" s="11"/>
      <x:c r="B272" s="11"/>
      <x:c r="C272" s="11"/>
      <x:c r="D272" s="11"/>
      <x:c r="E272" s="11"/>
      <x:c r="F272" s="11"/>
      <x:c r="G272" s="11"/>
      <x:c r="H272" s="11"/>
      <x:c r="I272" s="11"/>
      <x:c r="J272" s="11"/>
      <x:c r="K272" s="11"/>
      <x:c r="L272" s="11"/>
      <x:c r="M272" s="11"/>
      <x:c r="N272" s="11"/>
      <x:c r="O272" s="11"/>
      <x:c r="P272" s="11"/>
      <x:c r="Q272" s="11"/>
      <x:c r="R272" s="11"/>
      <x:c r="S272" s="11"/>
      <x:c r="T272" s="11"/>
      <x:c r="U272" s="11"/>
      <x:c r="V272" s="11"/>
      <x:c r="W272" s="11"/>
      <x:c r="X272" s="11"/>
      <x:c r="Y272" s="11"/>
      <x:c r="Z272" s="11"/>
      <x:c r="AA272" s="11"/>
      <x:c r="AB272" s="11"/>
      <x:c r="AC272" s="11"/>
      <x:c r="AD272" s="11"/>
      <x:c r="AE272" s="11"/>
      <x:c r="AF272" s="11"/>
      <x:c r="AG272" s="11"/>
      <x:c r="AH272" s="11"/>
      <x:c r="AI272" s="11"/>
      <x:c r="AJ272" s="11"/>
      <x:c r="AK272" s="11"/>
      <x:c r="AL272" s="11"/>
      <x:c r="AM272" s="11"/>
      <x:c r="AN272" s="11"/>
      <x:c r="AO272" s="11"/>
      <x:c r="AP272" s="11"/>
      <x:c r="AQ272" s="11"/>
      <x:c r="AR272" s="11"/>
      <x:c r="AS272" s="11"/>
      <x:c r="AT272" s="11"/>
      <x:c r="AU272" s="11"/>
      <x:c r="AV272" s="11"/>
      <x:c r="AW272" s="11"/>
      <x:c r="AX272" s="11"/>
      <x:c r="AY272" s="11"/>
      <x:c r="AZ272" s="11"/>
    </x:row>
    <x:row r="273">
      <x:c r="A273" s="11"/>
      <x:c r="B273" s="11"/>
      <x:c r="C273" s="11"/>
      <x:c r="D273" s="11"/>
      <x:c r="E273" s="11"/>
      <x:c r="F273" s="11"/>
      <x:c r="G273" s="11"/>
      <x:c r="H273" s="11"/>
      <x:c r="I273" s="11"/>
      <x:c r="J273" s="11"/>
      <x:c r="K273" s="11"/>
      <x:c r="L273" s="11"/>
      <x:c r="M273" s="11"/>
      <x:c r="N273" s="11"/>
      <x:c r="O273" s="11"/>
      <x:c r="P273" s="11"/>
      <x:c r="Q273" s="11"/>
      <x:c r="R273" s="11"/>
      <x:c r="S273" s="11"/>
      <x:c r="T273" s="11"/>
      <x:c r="U273" s="11"/>
      <x:c r="V273" s="11"/>
      <x:c r="W273" s="11"/>
      <x:c r="X273" s="11"/>
      <x:c r="Y273" s="11"/>
      <x:c r="Z273" s="11"/>
      <x:c r="AA273" s="11"/>
      <x:c r="AB273" s="11"/>
      <x:c r="AC273" s="11"/>
      <x:c r="AD273" s="11"/>
      <x:c r="AE273" s="11"/>
      <x:c r="AF273" s="11"/>
      <x:c r="AG273" s="11"/>
      <x:c r="AH273" s="11"/>
      <x:c r="AI273" s="11"/>
      <x:c r="AJ273" s="11"/>
      <x:c r="AK273" s="11"/>
      <x:c r="AL273" s="11"/>
      <x:c r="AM273" s="11"/>
      <x:c r="AN273" s="11"/>
      <x:c r="AO273" s="11"/>
      <x:c r="AP273" s="11"/>
      <x:c r="AQ273" s="11"/>
      <x:c r="AR273" s="11"/>
      <x:c r="AS273" s="11"/>
      <x:c r="AT273" s="11"/>
      <x:c r="AU273" s="11"/>
      <x:c r="AV273" s="11"/>
      <x:c r="AW273" s="11"/>
      <x:c r="AX273" s="11"/>
      <x:c r="AY273" s="11"/>
      <x:c r="AZ273" s="11"/>
    </x:row>
    <x:row r="274">
      <x:c r="A274" s="11"/>
      <x:c r="B274" s="11"/>
      <x:c r="C274" s="11"/>
      <x:c r="D274" s="11"/>
      <x:c r="E274" s="11"/>
      <x:c r="F274" s="11"/>
      <x:c r="G274" s="11"/>
      <x:c r="H274" s="11"/>
      <x:c r="I274" s="11"/>
      <x:c r="J274" s="11"/>
      <x:c r="K274" s="11"/>
      <x:c r="L274" s="11"/>
      <x:c r="M274" s="11"/>
      <x:c r="N274" s="11"/>
      <x:c r="O274" s="11"/>
      <x:c r="P274" s="11"/>
      <x:c r="Q274" s="11"/>
      <x:c r="R274" s="11"/>
      <x:c r="S274" s="11"/>
      <x:c r="T274" s="11"/>
      <x:c r="U274" s="11"/>
      <x:c r="V274" s="11"/>
      <x:c r="W274" s="11"/>
      <x:c r="X274" s="11"/>
      <x:c r="Y274" s="11"/>
      <x:c r="Z274" s="11"/>
      <x:c r="AA274" s="11"/>
      <x:c r="AB274" s="11"/>
      <x:c r="AC274" s="11"/>
      <x:c r="AD274" s="11"/>
      <x:c r="AE274" s="11"/>
      <x:c r="AF274" s="11"/>
      <x:c r="AG274" s="11"/>
      <x:c r="AH274" s="11"/>
      <x:c r="AI274" s="11"/>
      <x:c r="AJ274" s="11"/>
      <x:c r="AK274" s="11"/>
      <x:c r="AL274" s="11"/>
      <x:c r="AM274" s="11"/>
      <x:c r="AN274" s="11"/>
      <x:c r="AO274" s="11"/>
      <x:c r="AP274" s="11"/>
      <x:c r="AQ274" s="11"/>
      <x:c r="AR274" s="11"/>
      <x:c r="AS274" s="11"/>
      <x:c r="AT274" s="11"/>
      <x:c r="AU274" s="11"/>
      <x:c r="AV274" s="11"/>
      <x:c r="AW274" s="11"/>
      <x:c r="AX274" s="11"/>
      <x:c r="AY274" s="11"/>
      <x:c r="AZ274" s="11"/>
    </x:row>
    <x:row r="275">
      <x:c r="A275" s="11"/>
      <x:c r="B275" s="11"/>
      <x:c r="C275" s="11"/>
      <x:c r="D275" s="11"/>
      <x:c r="E275" s="11"/>
      <x:c r="F275" s="11"/>
      <x:c r="G275" s="11"/>
      <x:c r="H275" s="11"/>
      <x:c r="I275" s="11"/>
      <x:c r="J275" s="11"/>
      <x:c r="K275" s="11"/>
      <x:c r="L275" s="11"/>
      <x:c r="M275" s="11"/>
      <x:c r="N275" s="11"/>
      <x:c r="O275" s="11"/>
      <x:c r="P275" s="11"/>
      <x:c r="Q275" s="11"/>
      <x:c r="R275" s="11"/>
      <x:c r="S275" s="11"/>
      <x:c r="T275" s="11"/>
      <x:c r="U275" s="11"/>
      <x:c r="V275" s="11"/>
      <x:c r="W275" s="11"/>
      <x:c r="X275" s="11"/>
      <x:c r="Y275" s="11"/>
      <x:c r="Z275" s="11"/>
      <x:c r="AA275" s="11"/>
      <x:c r="AB275" s="11"/>
      <x:c r="AC275" s="11"/>
      <x:c r="AD275" s="11"/>
      <x:c r="AE275" s="11"/>
      <x:c r="AF275" s="11"/>
      <x:c r="AG275" s="11"/>
      <x:c r="AH275" s="11"/>
      <x:c r="AI275" s="11"/>
      <x:c r="AJ275" s="11"/>
      <x:c r="AK275" s="11"/>
      <x:c r="AL275" s="11"/>
      <x:c r="AM275" s="11"/>
      <x:c r="AN275" s="11"/>
      <x:c r="AO275" s="11"/>
      <x:c r="AP275" s="11"/>
      <x:c r="AQ275" s="11"/>
      <x:c r="AR275" s="11"/>
      <x:c r="AS275" s="11"/>
      <x:c r="AT275" s="11"/>
      <x:c r="AU275" s="11"/>
      <x:c r="AV275" s="11"/>
      <x:c r="AW275" s="11"/>
      <x:c r="AX275" s="11"/>
      <x:c r="AY275" s="11"/>
      <x:c r="AZ275" s="11"/>
    </x:row>
    <x:row r="276">
      <x:c r="A276" s="11"/>
      <x:c r="B276" s="11"/>
      <x:c r="C276" s="11"/>
      <x:c r="D276" s="11"/>
      <x:c r="E276" s="11"/>
      <x:c r="F276" s="11"/>
      <x:c r="G276" s="11"/>
      <x:c r="H276" s="11"/>
      <x:c r="I276" s="11"/>
      <x:c r="J276" s="11"/>
      <x:c r="K276" s="11"/>
      <x:c r="L276" s="11"/>
      <x:c r="M276" s="11"/>
      <x:c r="N276" s="11"/>
      <x:c r="O276" s="11"/>
      <x:c r="P276" s="11"/>
      <x:c r="Q276" s="11"/>
      <x:c r="R276" s="11"/>
      <x:c r="S276" s="11"/>
      <x:c r="T276" s="11"/>
      <x:c r="U276" s="11"/>
      <x:c r="V276" s="11"/>
      <x:c r="W276" s="11"/>
      <x:c r="X276" s="11"/>
      <x:c r="Y276" s="11"/>
      <x:c r="Z276" s="11"/>
      <x:c r="AA276" s="11"/>
      <x:c r="AB276" s="11"/>
      <x:c r="AC276" s="11"/>
      <x:c r="AD276" s="11"/>
      <x:c r="AE276" s="11"/>
      <x:c r="AF276" s="11"/>
      <x:c r="AG276" s="11"/>
      <x:c r="AH276" s="11"/>
      <x:c r="AI276" s="11"/>
      <x:c r="AJ276" s="11"/>
      <x:c r="AK276" s="11"/>
      <x:c r="AL276" s="11"/>
      <x:c r="AM276" s="11"/>
      <x:c r="AN276" s="11"/>
      <x:c r="AO276" s="11"/>
      <x:c r="AP276" s="11"/>
      <x:c r="AQ276" s="11"/>
      <x:c r="AR276" s="11"/>
      <x:c r="AS276" s="11"/>
      <x:c r="AT276" s="11"/>
      <x:c r="AU276" s="11"/>
      <x:c r="AV276" s="11"/>
      <x:c r="AW276" s="11"/>
      <x:c r="AX276" s="11"/>
      <x:c r="AY276" s="11"/>
      <x:c r="AZ276" s="11"/>
    </x:row>
    <x:row r="277">
      <x:c r="A277" s="11"/>
      <x:c r="B277" s="11"/>
      <x:c r="C277" s="11"/>
      <x:c r="D277" s="11"/>
      <x:c r="E277" s="11"/>
      <x:c r="F277" s="11"/>
      <x:c r="G277" s="11"/>
      <x:c r="H277" s="11"/>
      <x:c r="I277" s="11"/>
      <x:c r="J277" s="11"/>
      <x:c r="K277" s="11"/>
      <x:c r="L277" s="11"/>
      <x:c r="M277" s="11"/>
      <x:c r="N277" s="11"/>
      <x:c r="O277" s="11"/>
      <x:c r="P277" s="11"/>
      <x:c r="Q277" s="11"/>
      <x:c r="R277" s="11"/>
      <x:c r="S277" s="11"/>
      <x:c r="T277" s="11"/>
      <x:c r="U277" s="11"/>
      <x:c r="V277" s="11"/>
      <x:c r="W277" s="11"/>
      <x:c r="X277" s="11"/>
      <x:c r="Y277" s="11"/>
      <x:c r="Z277" s="11"/>
      <x:c r="AA277" s="11"/>
      <x:c r="AB277" s="11"/>
      <x:c r="AC277" s="11"/>
      <x:c r="AD277" s="11"/>
      <x:c r="AE277" s="11"/>
      <x:c r="AF277" s="11"/>
      <x:c r="AG277" s="11"/>
      <x:c r="AH277" s="11"/>
      <x:c r="AI277" s="11"/>
      <x:c r="AJ277" s="11"/>
      <x:c r="AK277" s="11"/>
      <x:c r="AL277" s="11"/>
      <x:c r="AM277" s="11"/>
      <x:c r="AN277" s="11"/>
      <x:c r="AO277" s="11"/>
      <x:c r="AP277" s="11"/>
      <x:c r="AQ277" s="11"/>
      <x:c r="AR277" s="11"/>
      <x:c r="AS277" s="11"/>
      <x:c r="AT277" s="11"/>
      <x:c r="AU277" s="11"/>
      <x:c r="AV277" s="11"/>
      <x:c r="AW277" s="11"/>
      <x:c r="AX277" s="11"/>
      <x:c r="AY277" s="11"/>
      <x:c r="AZ277" s="11"/>
    </x:row>
    <x:row r="278">
      <x:c r="A278" s="11"/>
      <x:c r="B278" s="11"/>
      <x:c r="C278" s="11"/>
      <x:c r="D278" s="11"/>
      <x:c r="E278" s="11"/>
      <x:c r="F278" s="11"/>
      <x:c r="G278" s="11"/>
      <x:c r="H278" s="11"/>
      <x:c r="I278" s="11"/>
      <x:c r="J278" s="11"/>
      <x:c r="K278" s="11"/>
      <x:c r="L278" s="11"/>
      <x:c r="M278" s="11"/>
      <x:c r="N278" s="11"/>
      <x:c r="O278" s="11"/>
      <x:c r="P278" s="11"/>
      <x:c r="Q278" s="11"/>
      <x:c r="R278" s="11"/>
      <x:c r="S278" s="11"/>
      <x:c r="T278" s="11"/>
      <x:c r="U278" s="11"/>
      <x:c r="V278" s="11"/>
      <x:c r="W278" s="11"/>
      <x:c r="X278" s="11"/>
      <x:c r="Y278" s="11"/>
      <x:c r="Z278" s="11"/>
      <x:c r="AA278" s="11"/>
      <x:c r="AB278" s="11"/>
      <x:c r="AC278" s="11"/>
      <x:c r="AD278" s="11"/>
      <x:c r="AE278" s="11"/>
      <x:c r="AF278" s="11"/>
      <x:c r="AG278" s="11"/>
      <x:c r="AH278" s="11"/>
      <x:c r="AI278" s="11"/>
      <x:c r="AJ278" s="11"/>
      <x:c r="AK278" s="11"/>
      <x:c r="AL278" s="11"/>
      <x:c r="AM278" s="11"/>
      <x:c r="AN278" s="11"/>
      <x:c r="AO278" s="11"/>
      <x:c r="AP278" s="11"/>
      <x:c r="AQ278" s="11"/>
      <x:c r="AR278" s="11"/>
      <x:c r="AS278" s="11"/>
      <x:c r="AT278" s="11"/>
      <x:c r="AU278" s="11"/>
      <x:c r="AV278" s="11"/>
      <x:c r="AW278" s="11"/>
      <x:c r="AX278" s="11"/>
      <x:c r="AY278" s="11"/>
      <x:c r="AZ278" s="11"/>
    </x:row>
    <x:row r="279">
      <x:c r="A279" s="11"/>
      <x:c r="B279" s="11"/>
      <x:c r="C279" s="11"/>
      <x:c r="D279" s="11"/>
      <x:c r="E279" s="11"/>
      <x:c r="F279" s="11"/>
      <x:c r="G279" s="11"/>
      <x:c r="H279" s="11"/>
      <x:c r="I279" s="11"/>
      <x:c r="J279" s="11"/>
      <x:c r="K279" s="11"/>
      <x:c r="L279" s="11"/>
      <x:c r="M279" s="11"/>
      <x:c r="N279" s="11"/>
      <x:c r="O279" s="11"/>
      <x:c r="P279" s="11"/>
      <x:c r="Q279" s="11"/>
      <x:c r="R279" s="11"/>
      <x:c r="S279" s="11"/>
      <x:c r="T279" s="11"/>
      <x:c r="U279" s="11"/>
      <x:c r="V279" s="11"/>
      <x:c r="W279" s="11"/>
      <x:c r="X279" s="11"/>
      <x:c r="Y279" s="11"/>
      <x:c r="Z279" s="11"/>
      <x:c r="AA279" s="11"/>
      <x:c r="AB279" s="11"/>
      <x:c r="AC279" s="11"/>
      <x:c r="AD279" s="11"/>
      <x:c r="AE279" s="11"/>
      <x:c r="AF279" s="11"/>
      <x:c r="AG279" s="11"/>
      <x:c r="AH279" s="11"/>
      <x:c r="AI279" s="11"/>
      <x:c r="AJ279" s="11"/>
      <x:c r="AK279" s="11"/>
      <x:c r="AL279" s="11"/>
      <x:c r="AM279" s="11"/>
      <x:c r="AN279" s="11"/>
      <x:c r="AO279" s="11"/>
      <x:c r="AP279" s="11"/>
      <x:c r="AQ279" s="11"/>
      <x:c r="AR279" s="11"/>
      <x:c r="AS279" s="11"/>
      <x:c r="AT279" s="11"/>
      <x:c r="AU279" s="11"/>
      <x:c r="AV279" s="11"/>
      <x:c r="AW279" s="11"/>
      <x:c r="AX279" s="11"/>
      <x:c r="AY279" s="11"/>
      <x:c r="AZ279" s="11"/>
    </x:row>
    <x:row r="280">
      <x:c r="A280" s="11"/>
      <x:c r="B280" s="11"/>
      <x:c r="C280" s="11"/>
      <x:c r="D280" s="11"/>
      <x:c r="E280" s="11"/>
      <x:c r="F280" s="11"/>
      <x:c r="G280" s="11"/>
      <x:c r="H280" s="11"/>
      <x:c r="I280" s="11"/>
      <x:c r="J280" s="11"/>
      <x:c r="K280" s="11"/>
      <x:c r="L280" s="11"/>
      <x:c r="M280" s="11"/>
      <x:c r="N280" s="11"/>
      <x:c r="O280" s="11"/>
      <x:c r="P280" s="11"/>
      <x:c r="Q280" s="11"/>
      <x:c r="R280" s="11"/>
      <x:c r="S280" s="11"/>
      <x:c r="T280" s="11"/>
      <x:c r="U280" s="11"/>
      <x:c r="V280" s="11"/>
      <x:c r="W280" s="11"/>
      <x:c r="X280" s="11"/>
      <x:c r="Y280" s="11"/>
      <x:c r="Z280" s="11"/>
      <x:c r="AA280" s="11"/>
      <x:c r="AB280" s="11"/>
      <x:c r="AC280" s="11"/>
      <x:c r="AD280" s="11"/>
      <x:c r="AE280" s="11"/>
      <x:c r="AF280" s="11"/>
      <x:c r="AG280" s="11"/>
      <x:c r="AH280" s="11"/>
      <x:c r="AI280" s="11"/>
      <x:c r="AJ280" s="11"/>
      <x:c r="AK280" s="11"/>
      <x:c r="AL280" s="11"/>
      <x:c r="AM280" s="11"/>
      <x:c r="AN280" s="11"/>
      <x:c r="AO280" s="11"/>
      <x:c r="AP280" s="11"/>
      <x:c r="AQ280" s="11"/>
      <x:c r="AR280" s="11"/>
      <x:c r="AS280" s="11"/>
      <x:c r="AT280" s="11"/>
      <x:c r="AU280" s="11"/>
      <x:c r="AV280" s="11"/>
      <x:c r="AW280" s="11"/>
      <x:c r="AX280" s="11"/>
      <x:c r="AY280" s="11"/>
      <x:c r="AZ280" s="11"/>
    </x:row>
    <x:row r="281">
      <x:c r="A281" s="11"/>
      <x:c r="B281" s="11"/>
      <x:c r="C281" s="11"/>
      <x:c r="D281" s="11"/>
      <x:c r="E281" s="11"/>
      <x:c r="F281" s="11"/>
      <x:c r="G281" s="11"/>
      <x:c r="H281" s="11"/>
      <x:c r="I281" s="11"/>
      <x:c r="J281" s="11"/>
      <x:c r="K281" s="11"/>
      <x:c r="L281" s="11"/>
      <x:c r="M281" s="11"/>
      <x:c r="N281" s="11"/>
      <x:c r="O281" s="11"/>
      <x:c r="P281" s="11"/>
      <x:c r="Q281" s="11"/>
      <x:c r="R281" s="11"/>
      <x:c r="S281" s="11"/>
      <x:c r="T281" s="11"/>
      <x:c r="U281" s="11"/>
      <x:c r="V281" s="11"/>
      <x:c r="W281" s="11"/>
      <x:c r="X281" s="11"/>
      <x:c r="Y281" s="11"/>
      <x:c r="Z281" s="11"/>
      <x:c r="AA281" s="11"/>
      <x:c r="AB281" s="11"/>
      <x:c r="AC281" s="11"/>
      <x:c r="AD281" s="11"/>
      <x:c r="AE281" s="11"/>
      <x:c r="AF281" s="11"/>
      <x:c r="AG281" s="11"/>
      <x:c r="AH281" s="11"/>
      <x:c r="AI281" s="11"/>
      <x:c r="AJ281" s="11"/>
      <x:c r="AK281" s="11"/>
      <x:c r="AL281" s="11"/>
      <x:c r="AM281" s="11"/>
      <x:c r="AN281" s="11"/>
      <x:c r="AO281" s="11"/>
      <x:c r="AP281" s="11"/>
      <x:c r="AQ281" s="11"/>
      <x:c r="AR281" s="11"/>
      <x:c r="AS281" s="11"/>
      <x:c r="AT281" s="11"/>
      <x:c r="AU281" s="11"/>
      <x:c r="AV281" s="11"/>
      <x:c r="AW281" s="11"/>
      <x:c r="AX281" s="11"/>
      <x:c r="AY281" s="11"/>
      <x:c r="AZ281" s="11"/>
    </x:row>
    <x:row r="282">
      <x:c r="A282" s="11"/>
      <x:c r="B282" s="11"/>
      <x:c r="C282" s="11"/>
      <x:c r="D282" s="11"/>
      <x:c r="E282" s="11"/>
      <x:c r="F282" s="11"/>
      <x:c r="G282" s="11"/>
      <x:c r="H282" s="11"/>
      <x:c r="I282" s="11"/>
      <x:c r="J282" s="11"/>
      <x:c r="K282" s="11"/>
      <x:c r="L282" s="11"/>
      <x:c r="M282" s="11"/>
      <x:c r="N282" s="11"/>
      <x:c r="O282" s="11"/>
      <x:c r="P282" s="11"/>
      <x:c r="Q282" s="11"/>
      <x:c r="R282" s="11"/>
      <x:c r="S282" s="11"/>
      <x:c r="T282" s="11"/>
      <x:c r="U282" s="11"/>
      <x:c r="V282" s="11"/>
      <x:c r="W282" s="11"/>
      <x:c r="X282" s="11"/>
      <x:c r="Y282" s="11"/>
      <x:c r="Z282" s="11"/>
      <x:c r="AA282" s="11"/>
      <x:c r="AB282" s="11"/>
      <x:c r="AC282" s="11"/>
      <x:c r="AD282" s="11"/>
      <x:c r="AE282" s="11"/>
      <x:c r="AF282" s="11"/>
      <x:c r="AG282" s="11"/>
      <x:c r="AH282" s="11"/>
      <x:c r="AI282" s="11"/>
      <x:c r="AJ282" s="11"/>
      <x:c r="AK282" s="11"/>
      <x:c r="AL282" s="11"/>
      <x:c r="AM282" s="11"/>
      <x:c r="AN282" s="11"/>
      <x:c r="AO282" s="11"/>
      <x:c r="AP282" s="11"/>
      <x:c r="AQ282" s="11"/>
      <x:c r="AR282" s="11"/>
      <x:c r="AS282" s="11"/>
      <x:c r="AT282" s="11"/>
      <x:c r="AU282" s="11"/>
      <x:c r="AV282" s="11"/>
      <x:c r="AW282" s="11"/>
      <x:c r="AX282" s="11"/>
      <x:c r="AY282" s="11"/>
      <x:c r="AZ282" s="11"/>
    </x:row>
    <x:row r="283">
      <x:c r="A283" s="11"/>
      <x:c r="B283" s="11"/>
      <x:c r="C283" s="11"/>
      <x:c r="D283" s="11"/>
      <x:c r="E283" s="11"/>
      <x:c r="F283" s="11"/>
      <x:c r="G283" s="11"/>
      <x:c r="H283" s="11"/>
      <x:c r="I283" s="11"/>
      <x:c r="J283" s="11"/>
      <x:c r="K283" s="11"/>
      <x:c r="L283" s="11"/>
      <x:c r="M283" s="11"/>
      <x:c r="N283" s="11"/>
      <x:c r="O283" s="11"/>
      <x:c r="P283" s="11"/>
      <x:c r="Q283" s="11"/>
      <x:c r="R283" s="11"/>
      <x:c r="S283" s="11"/>
      <x:c r="T283" s="11"/>
      <x:c r="U283" s="11"/>
      <x:c r="V283" s="11"/>
      <x:c r="W283" s="11"/>
      <x:c r="X283" s="11"/>
      <x:c r="Y283" s="11"/>
      <x:c r="Z283" s="11"/>
      <x:c r="AA283" s="11"/>
      <x:c r="AB283" s="11"/>
      <x:c r="AC283" s="11"/>
      <x:c r="AD283" s="11"/>
      <x:c r="AE283" s="11"/>
      <x:c r="AF283" s="11"/>
      <x:c r="AG283" s="11"/>
      <x:c r="AH283" s="11"/>
      <x:c r="AI283" s="11"/>
      <x:c r="AJ283" s="11"/>
      <x:c r="AK283" s="11"/>
      <x:c r="AL283" s="11"/>
      <x:c r="AM283" s="11"/>
      <x:c r="AN283" s="11"/>
      <x:c r="AO283" s="11"/>
      <x:c r="AP283" s="11"/>
      <x:c r="AQ283" s="11"/>
      <x:c r="AR283" s="11"/>
      <x:c r="AS283" s="11"/>
      <x:c r="AT283" s="11"/>
      <x:c r="AU283" s="11"/>
      <x:c r="AV283" s="11"/>
      <x:c r="AW283" s="11"/>
      <x:c r="AX283" s="11"/>
      <x:c r="AY283" s="11"/>
      <x:c r="AZ283" s="11"/>
    </x:row>
    <x:row r="284">
      <x:c r="A284" s="11"/>
      <x:c r="B284" s="11"/>
      <x:c r="C284" s="11"/>
      <x:c r="D284" s="11"/>
      <x:c r="E284" s="11"/>
      <x:c r="F284" s="11"/>
      <x:c r="G284" s="11"/>
      <x:c r="H284" s="11"/>
      <x:c r="I284" s="11"/>
      <x:c r="J284" s="11"/>
      <x:c r="K284" s="11"/>
      <x:c r="L284" s="11"/>
      <x:c r="M284" s="11"/>
      <x:c r="N284" s="11"/>
      <x:c r="O284" s="11"/>
      <x:c r="P284" s="11"/>
      <x:c r="Q284" s="11"/>
      <x:c r="R284" s="11"/>
      <x:c r="S284" s="11"/>
      <x:c r="T284" s="11"/>
      <x:c r="U284" s="11"/>
      <x:c r="V284" s="11"/>
      <x:c r="W284" s="11"/>
      <x:c r="X284" s="11"/>
      <x:c r="Y284" s="11"/>
      <x:c r="Z284" s="11"/>
      <x:c r="AA284" s="11"/>
      <x:c r="AB284" s="11"/>
      <x:c r="AC284" s="11"/>
      <x:c r="AD284" s="11"/>
      <x:c r="AE284" s="11"/>
      <x:c r="AF284" s="11"/>
      <x:c r="AG284" s="11"/>
      <x:c r="AH284" s="11"/>
      <x:c r="AI284" s="11"/>
      <x:c r="AJ284" s="11"/>
      <x:c r="AK284" s="11"/>
      <x:c r="AL284" s="11"/>
      <x:c r="AM284" s="11"/>
      <x:c r="AN284" s="11"/>
      <x:c r="AO284" s="11"/>
      <x:c r="AP284" s="11"/>
      <x:c r="AQ284" s="11"/>
      <x:c r="AR284" s="11"/>
      <x:c r="AS284" s="11"/>
      <x:c r="AT284" s="11"/>
      <x:c r="AU284" s="11"/>
      <x:c r="AV284" s="11"/>
      <x:c r="AW284" s="11"/>
      <x:c r="AX284" s="11"/>
      <x:c r="AY284" s="11"/>
      <x:c r="AZ284" s="11"/>
    </x:row>
    <x:row r="285">
      <x:c r="A285" s="11"/>
      <x:c r="B285" s="11"/>
      <x:c r="C285" s="11"/>
      <x:c r="D285" s="11"/>
      <x:c r="E285" s="11"/>
      <x:c r="F285" s="11"/>
      <x:c r="G285" s="11"/>
      <x:c r="H285" s="11"/>
      <x:c r="I285" s="11"/>
      <x:c r="J285" s="11"/>
      <x:c r="K285" s="11"/>
      <x:c r="L285" s="11"/>
      <x:c r="M285" s="11"/>
      <x:c r="N285" s="11"/>
      <x:c r="O285" s="11"/>
      <x:c r="P285" s="11"/>
      <x:c r="Q285" s="11"/>
      <x:c r="R285" s="11"/>
      <x:c r="S285" s="11"/>
      <x:c r="T285" s="11"/>
      <x:c r="U285" s="11"/>
      <x:c r="V285" s="11"/>
      <x:c r="W285" s="11"/>
      <x:c r="X285" s="11"/>
      <x:c r="Y285" s="11"/>
      <x:c r="Z285" s="11"/>
      <x:c r="AA285" s="11"/>
      <x:c r="AB285" s="11"/>
      <x:c r="AC285" s="11"/>
      <x:c r="AD285" s="11"/>
      <x:c r="AE285" s="11"/>
      <x:c r="AF285" s="11"/>
      <x:c r="AG285" s="11"/>
      <x:c r="AH285" s="11"/>
      <x:c r="AI285" s="11"/>
      <x:c r="AJ285" s="11"/>
      <x:c r="AK285" s="11"/>
      <x:c r="AL285" s="11"/>
      <x:c r="AM285" s="11"/>
      <x:c r="AN285" s="11"/>
      <x:c r="AO285" s="11"/>
      <x:c r="AP285" s="11"/>
      <x:c r="AQ285" s="11"/>
      <x:c r="AR285" s="11"/>
      <x:c r="AS285" s="11"/>
      <x:c r="AT285" s="11"/>
      <x:c r="AU285" s="11"/>
      <x:c r="AV285" s="11"/>
      <x:c r="AW285" s="11"/>
      <x:c r="AX285" s="11"/>
      <x:c r="AY285" s="11"/>
      <x:c r="AZ285" s="11"/>
    </x:row>
    <x:row r="286">
      <x:c r="A286" s="11"/>
      <x:c r="B286" s="11"/>
      <x:c r="C286" s="11"/>
      <x:c r="D286" s="11"/>
      <x:c r="E286" s="11"/>
      <x:c r="F286" s="11"/>
      <x:c r="G286" s="11"/>
      <x:c r="H286" s="11"/>
      <x:c r="I286" s="11"/>
      <x:c r="J286" s="11"/>
      <x:c r="K286" s="11"/>
      <x:c r="L286" s="11"/>
      <x:c r="M286" s="11"/>
      <x:c r="N286" s="11"/>
      <x:c r="O286" s="11"/>
      <x:c r="P286" s="11"/>
      <x:c r="Q286" s="11"/>
      <x:c r="R286" s="11"/>
      <x:c r="S286" s="11"/>
      <x:c r="T286" s="11"/>
      <x:c r="U286" s="11"/>
      <x:c r="V286" s="11"/>
      <x:c r="W286" s="11"/>
      <x:c r="X286" s="11"/>
      <x:c r="Y286" s="11"/>
      <x:c r="Z286" s="11"/>
      <x:c r="AA286" s="11"/>
      <x:c r="AB286" s="11"/>
      <x:c r="AC286" s="11"/>
      <x:c r="AD286" s="11"/>
      <x:c r="AE286" s="11"/>
      <x:c r="AF286" s="11"/>
      <x:c r="AG286" s="11"/>
      <x:c r="AH286" s="11"/>
      <x:c r="AI286" s="11"/>
      <x:c r="AJ286" s="11"/>
      <x:c r="AK286" s="11"/>
      <x:c r="AL286" s="11"/>
      <x:c r="AM286" s="11"/>
      <x:c r="AN286" s="11"/>
      <x:c r="AO286" s="11"/>
      <x:c r="AP286" s="11"/>
      <x:c r="AQ286" s="11"/>
      <x:c r="AR286" s="11"/>
      <x:c r="AS286" s="11"/>
      <x:c r="AT286" s="11"/>
      <x:c r="AU286" s="11"/>
      <x:c r="AV286" s="11"/>
      <x:c r="AW286" s="11"/>
      <x:c r="AX286" s="11"/>
      <x:c r="AY286" s="11"/>
      <x:c r="AZ286" s="11"/>
    </x:row>
    <x:row r="287">
      <x:c r="A287" s="11"/>
      <x:c r="B287" s="11"/>
      <x:c r="C287" s="11"/>
      <x:c r="D287" s="11"/>
      <x:c r="E287" s="11"/>
      <x:c r="F287" s="11"/>
      <x:c r="G287" s="11"/>
      <x:c r="H287" s="11"/>
      <x:c r="I287" s="11"/>
      <x:c r="J287" s="11"/>
      <x:c r="K287" s="11"/>
      <x:c r="L287" s="11"/>
      <x:c r="M287" s="11"/>
      <x:c r="N287" s="11"/>
      <x:c r="O287" s="11"/>
      <x:c r="P287" s="11"/>
      <x:c r="Q287" s="11"/>
      <x:c r="R287" s="11"/>
      <x:c r="S287" s="11"/>
      <x:c r="T287" s="11"/>
      <x:c r="U287" s="11"/>
      <x:c r="V287" s="11"/>
      <x:c r="W287" s="11"/>
      <x:c r="X287" s="11"/>
      <x:c r="Y287" s="11"/>
      <x:c r="Z287" s="11"/>
      <x:c r="AA287" s="11"/>
      <x:c r="AB287" s="11"/>
      <x:c r="AC287" s="11"/>
      <x:c r="AD287" s="11"/>
      <x:c r="AE287" s="11"/>
      <x:c r="AF287" s="11"/>
      <x:c r="AG287" s="11"/>
      <x:c r="AH287" s="11"/>
      <x:c r="AI287" s="11"/>
      <x:c r="AJ287" s="11"/>
      <x:c r="AK287" s="11"/>
      <x:c r="AL287" s="11"/>
      <x:c r="AM287" s="11"/>
      <x:c r="AN287" s="11"/>
      <x:c r="AO287" s="11"/>
      <x:c r="AP287" s="11"/>
      <x:c r="AQ287" s="11"/>
      <x:c r="AR287" s="11"/>
      <x:c r="AS287" s="11"/>
      <x:c r="AT287" s="11"/>
      <x:c r="AU287" s="11"/>
      <x:c r="AV287" s="11"/>
      <x:c r="AW287" s="11"/>
      <x:c r="AX287" s="11"/>
      <x:c r="AY287" s="11"/>
      <x:c r="AZ287" s="11"/>
    </x:row>
    <x:row r="288">
      <x:c r="A288" s="11"/>
      <x:c r="B288" s="11"/>
      <x:c r="C288" s="11"/>
      <x:c r="D288" s="11"/>
      <x:c r="E288" s="11"/>
      <x:c r="F288" s="11"/>
      <x:c r="G288" s="11"/>
      <x:c r="H288" s="11"/>
      <x:c r="I288" s="11"/>
      <x:c r="J288" s="11"/>
      <x:c r="K288" s="11"/>
      <x:c r="L288" s="11"/>
      <x:c r="M288" s="11"/>
      <x:c r="N288" s="11"/>
      <x:c r="O288" s="11"/>
      <x:c r="P288" s="11"/>
      <x:c r="Q288" s="11"/>
      <x:c r="R288" s="11"/>
      <x:c r="S288" s="11"/>
      <x:c r="T288" s="11"/>
      <x:c r="U288" s="11"/>
      <x:c r="V288" s="11"/>
      <x:c r="W288" s="11"/>
      <x:c r="X288" s="11"/>
      <x:c r="Y288" s="11"/>
      <x:c r="Z288" s="11"/>
      <x:c r="AA288" s="11"/>
      <x:c r="AB288" s="11"/>
      <x:c r="AC288" s="11"/>
      <x:c r="AD288" s="11"/>
      <x:c r="AE288" s="11"/>
      <x:c r="AF288" s="11"/>
      <x:c r="AG288" s="11"/>
      <x:c r="AH288" s="11"/>
      <x:c r="AI288" s="11"/>
      <x:c r="AJ288" s="11"/>
      <x:c r="AK288" s="11"/>
      <x:c r="AL288" s="11"/>
      <x:c r="AM288" s="11"/>
      <x:c r="AN288" s="11"/>
      <x:c r="AO288" s="11"/>
      <x:c r="AP288" s="11"/>
      <x:c r="AQ288" s="11"/>
      <x:c r="AR288" s="11"/>
      <x:c r="AS288" s="11"/>
      <x:c r="AT288" s="11"/>
      <x:c r="AU288" s="11"/>
      <x:c r="AV288" s="11"/>
      <x:c r="AW288" s="11"/>
      <x:c r="AX288" s="11"/>
      <x:c r="AY288" s="11"/>
      <x:c r="AZ288" s="11"/>
    </x:row>
    <x:row r="289">
      <x:c r="A289" s="11"/>
      <x:c r="B289" s="11"/>
      <x:c r="C289" s="11"/>
      <x:c r="D289" s="11"/>
      <x:c r="E289" s="11"/>
      <x:c r="F289" s="11"/>
      <x:c r="G289" s="11"/>
      <x:c r="H289" s="11"/>
      <x:c r="I289" s="11"/>
      <x:c r="J289" s="11"/>
      <x:c r="K289" s="11"/>
      <x:c r="L289" s="11"/>
      <x:c r="M289" s="11"/>
      <x:c r="N289" s="11"/>
      <x:c r="O289" s="11"/>
      <x:c r="P289" s="11"/>
      <x:c r="Q289" s="11"/>
      <x:c r="R289" s="11"/>
      <x:c r="S289" s="11"/>
      <x:c r="T289" s="11"/>
      <x:c r="U289" s="11"/>
      <x:c r="V289" s="11"/>
      <x:c r="W289" s="11"/>
      <x:c r="X289" s="11"/>
      <x:c r="Y289" s="11"/>
      <x:c r="Z289" s="11"/>
      <x:c r="AA289" s="11"/>
      <x:c r="AB289" s="11"/>
      <x:c r="AC289" s="11"/>
      <x:c r="AD289" s="11"/>
      <x:c r="AE289" s="11"/>
      <x:c r="AF289" s="11"/>
      <x:c r="AG289" s="11"/>
      <x:c r="AH289" s="11"/>
      <x:c r="AI289" s="11"/>
      <x:c r="AJ289" s="11"/>
      <x:c r="AK289" s="11"/>
      <x:c r="AL289" s="11"/>
      <x:c r="AM289" s="11"/>
      <x:c r="AN289" s="11"/>
      <x:c r="AO289" s="11"/>
      <x:c r="AP289" s="11"/>
      <x:c r="AQ289" s="11"/>
      <x:c r="AR289" s="11"/>
      <x:c r="AS289" s="11"/>
      <x:c r="AT289" s="11"/>
      <x:c r="AU289" s="11"/>
      <x:c r="AV289" s="11"/>
      <x:c r="AW289" s="11"/>
      <x:c r="AX289" s="11"/>
      <x:c r="AY289" s="11"/>
      <x:c r="AZ289" s="11"/>
    </x:row>
    <x:row r="290">
      <x:c r="A290" s="11"/>
      <x:c r="B290" s="11"/>
      <x:c r="C290" s="11"/>
      <x:c r="D290" s="11"/>
      <x:c r="E290" s="11"/>
      <x:c r="F290" s="11"/>
      <x:c r="G290" s="11"/>
      <x:c r="H290" s="11"/>
      <x:c r="I290" s="11"/>
      <x:c r="J290" s="11"/>
      <x:c r="K290" s="11"/>
      <x:c r="L290" s="11"/>
      <x:c r="M290" s="11"/>
      <x:c r="N290" s="11"/>
      <x:c r="O290" s="11"/>
      <x:c r="P290" s="11"/>
      <x:c r="Q290" s="11"/>
      <x:c r="R290" s="11"/>
      <x:c r="S290" s="11"/>
      <x:c r="T290" s="11"/>
      <x:c r="U290" s="11"/>
      <x:c r="V290" s="11"/>
      <x:c r="W290" s="11"/>
      <x:c r="X290" s="11"/>
      <x:c r="Y290" s="11"/>
      <x:c r="Z290" s="11"/>
      <x:c r="AA290" s="11"/>
      <x:c r="AB290" s="11"/>
      <x:c r="AC290" s="11"/>
      <x:c r="AD290" s="11"/>
      <x:c r="AE290" s="11"/>
      <x:c r="AF290" s="11"/>
      <x:c r="AG290" s="11"/>
      <x:c r="AH290" s="11"/>
      <x:c r="AI290" s="11"/>
      <x:c r="AJ290" s="11"/>
      <x:c r="AK290" s="11"/>
      <x:c r="AL290" s="11"/>
      <x:c r="AM290" s="11"/>
      <x:c r="AN290" s="11"/>
      <x:c r="AO290" s="11"/>
      <x:c r="AP290" s="11"/>
      <x:c r="AQ290" s="11"/>
      <x:c r="AR290" s="11"/>
      <x:c r="AS290" s="11"/>
      <x:c r="AT290" s="11"/>
      <x:c r="AU290" s="11"/>
      <x:c r="AV290" s="11"/>
      <x:c r="AW290" s="11"/>
      <x:c r="AX290" s="11"/>
      <x:c r="AY290" s="11"/>
      <x:c r="AZ290" s="11"/>
    </x:row>
    <x:row r="291">
      <x:c r="A291" s="11"/>
      <x:c r="B291" s="11"/>
      <x:c r="C291" s="11"/>
      <x:c r="D291" s="11"/>
      <x:c r="E291" s="11"/>
      <x:c r="F291" s="11"/>
      <x:c r="G291" s="11"/>
      <x:c r="H291" s="11"/>
      <x:c r="I291" s="11"/>
      <x:c r="J291" s="11"/>
      <x:c r="K291" s="11"/>
      <x:c r="L291" s="11"/>
      <x:c r="M291" s="11"/>
      <x:c r="N291" s="11"/>
      <x:c r="O291" s="11"/>
      <x:c r="P291" s="11"/>
      <x:c r="Q291" s="11"/>
      <x:c r="R291" s="11"/>
      <x:c r="S291" s="11"/>
      <x:c r="T291" s="11"/>
      <x:c r="U291" s="11"/>
      <x:c r="V291" s="11"/>
      <x:c r="W291" s="11"/>
      <x:c r="X291" s="11"/>
      <x:c r="Y291" s="11"/>
      <x:c r="Z291" s="11"/>
      <x:c r="AA291" s="11"/>
      <x:c r="AB291" s="11"/>
      <x:c r="AC291" s="11"/>
      <x:c r="AD291" s="11"/>
      <x:c r="AE291" s="11"/>
      <x:c r="AF291" s="11"/>
      <x:c r="AG291" s="11"/>
      <x:c r="AH291" s="11"/>
      <x:c r="AI291" s="11"/>
      <x:c r="AJ291" s="11"/>
      <x:c r="AK291" s="11"/>
      <x:c r="AL291" s="11"/>
      <x:c r="AM291" s="11"/>
      <x:c r="AN291" s="11"/>
      <x:c r="AO291" s="11"/>
      <x:c r="AP291" s="11"/>
      <x:c r="AQ291" s="11"/>
      <x:c r="AR291" s="11"/>
      <x:c r="AS291" s="11"/>
      <x:c r="AT291" s="11"/>
      <x:c r="AU291" s="11"/>
      <x:c r="AV291" s="11"/>
      <x:c r="AW291" s="11"/>
      <x:c r="AX291" s="11"/>
      <x:c r="AY291" s="11"/>
      <x:c r="AZ291" s="11"/>
    </x:row>
    <x:row r="292">
      <x:c r="A292" s="11"/>
      <x:c r="B292" s="11"/>
      <x:c r="C292" s="11"/>
      <x:c r="D292" s="11"/>
      <x:c r="E292" s="11"/>
      <x:c r="F292" s="11"/>
      <x:c r="G292" s="11"/>
      <x:c r="H292" s="11"/>
      <x:c r="I292" s="11"/>
      <x:c r="J292" s="11"/>
      <x:c r="K292" s="11"/>
      <x:c r="L292" s="11"/>
      <x:c r="M292" s="11"/>
      <x:c r="N292" s="11"/>
      <x:c r="O292" s="11"/>
      <x:c r="P292" s="11"/>
      <x:c r="Q292" s="11"/>
      <x:c r="R292" s="11"/>
      <x:c r="S292" s="11"/>
      <x:c r="T292" s="11"/>
      <x:c r="U292" s="11"/>
      <x:c r="V292" s="11"/>
      <x:c r="W292" s="11"/>
      <x:c r="X292" s="11"/>
      <x:c r="Y292" s="11"/>
      <x:c r="Z292" s="11"/>
      <x:c r="AA292" s="11"/>
      <x:c r="AB292" s="11"/>
      <x:c r="AC292" s="11"/>
      <x:c r="AD292" s="11"/>
      <x:c r="AE292" s="11"/>
      <x:c r="AF292" s="11"/>
      <x:c r="AG292" s="11"/>
      <x:c r="AH292" s="11"/>
      <x:c r="AI292" s="11"/>
      <x:c r="AJ292" s="11"/>
      <x:c r="AK292" s="11"/>
      <x:c r="AL292" s="11"/>
      <x:c r="AM292" s="11"/>
      <x:c r="AN292" s="11"/>
      <x:c r="AO292" s="11"/>
      <x:c r="AP292" s="11"/>
      <x:c r="AQ292" s="11"/>
      <x:c r="AR292" s="11"/>
      <x:c r="AS292" s="11"/>
      <x:c r="AT292" s="11"/>
      <x:c r="AU292" s="11"/>
      <x:c r="AV292" s="11"/>
      <x:c r="AW292" s="11"/>
      <x:c r="AX292" s="11"/>
      <x:c r="AY292" s="11"/>
      <x:c r="AZ292" s="11"/>
    </x:row>
    <x:row r="293">
      <x:c r="A293" s="11"/>
      <x:c r="B293" s="11"/>
      <x:c r="C293" s="11"/>
      <x:c r="D293" s="11"/>
      <x:c r="E293" s="11"/>
      <x:c r="F293" s="11"/>
      <x:c r="G293" s="11"/>
      <x:c r="H293" s="11"/>
      <x:c r="I293" s="11"/>
      <x:c r="J293" s="11"/>
      <x:c r="K293" s="11"/>
      <x:c r="L293" s="11"/>
      <x:c r="M293" s="11"/>
      <x:c r="N293" s="11"/>
      <x:c r="O293" s="11"/>
      <x:c r="P293" s="11"/>
      <x:c r="Q293" s="11"/>
      <x:c r="R293" s="11"/>
      <x:c r="S293" s="11"/>
      <x:c r="T293" s="11"/>
      <x:c r="U293" s="11"/>
      <x:c r="V293" s="11"/>
      <x:c r="W293" s="11"/>
      <x:c r="X293" s="11"/>
      <x:c r="Y293" s="11"/>
      <x:c r="Z293" s="11"/>
      <x:c r="AA293" s="11"/>
      <x:c r="AB293" s="11"/>
      <x:c r="AC293" s="11"/>
      <x:c r="AD293" s="11"/>
      <x:c r="AE293" s="11"/>
      <x:c r="AF293" s="11"/>
      <x:c r="AG293" s="11"/>
      <x:c r="AH293" s="11"/>
      <x:c r="AI293" s="11"/>
      <x:c r="AJ293" s="11"/>
      <x:c r="AK293" s="11"/>
      <x:c r="AL293" s="11"/>
      <x:c r="AM293" s="11"/>
      <x:c r="AN293" s="11"/>
      <x:c r="AO293" s="11"/>
      <x:c r="AP293" s="11"/>
      <x:c r="AQ293" s="11"/>
      <x:c r="AR293" s="11"/>
      <x:c r="AS293" s="11"/>
      <x:c r="AT293" s="11"/>
      <x:c r="AU293" s="11"/>
      <x:c r="AV293" s="11"/>
      <x:c r="AW293" s="11"/>
      <x:c r="AX293" s="11"/>
      <x:c r="AY293" s="11"/>
      <x:c r="AZ293" s="11"/>
    </x:row>
    <x:row r="294">
      <x:c r="A294" s="11"/>
      <x:c r="B294" s="11"/>
      <x:c r="C294" s="11"/>
      <x:c r="D294" s="11"/>
      <x:c r="E294" s="11"/>
      <x:c r="F294" s="11"/>
      <x:c r="G294" s="11"/>
      <x:c r="H294" s="11"/>
      <x:c r="I294" s="11"/>
      <x:c r="J294" s="11"/>
      <x:c r="K294" s="11"/>
      <x:c r="L294" s="11"/>
      <x:c r="M294" s="11"/>
      <x:c r="N294" s="11"/>
      <x:c r="O294" s="11"/>
      <x:c r="P294" s="11"/>
      <x:c r="Q294" s="11"/>
      <x:c r="R294" s="11"/>
      <x:c r="S294" s="11"/>
      <x:c r="T294" s="11"/>
      <x:c r="U294" s="11"/>
      <x:c r="V294" s="11"/>
      <x:c r="W294" s="11"/>
      <x:c r="X294" s="11"/>
      <x:c r="Y294" s="11"/>
      <x:c r="Z294" s="11"/>
      <x:c r="AA294" s="11"/>
      <x:c r="AB294" s="11"/>
      <x:c r="AC294" s="11"/>
      <x:c r="AD294" s="11"/>
      <x:c r="AE294" s="11"/>
      <x:c r="AF294" s="11"/>
      <x:c r="AG294" s="11"/>
      <x:c r="AH294" s="11"/>
      <x:c r="AI294" s="11"/>
      <x:c r="AJ294" s="11"/>
      <x:c r="AK294" s="11"/>
      <x:c r="AL294" s="11"/>
      <x:c r="AM294" s="11"/>
      <x:c r="AN294" s="11"/>
      <x:c r="AO294" s="11"/>
      <x:c r="AP294" s="11"/>
      <x:c r="AQ294" s="11"/>
      <x:c r="AR294" s="11"/>
      <x:c r="AS294" s="11"/>
      <x:c r="AT294" s="11"/>
      <x:c r="AU294" s="11"/>
      <x:c r="AV294" s="11"/>
      <x:c r="AW294" s="11"/>
      <x:c r="AX294" s="11"/>
      <x:c r="AY294" s="11"/>
      <x:c r="AZ294" s="11"/>
    </x:row>
    <x:row r="295">
      <x:c r="A295" s="11"/>
      <x:c r="B295" s="11"/>
      <x:c r="C295" s="11"/>
      <x:c r="D295" s="11"/>
      <x:c r="E295" s="11"/>
      <x:c r="F295" s="11"/>
      <x:c r="G295" s="11"/>
      <x:c r="H295" s="11"/>
      <x:c r="I295" s="11"/>
      <x:c r="J295" s="11"/>
      <x:c r="K295" s="11"/>
      <x:c r="L295" s="11"/>
      <x:c r="M295" s="11"/>
      <x:c r="N295" s="11"/>
      <x:c r="O295" s="11"/>
      <x:c r="P295" s="11"/>
      <x:c r="Q295" s="11"/>
      <x:c r="R295" s="11"/>
      <x:c r="S295" s="11"/>
      <x:c r="T295" s="11"/>
      <x:c r="U295" s="11"/>
      <x:c r="V295" s="11"/>
      <x:c r="W295" s="11"/>
      <x:c r="X295" s="11"/>
      <x:c r="Y295" s="11"/>
      <x:c r="Z295" s="11"/>
      <x:c r="AA295" s="11"/>
      <x:c r="AB295" s="11"/>
      <x:c r="AC295" s="11"/>
      <x:c r="AD295" s="11"/>
      <x:c r="AE295" s="11"/>
      <x:c r="AF295" s="11"/>
      <x:c r="AG295" s="11"/>
      <x:c r="AH295" s="11"/>
      <x:c r="AI295" s="11"/>
      <x:c r="AJ295" s="11"/>
      <x:c r="AK295" s="11"/>
      <x:c r="AL295" s="11"/>
      <x:c r="AM295" s="11"/>
      <x:c r="AN295" s="11"/>
      <x:c r="AO295" s="11"/>
      <x:c r="AP295" s="11"/>
      <x:c r="AQ295" s="11"/>
      <x:c r="AR295" s="11"/>
      <x:c r="AS295" s="11"/>
      <x:c r="AT295" s="11"/>
      <x:c r="AU295" s="11"/>
      <x:c r="AV295" s="11"/>
      <x:c r="AW295" s="11"/>
      <x:c r="AX295" s="11"/>
      <x:c r="AY295" s="11"/>
      <x:c r="AZ295" s="11"/>
    </x:row>
    <x:row r="296">
      <x:c r="A296" s="11"/>
      <x:c r="B296" s="11"/>
      <x:c r="C296" s="11"/>
      <x:c r="D296" s="11"/>
      <x:c r="E296" s="11"/>
      <x:c r="F296" s="11"/>
      <x:c r="G296" s="11"/>
      <x:c r="H296" s="11"/>
      <x:c r="I296" s="11"/>
      <x:c r="J296" s="11"/>
      <x:c r="K296" s="11"/>
      <x:c r="L296" s="11"/>
      <x:c r="M296" s="11"/>
      <x:c r="N296" s="11"/>
      <x:c r="O296" s="11"/>
      <x:c r="P296" s="11"/>
      <x:c r="Q296" s="11"/>
      <x:c r="R296" s="11"/>
      <x:c r="S296" s="11"/>
      <x:c r="T296" s="11"/>
      <x:c r="U296" s="11"/>
      <x:c r="V296" s="11"/>
      <x:c r="W296" s="11"/>
      <x:c r="X296" s="11"/>
      <x:c r="Y296" s="11"/>
      <x:c r="Z296" s="11"/>
      <x:c r="AA296" s="11"/>
      <x:c r="AB296" s="11"/>
      <x:c r="AC296" s="11"/>
      <x:c r="AD296" s="11"/>
      <x:c r="AE296" s="11"/>
      <x:c r="AF296" s="11"/>
      <x:c r="AG296" s="11"/>
      <x:c r="AH296" s="11"/>
      <x:c r="AI296" s="11"/>
      <x:c r="AJ296" s="11"/>
      <x:c r="AK296" s="11"/>
      <x:c r="AL296" s="11"/>
      <x:c r="AM296" s="11"/>
      <x:c r="AN296" s="11"/>
      <x:c r="AO296" s="11"/>
      <x:c r="AP296" s="11"/>
      <x:c r="AQ296" s="11"/>
      <x:c r="AR296" s="11"/>
      <x:c r="AS296" s="11"/>
      <x:c r="AT296" s="11"/>
      <x:c r="AU296" s="11"/>
      <x:c r="AV296" s="11"/>
      <x:c r="AW296" s="11"/>
      <x:c r="AX296" s="11"/>
      <x:c r="AY296" s="11"/>
      <x:c r="AZ296" s="11"/>
    </x:row>
    <x:row r="297">
      <x:c r="A297" s="11"/>
      <x:c r="B297" s="11"/>
      <x:c r="C297" s="11"/>
      <x:c r="D297" s="11"/>
      <x:c r="E297" s="11"/>
      <x:c r="F297" s="11"/>
      <x:c r="G297" s="11"/>
      <x:c r="H297" s="11"/>
      <x:c r="I297" s="11"/>
      <x:c r="J297" s="11"/>
      <x:c r="K297" s="11"/>
      <x:c r="L297" s="11"/>
      <x:c r="M297" s="11"/>
      <x:c r="N297" s="11"/>
      <x:c r="O297" s="11"/>
      <x:c r="P297" s="11"/>
      <x:c r="Q297" s="11"/>
      <x:c r="R297" s="11"/>
      <x:c r="S297" s="11"/>
      <x:c r="T297" s="11"/>
      <x:c r="U297" s="11"/>
      <x:c r="V297" s="11"/>
      <x:c r="W297" s="11"/>
      <x:c r="X297" s="11"/>
      <x:c r="Y297" s="11"/>
      <x:c r="Z297" s="11"/>
      <x:c r="AA297" s="11"/>
      <x:c r="AB297" s="11"/>
      <x:c r="AC297" s="11"/>
      <x:c r="AD297" s="11"/>
      <x:c r="AE297" s="11"/>
      <x:c r="AF297" s="11"/>
      <x:c r="AG297" s="11"/>
      <x:c r="AH297" s="11"/>
      <x:c r="AI297" s="11"/>
      <x:c r="AJ297" s="11"/>
      <x:c r="AK297" s="11"/>
      <x:c r="AL297" s="11"/>
      <x:c r="AM297" s="11"/>
      <x:c r="AN297" s="11"/>
      <x:c r="AO297" s="11"/>
      <x:c r="AP297" s="11"/>
      <x:c r="AQ297" s="11"/>
      <x:c r="AR297" s="11"/>
      <x:c r="AS297" s="11"/>
      <x:c r="AT297" s="11"/>
      <x:c r="AU297" s="11"/>
      <x:c r="AV297" s="11"/>
      <x:c r="AW297" s="11"/>
      <x:c r="AX297" s="11"/>
      <x:c r="AY297" s="11"/>
      <x:c r="AZ297" s="11"/>
    </x:row>
    <x:row r="298">
      <x:c r="A298" s="11"/>
      <x:c r="B298" s="11"/>
      <x:c r="C298" s="11"/>
      <x:c r="D298" s="11"/>
      <x:c r="E298" s="11"/>
      <x:c r="F298" s="11"/>
      <x:c r="G298" s="11"/>
      <x:c r="H298" s="11"/>
      <x:c r="I298" s="11"/>
      <x:c r="J298" s="11"/>
      <x:c r="K298" s="11"/>
      <x:c r="L298" s="11"/>
      <x:c r="M298" s="11"/>
      <x:c r="N298" s="11"/>
      <x:c r="O298" s="11"/>
      <x:c r="P298" s="11"/>
      <x:c r="Q298" s="11"/>
      <x:c r="R298" s="11"/>
      <x:c r="S298" s="11"/>
      <x:c r="T298" s="11"/>
      <x:c r="U298" s="11"/>
      <x:c r="V298" s="11"/>
      <x:c r="W298" s="11"/>
      <x:c r="X298" s="11"/>
      <x:c r="Y298" s="11"/>
      <x:c r="Z298" s="11"/>
      <x:c r="AA298" s="11"/>
      <x:c r="AB298" s="11"/>
      <x:c r="AC298" s="11"/>
      <x:c r="AD298" s="11"/>
      <x:c r="AE298" s="11"/>
      <x:c r="AF298" s="11"/>
      <x:c r="AG298" s="11"/>
      <x:c r="AH298" s="11"/>
      <x:c r="AI298" s="11"/>
      <x:c r="AJ298" s="11"/>
      <x:c r="AK298" s="11"/>
      <x:c r="AL298" s="11"/>
      <x:c r="AM298" s="11"/>
      <x:c r="AN298" s="11"/>
      <x:c r="AO298" s="11"/>
      <x:c r="AP298" s="11"/>
      <x:c r="AQ298" s="11"/>
      <x:c r="AR298" s="11"/>
      <x:c r="AS298" s="11"/>
      <x:c r="AT298" s="11"/>
      <x:c r="AU298" s="11"/>
      <x:c r="AV298" s="11"/>
      <x:c r="AW298" s="11"/>
      <x:c r="AX298" s="11"/>
      <x:c r="AY298" s="11"/>
      <x:c r="AZ298" s="11"/>
    </x:row>
    <x:row r="299">
      <x:c r="A299" s="11"/>
      <x:c r="B299" s="11"/>
      <x:c r="C299" s="11"/>
      <x:c r="D299" s="11"/>
      <x:c r="E299" s="11"/>
      <x:c r="F299" s="11"/>
      <x:c r="G299" s="11"/>
      <x:c r="H299" s="11"/>
      <x:c r="I299" s="11"/>
      <x:c r="J299" s="11"/>
      <x:c r="K299" s="11"/>
      <x:c r="L299" s="11"/>
      <x:c r="M299" s="11"/>
      <x:c r="N299" s="11"/>
      <x:c r="O299" s="11"/>
      <x:c r="P299" s="11"/>
      <x:c r="Q299" s="11"/>
      <x:c r="R299" s="11"/>
      <x:c r="S299" s="11"/>
      <x:c r="T299" s="11"/>
      <x:c r="U299" s="11"/>
      <x:c r="V299" s="11"/>
      <x:c r="W299" s="11"/>
      <x:c r="X299" s="11"/>
      <x:c r="Y299" s="11"/>
      <x:c r="Z299" s="11"/>
      <x:c r="AA299" s="11"/>
      <x:c r="AB299" s="11"/>
      <x:c r="AC299" s="11"/>
      <x:c r="AD299" s="11"/>
      <x:c r="AE299" s="11"/>
      <x:c r="AF299" s="11"/>
      <x:c r="AG299" s="11"/>
      <x:c r="AH299" s="11"/>
      <x:c r="AI299" s="11"/>
      <x:c r="AJ299" s="11"/>
      <x:c r="AK299" s="11"/>
      <x:c r="AL299" s="11"/>
      <x:c r="AM299" s="11"/>
      <x:c r="AN299" s="11"/>
      <x:c r="AO299" s="11"/>
      <x:c r="AP299" s="11"/>
      <x:c r="AQ299" s="11"/>
      <x:c r="AR299" s="11"/>
      <x:c r="AS299" s="11"/>
      <x:c r="AT299" s="11"/>
      <x:c r="AU299" s="11"/>
      <x:c r="AV299" s="11"/>
      <x:c r="AW299" s="11"/>
      <x:c r="AX299" s="11"/>
      <x:c r="AY299" s="11"/>
      <x:c r="AZ299" s="11"/>
    </x:row>
    <x:row r="300">
      <x:c r="A300" s="11"/>
      <x:c r="B300" s="11"/>
      <x:c r="C300" s="11"/>
      <x:c r="D300" s="11"/>
      <x:c r="E300" s="11"/>
      <x:c r="F300" s="11"/>
      <x:c r="G300" s="11"/>
      <x:c r="H300" s="11"/>
      <x:c r="I300" s="11"/>
      <x:c r="J300" s="11"/>
      <x:c r="K300" s="11"/>
      <x:c r="L300" s="11"/>
      <x:c r="M300" s="11"/>
      <x:c r="N300" s="11"/>
      <x:c r="O300" s="11"/>
      <x:c r="P300" s="11"/>
      <x:c r="Q300" s="11"/>
      <x:c r="R300" s="11"/>
      <x:c r="S300" s="11"/>
      <x:c r="T300" s="11"/>
      <x:c r="U300" s="11"/>
      <x:c r="V300" s="11"/>
      <x:c r="W300" s="11"/>
      <x:c r="X300" s="11"/>
      <x:c r="Y300" s="11"/>
      <x:c r="Z300" s="11"/>
      <x:c r="AA300" s="11"/>
      <x:c r="AB300" s="11"/>
      <x:c r="AC300" s="11"/>
      <x:c r="AD300" s="11"/>
      <x:c r="AE300" s="11"/>
      <x:c r="AF300" s="11"/>
      <x:c r="AG300" s="11"/>
      <x:c r="AH300" s="11"/>
      <x:c r="AI300" s="11"/>
      <x:c r="AJ300" s="11"/>
      <x:c r="AK300" s="11"/>
      <x:c r="AL300" s="11"/>
      <x:c r="AM300" s="11"/>
      <x:c r="AN300" s="11"/>
      <x:c r="AO300" s="11"/>
      <x:c r="AP300" s="11"/>
      <x:c r="AQ300" s="11"/>
      <x:c r="AR300" s="11"/>
      <x:c r="AS300" s="11"/>
      <x:c r="AT300" s="11"/>
      <x:c r="AU300" s="11"/>
      <x:c r="AV300" s="11"/>
      <x:c r="AW300" s="11"/>
      <x:c r="AX300" s="11"/>
      <x:c r="AY300" s="11"/>
      <x:c r="AZ300" s="11"/>
    </x:row>
  </x:sheetData>
  <x:mergeCells>
    <x:mergeCell ref="A1:F2"/>
  </x:mergeCells>
  <x:pageMargins left="0.7" right="0.7" top="0.75" bottom="0.75" header="0.3" footer="0.3"/>
  <x:tableParts count="1">
    <x:tablePart xmlns:r="http://schemas.openxmlformats.org/officeDocument/2006/relationships" r:id="R5ffc68c00ee04963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34" hidden="0" customWidth="1"/>
    <x:col min="3" max="3" width="42" hidden="0" customWidth="1"/>
    <x:col min="4" max="4" width="30" hidden="0" customWidth="1"/>
    <x:col min="5" max="5" width="32" hidden="0" customWidth="1"/>
    <x:col min="6" max="6" width="24" hidden="0" customWidth="1"/>
    <x:col min="7" max="7" width="40" hidden="0" customWidth="1"/>
    <x:col min="8" max="8" width="42" hidden="0" customWidth="1"/>
  </x:cols>
  <x:sheetData>
    <x:row r="1" ht="28" customHeight="1">
      <x:c r="A1" s="80" t="str">
        <x:v>Risultati storici dimostrati — fotografia al termine di G01, con aggiornamento post-G02</x:v>
      </x:c>
      <x:c r="B1" s="80"/>
      <x:c r="C1" s="80"/>
      <x:c r="D1" s="80"/>
      <x:c r="E1" s="80"/>
      <x:c r="F1" s="80"/>
      <x:c r="G1" s="80"/>
      <x:c r="H1" s="80"/>
    </x:row>
    <x:row r="3">
      <x:c r="A3" s="83" t="str">
        <x:v>Stato di chiusura e riferimenti</x:v>
      </x:c>
      <x:c r="B3" s="83"/>
      <x:c r="C3" s="83"/>
      <x:c r="D3" s="83"/>
      <x:c r="E3" s="83"/>
      <x:c r="F3" s="83"/>
      <x:c r="G3" s="83"/>
      <x:c r="H3" s="83"/>
    </x:row>
    <x:row r="4">
      <x:c r="A4" s="89" t="str">
        <x:v>Campo</x:v>
      </x:c>
      <x:c r="B4" s="89" t="str">
        <x:v>Valore</x:v>
      </x:c>
      <x:c r="C4" s="89" t="str">
        <x:v>Fonte / nota</x:v>
      </x:c>
      <x:c r="D4"/>
      <x:c r="E4"/>
      <x:c r="F4"/>
      <x:c r="G4"/>
      <x:c r="H4"/>
    </x:row>
    <x:row r="5">
      <x:c r="A5" s="93" t="str">
        <x:v>Core scientifico congelato</x:v>
      </x:c>
      <x:c r="B5" s="93" t="str">
        <x:v>5a9477735a3d707a5f000a64653cd2a6fc7f2007</x:v>
      </x:c>
      <x:c r="C5" s="93" t="str">
        <x:v>Report finale G00-G01</x:v>
      </x:c>
      <x:c r="D5"/>
      <x:c r="E5"/>
      <x:c r="F5"/>
      <x:c r="G5"/>
      <x:c r="H5"/>
    </x:row>
    <x:row r="6">
      <x:c r="A6" s="93" t="str">
        <x:v>Branch campagna</x:v>
      </x:c>
      <x:c r="B6" s="93" t="str">
        <x:v>testing/final-campaign</x:v>
      </x:c>
      <x:c r="C6" s="93" t="str">
        <x:v>Contesto operativo</x:v>
      </x:c>
      <x:c r="D6"/>
      <x:c r="E6"/>
      <x:c r="F6"/>
      <x:c r="G6"/>
      <x:c r="H6"/>
    </x:row>
    <x:row r="7">
      <x:c r="A7" s="93" t="str">
        <x:v>HEAD finale G01</x:v>
      </x:c>
      <x:c r="B7" s="93" t="str">
        <x:v>0be2507becf47e9e5c104b61b22bec407fdc0877</x:v>
      </x:c>
      <x:c r="C7" s="93" t="str">
        <x:v>Report finale G00-G01</x:v>
      </x:c>
      <x:c r="D7"/>
      <x:c r="E7"/>
      <x:c r="F7"/>
      <x:c r="G7"/>
      <x:c r="H7"/>
    </x:row>
    <x:row r="8">
      <x:c r="A8" s="93" t="str">
        <x:v>G00</x:v>
      </x:c>
      <x:c r="B8" s="93" t="str">
        <x:v>PASS</x:v>
      </x:c>
      <x:c r="C8" s="93" t="str">
        <x:v>69 istanze preparate e verificate; nessuna modifica Java/core</x:v>
      </x:c>
      <x:c r="D8"/>
      <x:c r="E8"/>
      <x:c r="F8"/>
      <x:c r="G8"/>
      <x:c r="H8"/>
    </x:row>
    <x:row r="9">
      <x:c r="A9" s="93" t="str">
        <x:v>G01</x:v>
      </x:c>
      <x:c r="B9" s="93" t="str">
        <x:v>PASS_CON_LIMITAZIONE</x:v>
      </x:c>
      <x:c r="C9" s="93" t="str">
        <x:v>Smoke completato; post-processing recuperato offline; fresh build Windows non dimostrata</x:v>
      </x:c>
      <x:c r="D9"/>
      <x:c r="E9"/>
      <x:c r="F9"/>
      <x:c r="G9"/>
      <x:c r="H9"/>
    </x:row>
    <x:row r="10">
      <x:c r="A10" s="93" t="str">
        <x:v>Stato successivo</x:v>
      </x:c>
      <x:c r="B10" s="93" t="str">
        <x:v>G02 45/45 PASS; G03-G07 da eseguire</x:v>
      </x:c>
      <x:c r="C10" s="93" t="str">
        <x:v>La riga originaria G02-G07=DA_ESEGUIRE era lo stato storico al termine di G01.</x:v>
      </x:c>
      <x:c r="D10"/>
      <x:c r="E10"/>
      <x:c r="F10"/>
      <x:c r="G10"/>
      <x:c r="H10"/>
    </x:row>
    <x:row r="11">
      <x:c r="A11" s="93" t="str">
        <x:v>Bundle finale G01</x:v>
      </x:c>
      <x:c r="B11" s="93" t="str">
        <x:v>G01_final_verification_PASS_20260622-163931.zip</x:v>
      </x:c>
      <x:c r="C11" s="93" t="str">
        <x:v>SHA-256 dichiarato: 80356d5f975afc476a6b5b95f1b6b3d6e751578c3bee5ca4adf54f7e52d71463</x:v>
      </x:c>
      <x:c r="D11"/>
      <x:c r="E11"/>
      <x:c r="F11"/>
      <x:c r="G11"/>
      <x:c r="H11"/>
    </x:row>
    <x:row r="12">
      <x:c r="A12" s="93" t="str">
        <x:v>Nota allegati</x:v>
      </x:c>
      <x:c r="B12" s="93" t="str">
        <x:v>Handoff operativo letto</x:v>
      </x:c>
      <x:c r="C12" s="93" t="str">
        <x:v>Il bundle finale G01 è referenziato nei documenti ma non è contenuto nello ZIP di handoff allegato.</x:v>
      </x:c>
      <x:c r="D12"/>
      <x:c r="E12"/>
      <x:c r="F12"/>
      <x:c r="G12"/>
      <x:c r="H12"/>
    </x:row>
    <x:row r="14">
      <x:c r="A14" s="83" t="str">
        <x:v>Aggiornamenti applicati a 03_Piano_run</x:v>
      </x:c>
      <x:c r="B14" s="83"/>
      <x:c r="C14" s="83"/>
      <x:c r="D14" s="83"/>
      <x:c r="E14" s="83"/>
      <x:c r="F14" s="83"/>
      <x:c r="G14" s="83"/>
      <x:c r="H14" s="83"/>
    </x:row>
    <x:row r="15">
      <x:c r="A15" s="89" t="str">
        <x:v>Run_ID</x:v>
      </x:c>
      <x:c r="B15" s="89" t="str">
        <x:v>Stato</x:v>
      </x:c>
      <x:c r="C15" s="89" t="str">
        <x:v>Materialization_ID</x:v>
      </x:c>
      <x:c r="D15" s="89" t="str">
        <x:v>Directory run</x:v>
      </x:c>
      <x:c r="E15" s="89" t="str">
        <x:v>Validator</x:v>
      </x:c>
      <x:c r="F15" s="89" t="str">
        <x:v>Errori</x:v>
      </x:c>
      <x:c r="G15" s="89" t="str">
        <x:v>Evidenza</x:v>
      </x:c>
      <x:c r="H15" s="89" t="str">
        <x:v>Limitazione</x:v>
      </x:c>
    </x:row>
    <x:row r="16">
      <x:c r="A16" s="93" t="str">
        <x:v>PRE-01-AUDIT</x:v>
      </x:c>
      <x:c r="B16" s="93" t="str">
        <x:v>PASS</x:v>
      </x:c>
      <x:c r="C16" s="93" t="str">
        <x:v>—</x:v>
      </x:c>
      <x:c r="D16" s="93" t="str">
        <x:v>—</x:v>
      </x:c>
      <x:c r="E16" s="93" t="str">
        <x:v>PASS</x:v>
      </x:c>
      <x:c r="F16" s="93"/>
      <x:c r="G16" s="93" t="str">
        <x:v>Freeze, Git e assenza diff Java/core verificati.</x:v>
      </x:c>
      <x:c r="H16" s="93" t="str">
        <x:v>Nessuna.</x:v>
      </x:c>
    </x:row>
    <x:row r="17">
      <x:c r="A17" s="93" t="str">
        <x:v>PRE-02-CONFIG</x:v>
      </x:c>
      <x:c r="B17" s="93" t="str">
        <x:v>PASS</x:v>
      </x:c>
      <x:c r="C17" s="93" t="str">
        <x:v>—</x:v>
      </x:c>
      <x:c r="D17" s="93" t="str">
        <x:v>—</x:v>
      </x:c>
      <x:c r="E17" s="93" t="str">
        <x:v>PASS</x:v>
      </x:c>
      <x:c r="F17" s="93"/>
      <x:c r="G17" s="93" t="str">
        <x:v>69 istanze G00 preparate e verificate.</x:v>
      </x:c>
      <x:c r="H17" s="93" t="str">
        <x:v>Nessuna metrica run.</x:v>
      </x:c>
    </x:row>
    <x:row r="18">
      <x:c r="A18" s="93" t="str">
        <x:v>PRE-03-SMOKE</x:v>
      </x:c>
      <x:c r="B18" s="93" t="str">
        <x:v>PASS_CON_LIMITAZIONE</x:v>
      </x:c>
      <x:c r="C18" s="93" t="str">
        <x:v>MAT-CFG-SMOKE-104729</x:v>
      </x:c>
      <x:c r="D18" s="93" t="str">
        <x:v>log-20260622-114955-MaGaLiteratureBasedUrbanStudy</x:v>
      </x:c>
      <x:c r="E18" s="93" t="str">
        <x:v>LITERATURE_SMOKE_TEST_PASSED</x:v>
      </x:c>
      <x:c r="F18" s="93" t="n">
        <x:v>0</x:v>
      </x:c>
      <x:c r="G18" s="93" t="str">
        <x:v>Simulazione 180/180 s; validator recuperato offline senza nuova run.</x:v>
      </x:c>
      <x:c r="H18" s="93" t="str">
        <x:v>JAR recuperato e validato; fresh build non dimostrata.</x:v>
      </x:c>
    </x:row>
    <x:row r="20">
      <x:c r="A20" s="83" t="str">
        <x:v>Test del catalogo aggiornati</x:v>
      </x:c>
      <x:c r="B20" s="83"/>
      <x:c r="C20" s="83"/>
      <x:c r="D20" s="83"/>
      <x:c r="E20" s="83"/>
      <x:c r="F20" s="83"/>
      <x:c r="G20" s="83"/>
      <x:c r="H20" s="83"/>
    </x:row>
    <x:row r="21">
      <x:c r="A21" s="89" t="str">
        <x:v>Stato</x:v>
      </x:c>
      <x:c r="B21" s="89" t="str">
        <x:v>Test_ID</x:v>
      </x:c>
      <x:c r="C21" s="89" t="str">
        <x:v>Motivazione sintetica</x:v>
      </x:c>
    </x:row>
    <x:row r="22">
      <x:c r="A22" s="93" t="str">
        <x:v>PASS</x:v>
      </x:c>
      <x:c r="B22" s="93" t="str">
        <x:v>T-001; T-011; T-015; T-017; T-020; T-021</x:v>
      </x:c>
      <x:c r="C22" s="93" t="str">
        <x:v>Controlli primari dimostrati da G00/G01.</x:v>
      </x:c>
    </x:row>
    <x:row r="23">
      <x:c r="A23" s="93" t="str">
        <x:v>PASS_CON_LIMITAZIONE</x:v>
      </x:c>
      <x:c r="B23" s="93" t="str">
        <x:v>T-002</x:v>
      </x:c>
      <x:c r="C23" s="93" t="str">
        <x:v>JAR recuperato e validato; non è una fresh build.</x:v>
      </x:c>
    </x:row>
    <x:row r="24">
      <x:c r="A24" s="93" t="str">
        <x:v>NON_DISPONIBILE</x:v>
      </x:c>
      <x:c r="B24" s="93" t="str">
        <x:v>T-016</x:v>
      </x:c>
      <x:c r="C24" s="93" t="str">
        <x:v>SUMO errors, teleports ed emergency braking non sono riportati esplicitamente.</x:v>
      </x:c>
    </x:row>
    <x:row r="25">
      <x:c r="A25" s="93" t="str">
        <x:v>EVIDENZA_PARZIALE</x:v>
      </x:c>
      <x:c r="B25" s="93" t="str">
        <x:v>T-010; T-012; T-013; T-018; T-031; T-043; T-044; T-045; T-050; T-051; T-052; T-055; T-119; T-120; T-130; T-131; T-132; T-133; T-135</x:v>
      </x:c>
      <x:c r="C25" s="93" t="str">
        <x:v>Osservati nello smoke o supportati da G00, ma la responsabilità primaria resta nei gruppi successivi.</x:v>
      </x:c>
    </x:row>
    <x:row r="27">
      <x:c r="A27" s="83" t="str">
        <x:v>Metriche G01 dimostrate</x:v>
      </x:c>
      <x:c r="B27" s="83"/>
      <x:c r="C27" s="83"/>
      <x:c r="D27" s="83"/>
      <x:c r="E27" s="83"/>
      <x:c r="F27" s="83"/>
      <x:c r="G27" s="83"/>
      <x:c r="H27" s="83"/>
    </x:row>
    <x:row r="28">
      <x:c r="A28" s="89" t="str">
        <x:v>Metrica</x:v>
      </x:c>
      <x:c r="B28" s="89" t="str">
        <x:v>Valore</x:v>
      </x:c>
      <x:c r="C28" s="89" t="str">
        <x:v>Unità</x:v>
      </x:c>
      <x:c r="D28" s="89" t="str">
        <x:v>Nota</x:v>
      </x:c>
    </x:row>
    <x:row r="29">
      <x:c r="A29" s="93" t="str">
        <x:v>Durata simulazione</x:v>
      </x:c>
      <x:c r="B29" s="95" t="n">
        <x:v>180</x:v>
      </x:c>
      <x:c r="C29" s="93" t="str">
        <x:v>s</x:v>
      </x:c>
      <x:c r="D29" s="93" t="str">
        <x:v>Completata 180/180 s</x:v>
      </x:c>
    </x:row>
    <x:row r="30">
      <x:c r="A30" s="93" t="str">
        <x:v>Task generati</x:v>
      </x:c>
      <x:c r="B30" s="95" t="n">
        <x:v>101</x:v>
      </x:c>
      <x:c r="C30" s="93" t="str">
        <x:v>task</x:v>
      </x:c>
      <x:c r="D30" s="93"/>
    </x:row>
    <x:row r="31">
      <x:c r="A31" s="93" t="str">
        <x:v>Task attivati</x:v>
      </x:c>
      <x:c r="B31" s="95" t="n">
        <x:v>101</x:v>
      </x:c>
      <x:c r="C31" s="93" t="str">
        <x:v>task</x:v>
      </x:c>
      <x:c r="D31" s="93"/>
    </x:row>
    <x:row r="32">
      <x:c r="A32" s="93" t="str">
        <x:v>Task rimossi alla deadline</x:v>
      </x:c>
      <x:c r="B32" s="95" t="n">
        <x:v>101</x:v>
      </x:c>
      <x:c r="C32" s="93" t="str">
        <x:v>task</x:v>
      </x:c>
      <x:c r="D32" s="93" t="str">
        <x:v>Non equivale a task completion</x:v>
      </x:c>
    </x:row>
    <x:row r="33">
      <x:c r="A33" s="93" t="str">
        <x:v>Task pendenti alla fine</x:v>
      </x:c>
      <x:c r="B33" s="95" t="n">
        <x:v>0</x:v>
      </x:c>
      <x:c r="C33" s="93" t="str">
        <x:v>task</x:v>
      </x:c>
      <x:c r="D33" s="93"/>
    </x:row>
    <x:row r="34">
      <x:c r="A34" s="93" t="str">
        <x:v>Picco task pendenti</x:v>
      </x:c>
      <x:c r="B34" s="95" t="n">
        <x:v>5</x:v>
      </x:c>
      <x:c r="C34" s="93" t="str">
        <x:v>task</x:v>
      </x:c>
      <x:c r="D34" s="93"/>
    </x:row>
    <x:row r="35">
      <x:c r="A35" s="93" t="str">
        <x:v>GA submitted</x:v>
      </x:c>
      <x:c r="B35" s="95" t="n">
        <x:v>243</x:v>
      </x:c>
      <x:c r="C35" s="93" t="str">
        <x:v>job</x:v>
      </x:c>
      <x:c r="D35" s="93"/>
    </x:row>
    <x:row r="36">
      <x:c r="A36" s="93" t="str">
        <x:v>GA completed</x:v>
      </x:c>
      <x:c r="B36" s="95" t="n">
        <x:v>243</x:v>
      </x:c>
      <x:c r="C36" s="93" t="str">
        <x:v>job</x:v>
      </x:c>
      <x:c r="D36" s="93"/>
    </x:row>
    <x:row r="37">
      <x:c r="A37" s="93" t="str">
        <x:v>Strategie applicate</x:v>
      </x:c>
      <x:c r="B37" s="95" t="n">
        <x:v>233</x:v>
      </x:c>
      <x:c r="C37" s="93" t="str">
        <x:v>strategie</x:v>
      </x:c>
      <x:c r="D37" s="93"/>
    </x:row>
    <x:row r="38">
      <x:c r="A38" s="93" t="str">
        <x:v>Risultati stale</x:v>
      </x:c>
      <x:c r="B38" s="95" t="n">
        <x:v>10</x:v>
      </x:c>
      <x:c r="C38" s="93" t="str">
        <x:v>job</x:v>
      </x:c>
      <x:c r="D38" s="93"/>
    </x:row>
    <x:row r="39">
      <x:c r="A39" s="93" t="str">
        <x:v>Stale ratio</x:v>
      </x:c>
      <x:c r="B39" s="96" t="n">
        <x:v>4.115226</x:v>
      </x:c>
      <x:c r="C39" s="93" t="str">
        <x:v>%</x:v>
      </x:c>
      <x:c r="D39" s="93"/>
    </x:row>
    <x:row r="40">
      <x:c r="A40" s="93" t="str">
        <x:v>Sequenza stale consecutiva massima</x:v>
      </x:c>
      <x:c r="B40" s="95" t="n">
        <x:v>2</x:v>
      </x:c>
      <x:c r="C40" s="93" t="str">
        <x:v>job</x:v>
      </x:c>
      <x:c r="D40" s="93"/>
    </x:row>
    <x:row r="41">
      <x:c r="A41" s="93" t="str">
        <x:v>Runtime GA medio</x:v>
      </x:c>
      <x:c r="B41" s="94" t="n">
        <x:v>0.036802903</x:v>
      </x:c>
      <x:c r="C41" s="93" t="str">
        <x:v>s</x:v>
      </x:c>
      <x:c r="D41" s="93"/>
    </x:row>
    <x:row r="42">
      <x:c r="A42" s="93" t="str">
        <x:v>Runtime GA mediano</x:v>
      </x:c>
      <x:c r="B42" s="94" t="n">
        <x:v>0.004650299</x:v>
      </x:c>
      <x:c r="C42" s="93" t="str">
        <x:v>s</x:v>
      </x:c>
      <x:c r="D42" s="93"/>
    </x:row>
    <x:row r="43">
      <x:c r="A43" s="93" t="str">
        <x:v>Runtime GA P95</x:v>
      </x:c>
      <x:c r="B43" s="94" t="n">
        <x:v>0.1787343</x:v>
      </x:c>
      <x:c r="C43" s="93" t="str">
        <x:v>s</x:v>
      </x:c>
      <x:c r="D43" s="93"/>
    </x:row>
    <x:row r="44">
      <x:c r="A44" s="93" t="str">
        <x:v>Runtime GA massimo</x:v>
      </x:c>
      <x:c r="B44" s="94" t="n">
        <x:v>0.5146541</x:v>
      </x:c>
      <x:c r="C44" s="93" t="str">
        <x:v>s</x:v>
      </x:c>
      <x:c r="D44" s="93"/>
    </x:row>
    <x:row r="45">
      <x:c r="A45" s="93" t="str">
        <x:v>Snapshot lag assoluto massimo</x:v>
      </x:c>
      <x:c r="B45" s="95" t="n">
        <x:v>0</x:v>
      </x:c>
      <x:c r="C45" s="93" t="str">
        <x:v>s</x:v>
      </x:c>
      <x:c r="D45" s="93"/>
    </x:row>
    <x:row r="46">
      <x:c r="A46" s="93" t="str">
        <x:v>Finestre con lag non nullo</x:v>
      </x:c>
      <x:c r="B46" s="95" t="n">
        <x:v>0</x:v>
      </x:c>
      <x:c r="C46" s="93" t="str">
        <x:v>finestre</x:v>
      </x:c>
      <x:c r="D46" s="93"/>
    </x:row>
    <x:row r="47">
      <x:c r="A47" s="93" t="str">
        <x:v>Ultima strategia applicata</x:v>
      </x:c>
      <x:c r="B47" s="95" t="n">
        <x:v>180</x:v>
      </x:c>
      <x:c r="C47" s="93" t="str">
        <x:v>s</x:v>
      </x:c>
      <x:c r="D47" s="93"/>
    </x:row>
    <x:row r="48">
      <x:c r="A48" s="93" t="str">
        <x:v>Secondi finali senza strategia</x:v>
      </x:c>
      <x:c r="B48" s="95" t="n">
        <x:v>0</x:v>
      </x:c>
      <x:c r="C48" s="93" t="str">
        <x:v>s</x:v>
      </x:c>
      <x:c r="D48" s="93"/>
    </x:row>
    <x:row r="49">
      <x:c r="A49" s="93" t="str">
        <x:v>Violazioni runtime</x:v>
      </x:c>
      <x:c r="B49" s="95" t="n">
        <x:v>0</x:v>
      </x:c>
      <x:c r="C49" s="93" t="str">
        <x:v>violazioni</x:v>
      </x:c>
      <x:c r="D49" s="93"/>
    </x:row>
    <x:row r="50">
      <x:c r="A50" s="93" t="str">
        <x:v>taskCompletionModel</x:v>
      </x:c>
      <x:c r="B50" s="94" t="str">
        <x:v>NOT_IMPLEMENTED</x:v>
      </x:c>
      <x:c r="C50" s="93" t="str">
        <x:v>—</x:v>
      </x:c>
      <x:c r="D50" s="93" t="str">
        <x:v>Non calcolare completion rate</x:v>
      </x:c>
    </x:row>
    <x:row r="52">
      <x:c r="A52" s="55" t="str">
        <x:v>Aggiornamento successivo: chiusura G02 e decisione G02B</x:v>
      </x:c>
      <x:c r="B52" s="55"/>
      <x:c r="C52" s="55"/>
      <x:c r="D52" s="55"/>
      <x:c r="E52" s="55"/>
      <x:c r="F52" s="55"/>
      <x:c r="G52" s="55"/>
      <x:c r="H52" s="55"/>
    </x:row>
    <x:row r="53">
      <x:c r="A53" s="230" t="str">
        <x:v>Elemento</x:v>
      </x:c>
      <x:c r="B53" s="230" t="str">
        <x:v>Ambito</x:v>
      </x:c>
      <x:c r="C53" s="230" t="str">
        <x:v>Seed</x:v>
      </x:c>
      <x:c r="D53" s="230" t="str">
        <x:v>Stato attuale</x:v>
      </x:c>
      <x:c r="E53" s="230" t="str">
        <x:v>Vincolo</x:v>
      </x:c>
      <x:c r="F53" s="230" t="str">
        <x:v>Conclusione</x:v>
      </x:c>
      <x:c r="G53" s="10"/>
      <x:c r="H53" s="10"/>
    </x:row>
    <x:row r="54">
      <x:c r="A54" s="232" t="str">
        <x:v>G02 principale</x:v>
      </x:c>
      <x:c r="B54" s="232" t="str">
        <x:v>9 configurazioni × 5 seed = 45 run</x:v>
      </x:c>
      <x:c r="C54" s="232" t="str">
        <x:v>5 ufficiali</x:v>
      </x:c>
      <x:c r="D54" s="232" t="str">
        <x:v>PASS_45_OF_45</x:v>
      </x:c>
      <x:c r="E54" s="232" t="str">
        <x:v>Core invariato</x:v>
      </x:c>
      <x:c r="F54" s="232" t="str">
        <x:v>Campagna principale completata.</x:v>
      </x:c>
      <x:c r="G54" s="10"/>
      <x:c r="H54" s="10"/>
    </x:row>
    <x:row r="55">
      <x:c r="A55" s="226" t="str">
        <x:v>G02B-LOCAL</x:v>
      </x:c>
      <x:c r="B55" s="226" t="str">
        <x:v>MA-GA completo vs LOCAL-only</x:v>
      </x:c>
      <x:c r="C55" s="226" t="str">
        <x:v>5 ufficiali</x:v>
      </x:c>
      <x:c r="D55" s="226" t="str">
        <x:v>NOT_EXPOSED</x:v>
      </x:c>
      <x:c r="E55" s="226" t="str">
        <x:v>Richiederebbe supporto esplicito</x:v>
      </x:c>
      <x:c r="F55" s="226" t="str">
        <x:v>I match tooling erano falsi positivi.</x:v>
      </x:c>
      <x:c r="G55" s="10"/>
      <x:c r="H55" s="10"/>
    </x:row>
    <x:row r="56">
      <x:c r="A56" s="226" t="str">
        <x:v>G02B-MOBILITY</x:v>
      </x:c>
      <x:c r="B56" s="226" t="str">
        <x:v>MA-GA completo vs penalità mobility-aware disattivata</x:v>
      </x:c>
      <x:c r="C56" s="226" t="str">
        <x:v>5 ufficiali</x:v>
      </x:c>
      <x:c r="D56" s="226" t="str">
        <x:v>CORE_PRESENT_CONFIG_NOT_EXPOSED</x:v>
      </x:c>
      <x:c r="E56" s="226" t="str">
        <x:v>Decisione prima di modificare Java</x:v>
      </x:c>
      <x:c r="F56" s="226" t="str">
        <x:v>Il peso non è esposto nella configurazione runtime.</x:v>
      </x:c>
      <x:c r="G56" s="10"/>
      <x:c r="H56" s="10"/>
    </x:row>
    <x:row r="57">
      <x:c r="A57" s="226" t="str">
        <x:v>G02B-REUSE</x:v>
      </x:c>
      <x:c r="B57" s="226" t="str">
        <x:v>Cold start vs population reuse</x:v>
      </x:c>
      <x:c r="C57" s="226" t="str">
        <x:v>5 ufficiali</x:v>
      </x:c>
      <x:c r="D57" s="226" t="str">
        <x:v>CORE_PRESENT_CONFIG_NOT_EXPOSED</x:v>
      </x:c>
      <x:c r="E57" s="226" t="str">
        <x:v>Decisione prima di modificare Java</x:v>
      </x:c>
      <x:c r="F57" s="226" t="str">
        <x:v>La policy non è forzabile da JSON.</x:v>
      </x:c>
      <x:c r="G57" s="10"/>
      <x:c r="H57" s="10"/>
    </x:row>
    <x:row r="58">
      <x:c r="A58" s="226" t="str">
        <x:v>G02B-OPTIONAL</x:v>
      </x:c>
      <x:c r="B58" s="226" t="str">
        <x:v>Random-feasible o greedy</x:v>
      </x:c>
      <x:c r="C58" s="226" t="str">
        <x:v>5 ufficiali</x:v>
      </x:c>
      <x:c r="D58" s="226" t="str">
        <x:v>NO_EVIDENCE</x:v>
      </x:c>
      <x:c r="E58" s="226" t="str">
        <x:v>Solo se già supportata</x:v>
      </x:c>
      <x:c r="F58" s="226" t="str">
        <x:v>Baseline non individuata.</x:v>
      </x:c>
      <x:c r="G58" s="10"/>
      <x:c r="H58" s="10"/>
    </x:row>
    <x:row r="59">
      <x:c r="A59" s="93" t="str">
        <x:v>G03</x:v>
      </x:c>
      <x:c r="B59" s="93" t="str">
        <x:v>Riproducibilità e durata</x:v>
      </x:c>
      <x:c r="C59" s="93" t="str">
        <x:v>Come da piano</x:v>
      </x:c>
      <x:c r="D59" s="93" t="str">
        <x:v>DA_ESEGUIRE</x:v>
      </x:c>
      <x:c r="E59" s="93" t="str">
        <x:v>Non avviato</x:v>
      </x:c>
      <x:c r="F59" s="93"/>
      <x:c r="G59" s="10"/>
      <x:c r="H59" s="10"/>
    </x:row>
    <x:row r="60">
      <x:c r="A60" s="93" t="str">
        <x:v>G04</x:v>
      </x:c>
      <x:c r="B60" s="93" t="str">
        <x:v>Mobilità e connettività</x:v>
      </x:c>
      <x:c r="C60" s="93" t="str">
        <x:v>Come da piano</x:v>
      </x:c>
      <x:c r="D60" s="93" t="str">
        <x:v>DA_ESEGUIRE</x:v>
      </x:c>
      <x:c r="E60" s="93" t="str">
        <x:v>Non avviato</x:v>
      </x:c>
      <x:c r="F60" s="93"/>
      <x:c r="G60" s="10"/>
      <x:c r="H60" s="10"/>
    </x:row>
    <x:row r="61">
      <x:c r="A61" s="93" t="str">
        <x:v>G05</x:v>
      </x:c>
      <x:c r="B61" s="93" t="str">
        <x:v>Risorse e repair</x:v>
      </x:c>
      <x:c r="C61" s="93" t="str">
        <x:v>Come da piano</x:v>
      </x:c>
      <x:c r="D61" s="93" t="str">
        <x:v>DA_ESEGUIRE</x:v>
      </x:c>
      <x:c r="E61" s="93" t="str">
        <x:v>Non avviato</x:v>
      </x:c>
      <x:c r="F61" s="93"/>
      <x:c r="G61" s="10"/>
      <x:c r="H61" s="10"/>
    </x:row>
    <x:row r="62">
      <x:c r="A62" s="93" t="str">
        <x:v>G06</x:v>
      </x:c>
      <x:c r="B62" s="93" t="str">
        <x:v>Runtime e policy temporali</x:v>
      </x:c>
      <x:c r="C62" s="93" t="str">
        <x:v>Come da piano</x:v>
      </x:c>
      <x:c r="D62" s="93" t="str">
        <x:v>DA_ESEGUIRE</x:v>
      </x:c>
      <x:c r="E62" s="93" t="str">
        <x:v>Non avviato</x:v>
      </x:c>
      <x:c r="F62" s="93"/>
      <x:c r="G62" s="10"/>
      <x:c r="H62" s="10"/>
    </x:row>
    <x:row r="63">
      <x:c r="A63" s="93" t="str">
        <x:v>G07</x:v>
      </x:c>
      <x:c r="B63" s="93" t="str">
        <x:v>Audit finale trasversale</x:v>
      </x:c>
      <x:c r="C63" s="93" t="str">
        <x:v>—</x:v>
      </x:c>
      <x:c r="D63" s="93" t="str">
        <x:v>DA_ESEGUIRE</x:v>
      </x:c>
      <x:c r="E63" s="93" t="str">
        <x:v>Non avviato</x:v>
      </x:c>
      <x:c r="F63" s="93"/>
      <x:c r="G63" s="10"/>
      <x:c r="H63" s="10"/>
    </x:row>
    <x:row r="66">
      <x:c r="A66" s="83" t="str">
        <x:v>File letti e usati</x:v>
      </x:c>
      <x:c r="B66" s="83"/>
      <x:c r="C66" s="83"/>
      <x:c r="D66" s="83"/>
      <x:c r="E66" s="83"/>
      <x:c r="F66" s="83"/>
      <x:c r="G66" s="83"/>
      <x:c r="H66" s="83"/>
    </x:row>
    <x:row r="67">
      <x:c r="A67" s="93" t="str">
        <x:v>README_handoff_testing_G00_G01.md</x:v>
      </x:c>
      <x:c r="B67" s="93" t="str">
        <x:v>Riferimenti di integrità e ordine operativo.</x:v>
      </x:c>
    </x:row>
    <x:row r="68">
      <x:c r="A68" s="93" t="str">
        <x:v>Piano_cleanup_tmp_G00_G01.md</x:v>
      </x:c>
      <x:c r="B68" s="93" t="str">
        <x:v>Piano di cleanup; non prova l'esecuzione finale.</x:v>
      </x:c>
    </x:row>
    <x:row r="69">
      <x:c r="A69" s="93" t="str">
        <x:v>Prompt_avvio_nuova_conversazione_testing_G02_e_successivi.md</x:v>
      </x:c>
      <x:c r="B69" s="93" t="str">
        <x:v>Vincoli per l'aggiornamento della matrice.</x:v>
      </x:c>
    </x:row>
    <x:row r="70">
      <x:c r="A70" s="93" t="str">
        <x:v>Contesto_operativo_testing_G02_e_successivi.md</x:v>
      </x:c>
      <x:c r="B70" s="93" t="str">
        <x:v>Stato tecnico, metriche e G02B.</x:v>
      </x:c>
    </x:row>
    <x:row r="71">
      <x:c r="A71" s="93" t="str">
        <x:v>Report_finale_testing_G00_G01.md</x:v>
      </x:c>
      <x:c r="B71" s="93" t="str">
        <x:v>Fonte principale degli esiti G00/G01.</x:v>
      </x:c>
    </x:row>
    <x:row r="72">
      <x:c r="A72" s="93" t="str">
        <x:v>Handoff_operativo_G00_G01_to_G02_20260622.zip</x:v>
      </x:c>
      <x:c r="B72" s="93" t="str">
        <x:v>Contiene documentazione, script cleanup e validazione statica dello script.</x:v>
      </x:c>
    </x:row>
    <x:row r="73">
      <x:c r="A73" s="93" t="str">
        <x:v>Matrice di test.pdf</x:v>
      </x:c>
      <x:c r="B73" s="93" t="str">
        <x:v>Rappresentazione PDF della matrice precedente.</x:v>
      </x:c>
    </x:row>
    <x:row r="74">
      <x:c r="A74" s="93" t="str">
        <x:v>Matrice_test_MA_GA_MOSAIC_SUMO_Fase0_completa.xlsx</x:v>
      </x:c>
      <x:c r="B74" s="93" t="str">
        <x:v>Workbook originale, non sovrascritto.</x:v>
      </x:c>
    </x:row>
  </x:sheetData>
  <x:mergeCells>
    <x:mergeCell ref="A1:H1"/>
    <x:mergeCell ref="A3:H3"/>
    <x:mergeCell ref="A14:H14"/>
    <x:mergeCell ref="A20:H20"/>
    <x:mergeCell ref="A27:H27"/>
    <x:mergeCell ref="A52:H52"/>
    <x:mergeCell ref="A66:H66"/>
  </x:mergeCells>
  <x:conditionalFormatting sqref="B5:B11">
    <x:cfRule type="expression" dxfId="39" priority="1">
      <x:formula>B5="PASS"</x:formula>
    </x:cfRule>
    <x:cfRule type="expression" dxfId="40" priority="2">
      <x:formula>B5="PASS_CON_LIMITAZIONE"</x:formula>
    </x:cfRule>
    <x:cfRule type="expression" dxfId="41" priority="3">
      <x:formula>B5="EVIDENZA_PARZIALE"</x:formula>
    </x:cfRule>
    <x:cfRule type="expression" dxfId="42" priority="4">
      <x:formula>B5="NON_DISPONIBILE"</x:formula>
    </x:cfRule>
    <x:cfRule type="expression" dxfId="43" priority="5">
      <x:formula>B5="DA_ESEGUIRE"</x:formula>
    </x:cfRule>
  </x:conditionalFormatting>
  <x:conditionalFormatting sqref="B16:B18">
    <x:cfRule type="expression" dxfId="44" priority="6">
      <x:formula>B16="PASS"</x:formula>
    </x:cfRule>
    <x:cfRule type="expression" dxfId="45" priority="7">
      <x:formula>B16="PASS_CON_LIMITAZIONE"</x:formula>
    </x:cfRule>
    <x:cfRule type="expression" dxfId="46" priority="8">
      <x:formula>B16="EVIDENZA_PARZIALE"</x:formula>
    </x:cfRule>
    <x:cfRule type="expression" dxfId="47" priority="9">
      <x:formula>B16="NON_DISPONIBILE"</x:formula>
    </x:cfRule>
    <x:cfRule type="expression" dxfId="48" priority="10">
      <x:formula>B16="DA_ESEGUIRE"</x:formula>
    </x:cfRule>
  </x:conditionalFormatting>
  <x:conditionalFormatting sqref="A22:A25">
    <x:cfRule type="expression" dxfId="49" priority="11">
      <x:formula>A22="PASS"</x:formula>
    </x:cfRule>
    <x:cfRule type="expression" dxfId="50" priority="12">
      <x:formula>A22="PASS_CON_LIMITAZIONE"</x:formula>
    </x:cfRule>
    <x:cfRule type="expression" dxfId="51" priority="13">
      <x:formula>A22="EVIDENZA_PARZIALE"</x:formula>
    </x:cfRule>
    <x:cfRule type="expression" dxfId="52" priority="14">
      <x:formula>A22="NON_DISPONIBILE"</x:formula>
    </x:cfRule>
    <x:cfRule type="expression" dxfId="53" priority="15">
      <x:formula>A22="DA_ESEGUIRE"</x:formula>
    </x:cfRule>
  </x:conditionalFormatting>
  <x:conditionalFormatting sqref="D54:D63">
    <x:cfRule type="expression" dxfId="54" priority="16">
      <x:formula>D54="PASS"</x:formula>
    </x:cfRule>
    <x:cfRule type="expression" dxfId="55" priority="17">
      <x:formula>D54="PASS_CON_LIMITAZIONE"</x:formula>
    </x:cfRule>
    <x:cfRule type="expression" dxfId="56" priority="18">
      <x:formula>D54="EVIDENZA_PARZIALE"</x:formula>
    </x:cfRule>
    <x:cfRule type="expression" dxfId="57" priority="19">
      <x:formula>D54="NON_DISPONIBILE"</x:formula>
    </x:cfRule>
    <x:cfRule type="expression" dxfId="58" priority="20">
      <x:formula>D54="DA_ESEGUIRE"</x:formula>
    </x:cfRule>
  </x:conditionalFormatting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31" hidden="0" customWidth="1"/>
    <x:col min="2" max="2" width="30" hidden="0" customWidth="1"/>
    <x:col min="3" max="3" width="24" hidden="0" customWidth="1"/>
    <x:col min="4" max="4" width="48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</x:cols>
  <x:sheetData>
    <x:row r="1" ht="28" customHeight="1">
      <x:c r="A1" s="151" t="str">
        <x:v>Checkpoint post-G02 — il nome del foglio resta storico per compatibilità</x:v>
      </x:c>
      <x:c r="B1" s="151"/>
      <x:c r="C1" s="151"/>
      <x:c r="D1" s="151"/>
      <x:c r="E1" s="123"/>
      <x:c r="F1" s="123"/>
      <x:c r="G1" s="123"/>
      <x:c r="H1" s="123"/>
    </x:row>
    <x:row r="2">
      <x:c r="A2" s="11"/>
      <x:c r="B2" s="11"/>
      <x:c r="C2" s="11"/>
      <x:c r="D2" s="11"/>
      <x:c r="E2" s="11"/>
      <x:c r="F2" s="11"/>
      <x:c r="G2" s="11"/>
      <x:c r="H2" s="11"/>
    </x:row>
    <x:row r="3" ht="24" customHeight="1">
      <x:c r="A3" s="163" t="str">
        <x:v>Stato della repository, della campagna principale e dell'audit G02B</x:v>
      </x:c>
      <x:c r="B3" s="163"/>
      <x:c r="C3" s="163"/>
      <x:c r="D3" s="163"/>
      <x:c r="E3" s="124"/>
      <x:c r="F3" s="124"/>
      <x:c r="G3" s="124"/>
      <x:c r="H3" s="124"/>
    </x:row>
    <x:row r="4">
      <x:c r="A4" s="62" t="str">
        <x:v>Voce</x:v>
      </x:c>
      <x:c r="B4" s="62" t="str">
        <x:v>Valore</x:v>
      </x:c>
      <x:c r="C4" s="62" t="str">
        <x:v>Esito / nota</x:v>
      </x:c>
      <x:c r="D4" s="11"/>
      <x:c r="E4" s="11"/>
      <x:c r="F4" s="11"/>
      <x:c r="G4" s="11"/>
      <x:c r="H4" s="11"/>
    </x:row>
    <x:row r="5">
      <x:c r="A5" s="11" t="str">
        <x:v>Branch operativo</x:v>
      </x:c>
      <x:c r="B5" s="11" t="str">
        <x:v>testing/final-campaign</x:v>
      </x:c>
      <x:c r="C5" s="11" t="str">
        <x:v>PASS</x:v>
      </x:c>
      <x:c r="D5" s="11"/>
      <x:c r="E5" s="11"/>
      <x:c r="F5" s="11"/>
      <x:c r="G5" s="11"/>
      <x:c r="H5" s="11"/>
    </x:row>
    <x:row r="6">
      <x:c r="A6" s="11" t="str">
        <x:v>HEAD di partenza G02</x:v>
      </x:c>
      <x:c r="B6" s="11" t="str">
        <x:v>95e51e186f5e846b41a8ece7db416f67e60312ef</x:v>
      </x:c>
      <x:c r="C6" s="11" t="str">
        <x:v>Locale e remoto allineati prima della chiusura</x:v>
      </x:c>
      <x:c r="D6" s="11"/>
      <x:c r="E6" s="11"/>
      <x:c r="F6" s="11"/>
      <x:c r="G6" s="11"/>
      <x:c r="H6" s="11"/>
    </x:row>
    <x:row r="7">
      <x:c r="A7" s="11" t="str">
        <x:v>Core scientifico congelato</x:v>
      </x:c>
      <x:c r="B7" s="11" t="str">
        <x:v>5a9477735a3d707a5f000a64653cd2a6fc7f2007</x:v>
      </x:c>
      <x:c r="C7" s="11" t="str">
        <x:v>Nessuna modifica Java/core</x:v>
      </x:c>
      <x:c r="D7" s="11"/>
      <x:c r="E7" s="11"/>
      <x:c r="F7" s="11"/>
      <x:c r="G7" s="11"/>
      <x:c r="H7" s="11"/>
    </x:row>
    <x:row r="8">
      <x:c r="A8" s="11" t="str">
        <x:v>Working tree dopo chiusura</x:v>
      </x:c>
      <x:c r="B8" s="11" t="str">
        <x:v>Pulito</x:v>
      </x:c>
      <x:c r="C8" s="11" t="str">
        <x:v>Commit dedicato e push verificati dal runner di finalizzazione</x:v>
      </x:c>
      <x:c r="D8" s="11"/>
      <x:c r="E8" s="11"/>
      <x:c r="F8" s="11"/>
      <x:c r="G8" s="11"/>
      <x:c r="H8" s="11"/>
    </x:row>
    <x:row r="9">
      <x:c r="A9" s="11" t="str">
        <x:v>Cleanup pre-G02</x:v>
      </x:c>
      <x:c r="B9" s="11" t="str">
        <x:v>PASS</x:v>
      </x:c>
      <x:c r="C9" s="11" t="str">
        <x:v>Archivio: tmp/archive/pre-G02-cleanup-20260622-180958</x:v>
      </x:c>
      <x:c r="D9" s="11"/>
      <x:c r="E9" s="11"/>
      <x:c r="F9" s="11"/>
      <x:c r="G9" s="11"/>
      <x:c r="H9" s="11"/>
    </x:row>
    <x:row r="10">
      <x:c r="A10" s="11" t="str">
        <x:v>Pipeline post-pulizia</x:v>
      </x:c>
      <x:c r="B10" s="11" t="str">
        <x:v>PASS</x:v>
      </x:c>
      <x:c r="C10" s="11" t="str">
        <x:v>Checkpoint tecnico separato da G02</x:v>
      </x:c>
      <x:c r="D10" s="11"/>
      <x:c r="E10" s="11"/>
      <x:c r="F10" s="11"/>
      <x:c r="G10" s="11"/>
      <x:c r="H10" s="11"/>
    </x:row>
    <x:row r="11">
      <x:c r="A11" s="11" t="str">
        <x:v>G02 principale</x:v>
      </x:c>
      <x:c r="B11" s="11" t="str">
        <x:v>45 / 45 run</x:v>
      </x:c>
      <x:c r="C11" s="11" t="str">
        <x:v>Nove configurazioni completate: 5/5 PASS ciascuna</x:v>
      </x:c>
      <x:c r="D11" s="11"/>
      <x:c r="E11" s="11"/>
      <x:c r="F11" s="11"/>
      <x:c r="G11" s="11"/>
      <x:c r="H11" s="11"/>
    </x:row>
    <x:row r="12">
      <x:c r="A12" s="215" t="str">
        <x:v>G02B</x:v>
      </x:c>
      <x:c r="B12" s="215" t="str">
        <x:v>AUDIT COMPLETATO</x:v>
      </x:c>
      <x:c r="C12" s="215" t="str">
        <x:v>DECISION_REQUIRED: nessuna variante obbligatoria è esposta via configurazione/tooling</x:v>
      </x:c>
      <x:c r="D12" s="215"/>
      <x:c r="E12" s="11"/>
      <x:c r="F12" s="11"/>
      <x:c r="G12" s="11"/>
      <x:c r="H12" s="11"/>
    </x:row>
    <x:row r="13">
      <x:c r="A13" s="11"/>
      <x:c r="B13" s="11"/>
      <x:c r="C13" s="11"/>
      <x:c r="D13" s="11"/>
      <x:c r="E13" s="11"/>
      <x:c r="F13" s="11"/>
      <x:c r="G13" s="11"/>
      <x:c r="H13" s="11"/>
    </x:row>
    <x:row r="14">
      <x:c r="A14" s="11"/>
      <x:c r="B14" s="11"/>
      <x:c r="C14" s="11"/>
      <x:c r="D14" s="11"/>
      <x:c r="E14" s="11"/>
      <x:c r="F14" s="11"/>
      <x:c r="G14" s="11"/>
      <x:c r="H14" s="11"/>
    </x:row>
    <x:row r="15">
      <x:c r="A15" s="135" t="str">
        <x:v>Pipeline completa post-pulizia</x:v>
      </x:c>
      <x:c r="B15" s="135"/>
      <x:c r="C15" s="135"/>
      <x:c r="D15" s="135"/>
      <x:c r="E15" s="124"/>
      <x:c r="F15" s="124"/>
      <x:c r="G15" s="124"/>
      <x:c r="H15" s="124"/>
    </x:row>
    <x:row r="16">
      <x:c r="A16" s="62" t="str">
        <x:v>Campo</x:v>
      </x:c>
      <x:c r="B16" s="62" t="str">
        <x:v>Valore</x:v>
      </x:c>
      <x:c r="C16" s="62" t="str">
        <x:v>Unità</x:v>
      </x:c>
      <x:c r="D16" s="62" t="str">
        <x:v>Nota</x:v>
      </x:c>
      <x:c r="E16" s="11"/>
      <x:c r="F16" s="11"/>
      <x:c r="G16" s="11"/>
      <x:c r="H16" s="11"/>
    </x:row>
    <x:row r="17">
      <x:c r="A17" s="11" t="str">
        <x:v>Run</x:v>
      </x:c>
      <x:c r="B17" s="11" t="str">
        <x:v>log-20260622-234728-MaGaLiteratureBasedUrbanStudy</x:v>
      </x:c>
      <x:c r="C17" s="11" t="str">
        <x:v>—</x:v>
      </x:c>
      <x:c r="D17" s="11" t="str">
        <x:v>POST_CLEANUP_TECHNICAL_CHECKPOINT_NOT_G02</x:v>
      </x:c>
      <x:c r="E17" s="11"/>
      <x:c r="F17" s="11"/>
      <x:c r="G17" s="11"/>
      <x:c r="H17" s="11"/>
    </x:row>
    <x:row r="18">
      <x:c r="A18" s="11" t="str">
        <x:v>Validator</x:v>
      </x:c>
      <x:c r="B18" s="11" t="str">
        <x:v>LITERATURE_SMOKE_TEST_PASSED</x:v>
      </x:c>
      <x:c r="C18" s="11" t="str">
        <x:v>—</x:v>
      </x:c>
      <x:c r="D18" s="11" t="str">
        <x:v>Errori validator: 0</x:v>
      </x:c>
      <x:c r="E18" s="11"/>
      <x:c r="F18" s="11"/>
      <x:c r="G18" s="11"/>
      <x:c r="H18" s="11"/>
    </x:row>
    <x:row r="19">
      <x:c r="A19" s="11" t="str">
        <x:v>Materializzazione</x:v>
      </x:c>
      <x:c r="B19" s="11" t="str">
        <x:v>VALID_MATERIALIZED_SCENARIO</x:v>
      </x:c>
      <x:c r="C19" s="11" t="str">
        <x:v>—</x:v>
      </x:c>
      <x:c r="D19" s="11" t="str">
        <x:v>CFG-SMOKE, seed 104729, durata 180 s</x:v>
      </x:c>
      <x:c r="E19" s="11"/>
      <x:c r="F19" s="11"/>
      <x:c r="G19" s="11"/>
      <x:c r="H19" s="11"/>
    </x:row>
    <x:row r="20">
      <x:c r="A20" s="11" t="str">
        <x:v>JAR runtime SHA-256</x:v>
      </x:c>
      <x:c r="B20" s="11" t="str">
        <x:v>1a0aa6d2b0441f0be38baf5df1acc2d4d889b9f356b6111f7715105cd013a9b4</x:v>
      </x:c>
      <x:c r="C20" s="11" t="str">
        <x:v>—</x:v>
      </x:c>
      <x:c r="D20" s="11" t="str">
        <x:v>RECOVERED_VALIDATED_ARTIFACT</x:v>
      </x:c>
      <x:c r="E20" s="11"/>
      <x:c r="F20" s="11"/>
      <x:c r="G20" s="11"/>
      <x:c r="H20" s="11"/>
    </x:row>
    <x:row r="21">
      <x:c r="A21" s="11" t="str">
        <x:v>Task generati</x:v>
      </x:c>
      <x:c r="B21" s="11" t="n">
        <x:v>101</x:v>
      </x:c>
      <x:c r="C21" s="11" t="str">
        <x:v>task</x:v>
      </x:c>
      <x:c r="D21" s="11" t="str">
        <x:v>Task completion model non implementato</x:v>
      </x:c>
      <x:c r="E21" s="11"/>
      <x:c r="F21" s="11"/>
      <x:c r="G21" s="11"/>
      <x:c r="H21" s="11"/>
    </x:row>
    <x:row r="22">
      <x:c r="A22" s="11" t="str">
        <x:v>Task attivati</x:v>
      </x:c>
      <x:c r="B22" s="11" t="n">
        <x:v>101</x:v>
      </x:c>
      <x:c r="C22" s="11" t="str">
        <x:v>task</x:v>
      </x:c>
      <x:c r="D22" s="11" t="str"/>
      <x:c r="E22" s="11"/>
      <x:c r="F22" s="11"/>
      <x:c r="G22" s="11"/>
      <x:c r="H22" s="11"/>
    </x:row>
    <x:row r="23">
      <x:c r="A23" s="11" t="str">
        <x:v>Task rimossi alla deadline</x:v>
      </x:c>
      <x:c r="B23" s="11" t="n">
        <x:v>101</x:v>
      </x:c>
      <x:c r="C23" s="11" t="str">
        <x:v>task</x:v>
      </x:c>
      <x:c r="D23" s="11" t="str">
        <x:v>Non equivale a task completion</x:v>
      </x:c>
      <x:c r="E23" s="11"/>
      <x:c r="F23" s="11"/>
      <x:c r="G23" s="11"/>
      <x:c r="H23" s="11"/>
    </x:row>
    <x:row r="24">
      <x:c r="A24" s="11" t="str">
        <x:v>Task pendenti finali</x:v>
      </x:c>
      <x:c r="B24" s="11" t="n">
        <x:v>0</x:v>
      </x:c>
      <x:c r="C24" s="11" t="str">
        <x:v>task</x:v>
      </x:c>
      <x:c r="D24" s="11" t="str"/>
      <x:c r="E24" s="11"/>
      <x:c r="F24" s="11"/>
      <x:c r="G24" s="11"/>
      <x:c r="H24" s="11"/>
    </x:row>
    <x:row r="25">
      <x:c r="A25" s="11" t="str">
        <x:v>GA submitted</x:v>
      </x:c>
      <x:c r="B25" s="11" t="n">
        <x:v>236</x:v>
      </x:c>
      <x:c r="C25" s="11" t="str">
        <x:v>job</x:v>
      </x:c>
      <x:c r="D25" s="11" t="str"/>
      <x:c r="E25" s="11"/>
      <x:c r="F25" s="11"/>
      <x:c r="G25" s="11"/>
      <x:c r="H25" s="11"/>
    </x:row>
    <x:row r="26">
      <x:c r="A26" s="11" t="str">
        <x:v>GA completed</x:v>
      </x:c>
      <x:c r="B26" s="11" t="n">
        <x:v>236</x:v>
      </x:c>
      <x:c r="C26" s="11" t="str">
        <x:v>job</x:v>
      </x:c>
      <x:c r="D26" s="11" t="str"/>
      <x:c r="E26" s="11"/>
      <x:c r="F26" s="11"/>
      <x:c r="G26" s="11"/>
      <x:c r="H26" s="11"/>
    </x:row>
    <x:row r="27">
      <x:c r="A27" s="11" t="str">
        <x:v>Strategie applicate</x:v>
      </x:c>
      <x:c r="B27" s="11" t="n">
        <x:v>224</x:v>
      </x:c>
      <x:c r="C27" s="11" t="str">
        <x:v>strategie</x:v>
      </x:c>
      <x:c r="D27" s="11" t="str"/>
      <x:c r="E27" s="11"/>
      <x:c r="F27" s="11"/>
      <x:c r="G27" s="11"/>
      <x:c r="H27" s="11"/>
    </x:row>
    <x:row r="28">
      <x:c r="A28" s="11" t="str">
        <x:v>Risultati stale</x:v>
      </x:c>
      <x:c r="B28" s="11" t="n">
        <x:v>12</x:v>
      </x:c>
      <x:c r="C28" s="11" t="str">
        <x:v>job</x:v>
      </x:c>
      <x:c r="D28" s="11" t="str">
        <x:v>Stale ratio 5,084746%</x:v>
      </x:c>
      <x:c r="E28" s="11"/>
      <x:c r="F28" s="11"/>
      <x:c r="G28" s="11"/>
      <x:c r="H28" s="11"/>
    </x:row>
    <x:row r="29">
      <x:c r="A29" s="11" t="str">
        <x:v>Runtime GA medio</x:v>
      </x:c>
      <x:c r="B29" s="122" t="n">
        <x:v>0.035318906</x:v>
      </x:c>
      <x:c r="C29" s="11" t="str">
        <x:v>s</x:v>
      </x:c>
      <x:c r="D29" s="11" t="str"/>
      <x:c r="E29" s="11"/>
      <x:c r="F29" s="11"/>
      <x:c r="G29" s="11"/>
      <x:c r="H29" s="11"/>
    </x:row>
    <x:row r="30">
      <x:c r="A30" s="11" t="str">
        <x:v>Runtime GA mediano</x:v>
      </x:c>
      <x:c r="B30" s="122" t="n">
        <x:v>0.0041922</x:v>
      </x:c>
      <x:c r="C30" s="11" t="str">
        <x:v>s</x:v>
      </x:c>
      <x:c r="D30" s="11" t="str"/>
      <x:c r="E30" s="11"/>
      <x:c r="F30" s="11"/>
      <x:c r="G30" s="11"/>
      <x:c r="H30" s="11"/>
    </x:row>
    <x:row r="31">
      <x:c r="A31" s="11" t="str">
        <x:v>Runtime GA P95</x:v>
      </x:c>
      <x:c r="B31" s="122" t="n">
        <x:v>0.2000673</x:v>
      </x:c>
      <x:c r="C31" s="11" t="str">
        <x:v>s</x:v>
      </x:c>
      <x:c r="D31" s="11" t="str"/>
      <x:c r="E31" s="11"/>
      <x:c r="F31" s="11"/>
      <x:c r="G31" s="11"/>
      <x:c r="H31" s="11"/>
    </x:row>
    <x:row r="32">
      <x:c r="A32" s="11" t="str">
        <x:v>Runtime GA massimo</x:v>
      </x:c>
      <x:c r="B32" s="122" t="n">
        <x:v>0.4406908</x:v>
      </x:c>
      <x:c r="C32" s="11" t="str">
        <x:v>s</x:v>
      </x:c>
      <x:c r="D32" s="11" t="str"/>
      <x:c r="E32" s="11"/>
      <x:c r="F32" s="11"/>
      <x:c r="G32" s="11"/>
      <x:c r="H32" s="11"/>
    </x:row>
    <x:row r="33">
      <x:c r="A33" s="11" t="str">
        <x:v>Snapshot lag massimo</x:v>
      </x:c>
      <x:c r="B33" s="11" t="n">
        <x:v>0</x:v>
      </x:c>
      <x:c r="C33" s="11" t="str">
        <x:v>s</x:v>
      </x:c>
      <x:c r="D33" s="11" t="str"/>
      <x:c r="E33" s="11"/>
      <x:c r="F33" s="11"/>
      <x:c r="G33" s="11"/>
      <x:c r="H33" s="11"/>
    </x:row>
    <x:row r="34">
      <x:c r="A34" s="11" t="str">
        <x:v>Violazioni runtime</x:v>
      </x:c>
      <x:c r="B34" s="11" t="n">
        <x:v>0</x:v>
      </x:c>
      <x:c r="C34" s="11" t="str">
        <x:v>violazioni</x:v>
      </x:c>
      <x:c r="D34" s="11" t="str"/>
      <x:c r="E34" s="11"/>
      <x:c r="F34" s="11"/>
      <x:c r="G34" s="11"/>
      <x:c r="H34" s="11"/>
    </x:row>
    <x:row r="35">
      <x:c r="A35" s="11" t="str">
        <x:v>Archivio evidenze</x:v>
      </x:c>
      <x:c r="B35" s="11" t="str">
        <x:v>post-cleanup-full-pipeline-20260622-234722.zip</x:v>
      </x:c>
      <x:c r="C35" s="11" t="str">
        <x:v>—</x:v>
      </x:c>
      <x:c r="D35" s="11" t="str">
        <x:v>SHA-256 471cdf8d981a40a6ca18a4eedaa102ca7bdb9ffe7420b3910dec7e54b12711c0</x:v>
      </x:c>
      <x:c r="E35" s="11"/>
      <x:c r="F35" s="11"/>
      <x:c r="G35" s="11"/>
      <x:c r="H35" s="11"/>
    </x:row>
    <x:row r="36">
      <x:c r="A36" s="11"/>
      <x:c r="B36" s="11"/>
      <x:c r="C36" s="11"/>
      <x:c r="D36" s="11"/>
      <x:c r="E36" s="11"/>
      <x:c r="F36" s="11"/>
      <x:c r="G36" s="11"/>
      <x:c r="H36" s="11"/>
    </x:row>
    <x:row r="37">
      <x:c r="A37" s="135" t="str">
        <x:v>Condizioni di partenza G02</x:v>
      </x:c>
      <x:c r="B37" s="135"/>
      <x:c r="C37" s="135"/>
      <x:c r="D37" s="135"/>
      <x:c r="E37" s="124"/>
      <x:c r="F37" s="124"/>
      <x:c r="G37" s="124"/>
      <x:c r="H37" s="124"/>
    </x:row>
    <x:row r="38">
      <x:c r="A38" s="62" t="str">
        <x:v>Controllo</x:v>
      </x:c>
      <x:c r="B38" s="62" t="str">
        <x:v>Stato</x:v>
      </x:c>
      <x:c r="C38" s="62" t="str">
        <x:v>Valore</x:v>
      </x:c>
      <x:c r="D38" s="62" t="str">
        <x:v>Nota</x:v>
      </x:c>
      <x:c r="E38" s="11"/>
      <x:c r="F38" s="11"/>
      <x:c r="G38" s="11"/>
      <x:c r="H38" s="11"/>
    </x:row>
    <x:row r="39">
      <x:c r="A39" s="11" t="str">
        <x:v>Materializzazioni G02</x:v>
      </x:c>
      <x:c r="B39" s="11" t="str">
        <x:v>PASS</x:v>
      </x:c>
      <x:c r="C39" s="11" t="str">
        <x:v>45 / 45 READY_METADATA</x:v>
      </x:c>
      <x:c r="D39" s="11" t="str">
        <x:v>Nove configurazioni × cinque seed</x:v>
      </x:c>
      <x:c r="E39" s="11"/>
      <x:c r="F39" s="11"/>
      <x:c r="G39" s="11"/>
      <x:c r="H39" s="11"/>
    </x:row>
    <x:row r="40">
      <x:c r="A40" s="11" t="str">
        <x:v>Durata run principale</x:v>
      </x:c>
      <x:c r="B40" s="11" t="str">
        <x:v>PASS</x:v>
      </x:c>
      <x:c r="C40" s="11" t="str">
        <x:v>300 s</x:v>
      </x:c>
      <x:c r="D40" s="11" t="str">
        <x:v>Per tutte le 45 run MAIN</x:v>
      </x:c>
      <x:c r="E40" s="11"/>
      <x:c r="F40" s="11"/>
      <x:c r="G40" s="11"/>
      <x:c r="H40" s="11"/>
    </x:row>
    <x:row r="41">
      <x:c r="A41" s="11" t="str">
        <x:v>Scaling GA</x:v>
      </x:c>
      <x:c r="B41" s="11" t="str">
        <x:v>PASS</x:v>
      </x:c>
      <x:c r="C41" s="11" t="str">
        <x:v>STATIC</x:v>
      </x:c>
      <x:c r="D41" s="11" t="str">
        <x:v>Baseline canonica</x:v>
      </x:c>
      <x:c r="E41" s="11"/>
      <x:c r="F41" s="11"/>
      <x:c r="G41" s="11"/>
      <x:c r="H41" s="11"/>
    </x:row>
    <x:row r="42">
      <x:c r="A42" s="11" t="str">
        <x:v>Simulazioni G02 eseguite</x:v>
      </x:c>
      <x:c r="B42" s="11" t="str">
        <x:v>PASS</x:v>
      </x:c>
      <x:c r="C42" s="11" t="n">
        <x:v>45</x:v>
      </x:c>
      <x:c r="D42" s="11" t="str">
        <x:v>45/45 run principali completate</x:v>
      </x:c>
      <x:c r="E42" s="11"/>
      <x:c r="F42" s="11"/>
      <x:c r="G42" s="11"/>
      <x:c r="H42" s="11"/>
    </x:row>
    <x:row r="43">
      <x:c r="A43" s="215" t="str">
        <x:v>Prossimo passo</x:v>
      </x:c>
      <x:c r="B43" s="215" t="str">
        <x:v>DECISION_REQUIRED</x:v>
      </x:c>
      <x:c r="C43" s="215" t="str">
        <x:v>Scelta sul perimetro G02B</x:v>
      </x:c>
      <x:c r="D43" s="215" t="str">
        <x:v>Chiudere G02B come non eseguibile sotto freeze oppure autorizzare un branch sperimentale.</x:v>
      </x:c>
      <x:c r="E43" s="11"/>
      <x:c r="F43" s="11"/>
      <x:c r="G43" s="11"/>
      <x:c r="H43" s="11"/>
    </x:row>
    <x:row r="44">
      <x:c r="A44" s="11" t="str">
        <x:v>T-016</x:v>
      </x:c>
      <x:c r="B44" s="11" t="str">
        <x:v>NON_DISPONIBILE</x:v>
      </x:c>
      <x:c r="C44" s="11" t="str">
        <x:v>SUMO errors / teleports / emergency braking</x:v>
      </x:c>
      <x:c r="D44" s="11" t="str">
        <x:v>Non dichiarare PASS senza evidenza esplicita</x:v>
      </x:c>
      <x:c r="E44" s="11"/>
      <x:c r="F44" s="11"/>
      <x:c r="G44" s="11"/>
      <x:c r="H44" s="11"/>
    </x:row>
    <x:row r="45">
      <x:c r="A45" s="11" t="str">
        <x:v>taskCompletionModel</x:v>
      </x:c>
      <x:c r="B45" s="11" t="str">
        <x:v>NON_DISPONIBILE</x:v>
      </x:c>
      <x:c r="C45" s="11" t="str">
        <x:v>NOT_IMPLEMENTED</x:v>
      </x:c>
      <x:c r="D45" s="11" t="str">
        <x:v>Non calcolare completion rate</x:v>
      </x:c>
      <x:c r="E45" s="11"/>
      <x:c r="F45" s="11"/>
      <x:c r="G45" s="11"/>
      <x:c r="H45" s="11"/>
    </x:row>
    <x:row r="46">
      <x:c r="A46" s="11"/>
      <x:c r="B46" s="11"/>
      <x:c r="C46" s="11"/>
      <x:c r="D46" s="11"/>
      <x:c r="E46" s="11"/>
      <x:c r="F46" s="11"/>
      <x:c r="G46" s="11"/>
      <x:c r="H46" s="11"/>
    </x:row>
    <x:row r="47" ht="26.399999618530273" hidden="0" customHeight="1">
      <x:c r="A47" s="38" t="str">
        <x:v>Risultato complessivo della campagna principale G02</x:v>
      </x:c>
      <x:c r="B47" s="38"/>
      <x:c r="C47" s="38"/>
      <x:c r="D47" s="38"/>
      <x:c r="E47" s="11"/>
      <x:c r="F47" s="11"/>
      <x:c r="G47" s="11"/>
      <x:c r="H47" s="11"/>
    </x:row>
    <x:row r="48" ht="15" hidden="0" customHeight="1">
      <x:c r="A48" s="38" t="str">
        <x:v>Metrica</x:v>
      </x:c>
      <x:c r="B48" s="38" t="str">
        <x:v>Valore</x:v>
      </x:c>
      <x:c r="C48" s="38" t="str">
        <x:v>Unità / intervallo</x:v>
      </x:c>
      <x:c r="D48" s="38" t="str">
        <x:v>Nota</x:v>
      </x:c>
      <x:c r="E48" s="11"/>
      <x:c r="F48" s="11"/>
      <x:c r="G48" s="11"/>
      <x:c r="H48" s="11"/>
    </x:row>
    <x:row r="49" ht="15" hidden="0" customHeight="1">
      <x:c r="A49" s="144" t="str">
        <x:v>Esito</x:v>
      </x:c>
      <x:c r="B49" s="143" t="str">
        <x:v>45 / 45 PASS</x:v>
      </x:c>
      <x:c r="C49" s="143" t="str">
        <x:v>nove configurazioni</x:v>
      </x:c>
      <x:c r="D49" s="143" t="str">
        <x:v>Validator errors = 0; warning = 0</x:v>
      </x:c>
      <x:c r="E49" s="11"/>
      <x:c r="F49" s="11"/>
      <x:c r="G49" s="11"/>
      <x:c r="H49" s="11"/>
    </x:row>
    <x:row r="50" ht="15" hidden="0" customHeight="1">
      <x:c r="A50" s="144" t="str">
        <x:v>Task generati</x:v>
      </x:c>
      <x:c r="B50" s="143" t="n">
        <x:v>451449</x:v>
      </x:c>
      <x:c r="C50" s="143" t="str">
        <x:v>task</x:v>
      </x:c>
      <x:c r="D50" s="143" t="str">
        <x:v>taskCompletionModel = NOT_IMPLEMENTED</x:v>
      </x:c>
      <x:c r="E50" s="11"/>
      <x:c r="F50" s="11"/>
      <x:c r="G50" s="11"/>
      <x:c r="H50" s="11"/>
    </x:row>
    <x:row r="51" ht="15" hidden="0" customHeight="1">
      <x:c r="A51" s="144" t="str">
        <x:v>Task pendenti finali</x:v>
      </x:c>
      <x:c r="B51" s="143" t="n">
        <x:v>3499</x:v>
      </x:c>
      <x:c r="C51" s="143" t="str">
        <x:v>somma su 45 run</x:v>
      </x:c>
      <x:c r="D51" s="143" t="str">
        <x:v>Non interpretare come completion rate</x:v>
      </x:c>
      <x:c r="E51" s="11"/>
      <x:c r="F51" s="11"/>
      <x:c r="G51" s="11"/>
      <x:c r="H51" s="11"/>
    </x:row>
    <x:row r="52" ht="15" hidden="0" customHeight="1">
      <x:c r="A52" s="144" t="str">
        <x:v>GA submitted/completed/applied</x:v>
      </x:c>
      <x:c r="B52" s="143" t="str">
        <x:v>24410/24410/23313</x:v>
      </x:c>
      <x:c r="C52" s="143" t="str">
        <x:v>job</x:v>
      </x:c>
      <x:c r="D52" s="143" t="str">
        <x:v>Tutti i job submitted risultano completed</x:v>
      </x:c>
      <x:c r="E52" s="11"/>
      <x:c r="F52" s="11"/>
      <x:c r="G52" s="11"/>
      <x:c r="H52" s="11"/>
    </x:row>
    <x:row r="53" ht="15" hidden="0" customHeight="1">
      <x:c r="A53" s="144" t="str">
        <x:v>Risultati stale</x:v>
      </x:c>
      <x:c r="B53" s="143" t="n">
        <x:v>1097</x:v>
      </x:c>
      <x:c r="C53" s="143" t="str">
        <x:v>ratio pesata 4.494060%</x:v>
      </x:c>
      <x:c r="D53" s="143" t="str">
        <x:v>Crescita marcata nei profili stress</x:v>
      </x:c>
      <x:c r="E53" s="11"/>
      <x:c r="F53" s="11"/>
      <x:c r="G53" s="11"/>
      <x:c r="H53" s="11"/>
    </x:row>
    <x:row r="54" ht="15" hidden="0" customHeight="1">
      <x:c r="A54" s="144" t="str">
        <x:v>Runtime GA medio</x:v>
      </x:c>
      <x:c r="B54" s="143" t="n">
        <x:v>0.07008641462222222</x:v>
      </x:c>
      <x:c r="C54" s="143" t="str">
        <x:v>s, media delle medie run</x:v>
      </x:c>
      <x:c r="D54" s="143" t="str">
        <x:v>P95 medio 0.194206 s</x:v>
      </x:c>
      <x:c r="E54" s="11"/>
      <x:c r="F54" s="11"/>
      <x:c r="G54" s="11"/>
      <x:c r="H54" s="11"/>
    </x:row>
    <x:row r="55" ht="15" hidden="0" customHeight="1">
      <x:c r="A55" s="144" t="str">
        <x:v>Runtime GA massimo osservato</x:v>
      </x:c>
      <x:c r="B55" s="145" t="n">
        <x:v>0.6401189</x:v>
      </x:c>
      <x:c r="C55" s="143" t="str">
        <x:v>s</x:v>
      </x:c>
      <x:c r="D55" s="143" t="str">
        <x:v>Massimo osservato nelle 45 run</x:v>
      </x:c>
      <x:c r="E55" s="11"/>
      <x:c r="F55" s="11"/>
      <x:c r="G55" s="11"/>
      <x:c r="H55" s="11"/>
    </x:row>
    <x:row r="56" ht="15" hidden="0" customHeight="1">
      <x:c r="A56" s="144" t="str">
        <x:v>Snapshot lag massimo</x:v>
      </x:c>
      <x:c r="B56" s="145" t="n">
        <x:v>0</x:v>
      </x:c>
      <x:c r="C56" s="143" t="str">
        <x:v>s</x:v>
      </x:c>
      <x:c r="D56" s="143" t="str">
        <x:v>Tutte le run</x:v>
      </x:c>
      <x:c r="E56" s="11"/>
      <x:c r="F56" s="11"/>
      <x:c r="G56" s="11"/>
      <x:c r="H56" s="11"/>
    </x:row>
    <x:row r="57" ht="15" hidden="0" customHeight="1">
      <x:c r="A57" s="144" t="str">
        <x:v>Violazioni runtime</x:v>
      </x:c>
      <x:c r="B57" s="143" t="n">
        <x:v>0</x:v>
      </x:c>
      <x:c r="C57" s="143" t="str">
        <x:v>violazioni</x:v>
      </x:c>
      <x:c r="D57" s="143" t="str">
        <x:v>Tutte le run</x:v>
      </x:c>
      <x:c r="E57" s="11"/>
      <x:c r="F57" s="11"/>
      <x:c r="G57" s="11"/>
      <x:c r="H57" s="11"/>
    </x:row>
    <x:row r="58" ht="15" hidden="0" customHeight="1">
      <x:c r="A58" s="144" t="str">
        <x:v>Assegnazioni</x:v>
      </x:c>
      <x:c r="B58" s="143" t="str">
        <x:v>L 749963 / V 278 / E 5 / C 249</x:v>
      </x:c>
      <x:c r="C58" s="143" t="str">
        <x:v>conteggi aggregati</x:v>
      </x:c>
      <x:c r="D58" s="143" t="str">
        <x:v>Distribuzione fortemente orientata a LOCAL; da analizzare in G02B</x:v>
      </x:c>
      <x:c r="E58" s="11"/>
      <x:c r="F58" s="11"/>
      <x:c r="G58" s="11"/>
      <x:c r="H58" s="11"/>
    </x:row>
    <x:row r="59" ht="15" hidden="0" customHeight="1">
      <x:c r="A59" s="144" t="str">
        <x:v>Archivio batch finali</x:v>
      </x:c>
      <x:c r="B59" s="143" t="str">
        <x:v>9 ZIP verificati</x:v>
      </x:c>
      <x:c r="C59" s="143" t="str">
        <x:v>45 JSON risultato</x:v>
      </x:c>
      <x:c r="D59" s="143" t="str">
        <x:v>Hash dei JSON coerenti; inventari v3 senza self-entry</x:v>
      </x:c>
      <x:c r="E59" s="11"/>
      <x:c r="F59" s="11"/>
      <x:c r="G59" s="11"/>
      <x:c r="H59" s="11"/>
    </x:row>
    <x:row r="60" ht="26.399999618530273" hidden="0" customHeight="1">
      <x:c r="A60" s="144" t="str">
        <x:v>Limite principale</x:v>
      </x:c>
      <x:c r="B60" s="143" t="str">
        <x:v>NOT_IMPLEMENTED</x:v>
      </x:c>
      <x:c r="C60" s="143" t="str">
        <x:v>task completion model</x:v>
      </x:c>
      <x:c r="D60" s="143" t="str">
        <x:v>Task rimossi alla deadline non equivalgono a task completati</x:v>
      </x:c>
      <x:c r="E60" s="11"/>
      <x:c r="F60" s="11"/>
      <x:c r="G60" s="11"/>
      <x:c r="H60" s="11"/>
    </x:row>
    <x:row r="61" ht="26.399999618530273" hidden="0" customHeight="1">
      <x:c r="A61" s="167" t="str">
        <x:v>Decisione successiva</x:v>
      </x:c>
      <x:c r="B61" s="166" t="str">
        <x:v>G02B</x:v>
      </x:c>
      <x:c r="C61" s="166" t="str">
        <x:v>Nessuna comparative run sotto il freeze attuale</x:v>
      </x:c>
      <x:c r="D61" s="166" t="str">
        <x:v>Le baseline FULL_MA_GA esistenti restano riutilizzabili.</x:v>
      </x:c>
      <x:c r="E61" s="11"/>
      <x:c r="F61" s="11"/>
      <x:c r="G61" s="11"/>
      <x:c r="H61" s="11"/>
    </x:row>
    <x:row r="62">
      <x:c r="A62" s="11"/>
      <x:c r="B62" s="11"/>
      <x:c r="C62" s="11"/>
      <x:c r="D62" s="11"/>
      <x:c r="E62" s="11"/>
      <x:c r="F62" s="11"/>
      <x:c r="G62" s="11"/>
      <x:c r="H62" s="11"/>
    </x:row>
    <x:row r="63">
      <x:c r="A63" s="11"/>
      <x:c r="B63" s="11"/>
      <x:c r="C63" s="11"/>
      <x:c r="D63" s="11"/>
      <x:c r="E63" s="11"/>
      <x:c r="F63" s="11"/>
      <x:c r="G63" s="11"/>
      <x:c r="H63" s="11"/>
    </x:row>
    <x:row r="64">
      <x:c r="A64" s="11"/>
      <x:c r="B64" s="11"/>
      <x:c r="C64" s="11"/>
      <x:c r="D64" s="11"/>
      <x:c r="E64" s="11"/>
      <x:c r="F64" s="11"/>
      <x:c r="G64" s="11"/>
      <x:c r="H64" s="11"/>
    </x:row>
    <x:row r="65">
      <x:c r="A65" s="11"/>
      <x:c r="B65" s="11"/>
      <x:c r="C65" s="11"/>
      <x:c r="D65" s="11"/>
      <x:c r="E65" s="11"/>
      <x:c r="F65" s="11"/>
      <x:c r="G65" s="11"/>
      <x:c r="H65" s="11"/>
    </x:row>
    <x:row r="66">
      <x:c r="A66" s="11"/>
      <x:c r="B66" s="11"/>
      <x:c r="C66" s="11"/>
      <x:c r="D66" s="11"/>
      <x:c r="E66" s="11"/>
      <x:c r="F66" s="11"/>
      <x:c r="G66" s="11"/>
      <x:c r="H66" s="11"/>
    </x:row>
    <x:row r="67">
      <x:c r="A67" s="11"/>
      <x:c r="B67" s="11"/>
      <x:c r="C67" s="11"/>
      <x:c r="D67" s="11"/>
      <x:c r="E67" s="11"/>
      <x:c r="F67" s="11"/>
      <x:c r="G67" s="11"/>
      <x:c r="H67" s="11"/>
    </x:row>
    <x:row r="68">
      <x:c r="A68" s="11"/>
      <x:c r="B68" s="11"/>
      <x:c r="C68" s="11"/>
      <x:c r="D68" s="11"/>
      <x:c r="E68" s="11"/>
      <x:c r="F68" s="11"/>
      <x:c r="G68" s="11"/>
      <x:c r="H68" s="11"/>
    </x:row>
    <x:row r="69">
      <x:c r="A69" s="11"/>
      <x:c r="B69" s="11"/>
      <x:c r="C69" s="11"/>
      <x:c r="D69" s="11"/>
      <x:c r="E69" s="11"/>
      <x:c r="F69" s="11"/>
      <x:c r="G69" s="11"/>
      <x:c r="H69" s="11"/>
    </x:row>
    <x:row r="70">
      <x:c r="A70" s="11"/>
      <x:c r="B70" s="11"/>
      <x:c r="C70" s="11"/>
      <x:c r="D70" s="11"/>
      <x:c r="E70" s="11"/>
      <x:c r="F70" s="11"/>
      <x:c r="G70" s="11"/>
      <x:c r="H70" s="11"/>
    </x:row>
    <x:row r="71">
      <x:c r="A71" s="11"/>
      <x:c r="B71" s="11"/>
      <x:c r="C71" s="11"/>
      <x:c r="D71" s="11"/>
      <x:c r="E71" s="11"/>
      <x:c r="F71" s="11"/>
      <x:c r="G71" s="11"/>
      <x:c r="H71" s="11"/>
    </x:row>
    <x:row r="72">
      <x:c r="A72" s="11"/>
      <x:c r="B72" s="11"/>
      <x:c r="C72" s="11"/>
      <x:c r="D72" s="11"/>
      <x:c r="E72" s="11"/>
      <x:c r="F72" s="11"/>
      <x:c r="G72" s="11"/>
      <x:c r="H72" s="11"/>
    </x:row>
    <x:row r="73">
      <x:c r="A73" s="11"/>
      <x:c r="B73" s="11"/>
      <x:c r="C73" s="11"/>
      <x:c r="D73" s="11"/>
      <x:c r="E73" s="11"/>
      <x:c r="F73" s="11"/>
      <x:c r="G73" s="11"/>
      <x:c r="H73" s="11"/>
    </x:row>
    <x:row r="74">
      <x:c r="A74" s="11"/>
      <x:c r="B74" s="11"/>
      <x:c r="C74" s="11"/>
      <x:c r="D74" s="11"/>
      <x:c r="E74" s="11"/>
      <x:c r="F74" s="11"/>
      <x:c r="G74" s="11"/>
      <x:c r="H74" s="11"/>
    </x:row>
    <x:row r="75">
      <x:c r="A75" s="11"/>
      <x:c r="B75" s="11"/>
      <x:c r="C75" s="11"/>
      <x:c r="D75" s="11"/>
      <x:c r="E75" s="11"/>
      <x:c r="F75" s="11"/>
      <x:c r="G75" s="11"/>
      <x:c r="H75" s="11"/>
    </x:row>
    <x:row r="76">
      <x:c r="A76" s="11"/>
      <x:c r="B76" s="11"/>
      <x:c r="C76" s="11"/>
      <x:c r="D76" s="11"/>
      <x:c r="E76" s="11"/>
      <x:c r="F76" s="11"/>
      <x:c r="G76" s="11"/>
      <x:c r="H76" s="11"/>
    </x:row>
    <x:row r="77">
      <x:c r="A77" s="11"/>
      <x:c r="B77" s="11"/>
      <x:c r="C77" s="11"/>
      <x:c r="D77" s="11"/>
      <x:c r="E77" s="11"/>
      <x:c r="F77" s="11"/>
      <x:c r="G77" s="11"/>
      <x:c r="H77" s="11"/>
    </x:row>
    <x:row r="78">
      <x:c r="A78" s="11"/>
      <x:c r="B78" s="11"/>
      <x:c r="C78" s="11"/>
      <x:c r="D78" s="11"/>
      <x:c r="E78" s="11"/>
      <x:c r="F78" s="11"/>
      <x:c r="G78" s="11"/>
      <x:c r="H78" s="11"/>
    </x:row>
    <x:row r="79">
      <x:c r="A79" s="11"/>
      <x:c r="B79" s="11"/>
      <x:c r="C79" s="11"/>
      <x:c r="D79" s="11"/>
      <x:c r="E79" s="11"/>
      <x:c r="F79" s="11"/>
      <x:c r="G79" s="11"/>
      <x:c r="H79" s="11"/>
    </x:row>
    <x:row r="80">
      <x:c r="A80" s="11"/>
      <x:c r="B80" s="11"/>
      <x:c r="C80" s="11"/>
      <x:c r="D80" s="11"/>
      <x:c r="E80" s="11"/>
      <x:c r="F80" s="11"/>
      <x:c r="G80" s="11"/>
      <x:c r="H80" s="11"/>
    </x:row>
  </x:sheetData>
  <x:mergeCells>
    <x:mergeCell ref="A1:H1"/>
    <x:mergeCell ref="A3:H3"/>
    <x:mergeCell ref="A15:H15"/>
    <x:mergeCell ref="A37:H37"/>
    <x:mergeCell ref="A47:D47"/>
    <x:mergeCell ref="A1:D1"/>
  </x:mergeCells>
  <x:conditionalFormatting sqref="C5:C12">
    <x:cfRule type="expression" dxfId="59" priority="1">
      <x:formula>C5="PASS"</x:formula>
    </x:cfRule>
    <x:cfRule type="expression" dxfId="61" priority="3">
      <x:formula>C5="PASS"</x:formula>
    </x:cfRule>
    <x:cfRule type="expression" dxfId="62" priority="4">
      <x:formula>C5="DA_ESEGUIRE"</x:formula>
    </x:cfRule>
  </x:conditionalFormatting>
  <x:conditionalFormatting sqref="B39:B45">
    <x:cfRule type="expression" dxfId="60" priority="2">
      <x:formula>B39="PASS"</x:formula>
    </x:cfRule>
    <x:cfRule type="expression" dxfId="63" priority="5">
      <x:formula>B39="PASS"</x:formula>
    </x:cfRule>
    <x:cfRule type="expression" dxfId="64" priority="6">
      <x:formula>B39="DA_ESEGUIRE"</x:formula>
    </x:cfRule>
    <x:cfRule type="expression" dxfId="65" priority="7">
      <x:formula>B39="NON_DISPONIBILE"</x:formula>
    </x:cfRule>
  </x:conditionalFormatting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34" hidden="0" customWidth="1"/>
    <x:col min="3" max="3" width="48" hidden="0" customWidth="1"/>
    <x:col min="4" max="4" width="14" hidden="0" customWidth="1"/>
    <x:col min="5" max="5" width="42" hidden="0" customWidth="1"/>
    <x:col min="6" max="6" width="32" hidden="0" customWidth="1"/>
    <x:col min="7" max="7" width="12" hidden="0" customWidth="1"/>
    <x:col min="8" max="8" width="12" hidden="0" customWidth="1"/>
    <x:col min="9" max="9" width="11" hidden="0" customWidth="1"/>
    <x:col min="10" max="10" width="11" hidden="0" customWidth="1"/>
    <x:col min="11" max="11" width="11" hidden="0" customWidth="1"/>
    <x:col min="12" max="12" width="10" hidden="0" customWidth="1"/>
    <x:col min="13" max="13" width="12" hidden="0" customWidth="1"/>
    <x:col min="14" max="14" width="14" hidden="0" customWidth="1"/>
    <x:col min="15" max="15" width="12" hidden="0" customWidth="1"/>
    <x:col min="16" max="16" width="12" hidden="0" customWidth="1"/>
    <x:col min="17" max="17" width="10" hidden="0" customWidth="1"/>
    <x:col min="18" max="18" width="12" hidden="0" customWidth="1"/>
  </x:cols>
  <x:sheetData>
    <x:row r="1" ht="28" customHeight="1">
      <x:c r="A1" s="171" t="str">
        <x:v>Risultati finali G02 — campagna principale 3×3×5</x:v>
      </x:c>
      <x:c r="B1" s="171"/>
      <x:c r="C1" s="171"/>
      <x:c r="D1" s="171"/>
      <x:c r="E1" s="171"/>
      <x:c r="F1" s="171"/>
      <x:c r="G1" s="171"/>
      <x:c r="H1" s="171"/>
      <x:c r="I1" s="171"/>
      <x:c r="J1" s="171"/>
      <x:c r="K1" s="171"/>
      <x:c r="L1" s="171"/>
      <x:c r="M1" s="171"/>
      <x:c r="N1" s="171"/>
      <x:c r="O1" s="171"/>
      <x:c r="P1" s="171"/>
      <x:c r="Q1" s="171"/>
      <x:c r="R1" s="171"/>
    </x:row>
    <x:row r="2" ht="28" customHeight="1">
      <x:c r="A2" s="175" t="str">
        <x:v>45/45 run PASS. Audit G02B completato: comparative non avviate perché gli switch obbligatori non sono esposti nel freeze.</x:v>
      </x:c>
      <x:c r="B2" s="175"/>
      <x:c r="C2" s="175"/>
      <x:c r="D2" s="175"/>
      <x:c r="E2" s="175"/>
      <x:c r="F2" s="175"/>
      <x:c r="G2" s="175"/>
      <x:c r="H2" s="175"/>
      <x:c r="I2" s="175"/>
      <x:c r="J2" s="175"/>
      <x:c r="K2" s="175"/>
      <x:c r="L2" s="175"/>
      <x:c r="M2" s="175"/>
      <x:c r="N2" s="175"/>
      <x:c r="O2" s="175"/>
      <x:c r="P2" s="175"/>
      <x:c r="Q2" s="175"/>
      <x:c r="R2" s="175"/>
    </x:row>
    <x:row r="4">
      <x:c r="A4" s="187" t="str">
        <x:v>Indicatore</x:v>
      </x:c>
      <x:c r="B4" s="188" t="str">
        <x:v>Valore</x:v>
      </x:c>
      <x:c r="C4" s="188" t="str">
        <x:v>Indicatore</x:v>
      </x:c>
      <x:c r="D4" s="188" t="str">
        <x:v>Valore</x:v>
      </x:c>
      <x:c r="E4" s="188" t="str">
        <x:v>Indicatore</x:v>
      </x:c>
      <x:c r="F4" s="188" t="str">
        <x:v>Valore</x:v>
      </x:c>
      <x:c r="G4" s="188" t="str">
        <x:v>Indicatore</x:v>
      </x:c>
      <x:c r="H4" s="189" t="str">
        <x:v>Valore</x:v>
      </x:c>
    </x:row>
    <x:row r="5">
      <x:c r="A5" t="str">
        <x:v>Run PASS</x:v>
      </x:c>
      <x:c r="B5" s="10" t="n">
        <x:v>45</x:v>
      </x:c>
      <x:c r="C5" s="10" t="str">
        <x:v>Task generati</x:v>
      </x:c>
      <x:c r="D5" s="10" t="n">
        <x:v>451449</x:v>
      </x:c>
      <x:c r="E5" s="10" t="str">
        <x:v>GA submitted/completed</x:v>
      </x:c>
      <x:c r="F5" s="10" t="str">
        <x:v>24410/24410</x:v>
      </x:c>
      <x:c r="G5" s="10" t="str">
        <x:v>Stale pesato</x:v>
      </x:c>
      <x:c r="H5" s="10" t="n">
        <x:v>4.494059811552642</x:v>
      </x:c>
    </x:row>
    <x:row r="6">
      <x:c r="A6" t="str">
        <x:v>Lag massimo</x:v>
      </x:c>
      <x:c r="B6" s="10" t="n">
        <x:v>0</x:v>
      </x:c>
      <x:c r="C6" s="10" t="str">
        <x:v>Violazioni</x:v>
      </x:c>
      <x:c r="D6" s="10" t="n">
        <x:v>0</x:v>
      </x:c>
      <x:c r="E6" s="10" t="str">
        <x:v>Runtime massimo</x:v>
      </x:c>
      <x:c r="F6" s="10" t="n">
        <x:v>0.6401189</x:v>
      </x:c>
      <x:c r="G6" s="10" t="str">
        <x:v>Task completion model</x:v>
      </x:c>
      <x:c r="H6" s="10" t="str">
        <x:v>NOT_IMPLEMENTED</x:v>
      </x:c>
    </x:row>
    <x:row r="9">
      <x:c r="A9" s="187" t="str">
        <x:v>Configurazione</x:v>
      </x:c>
      <x:c r="B9" s="188" t="str">
        <x:v>Densità</x:v>
      </x:c>
      <x:c r="C9" s="188" t="str">
        <x:v>Workload</x:v>
      </x:c>
      <x:c r="D9" s="188" t="str">
        <x:v>Run</x:v>
      </x:c>
      <x:c r="E9" s="188" t="str">
        <x:v>PASS</x:v>
      </x:c>
      <x:c r="F9" s="188" t="str">
        <x:v>Task totali</x:v>
      </x:c>
      <x:c r="G9" s="188" t="str">
        <x:v>Pending medio</x:v>
      </x:c>
      <x:c r="H9" s="188" t="str">
        <x:v>GA sub./comp./appl.</x:v>
      </x:c>
      <x:c r="I9" s="188" t="str">
        <x:v>Stale</x:v>
      </x:c>
      <x:c r="J9" s="188" t="str">
        <x:v>Stale % medio</x:v>
      </x:c>
      <x:c r="K9" s="188" t="str">
        <x:v>Runtime medio (s)</x:v>
      </x:c>
      <x:c r="L9" s="188" t="str">
        <x:v>P95 medio (s)</x:v>
      </x:c>
      <x:c r="M9" s="188" t="str">
        <x:v>Max osservato (s)</x:v>
      </x:c>
      <x:c r="N9" s="188" t="str">
        <x:v>Lag max (s)</x:v>
      </x:c>
      <x:c r="O9" s="188" t="str">
        <x:v>Violazioni</x:v>
      </x:c>
      <x:c r="P9" s="188" t="str">
        <x:v>LOCAL</x:v>
      </x:c>
      <x:c r="Q9" s="188" t="str">
        <x:v>VEHICLE</x:v>
      </x:c>
      <x:c r="R9" s="189" t="str">
        <x:v>EDGE/CLOUD</x:v>
      </x:c>
    </x:row>
    <x:row r="10">
      <x:c r="A10" s="10" t="str">
        <x:v>CFG-L-E</x:v>
      </x:c>
      <x:c r="B10" s="10" t="str">
        <x:v>low_density</x:v>
      </x:c>
      <x:c r="C10" s="10" t="str">
        <x:v>WL-E</x:v>
      </x:c>
      <x:c r="D10" s="10" t="n">
        <x:v>5</x:v>
      </x:c>
      <x:c r="E10" s="195" t="n">
        <x:v>5</x:v>
      </x:c>
      <x:c r="F10" s="10" t="n">
        <x:v>27498</x:v>
      </x:c>
      <x:c r="G10" s="198" t="n">
        <x:v>25.2</x:v>
      </x:c>
      <x:c r="H10" s="10" t="str">
        <x:v>3775/3775/3767</x:v>
      </x:c>
      <x:c r="I10" s="10" t="n">
        <x:v>8</x:v>
      </x:c>
      <x:c r="J10" s="117" t="n">
        <x:v>0.2190972</x:v>
      </x:c>
      <x:c r="K10" s="117" t="n">
        <x:v>0.0268345634</x:v>
      </x:c>
      <x:c r="L10" s="117" t="n">
        <x:v>0.0595926</x:v>
      </x:c>
      <x:c r="M10" s="117" t="n">
        <x:v>0.2303412</x:v>
      </x:c>
      <x:c r="N10" s="10" t="n">
        <x:v>0</x:v>
      </x:c>
      <x:c r="O10" s="10" t="n">
        <x:v>0</x:v>
      </x:c>
      <x:c r="P10" s="10" t="n">
        <x:v>48949</x:v>
      </x:c>
      <x:c r="Q10" s="10" t="n">
        <x:v>177</x:v>
      </x:c>
      <x:c r="R10" s="10" t="str">
        <x:v>1/176</x:v>
      </x:c>
    </x:row>
    <x:row r="11">
      <x:c r="A11" s="10" t="str">
        <x:v>CFG-L-I</x:v>
      </x:c>
      <x:c r="B11" s="10" t="str">
        <x:v>low_density</x:v>
      </x:c>
      <x:c r="C11" s="10" t="str">
        <x:v>WL-I</x:v>
      </x:c>
      <x:c r="D11" s="10" t="n">
        <x:v>5</x:v>
      </x:c>
      <x:c r="E11" s="195" t="n">
        <x:v>5</x:v>
      </x:c>
      <x:c r="F11" s="10" t="n">
        <x:v>27498</x:v>
      </x:c>
      <x:c r="G11" s="198" t="n">
        <x:v>32.4</x:v>
      </x:c>
      <x:c r="H11" s="10" t="str">
        <x:v>3547/3547/3541</x:v>
      </x:c>
      <x:c r="I11" s="10" t="n">
        <x:v>6</x:v>
      </x:c>
      <x:c r="J11" s="117" t="n">
        <x:v>0.1696068</x:v>
      </x:c>
      <x:c r="K11" s="117" t="n">
        <x:v>0.0296477942</x:v>
      </x:c>
      <x:c r="L11" s="117" t="n">
        <x:v>0.061001</x:v>
      </x:c>
      <x:c r="M11" s="117" t="n">
        <x:v>0.2951016</x:v>
      </x:c>
      <x:c r="N11" s="10" t="n">
        <x:v>0</x:v>
      </x:c>
      <x:c r="O11" s="10" t="n">
        <x:v>0</x:v>
      </x:c>
      <x:c r="P11" s="10" t="n">
        <x:v>70183</x:v>
      </x:c>
      <x:c r="Q11" s="10" t="n">
        <x:v>26</x:v>
      </x:c>
      <x:c r="R11" s="10" t="str">
        <x:v>1/12</x:v>
      </x:c>
    </x:row>
    <x:row r="12">
      <x:c r="A12" s="10" t="str">
        <x:v>CFG-L-S</x:v>
      </x:c>
      <x:c r="B12" s="10" t="str">
        <x:v>low_density</x:v>
      </x:c>
      <x:c r="C12" s="10" t="str">
        <x:v>WL-S</x:v>
      </x:c>
      <x:c r="D12" s="10" t="n">
        <x:v>5</x:v>
      </x:c>
      <x:c r="E12" s="195" t="n">
        <x:v>5</x:v>
      </x:c>
      <x:c r="F12" s="10" t="n">
        <x:v>27498</x:v>
      </x:c>
      <x:c r="G12" s="198" t="n">
        <x:v>52.4</x:v>
      </x:c>
      <x:c r="H12" s="10" t="str">
        <x:v>3030/3030/3029</x:v>
      </x:c>
      <x:c r="I12" s="10" t="n">
        <x:v>1</x:v>
      </x:c>
      <x:c r="J12" s="117" t="n">
        <x:v>0.0344234</x:v>
      </x:c>
      <x:c r="K12" s="117" t="n">
        <x:v>0.0407877164</x:v>
      </x:c>
      <x:c r="L12" s="117" t="n">
        <x:v>0.08094222</x:v>
      </x:c>
      <x:c r="M12" s="117" t="n">
        <x:v>0.2148758</x:v>
      </x:c>
      <x:c r="N12" s="10" t="n">
        <x:v>0</x:v>
      </x:c>
      <x:c r="O12" s="10" t="n">
        <x:v>0</x:v>
      </x:c>
      <x:c r="P12" s="10" t="n">
        <x:v>111007</x:v>
      </x:c>
      <x:c r="Q12" s="10" t="n">
        <x:v>2</x:v>
      </x:c>
      <x:c r="R12" s="10" t="str">
        <x:v>0/1</x:v>
      </x:c>
    </x:row>
    <x:row r="13">
      <x:c r="A13" s="10" t="str">
        <x:v>CFG-N-E</x:v>
      </x:c>
      <x:c r="B13" s="10" t="str">
        <x:v>nominal</x:v>
      </x:c>
      <x:c r="C13" s="10" t="str">
        <x:v>WL-E</x:v>
      </x:c>
      <x:c r="D13" s="10" t="n">
        <x:v>5</x:v>
      </x:c>
      <x:c r="E13" s="195" t="n">
        <x:v>5</x:v>
      </x:c>
      <x:c r="F13" s="10" t="n">
        <x:v>46475</x:v>
      </x:c>
      <x:c r="G13" s="198" t="n">
        <x:v>51.2</x:v>
      </x:c>
      <x:c r="H13" s="10" t="str">
        <x:v>2936/2936/2929</x:v>
      </x:c>
      <x:c r="I13" s="10" t="n">
        <x:v>7</x:v>
      </x:c>
      <x:c r="J13" s="117" t="n">
        <x:v>0.2449278</x:v>
      </x:c>
      <x:c r="K13" s="117" t="n">
        <x:v>0.0569331726</x:v>
      </x:c>
      <x:c r="L13" s="117" t="n">
        <x:v>0.12781866</x:v>
      </x:c>
      <x:c r="M13" s="117" t="n">
        <x:v>0.2600145</x:v>
      </x:c>
      <x:c r="N13" s="10" t="n">
        <x:v>0</x:v>
      </x:c>
      <x:c r="O13" s="10" t="n">
        <x:v>0</x:v>
      </x:c>
      <x:c r="P13" s="10" t="n">
        <x:v>67404</x:v>
      </x:c>
      <x:c r="Q13" s="10" t="n">
        <x:v>43</x:v>
      </x:c>
      <x:c r="R13" s="10" t="str">
        <x:v>0/48</x:v>
      </x:c>
    </x:row>
    <x:row r="14">
      <x:c r="A14" s="10" t="str">
        <x:v>CFG-N-I</x:v>
      </x:c>
      <x:c r="B14" s="10" t="str">
        <x:v>nominal</x:v>
      </x:c>
      <x:c r="C14" s="10" t="str">
        <x:v>WL-I</x:v>
      </x:c>
      <x:c r="D14" s="10" t="n">
        <x:v>5</x:v>
      </x:c>
      <x:c r="E14" s="195" t="n">
        <x:v>5</x:v>
      </x:c>
      <x:c r="F14" s="10" t="n">
        <x:v>46475</x:v>
      </x:c>
      <x:c r="G14" s="198" t="n">
        <x:v>61</x:v>
      </x:c>
      <x:c r="H14" s="10" t="str">
        <x:v>2756/2756/2745</x:v>
      </x:c>
      <x:c r="I14" s="10" t="n">
        <x:v>11</x:v>
      </x:c>
      <x:c r="J14" s="117" t="n">
        <x:v>0.4053886</x:v>
      </x:c>
      <x:c r="K14" s="117" t="n">
        <x:v>0.065563101</x:v>
      </x:c>
      <x:c r="L14" s="117" t="n">
        <x:v>0.1460521</x:v>
      </x:c>
      <x:c r="M14" s="117" t="n">
        <x:v>0.3080391</x:v>
      </x:c>
      <x:c r="N14" s="10" t="n">
        <x:v>0</x:v>
      </x:c>
      <x:c r="O14" s="10" t="n">
        <x:v>0</x:v>
      </x:c>
      <x:c r="P14" s="10" t="n">
        <x:v>92179</x:v>
      </x:c>
      <x:c r="Q14" s="10" t="n">
        <x:v>6</x:v>
      </x:c>
      <x:c r="R14" s="10" t="str">
        <x:v>0/2</x:v>
      </x:c>
    </x:row>
    <x:row r="15">
      <x:c r="A15" s="10" t="str">
        <x:v>CFG-N-S</x:v>
      </x:c>
      <x:c r="B15" s="10" t="str">
        <x:v>nominal</x:v>
      </x:c>
      <x:c r="C15" s="10" t="str">
        <x:v>WL-S</x:v>
      </x:c>
      <x:c r="D15" s="10" t="n">
        <x:v>5</x:v>
      </x:c>
      <x:c r="E15" s="195" t="n">
        <x:v>5</x:v>
      </x:c>
      <x:c r="F15" s="10" t="n">
        <x:v>46475</x:v>
      </x:c>
      <x:c r="G15" s="198" t="n">
        <x:v>102.8</x:v>
      </x:c>
      <x:c r="H15" s="10" t="str">
        <x:v>2177/2177/1917</x:v>
      </x:c>
      <x:c r="I15" s="10" t="n">
        <x:v>260</x:v>
      </x:c>
      <x:c r="J15" s="117" t="n">
        <x:v>11.9346474</x:v>
      </x:c>
      <x:c r="K15" s="117" t="n">
        <x:v>0.10101522760000001</x:v>
      </x:c>
      <x:c r="L15" s="117" t="n">
        <x:v>0.28030834</x:v>
      </x:c>
      <x:c r="M15" s="117" t="n">
        <x:v>0.4811488</x:v>
      </x:c>
      <x:c r="N15" s="10" t="n">
        <x:v>0</x:v>
      </x:c>
      <x:c r="O15" s="10" t="n">
        <x:v>0</x:v>
      </x:c>
      <x:c r="P15" s="10" t="n">
        <x:v>103587</x:v>
      </x:c>
      <x:c r="Q15" s="10" t="n">
        <x:v>1</x:v>
      </x:c>
      <x:c r="R15" s="10" t="str">
        <x:v>0/2</x:v>
      </x:c>
    </x:row>
    <x:row r="16">
      <x:c r="A16" s="196" t="str">
        <x:v>CFG-H-E</x:v>
      </x:c>
      <x:c r="B16" s="196" t="str">
        <x:v>high_density / stress</x:v>
      </x:c>
      <x:c r="C16" s="196" t="str">
        <x:v>WL-E</x:v>
      </x:c>
      <x:c r="D16" s="196" t="n">
        <x:v>5</x:v>
      </x:c>
      <x:c r="E16" s="197" t="n">
        <x:v>5</x:v>
      </x:c>
      <x:c r="F16" s="196" t="n">
        <x:v>76510</x:v>
      </x:c>
      <x:c r="G16" s="199" t="n">
        <x:v>87</x:v>
      </x:c>
      <x:c r="H16" s="196" t="str">
        <x:v>2418/2418/2266</x:v>
      </x:c>
      <x:c r="I16" s="196" t="n">
        <x:v>152</x:v>
      </x:c>
      <x:c r="J16" s="200" t="n">
        <x:v>6.2723949999999995</x:v>
      </x:c>
      <x:c r="K16" s="200" t="n">
        <x:v>0.0762843336</x:v>
      </x:c>
      <x:c r="L16" s="200" t="n">
        <x:v>0.21296406</x:v>
      </x:c>
      <x:c r="M16" s="200" t="n">
        <x:v>0.4154753</x:v>
      </x:c>
      <x:c r="N16" s="196" t="n">
        <x:v>0</x:v>
      </x:c>
      <x:c r="O16" s="196" t="n">
        <x:v>0</x:v>
      </x:c>
      <x:c r="P16" s="196" t="n">
        <x:v>78772</x:v>
      </x:c>
      <x:c r="Q16" s="196" t="n">
        <x:v>20</x:v>
      </x:c>
      <x:c r="R16" s="196" t="str">
        <x:v>2/5</x:v>
      </x:c>
    </x:row>
    <x:row r="17">
      <x:c r="A17" s="196" t="str">
        <x:v>CFG-H-I</x:v>
      </x:c>
      <x:c r="B17" s="196" t="str">
        <x:v>high_density / stress</x:v>
      </x:c>
      <x:c r="C17" s="196" t="str">
        <x:v>WL-I</x:v>
      </x:c>
      <x:c r="D17" s="196" t="n">
        <x:v>5</x:v>
      </x:c>
      <x:c r="E17" s="197" t="n">
        <x:v>5</x:v>
      </x:c>
      <x:c r="F17" s="196" t="n">
        <x:v>76510</x:v>
      </x:c>
      <x:c r="G17" s="199" t="n">
        <x:v>109</x:v>
      </x:c>
      <x:c r="H17" s="196" t="str">
        <x:v>2101/2101/1834</x:v>
      </x:c>
      <x:c r="I17" s="196" t="n">
        <x:v>267</x:v>
      </x:c>
      <x:c r="J17" s="200" t="n">
        <x:v>12.8555912</x:v>
      </x:c>
      <x:c r="K17" s="200" t="n">
        <x:v>0.09549810759999999</x:v>
      </x:c>
      <x:c r="L17" s="200" t="n">
        <x:v>0.30717082</x:v>
      </x:c>
      <x:c r="M17" s="200" t="n">
        <x:v>0.5457594</x:v>
      </x:c>
      <x:c r="N17" s="196" t="n">
        <x:v>0</x:v>
      </x:c>
      <x:c r="O17" s="196" t="n">
        <x:v>0</x:v>
      </x:c>
      <x:c r="P17" s="196" t="n">
        <x:v>85626</x:v>
      </x:c>
      <x:c r="Q17" s="196" t="n">
        <x:v>3</x:v>
      </x:c>
      <x:c r="R17" s="196" t="str">
        <x:v>1/1</x:v>
      </x:c>
    </x:row>
    <x:row r="18">
      <x:c r="A18" s="196" t="str">
        <x:v>CFG-H-S</x:v>
      </x:c>
      <x:c r="B18" s="196" t="str">
        <x:v>high_density / stress</x:v>
      </x:c>
      <x:c r="C18" s="196" t="str">
        <x:v>WL-S</x:v>
      </x:c>
      <x:c r="D18" s="196" t="n">
        <x:v>5</x:v>
      </x:c>
      <x:c r="E18" s="197" t="n">
        <x:v>5</x:v>
      </x:c>
      <x:c r="F18" s="196" t="n">
        <x:v>76510</x:v>
      </x:c>
      <x:c r="G18" s="199" t="n">
        <x:v>178.8</x:v>
      </x:c>
      <x:c r="H18" s="196" t="str">
        <x:v>1670/1670/1285</x:v>
      </x:c>
      <x:c r="I18" s="196" t="n">
        <x:v>385</x:v>
      </x:c>
      <x:c r="J18" s="200" t="n">
        <x:v>23.0648132</x:v>
      </x:c>
      <x:c r="K18" s="200" t="n">
        <x:v>0.1382137152</x:v>
      </x:c>
      <x:c r="L18" s="200" t="n">
        <x:v>0.4720086</x:v>
      </x:c>
      <x:c r="M18" s="200" t="n">
        <x:v>0.6401189</x:v>
      </x:c>
      <x:c r="N18" s="196" t="n">
        <x:v>0</x:v>
      </x:c>
      <x:c r="O18" s="196" t="n">
        <x:v>0</x:v>
      </x:c>
      <x:c r="P18" s="196" t="n">
        <x:v>92256</x:v>
      </x:c>
      <x:c r="Q18" s="196" t="n">
        <x:v>0</x:v>
      </x:c>
      <x:c r="R18" s="196" t="str">
        <x:v>0/2</x:v>
      </x:c>
    </x:row>
    <x:row r="21">
      <x:c r="A21" s="187" t="str">
        <x:v>Run_ID</x:v>
      </x:c>
      <x:c r="B21" s="188" t="str">
        <x:v>Config</x:v>
      </x:c>
      <x:c r="C21" s="188" t="str">
        <x:v>Seed</x:v>
      </x:c>
      <x:c r="D21" s="188" t="str">
        <x:v>Replica</x:v>
      </x:c>
      <x:c r="E21" s="188" t="str">
        <x:v>Stato</x:v>
      </x:c>
      <x:c r="F21" s="188" t="str">
        <x:v>Run MOSAIC</x:v>
      </x:c>
      <x:c r="G21" s="188" t="str">
        <x:v>Task</x:v>
      </x:c>
      <x:c r="H21" s="188" t="str">
        <x:v>Pending</x:v>
      </x:c>
      <x:c r="I21" s="188" t="str">
        <x:v>GA sub.</x:v>
      </x:c>
      <x:c r="J21" s="188" t="str">
        <x:v>GA comp.</x:v>
      </x:c>
      <x:c r="K21" s="188" t="str">
        <x:v>GA appl.</x:v>
      </x:c>
      <x:c r="L21" s="188" t="str">
        <x:v>Stale</x:v>
      </x:c>
      <x:c r="M21" s="188" t="str">
        <x:v>Stale %</x:v>
      </x:c>
      <x:c r="N21" s="188" t="str">
        <x:v>Runtime medio</x:v>
      </x:c>
      <x:c r="O21" s="188" t="str">
        <x:v>P95</x:v>
      </x:c>
      <x:c r="P21" s="188" t="str">
        <x:v>Max</x:v>
      </x:c>
      <x:c r="Q21" s="188" t="str">
        <x:v>Lag</x:v>
      </x:c>
      <x:c r="R21" s="189" t="str">
        <x:v>Violazioni</x:v>
      </x:c>
    </x:row>
    <x:row r="22">
      <x:c r="A22" s="10" t="str">
        <x:v>L-E-01</x:v>
      </x:c>
      <x:c r="B22" s="10" t="str">
        <x:v>CFG-L-E</x:v>
      </x:c>
      <x:c r="C22" s="10" t="n">
        <x:v>104729</x:v>
      </x:c>
      <x:c r="D22" s="10" t="n">
        <x:v>1</x:v>
      </x:c>
      <x:c r="E22" s="195" t="str">
        <x:v>PASS</x:v>
      </x:c>
      <x:c r="F22" s="10" t="str">
        <x:v>log-20260623-001953-MaGaLiteratureBasedUrbanStudy</x:v>
      </x:c>
      <x:c r="G22" s="10" t="n">
        <x:v>5667</x:v>
      </x:c>
      <x:c r="H22" s="10" t="n">
        <x:v>17</x:v>
      </x:c>
      <x:c r="I22" s="10" t="n">
        <x:v>720</x:v>
      </x:c>
      <x:c r="J22" s="10" t="n">
        <x:v>720</x:v>
      </x:c>
      <x:c r="K22" s="10" t="n">
        <x:v>717</x:v>
      </x:c>
      <x:c r="L22" s="10" t="n">
        <x:v>3</x:v>
      </x:c>
      <x:c r="M22" s="117" t="n">
        <x:v>0.416667</x:v>
      </x:c>
      <x:c r="N22" s="117" t="n">
        <x:v>0.028436988</x:v>
      </x:c>
      <x:c r="O22" s="117" t="n">
        <x:v>0.0626592</x:v>
      </x:c>
      <x:c r="P22" s="117" t="n">
        <x:v>0.2303412</x:v>
      </x:c>
      <x:c r="Q22" s="201" t="n">
        <x:v>0</x:v>
      </x:c>
      <x:c r="R22" s="10" t="n">
        <x:v>0</x:v>
      </x:c>
    </x:row>
    <x:row r="23">
      <x:c r="A23" s="10" t="str">
        <x:v>L-E-02</x:v>
      </x:c>
      <x:c r="B23" s="10" t="str">
        <x:v>CFG-L-E</x:v>
      </x:c>
      <x:c r="C23" s="10" t="n">
        <x:v>130363</x:v>
      </x:c>
      <x:c r="D23" s="10" t="n">
        <x:v>2</x:v>
      </x:c>
      <x:c r="E23" s="195" t="str">
        <x:v>PASS</x:v>
      </x:c>
      <x:c r="F23" s="10" t="str">
        <x:v>log-20260623-002653-MaGaLiteratureBasedUrbanStudy</x:v>
      </x:c>
      <x:c r="G23" s="10" t="n">
        <x:v>5344</x:v>
      </x:c>
      <x:c r="H23" s="10" t="n">
        <x:v>24</x:v>
      </x:c>
      <x:c r="I23" s="10" t="n">
        <x:v>733</x:v>
      </x:c>
      <x:c r="J23" s="10" t="n">
        <x:v>733</x:v>
      </x:c>
      <x:c r="K23" s="10" t="n">
        <x:v>730</x:v>
      </x:c>
      <x:c r="L23" s="10" t="n">
        <x:v>3</x:v>
      </x:c>
      <x:c r="M23" s="117" t="n">
        <x:v>0.409277</x:v>
      </x:c>
      <x:c r="N23" s="117" t="n">
        <x:v>0.027098926</x:v>
      </x:c>
      <x:c r="O23" s="117" t="n">
        <x:v>0.0632448</x:v>
      </x:c>
      <x:c r="P23" s="117" t="n">
        <x:v>0.2216072</x:v>
      </x:c>
      <x:c r="Q23" s="201" t="n">
        <x:v>0</x:v>
      </x:c>
      <x:c r="R23" s="10" t="n">
        <x:v>0</x:v>
      </x:c>
    </x:row>
    <x:row r="24">
      <x:c r="A24" s="10" t="str">
        <x:v>L-E-03</x:v>
      </x:c>
      <x:c r="B24" s="10" t="str">
        <x:v>CFG-L-E</x:v>
      </x:c>
      <x:c r="C24" s="10" t="n">
        <x:v>155921</x:v>
      </x:c>
      <x:c r="D24" s="10" t="n">
        <x:v>3</x:v>
      </x:c>
      <x:c r="E24" s="195" t="str">
        <x:v>PASS</x:v>
      </x:c>
      <x:c r="F24" s="10" t="str">
        <x:v>log-20260623-002754-MaGaLiteratureBasedUrbanStudy</x:v>
      </x:c>
      <x:c r="G24" s="10" t="n">
        <x:v>5483</x:v>
      </x:c>
      <x:c r="H24" s="10" t="n">
        <x:v>33</x:v>
      </x:c>
      <x:c r="I24" s="10" t="n">
        <x:v>742</x:v>
      </x:c>
      <x:c r="J24" s="10" t="n">
        <x:v>742</x:v>
      </x:c>
      <x:c r="K24" s="10" t="n">
        <x:v>740</x:v>
      </x:c>
      <x:c r="L24" s="10" t="n">
        <x:v>2</x:v>
      </x:c>
      <x:c r="M24" s="117" t="n">
        <x:v>0.269542</x:v>
      </x:c>
      <x:c r="N24" s="117" t="n">
        <x:v>0.027786989</x:v>
      </x:c>
      <x:c r="O24" s="117" t="n">
        <x:v>0.0593128</x:v>
      </x:c>
      <x:c r="P24" s="117" t="n">
        <x:v>0.2299539</x:v>
      </x:c>
      <x:c r="Q24" s="201" t="n">
        <x:v>0</x:v>
      </x:c>
      <x:c r="R24" s="10" t="n">
        <x:v>0</x:v>
      </x:c>
    </x:row>
    <x:row r="25">
      <x:c r="A25" s="10" t="str">
        <x:v>L-E-04</x:v>
      </x:c>
      <x:c r="B25" s="10" t="str">
        <x:v>CFG-L-E</x:v>
      </x:c>
      <x:c r="C25" s="10" t="n">
        <x:v>181081</x:v>
      </x:c>
      <x:c r="D25" s="10" t="n">
        <x:v>4</x:v>
      </x:c>
      <x:c r="E25" s="195" t="str">
        <x:v>PASS</x:v>
      </x:c>
      <x:c r="F25" s="10" t="str">
        <x:v>log-20260623-002856-MaGaLiteratureBasedUrbanStudy</x:v>
      </x:c>
      <x:c r="G25" s="10" t="n">
        <x:v>5639</x:v>
      </x:c>
      <x:c r="H25" s="10" t="n">
        <x:v>25</x:v>
      </x:c>
      <x:c r="I25" s="10" t="n">
        <x:v>742</x:v>
      </x:c>
      <x:c r="J25" s="10" t="n">
        <x:v>742</x:v>
      </x:c>
      <x:c r="K25" s="10" t="n">
        <x:v>742</x:v>
      </x:c>
      <x:c r="L25" s="10" t="n">
        <x:v>0</x:v>
      </x:c>
      <x:c r="M25" s="117" t="n">
        <x:v>0</x:v>
      </x:c>
      <x:c r="N25" s="117" t="n">
        <x:v>0.026767745</x:v>
      </x:c>
      <x:c r="O25" s="117" t="n">
        <x:v>0.0562103</x:v>
      </x:c>
      <x:c r="P25" s="117" t="n">
        <x:v>0.1709861</x:v>
      </x:c>
      <x:c r="Q25" s="201" t="n">
        <x:v>0</x:v>
      </x:c>
      <x:c r="R25" s="10" t="n">
        <x:v>0</x:v>
      </x:c>
    </x:row>
    <x:row r="26">
      <x:c r="A26" s="10" t="str">
        <x:v>L-E-05</x:v>
      </x:c>
      <x:c r="B26" s="10" t="str">
        <x:v>CFG-L-E</x:v>
      </x:c>
      <x:c r="C26" s="10" t="n">
        <x:v>207547</x:v>
      </x:c>
      <x:c r="D26" s="10" t="n">
        <x:v>5</x:v>
      </x:c>
      <x:c r="E26" s="195" t="str">
        <x:v>PASS</x:v>
      </x:c>
      <x:c r="F26" s="10" t="str">
        <x:v>log-20260623-002958-MaGaLiteratureBasedUrbanStudy</x:v>
      </x:c>
      <x:c r="G26" s="10" t="n">
        <x:v>5365</x:v>
      </x:c>
      <x:c r="H26" s="10" t="n">
        <x:v>27</x:v>
      </x:c>
      <x:c r="I26" s="10" t="n">
        <x:v>838</x:v>
      </x:c>
      <x:c r="J26" s="10" t="n">
        <x:v>838</x:v>
      </x:c>
      <x:c r="K26" s="10" t="n">
        <x:v>838</x:v>
      </x:c>
      <x:c r="L26" s="10" t="n">
        <x:v>0</x:v>
      </x:c>
      <x:c r="M26" s="117" t="n">
        <x:v>0</x:v>
      </x:c>
      <x:c r="N26" s="117" t="n">
        <x:v>0.024082169</x:v>
      </x:c>
      <x:c r="O26" s="117" t="n">
        <x:v>0.0565359</x:v>
      </x:c>
      <x:c r="P26" s="117" t="n">
        <x:v>0.1942567</x:v>
      </x:c>
      <x:c r="Q26" s="201" t="n">
        <x:v>0</x:v>
      </x:c>
      <x:c r="R26" s="10" t="n">
        <x:v>0</x:v>
      </x:c>
    </x:row>
    <x:row r="27">
      <x:c r="A27" s="10" t="str">
        <x:v>L-I-01</x:v>
      </x:c>
      <x:c r="B27" s="10" t="str">
        <x:v>CFG-L-I</x:v>
      </x:c>
      <x:c r="C27" s="10" t="n">
        <x:v>104729</x:v>
      </x:c>
      <x:c r="D27" s="10" t="n">
        <x:v>1</x:v>
      </x:c>
      <x:c r="E27" s="195" t="str">
        <x:v>PASS</x:v>
      </x:c>
      <x:c r="F27" s="10" t="str">
        <x:v>log-20260623-010148-MaGaLiteratureBasedUrbanStudy</x:v>
      </x:c>
      <x:c r="G27" s="10" t="n">
        <x:v>5667</x:v>
      </x:c>
      <x:c r="H27" s="10" t="n">
        <x:v>23</x:v>
      </x:c>
      <x:c r="I27" s="10" t="n">
        <x:v>691</x:v>
      </x:c>
      <x:c r="J27" s="10" t="n">
        <x:v>691</x:v>
      </x:c>
      <x:c r="K27" s="10" t="n">
        <x:v>689</x:v>
      </x:c>
      <x:c r="L27" s="10" t="n">
        <x:v>2</x:v>
      </x:c>
      <x:c r="M27" s="117" t="n">
        <x:v>0.289436</x:v>
      </x:c>
      <x:c r="N27" s="117" t="n">
        <x:v>0.032326063</x:v>
      </x:c>
      <x:c r="O27" s="117" t="n">
        <x:v>0.0642462</x:v>
      </x:c>
      <x:c r="P27" s="117" t="n">
        <x:v>0.2820235</x:v>
      </x:c>
      <x:c r="Q27" s="201" t="n">
        <x:v>0</x:v>
      </x:c>
      <x:c r="R27" s="10" t="n">
        <x:v>0</x:v>
      </x:c>
    </x:row>
    <x:row r="28">
      <x:c r="A28" s="10" t="str">
        <x:v>L-I-02</x:v>
      </x:c>
      <x:c r="B28" s="10" t="str">
        <x:v>CFG-L-I</x:v>
      </x:c>
      <x:c r="C28" s="10" t="n">
        <x:v>130363</x:v>
      </x:c>
      <x:c r="D28" s="10" t="n">
        <x:v>2</x:v>
      </x:c>
      <x:c r="E28" s="195" t="str">
        <x:v>PASS</x:v>
      </x:c>
      <x:c r="F28" s="10" t="str">
        <x:v>log-20260623-010249-MaGaLiteratureBasedUrbanStudy</x:v>
      </x:c>
      <x:c r="G28" s="10" t="n">
        <x:v>5344</x:v>
      </x:c>
      <x:c r="H28" s="10" t="n">
        <x:v>32</x:v>
      </x:c>
      <x:c r="I28" s="10" t="n">
        <x:v>723</x:v>
      </x:c>
      <x:c r="J28" s="10" t="n">
        <x:v>723</x:v>
      </x:c>
      <x:c r="K28" s="10" t="n">
        <x:v>722</x:v>
      </x:c>
      <x:c r="L28" s="10" t="n">
        <x:v>1</x:v>
      </x:c>
      <x:c r="M28" s="117" t="n">
        <x:v>0.138313</x:v>
      </x:c>
      <x:c r="N28" s="117" t="n">
        <x:v>0.028165524</x:v>
      </x:c>
      <x:c r="O28" s="117" t="n">
        <x:v>0.0614402</x:v>
      </x:c>
      <x:c r="P28" s="117" t="n">
        <x:v>0.2409254</x:v>
      </x:c>
      <x:c r="Q28" s="201" t="n">
        <x:v>0</x:v>
      </x:c>
      <x:c r="R28" s="10" t="n">
        <x:v>0</x:v>
      </x:c>
    </x:row>
    <x:row r="29">
      <x:c r="A29" s="10" t="str">
        <x:v>L-I-03</x:v>
      </x:c>
      <x:c r="B29" s="10" t="str">
        <x:v>CFG-L-I</x:v>
      </x:c>
      <x:c r="C29" s="10" t="n">
        <x:v>155921</x:v>
      </x:c>
      <x:c r="D29" s="10" t="n">
        <x:v>3</x:v>
      </x:c>
      <x:c r="E29" s="195" t="str">
        <x:v>PASS</x:v>
      </x:c>
      <x:c r="F29" s="10" t="str">
        <x:v>log-20260623-010350-MaGaLiteratureBasedUrbanStudy</x:v>
      </x:c>
      <x:c r="G29" s="10" t="n">
        <x:v>5483</x:v>
      </x:c>
      <x:c r="H29" s="10" t="n">
        <x:v>41</x:v>
      </x:c>
      <x:c r="I29" s="10" t="n">
        <x:v>718</x:v>
      </x:c>
      <x:c r="J29" s="10" t="n">
        <x:v>718</x:v>
      </x:c>
      <x:c r="K29" s="10" t="n">
        <x:v>718</x:v>
      </x:c>
      <x:c r="L29" s="10" t="n">
        <x:v>0</x:v>
      </x:c>
      <x:c r="M29" s="117" t="n">
        <x:v>0</x:v>
      </x:c>
      <x:c r="N29" s="117" t="n">
        <x:v>0.028172077</x:v>
      </x:c>
      <x:c r="O29" s="117" t="n">
        <x:v>0.0581785</x:v>
      </x:c>
      <x:c r="P29" s="117" t="n">
        <x:v>0.1368229</x:v>
      </x:c>
      <x:c r="Q29" s="201" t="n">
        <x:v>0</x:v>
      </x:c>
      <x:c r="R29" s="10" t="n">
        <x:v>0</x:v>
      </x:c>
    </x:row>
    <x:row r="30">
      <x:c r="A30" s="10" t="str">
        <x:v>L-I-04</x:v>
      </x:c>
      <x:c r="B30" s="10" t="str">
        <x:v>CFG-L-I</x:v>
      </x:c>
      <x:c r="C30" s="10" t="n">
        <x:v>181081</x:v>
      </x:c>
      <x:c r="D30" s="10" t="n">
        <x:v>4</x:v>
      </x:c>
      <x:c r="E30" s="195" t="str">
        <x:v>PASS</x:v>
      </x:c>
      <x:c r="F30" s="10" t="str">
        <x:v>log-20260623-010452-MaGaLiteratureBasedUrbanStudy</x:v>
      </x:c>
      <x:c r="G30" s="10" t="n">
        <x:v>5639</x:v>
      </x:c>
      <x:c r="H30" s="10" t="n">
        <x:v>35</x:v>
      </x:c>
      <x:c r="I30" s="10" t="n">
        <x:v>687</x:v>
      </x:c>
      <x:c r="J30" s="10" t="n">
        <x:v>687</x:v>
      </x:c>
      <x:c r="K30" s="10" t="n">
        <x:v>686</x:v>
      </x:c>
      <x:c r="L30" s="10" t="n">
        <x:v>1</x:v>
      </x:c>
      <x:c r="M30" s="117" t="n">
        <x:v>0.14556</x:v>
      </x:c>
      <x:c r="N30" s="117" t="n">
        <x:v>0.030883576</x:v>
      </x:c>
      <x:c r="O30" s="117" t="n">
        <x:v>0.0581269</x:v>
      </x:c>
      <x:c r="P30" s="117" t="n">
        <x:v>0.206927</x:v>
      </x:c>
      <x:c r="Q30" s="201" t="n">
        <x:v>0</x:v>
      </x:c>
      <x:c r="R30" s="10" t="n">
        <x:v>0</x:v>
      </x:c>
    </x:row>
    <x:row r="31">
      <x:c r="A31" s="10" t="str">
        <x:v>L-I-05</x:v>
      </x:c>
      <x:c r="B31" s="10" t="str">
        <x:v>CFG-L-I</x:v>
      </x:c>
      <x:c r="C31" s="10" t="n">
        <x:v>207547</x:v>
      </x:c>
      <x:c r="D31" s="10" t="n">
        <x:v>5</x:v>
      </x:c>
      <x:c r="E31" s="195" t="str">
        <x:v>PASS</x:v>
      </x:c>
      <x:c r="F31" s="10" t="str">
        <x:v>log-20260623-010554-MaGaLiteratureBasedUrbanStudy</x:v>
      </x:c>
      <x:c r="G31" s="10" t="n">
        <x:v>5365</x:v>
      </x:c>
      <x:c r="H31" s="10" t="n">
        <x:v>31</x:v>
      </x:c>
      <x:c r="I31" s="10" t="n">
        <x:v>728</x:v>
      </x:c>
      <x:c r="J31" s="10" t="n">
        <x:v>728</x:v>
      </x:c>
      <x:c r="K31" s="10" t="n">
        <x:v>726</x:v>
      </x:c>
      <x:c r="L31" s="10" t="n">
        <x:v>2</x:v>
      </x:c>
      <x:c r="M31" s="117" t="n">
        <x:v>0.274725</x:v>
      </x:c>
      <x:c r="N31" s="117" t="n">
        <x:v>0.028691731</x:v>
      </x:c>
      <x:c r="O31" s="117" t="n">
        <x:v>0.0630132</x:v>
      </x:c>
      <x:c r="P31" s="117" t="n">
        <x:v>0.2951016</x:v>
      </x:c>
      <x:c r="Q31" s="201" t="n">
        <x:v>0</x:v>
      </x:c>
      <x:c r="R31" s="10" t="n">
        <x:v>0</x:v>
      </x:c>
    </x:row>
    <x:row r="32">
      <x:c r="A32" s="10" t="str">
        <x:v>L-S-01</x:v>
      </x:c>
      <x:c r="B32" s="10" t="str">
        <x:v>CFG-L-S</x:v>
      </x:c>
      <x:c r="C32" s="10" t="n">
        <x:v>104729</x:v>
      </x:c>
      <x:c r="D32" s="10" t="n">
        <x:v>1</x:v>
      </x:c>
      <x:c r="E32" s="195" t="str">
        <x:v>PASS</x:v>
      </x:c>
      <x:c r="F32" s="10" t="str">
        <x:v>log-20260623-010936-MaGaLiteratureBasedUrbanStudy</x:v>
      </x:c>
      <x:c r="G32" s="10" t="n">
        <x:v>5667</x:v>
      </x:c>
      <x:c r="H32" s="10" t="n">
        <x:v>47</x:v>
      </x:c>
      <x:c r="I32" s="10" t="n">
        <x:v>581</x:v>
      </x:c>
      <x:c r="J32" s="10" t="n">
        <x:v>581</x:v>
      </x:c>
      <x:c r="K32" s="10" t="n">
        <x:v>580</x:v>
      </x:c>
      <x:c r="L32" s="10" t="n">
        <x:v>1</x:v>
      </x:c>
      <x:c r="M32" s="117" t="n">
        <x:v>0.172117</x:v>
      </x:c>
      <x:c r="N32" s="117" t="n">
        <x:v>0.045631939</x:v>
      </x:c>
      <x:c r="O32" s="117" t="n">
        <x:v>0.0906202</x:v>
      </x:c>
      <x:c r="P32" s="117" t="n">
        <x:v>0.2148758</x:v>
      </x:c>
      <x:c r="Q32" s="201" t="n">
        <x:v>0</x:v>
      </x:c>
      <x:c r="R32" s="10" t="n">
        <x:v>0</x:v>
      </x:c>
    </x:row>
    <x:row r="33">
      <x:c r="A33" s="10" t="str">
        <x:v>L-S-02</x:v>
      </x:c>
      <x:c r="B33" s="10" t="str">
        <x:v>CFG-L-S</x:v>
      </x:c>
      <x:c r="C33" s="10" t="n">
        <x:v>130363</x:v>
      </x:c>
      <x:c r="D33" s="10" t="n">
        <x:v>2</x:v>
      </x:c>
      <x:c r="E33" s="195" t="str">
        <x:v>PASS</x:v>
      </x:c>
      <x:c r="F33" s="10" t="str">
        <x:v>log-20260623-011038-MaGaLiteratureBasedUrbanStudy</x:v>
      </x:c>
      <x:c r="G33" s="10" t="n">
        <x:v>5344</x:v>
      </x:c>
      <x:c r="H33" s="10" t="n">
        <x:v>51</x:v>
      </x:c>
      <x:c r="I33" s="10" t="n">
        <x:v>620</x:v>
      </x:c>
      <x:c r="J33" s="10" t="n">
        <x:v>620</x:v>
      </x:c>
      <x:c r="K33" s="10" t="n">
        <x:v>620</x:v>
      </x:c>
      <x:c r="L33" s="10" t="n">
        <x:v>0</x:v>
      </x:c>
      <x:c r="M33" s="117" t="n">
        <x:v>0</x:v>
      </x:c>
      <x:c r="N33" s="117" t="n">
        <x:v>0.03912211</x:v>
      </x:c>
      <x:c r="O33" s="117" t="n">
        <x:v>0.0815374</x:v>
      </x:c>
      <x:c r="P33" s="117" t="n">
        <x:v>0.1412085</x:v>
      </x:c>
      <x:c r="Q33" s="201" t="n">
        <x:v>0</x:v>
      </x:c>
      <x:c r="R33" s="10" t="n">
        <x:v>0</x:v>
      </x:c>
    </x:row>
    <x:row r="34">
      <x:c r="A34" s="10" t="str">
        <x:v>L-S-03</x:v>
      </x:c>
      <x:c r="B34" s="10" t="str">
        <x:v>CFG-L-S</x:v>
      </x:c>
      <x:c r="C34" s="10" t="n">
        <x:v>155921</x:v>
      </x:c>
      <x:c r="D34" s="10" t="n">
        <x:v>3</x:v>
      </x:c>
      <x:c r="E34" s="195" t="str">
        <x:v>PASS</x:v>
      </x:c>
      <x:c r="F34" s="10" t="str">
        <x:v>log-20260623-011139-MaGaLiteratureBasedUrbanStudy</x:v>
      </x:c>
      <x:c r="G34" s="10" t="n">
        <x:v>5483</x:v>
      </x:c>
      <x:c r="H34" s="10" t="n">
        <x:v>59</x:v>
      </x:c>
      <x:c r="I34" s="10" t="n">
        <x:v>602</x:v>
      </x:c>
      <x:c r="J34" s="10" t="n">
        <x:v>602</x:v>
      </x:c>
      <x:c r="K34" s="10" t="n">
        <x:v>602</x:v>
      </x:c>
      <x:c r="L34" s="10" t="n">
        <x:v>0</x:v>
      </x:c>
      <x:c r="M34" s="117" t="n">
        <x:v>0</x:v>
      </x:c>
      <x:c r="N34" s="117" t="n">
        <x:v>0.039330883</x:v>
      </x:c>
      <x:c r="O34" s="117" t="n">
        <x:v>0.0754127</x:v>
      </x:c>
      <x:c r="P34" s="117" t="n">
        <x:v>0.1238624</x:v>
      </x:c>
      <x:c r="Q34" s="201" t="n">
        <x:v>0</x:v>
      </x:c>
      <x:c r="R34" s="10" t="n">
        <x:v>0</x:v>
      </x:c>
    </x:row>
    <x:row r="35">
      <x:c r="A35" s="10" t="str">
        <x:v>L-S-04</x:v>
      </x:c>
      <x:c r="B35" s="10" t="str">
        <x:v>CFG-L-S</x:v>
      </x:c>
      <x:c r="C35" s="10" t="n">
        <x:v>181081</x:v>
      </x:c>
      <x:c r="D35" s="10" t="n">
        <x:v>4</x:v>
      </x:c>
      <x:c r="E35" s="195" t="str">
        <x:v>PASS</x:v>
      </x:c>
      <x:c r="F35" s="10" t="str">
        <x:v>log-20260623-011241-MaGaLiteratureBasedUrbanStudy</x:v>
      </x:c>
      <x:c r="G35" s="10" t="n">
        <x:v>5639</x:v>
      </x:c>
      <x:c r="H35" s="10" t="n">
        <x:v>51</x:v>
      </x:c>
      <x:c r="I35" s="10" t="n">
        <x:v>604</x:v>
      </x:c>
      <x:c r="J35" s="10" t="n">
        <x:v>604</x:v>
      </x:c>
      <x:c r="K35" s="10" t="n">
        <x:v>604</x:v>
      </x:c>
      <x:c r="L35" s="10" t="n">
        <x:v>0</x:v>
      </x:c>
      <x:c r="M35" s="117" t="n">
        <x:v>0</x:v>
      </x:c>
      <x:c r="N35" s="117" t="n">
        <x:v>0.041333502</x:v>
      </x:c>
      <x:c r="O35" s="117" t="n">
        <x:v>0.0772363</x:v>
      </x:c>
      <x:c r="P35" s="117" t="n">
        <x:v>0.1629085</x:v>
      </x:c>
      <x:c r="Q35" s="201" t="n">
        <x:v>0</x:v>
      </x:c>
      <x:c r="R35" s="10" t="n">
        <x:v>0</x:v>
      </x:c>
    </x:row>
    <x:row r="36">
      <x:c r="A36" s="10" t="str">
        <x:v>L-S-05</x:v>
      </x:c>
      <x:c r="B36" s="10" t="str">
        <x:v>CFG-L-S</x:v>
      </x:c>
      <x:c r="C36" s="10" t="n">
        <x:v>207547</x:v>
      </x:c>
      <x:c r="D36" s="10" t="n">
        <x:v>5</x:v>
      </x:c>
      <x:c r="E36" s="195" t="str">
        <x:v>PASS</x:v>
      </x:c>
      <x:c r="F36" s="10" t="str">
        <x:v>log-20260623-011342-MaGaLiteratureBasedUrbanStudy</x:v>
      </x:c>
      <x:c r="G36" s="10" t="n">
        <x:v>5365</x:v>
      </x:c>
      <x:c r="H36" s="10" t="n">
        <x:v>54</x:v>
      </x:c>
      <x:c r="I36" s="10" t="n">
        <x:v>623</x:v>
      </x:c>
      <x:c r="J36" s="10" t="n">
        <x:v>623</x:v>
      </x:c>
      <x:c r="K36" s="10" t="n">
        <x:v>623</x:v>
      </x:c>
      <x:c r="L36" s="10" t="n">
        <x:v>0</x:v>
      </x:c>
      <x:c r="M36" s="117" t="n">
        <x:v>0</x:v>
      </x:c>
      <x:c r="N36" s="117" t="n">
        <x:v>0.038520148</x:v>
      </x:c>
      <x:c r="O36" s="117" t="n">
        <x:v>0.0799045</x:v>
      </x:c>
      <x:c r="P36" s="117" t="n">
        <x:v>0.1674939</x:v>
      </x:c>
      <x:c r="Q36" s="201" t="n">
        <x:v>0</x:v>
      </x:c>
      <x:c r="R36" s="10" t="n">
        <x:v>0</x:v>
      </x:c>
    </x:row>
    <x:row r="37">
      <x:c r="A37" s="10" t="str">
        <x:v>N-E-01</x:v>
      </x:c>
      <x:c r="B37" s="10" t="str">
        <x:v>CFG-N-E</x:v>
      </x:c>
      <x:c r="C37" s="10" t="n">
        <x:v>104729</x:v>
      </x:c>
      <x:c r="D37" s="10" t="n">
        <x:v>1</x:v>
      </x:c>
      <x:c r="E37" s="195" t="str">
        <x:v>PASS</x:v>
      </x:c>
      <x:c r="F37" s="10" t="str">
        <x:v>log-20260623-011651-MaGaLiteratureBasedUrbanStudy</x:v>
      </x:c>
      <x:c r="G37" s="10" t="n">
        <x:v>9306</x:v>
      </x:c>
      <x:c r="H37" s="10" t="n">
        <x:v>56</x:v>
      </x:c>
      <x:c r="I37" s="10" t="n">
        <x:v>564</x:v>
      </x:c>
      <x:c r="J37" s="10" t="n">
        <x:v>564</x:v>
      </x:c>
      <x:c r="K37" s="10" t="n">
        <x:v>561</x:v>
      </x:c>
      <x:c r="L37" s="10" t="n">
        <x:v>3</x:v>
      </x:c>
      <x:c r="M37" s="117" t="n">
        <x:v>0.531915</x:v>
      </x:c>
      <x:c r="N37" s="117" t="n">
        <x:v>0.060684438</x:v>
      </x:c>
      <x:c r="O37" s="117" t="n">
        <x:v>0.1427737</x:v>
      </x:c>
      <x:c r="P37" s="117" t="n">
        <x:v>0.2600145</x:v>
      </x:c>
      <x:c r="Q37" s="201" t="n">
        <x:v>0</x:v>
      </x:c>
      <x:c r="R37" s="10" t="n">
        <x:v>0</x:v>
      </x:c>
    </x:row>
    <x:row r="38">
      <x:c r="A38" s="10" t="str">
        <x:v>N-E-02</x:v>
      </x:c>
      <x:c r="B38" s="10" t="str">
        <x:v>CFG-N-E</x:v>
      </x:c>
      <x:c r="C38" s="10" t="n">
        <x:v>130363</x:v>
      </x:c>
      <x:c r="D38" s="10" t="n">
        <x:v>2</x:v>
      </x:c>
      <x:c r="E38" s="195" t="str">
        <x:v>PASS</x:v>
      </x:c>
      <x:c r="F38" s="10" t="str">
        <x:v>log-20260623-011808-MaGaLiteratureBasedUrbanStudy</x:v>
      </x:c>
      <x:c r="G38" s="10" t="n">
        <x:v>9429</x:v>
      </x:c>
      <x:c r="H38" s="10" t="n">
        <x:v>43</x:v>
      </x:c>
      <x:c r="I38" s="10" t="n">
        <x:v>556</x:v>
      </x:c>
      <x:c r="J38" s="10" t="n">
        <x:v>556</x:v>
      </x:c>
      <x:c r="K38" s="10" t="n">
        <x:v>555</x:v>
      </x:c>
      <x:c r="L38" s="10" t="n">
        <x:v>1</x:v>
      </x:c>
      <x:c r="M38" s="117" t="n">
        <x:v>0.179856</x:v>
      </x:c>
      <x:c r="N38" s="117" t="n">
        <x:v>0.061293372</x:v>
      </x:c>
      <x:c r="O38" s="117" t="n">
        <x:v>0.1311775</x:v>
      </x:c>
      <x:c r="P38" s="117" t="n">
        <x:v>0.2123071</x:v>
      </x:c>
      <x:c r="Q38" s="201" t="n">
        <x:v>0</x:v>
      </x:c>
      <x:c r="R38" s="10" t="n">
        <x:v>0</x:v>
      </x:c>
    </x:row>
    <x:row r="39">
      <x:c r="A39" s="10" t="str">
        <x:v>N-E-03</x:v>
      </x:c>
      <x:c r="B39" s="10" t="str">
        <x:v>CFG-N-E</x:v>
      </x:c>
      <x:c r="C39" s="10" t="n">
        <x:v>155921</x:v>
      </x:c>
      <x:c r="D39" s="10" t="n">
        <x:v>3</x:v>
      </x:c>
      <x:c r="E39" s="195" t="str">
        <x:v>PASS</x:v>
      </x:c>
      <x:c r="F39" s="10" t="str">
        <x:v>log-20260623-011924-MaGaLiteratureBasedUrbanStudy</x:v>
      </x:c>
      <x:c r="G39" s="10" t="n">
        <x:v>9322</x:v>
      </x:c>
      <x:c r="H39" s="10" t="n">
        <x:v>56</x:v>
      </x:c>
      <x:c r="I39" s="10" t="n">
        <x:v>593</x:v>
      </x:c>
      <x:c r="J39" s="10" t="n">
        <x:v>593</x:v>
      </x:c>
      <x:c r="K39" s="10" t="n">
        <x:v>592</x:v>
      </x:c>
      <x:c r="L39" s="10" t="n">
        <x:v>1</x:v>
      </x:c>
      <x:c r="M39" s="117" t="n">
        <x:v>0.168634</x:v>
      </x:c>
      <x:c r="N39" s="117" t="n">
        <x:v>0.053767167</x:v>
      </x:c>
      <x:c r="O39" s="117" t="n">
        <x:v>0.1229464</x:v>
      </x:c>
      <x:c r="P39" s="117" t="n">
        <x:v>0.2148385</x:v>
      </x:c>
      <x:c r="Q39" s="201" t="n">
        <x:v>0</x:v>
      </x:c>
      <x:c r="R39" s="10" t="n">
        <x:v>0</x:v>
      </x:c>
    </x:row>
    <x:row r="40">
      <x:c r="A40" s="10" t="str">
        <x:v>N-E-04</x:v>
      </x:c>
      <x:c r="B40" s="10" t="str">
        <x:v>CFG-N-E</x:v>
      </x:c>
      <x:c r="C40" s="10" t="n">
        <x:v>181081</x:v>
      </x:c>
      <x:c r="D40" s="10" t="n">
        <x:v>4</x:v>
      </x:c>
      <x:c r="E40" s="195" t="str">
        <x:v>PASS</x:v>
      </x:c>
      <x:c r="F40" s="10" t="str">
        <x:v>log-20260623-012041-MaGaLiteratureBasedUrbanStudy</x:v>
      </x:c>
      <x:c r="G40" s="10" t="n">
        <x:v>9413</x:v>
      </x:c>
      <x:c r="H40" s="10" t="n">
        <x:v>57</x:v>
      </x:c>
      <x:c r="I40" s="10" t="n">
        <x:v>642</x:v>
      </x:c>
      <x:c r="J40" s="10" t="n">
        <x:v>642</x:v>
      </x:c>
      <x:c r="K40" s="10" t="n">
        <x:v>642</x:v>
      </x:c>
      <x:c r="L40" s="10" t="n">
        <x:v>0</x:v>
      </x:c>
      <x:c r="M40" s="117" t="n">
        <x:v>0</x:v>
      </x:c>
      <x:c r="N40" s="117" t="n">
        <x:v>0.051742953</x:v>
      </x:c>
      <x:c r="O40" s="117" t="n">
        <x:v>0.1201336</x:v>
      </x:c>
      <x:c r="P40" s="117" t="n">
        <x:v>0.185062</x:v>
      </x:c>
      <x:c r="Q40" s="201" t="n">
        <x:v>0</x:v>
      </x:c>
      <x:c r="R40" s="10" t="n">
        <x:v>0</x:v>
      </x:c>
    </x:row>
    <x:row r="41">
      <x:c r="A41" s="10" t="str">
        <x:v>N-E-05</x:v>
      </x:c>
      <x:c r="B41" s="10" t="str">
        <x:v>CFG-N-E</x:v>
      </x:c>
      <x:c r="C41" s="10" t="n">
        <x:v>207547</x:v>
      </x:c>
      <x:c r="D41" s="10" t="n">
        <x:v>5</x:v>
      </x:c>
      <x:c r="E41" s="195" t="str">
        <x:v>PASS</x:v>
      </x:c>
      <x:c r="F41" s="10" t="str">
        <x:v>log-20260623-012157-MaGaLiteratureBasedUrbanStudy</x:v>
      </x:c>
      <x:c r="G41" s="10" t="n">
        <x:v>9005</x:v>
      </x:c>
      <x:c r="H41" s="10" t="n">
        <x:v>44</x:v>
      </x:c>
      <x:c r="I41" s="10" t="n">
        <x:v>581</x:v>
      </x:c>
      <x:c r="J41" s="10" t="n">
        <x:v>581</x:v>
      </x:c>
      <x:c r="K41" s="10" t="n">
        <x:v>579</x:v>
      </x:c>
      <x:c r="L41" s="10" t="n">
        <x:v>2</x:v>
      </x:c>
      <x:c r="M41" s="117" t="n">
        <x:v>0.344234</x:v>
      </x:c>
      <x:c r="N41" s="117" t="n">
        <x:v>0.057177933</x:v>
      </x:c>
      <x:c r="O41" s="117" t="n">
        <x:v>0.1220621</x:v>
      </x:c>
      <x:c r="P41" s="117" t="n">
        <x:v>0.2156549</x:v>
      </x:c>
      <x:c r="Q41" s="201" t="n">
        <x:v>0</x:v>
      </x:c>
      <x:c r="R41" s="10" t="n">
        <x:v>0</x:v>
      </x:c>
    </x:row>
    <x:row r="42">
      <x:c r="A42" s="10" t="str">
        <x:v>N-I-01</x:v>
      </x:c>
      <x:c r="B42" s="10" t="str">
        <x:v>CFG-N-I</x:v>
      </x:c>
      <x:c r="C42" s="10" t="n">
        <x:v>104729</x:v>
      </x:c>
      <x:c r="D42" s="10" t="n">
        <x:v>1</x:v>
      </x:c>
      <x:c r="E42" s="195" t="str">
        <x:v>PASS</x:v>
      </x:c>
      <x:c r="F42" s="10" t="str">
        <x:v>log-20260623-013354-MaGaLiteratureBasedUrbanStudy</x:v>
      </x:c>
      <x:c r="G42" s="10" t="n">
        <x:v>9306</x:v>
      </x:c>
      <x:c r="H42" s="10" t="n">
        <x:v>65</x:v>
      </x:c>
      <x:c r="I42" s="10" t="n">
        <x:v>552</x:v>
      </x:c>
      <x:c r="J42" s="10" t="n">
        <x:v>552</x:v>
      </x:c>
      <x:c r="K42" s="10" t="n">
        <x:v>548</x:v>
      </x:c>
      <x:c r="L42" s="10" t="n">
        <x:v>4</x:v>
      </x:c>
      <x:c r="M42" s="117" t="n">
        <x:v>0.724638</x:v>
      </x:c>
      <x:c r="N42" s="117" t="n">
        <x:v>0.067955196</x:v>
      </x:c>
      <x:c r="O42" s="117" t="n">
        <x:v>0.1570132</x:v>
      </x:c>
      <x:c r="P42" s="117" t="n">
        <x:v>0.3080391</x:v>
      </x:c>
      <x:c r="Q42" s="201" t="n">
        <x:v>0</x:v>
      </x:c>
      <x:c r="R42" s="10" t="n">
        <x:v>0</x:v>
      </x:c>
    </x:row>
    <x:row r="43">
      <x:c r="A43" s="10" t="str">
        <x:v>N-I-02</x:v>
      </x:c>
      <x:c r="B43" s="10" t="str">
        <x:v>CFG-N-I</x:v>
      </x:c>
      <x:c r="C43" s="10" t="n">
        <x:v>130363</x:v>
      </x:c>
      <x:c r="D43" s="10" t="n">
        <x:v>2</x:v>
      </x:c>
      <x:c r="E43" s="195" t="str">
        <x:v>PASS</x:v>
      </x:c>
      <x:c r="F43" s="10" t="str">
        <x:v>log-20260623-013510-MaGaLiteratureBasedUrbanStudy</x:v>
      </x:c>
      <x:c r="G43" s="10" t="n">
        <x:v>9429</x:v>
      </x:c>
      <x:c r="H43" s="10" t="n">
        <x:v>52</x:v>
      </x:c>
      <x:c r="I43" s="10" t="n">
        <x:v>539</x:v>
      </x:c>
      <x:c r="J43" s="10" t="n">
        <x:v>539</x:v>
      </x:c>
      <x:c r="K43" s="10" t="n">
        <x:v>536</x:v>
      </x:c>
      <x:c r="L43" s="10" t="n">
        <x:v>3</x:v>
      </x:c>
      <x:c r="M43" s="117" t="n">
        <x:v>0.556586</x:v>
      </x:c>
      <x:c r="N43" s="117" t="n">
        <x:v>0.066854777</x:v>
      </x:c>
      <x:c r="O43" s="117" t="n">
        <x:v>0.1425688</x:v>
      </x:c>
      <x:c r="P43" s="117" t="n">
        <x:v>0.2480971</x:v>
      </x:c>
      <x:c r="Q43" s="201" t="n">
        <x:v>0</x:v>
      </x:c>
      <x:c r="R43" s="10" t="n">
        <x:v>0</x:v>
      </x:c>
    </x:row>
    <x:row r="44">
      <x:c r="A44" s="10" t="str">
        <x:v>N-I-03</x:v>
      </x:c>
      <x:c r="B44" s="10" t="str">
        <x:v>CFG-N-I</x:v>
      </x:c>
      <x:c r="C44" s="10" t="n">
        <x:v>155921</x:v>
      </x:c>
      <x:c r="D44" s="10" t="n">
        <x:v>3</x:v>
      </x:c>
      <x:c r="E44" s="195" t="str">
        <x:v>PASS</x:v>
      </x:c>
      <x:c r="F44" s="10" t="str">
        <x:v>log-20260623-013627-MaGaLiteratureBasedUrbanStudy</x:v>
      </x:c>
      <x:c r="G44" s="10" t="n">
        <x:v>9322</x:v>
      </x:c>
      <x:c r="H44" s="10" t="n">
        <x:v>64</x:v>
      </x:c>
      <x:c r="I44" s="10" t="n">
        <x:v>544</x:v>
      </x:c>
      <x:c r="J44" s="10" t="n">
        <x:v>544</x:v>
      </x:c>
      <x:c r="K44" s="10" t="n">
        <x:v>542</x:v>
      </x:c>
      <x:c r="L44" s="10" t="n">
        <x:v>2</x:v>
      </x:c>
      <x:c r="M44" s="117" t="n">
        <x:v>0.367647</x:v>
      </x:c>
      <x:c r="N44" s="117" t="n">
        <x:v>0.064783972</x:v>
      </x:c>
      <x:c r="O44" s="117" t="n">
        <x:v>0.1441777</x:v>
      </x:c>
      <x:c r="P44" s="117" t="n">
        <x:v>0.2273869</x:v>
      </x:c>
      <x:c r="Q44" s="201" t="n">
        <x:v>0</x:v>
      </x:c>
      <x:c r="R44" s="10" t="n">
        <x:v>0</x:v>
      </x:c>
    </x:row>
    <x:row r="45">
      <x:c r="A45" s="10" t="str">
        <x:v>N-I-04</x:v>
      </x:c>
      <x:c r="B45" s="10" t="str">
        <x:v>CFG-N-I</x:v>
      </x:c>
      <x:c r="C45" s="10" t="n">
        <x:v>181081</x:v>
      </x:c>
      <x:c r="D45" s="10" t="n">
        <x:v>4</x:v>
      </x:c>
      <x:c r="E45" s="195" t="str">
        <x:v>PASS</x:v>
      </x:c>
      <x:c r="F45" s="10" t="str">
        <x:v>log-20260623-013743-MaGaLiteratureBasedUrbanStudy</x:v>
      </x:c>
      <x:c r="G45" s="10" t="n">
        <x:v>9413</x:v>
      </x:c>
      <x:c r="H45" s="10" t="n">
        <x:v>69</x:v>
      </x:c>
      <x:c r="I45" s="10" t="n">
        <x:v>592</x:v>
      </x:c>
      <x:c r="J45" s="10" t="n">
        <x:v>592</x:v>
      </x:c>
      <x:c r="K45" s="10" t="n">
        <x:v>592</x:v>
      </x:c>
      <x:c r="L45" s="10" t="n">
        <x:v>0</x:v>
      </x:c>
      <x:c r="M45" s="117" t="n">
        <x:v>0</x:v>
      </x:c>
      <x:c r="N45" s="117" t="n">
        <x:v>0.061698262</x:v>
      </x:c>
      <x:c r="O45" s="117" t="n">
        <x:v>0.1420867</x:v>
      </x:c>
      <x:c r="P45" s="117" t="n">
        <x:v>0.188725</x:v>
      </x:c>
      <x:c r="Q45" s="201" t="n">
        <x:v>0</x:v>
      </x:c>
      <x:c r="R45" s="10" t="n">
        <x:v>0</x:v>
      </x:c>
    </x:row>
    <x:row r="46">
      <x:c r="A46" s="10" t="str">
        <x:v>N-I-05</x:v>
      </x:c>
      <x:c r="B46" s="10" t="str">
        <x:v>CFG-N-I</x:v>
      </x:c>
      <x:c r="C46" s="10" t="n">
        <x:v>207547</x:v>
      </x:c>
      <x:c r="D46" s="10" t="n">
        <x:v>5</x:v>
      </x:c>
      <x:c r="E46" s="195" t="str">
        <x:v>PASS</x:v>
      </x:c>
      <x:c r="F46" s="10" t="str">
        <x:v>log-20260623-013859-MaGaLiteratureBasedUrbanStudy</x:v>
      </x:c>
      <x:c r="G46" s="10" t="n">
        <x:v>9005</x:v>
      </x:c>
      <x:c r="H46" s="10" t="n">
        <x:v>55</x:v>
      </x:c>
      <x:c r="I46" s="10" t="n">
        <x:v>529</x:v>
      </x:c>
      <x:c r="J46" s="10" t="n">
        <x:v>529</x:v>
      </x:c>
      <x:c r="K46" s="10" t="n">
        <x:v>527</x:v>
      </x:c>
      <x:c r="L46" s="10" t="n">
        <x:v>2</x:v>
      </x:c>
      <x:c r="M46" s="117" t="n">
        <x:v>0.378072</x:v>
      </x:c>
      <x:c r="N46" s="117" t="n">
        <x:v>0.066523298</x:v>
      </x:c>
      <x:c r="O46" s="117" t="n">
        <x:v>0.1444141</x:v>
      </x:c>
      <x:c r="P46" s="117" t="n">
        <x:v>0.2114997</x:v>
      </x:c>
      <x:c r="Q46" s="201" t="n">
        <x:v>0</x:v>
      </x:c>
      <x:c r="R46" s="10" t="n">
        <x:v>0</x:v>
      </x:c>
    </x:row>
    <x:row r="47">
      <x:c r="A47" s="10" t="str">
        <x:v>N-S-01</x:v>
      </x:c>
      <x:c r="B47" s="10" t="str">
        <x:v>CFG-N-S</x:v>
      </x:c>
      <x:c r="C47" s="10" t="n">
        <x:v>104729</x:v>
      </x:c>
      <x:c r="D47" s="10" t="n">
        <x:v>1</x:v>
      </x:c>
      <x:c r="E47" s="195" t="str">
        <x:v>PASS</x:v>
      </x:c>
      <x:c r="F47" s="10" t="str">
        <x:v>log-20260623-014138-MaGaLiteratureBasedUrbanStudy</x:v>
      </x:c>
      <x:c r="G47" s="10" t="n">
        <x:v>9306</x:v>
      </x:c>
      <x:c r="H47" s="10" t="n">
        <x:v>101</x:v>
      </x:c>
      <x:c r="I47" s="10" t="n">
        <x:v>450</x:v>
      </x:c>
      <x:c r="J47" s="10" t="n">
        <x:v>450</x:v>
      </x:c>
      <x:c r="K47" s="10" t="n">
        <x:v>399</x:v>
      </x:c>
      <x:c r="L47" s="10" t="n">
        <x:v>51</x:v>
      </x:c>
      <x:c r="M47" s="117" t="n">
        <x:v>11.333333</x:v>
      </x:c>
      <x:c r="N47" s="117" t="n">
        <x:v>0.098053262</x:v>
      </x:c>
      <x:c r="O47" s="117" t="n">
        <x:v>0.263864</x:v>
      </x:c>
      <x:c r="P47" s="117" t="n">
        <x:v>0.3747271</x:v>
      </x:c>
      <x:c r="Q47" s="201" t="n">
        <x:v>0</x:v>
      </x:c>
      <x:c r="R47" s="10" t="n">
        <x:v>0</x:v>
      </x:c>
    </x:row>
    <x:row r="48">
      <x:c r="A48" s="10" t="str">
        <x:v>N-S-02</x:v>
      </x:c>
      <x:c r="B48" s="10" t="str">
        <x:v>CFG-N-S</x:v>
      </x:c>
      <x:c r="C48" s="10" t="n">
        <x:v>130363</x:v>
      </x:c>
      <x:c r="D48" s="10" t="n">
        <x:v>2</x:v>
      </x:c>
      <x:c r="E48" s="195" t="str">
        <x:v>PASS</x:v>
      </x:c>
      <x:c r="F48" s="10" t="str">
        <x:v>log-20260623-014310-MaGaLiteratureBasedUrbanStudy</x:v>
      </x:c>
      <x:c r="G48" s="10" t="n">
        <x:v>9429</x:v>
      </x:c>
      <x:c r="H48" s="10" t="n">
        <x:v>96</x:v>
      </x:c>
      <x:c r="I48" s="10" t="n">
        <x:v>432</x:v>
      </x:c>
      <x:c r="J48" s="10" t="n">
        <x:v>432</x:v>
      </x:c>
      <x:c r="K48" s="10" t="n">
        <x:v>376</x:v>
      </x:c>
      <x:c r="L48" s="10" t="n">
        <x:v>56</x:v>
      </x:c>
      <x:c r="M48" s="117" t="n">
        <x:v>12.962963</x:v>
      </x:c>
      <x:c r="N48" s="117" t="n">
        <x:v>0.102480637</x:v>
      </x:c>
      <x:c r="O48" s="117" t="n">
        <x:v>0.270751</x:v>
      </x:c>
      <x:c r="P48" s="117" t="n">
        <x:v>0.4133036</x:v>
      </x:c>
      <x:c r="Q48" s="201" t="n">
        <x:v>0</x:v>
      </x:c>
      <x:c r="R48" s="10" t="n">
        <x:v>0</x:v>
      </x:c>
    </x:row>
    <x:row r="49">
      <x:c r="A49" s="10" t="str">
        <x:v>N-S-03</x:v>
      </x:c>
      <x:c r="B49" s="10" t="str">
        <x:v>CFG-N-S</x:v>
      </x:c>
      <x:c r="C49" s="10" t="n">
        <x:v>155921</x:v>
      </x:c>
      <x:c r="D49" s="10" t="n">
        <x:v>3</x:v>
      </x:c>
      <x:c r="E49" s="195" t="str">
        <x:v>PASS</x:v>
      </x:c>
      <x:c r="F49" s="10" t="str">
        <x:v>log-20260623-014441-MaGaLiteratureBasedUrbanStudy</x:v>
      </x:c>
      <x:c r="G49" s="10" t="n">
        <x:v>9322</x:v>
      </x:c>
      <x:c r="H49" s="10" t="n">
        <x:v>110</x:v>
      </x:c>
      <x:c r="I49" s="10" t="n">
        <x:v>438</x:v>
      </x:c>
      <x:c r="J49" s="10" t="n">
        <x:v>438</x:v>
      </x:c>
      <x:c r="K49" s="10" t="n">
        <x:v>370</x:v>
      </x:c>
      <x:c r="L49" s="10" t="n">
        <x:v>68</x:v>
      </x:c>
      <x:c r="M49" s="117" t="n">
        <x:v>15.525114</x:v>
      </x:c>
      <x:c r="N49" s="117" t="n">
        <x:v>0.106537872</x:v>
      </x:c>
      <x:c r="O49" s="117" t="n">
        <x:v>0.3056177</x:v>
      </x:c>
      <x:c r="P49" s="117" t="n">
        <x:v>0.4028297</x:v>
      </x:c>
      <x:c r="Q49" s="201" t="n">
        <x:v>0</x:v>
      </x:c>
      <x:c r="R49" s="10" t="n">
        <x:v>0</x:v>
      </x:c>
    </x:row>
    <x:row r="50">
      <x:c r="A50" s="10" t="str">
        <x:v>N-S-04</x:v>
      </x:c>
      <x:c r="B50" s="10" t="str">
        <x:v>CFG-N-S</x:v>
      </x:c>
      <x:c r="C50" s="10" t="n">
        <x:v>181081</x:v>
      </x:c>
      <x:c r="D50" s="10" t="n">
        <x:v>4</x:v>
      </x:c>
      <x:c r="E50" s="195" t="str">
        <x:v>PASS</x:v>
      </x:c>
      <x:c r="F50" s="10" t="str">
        <x:v>log-20260623-014612-MaGaLiteratureBasedUrbanStudy</x:v>
      </x:c>
      <x:c r="G50" s="10" t="n">
        <x:v>9413</x:v>
      </x:c>
      <x:c r="H50" s="10" t="n">
        <x:v>114</x:v>
      </x:c>
      <x:c r="I50" s="10" t="n">
        <x:v>422</x:v>
      </x:c>
      <x:c r="J50" s="10" t="n">
        <x:v>422</x:v>
      </x:c>
      <x:c r="K50" s="10" t="n">
        <x:v>378</x:v>
      </x:c>
      <x:c r="L50" s="10" t="n">
        <x:v>44</x:v>
      </x:c>
      <x:c r="M50" s="117" t="n">
        <x:v>10.42654</x:v>
      </x:c>
      <x:c r="N50" s="117" t="n">
        <x:v>0.098336382</x:v>
      </x:c>
      <x:c r="O50" s="117" t="n">
        <x:v>0.2975268</x:v>
      </x:c>
      <x:c r="P50" s="117" t="n">
        <x:v>0.4811488</x:v>
      </x:c>
      <x:c r="Q50" s="201" t="n">
        <x:v>0</x:v>
      </x:c>
      <x:c r="R50" s="10" t="n">
        <x:v>0</x:v>
      </x:c>
    </x:row>
    <x:row r="51">
      <x:c r="A51" s="10" t="str">
        <x:v>N-S-05</x:v>
      </x:c>
      <x:c r="B51" s="10" t="str">
        <x:v>CFG-N-S</x:v>
      </x:c>
      <x:c r="C51" s="10" t="n">
        <x:v>207547</x:v>
      </x:c>
      <x:c r="D51" s="10" t="n">
        <x:v>5</x:v>
      </x:c>
      <x:c r="E51" s="195" t="str">
        <x:v>PASS</x:v>
      </x:c>
      <x:c r="F51" s="10" t="str">
        <x:v>log-20260623-014728-MaGaLiteratureBasedUrbanStudy</x:v>
      </x:c>
      <x:c r="G51" s="10" t="n">
        <x:v>9005</x:v>
      </x:c>
      <x:c r="H51" s="10" t="n">
        <x:v>93</x:v>
      </x:c>
      <x:c r="I51" s="10" t="n">
        <x:v>435</x:v>
      </x:c>
      <x:c r="J51" s="10" t="n">
        <x:v>435</x:v>
      </x:c>
      <x:c r="K51" s="10" t="n">
        <x:v>394</x:v>
      </x:c>
      <x:c r="L51" s="10" t="n">
        <x:v>41</x:v>
      </x:c>
      <x:c r="M51" s="117" t="n">
        <x:v>9.425287</x:v>
      </x:c>
      <x:c r="N51" s="117" t="n">
        <x:v>0.099667985</x:v>
      </x:c>
      <x:c r="O51" s="117" t="n">
        <x:v>0.2637822</x:v>
      </x:c>
      <x:c r="P51" s="117" t="n">
        <x:v>0.3575513</x:v>
      </x:c>
      <x:c r="Q51" s="201" t="n">
        <x:v>0</x:v>
      </x:c>
      <x:c r="R51" s="10" t="n">
        <x:v>0</x:v>
      </x:c>
    </x:row>
    <x:row r="52">
      <x:c r="A52" s="10" t="str">
        <x:v>H-E-01</x:v>
      </x:c>
      <x:c r="B52" s="10" t="str">
        <x:v>CFG-H-E</x:v>
      </x:c>
      <x:c r="C52" s="10" t="n">
        <x:v>104729</x:v>
      </x:c>
      <x:c r="D52" s="10" t="n">
        <x:v>1</x:v>
      </x:c>
      <x:c r="E52" s="195" t="str">
        <x:v>PASS</x:v>
      </x:c>
      <x:c r="F52" s="10" t="str">
        <x:v>log-20260623-015048-MaGaLiteratureBasedUrbanStudy</x:v>
      </x:c>
      <x:c r="G52" s="10" t="n">
        <x:v>15117</x:v>
      </x:c>
      <x:c r="H52" s="10" t="n">
        <x:v>99</x:v>
      </x:c>
      <x:c r="I52" s="10" t="n">
        <x:v>512</x:v>
      </x:c>
      <x:c r="J52" s="10" t="n">
        <x:v>512</x:v>
      </x:c>
      <x:c r="K52" s="10" t="n">
        <x:v>482</x:v>
      </x:c>
      <x:c r="L52" s="10" t="n">
        <x:v>30</x:v>
      </x:c>
      <x:c r="M52" s="117" t="n">
        <x:v>5.859375</x:v>
      </x:c>
      <x:c r="N52" s="117" t="n">
        <x:v>0.07208198</x:v>
      </x:c>
      <x:c r="O52" s="117" t="n">
        <x:v>0.2091284</x:v>
      </x:c>
      <x:c r="P52" s="117" t="n">
        <x:v>0.3557306</x:v>
      </x:c>
      <x:c r="Q52" s="201" t="n">
        <x:v>0</x:v>
      </x:c>
      <x:c r="R52" s="10" t="n">
        <x:v>0</x:v>
      </x:c>
    </x:row>
    <x:row r="53">
      <x:c r="A53" s="10" t="str">
        <x:v>H-E-02</x:v>
      </x:c>
      <x:c r="B53" s="10" t="str">
        <x:v>CFG-H-E</x:v>
      </x:c>
      <x:c r="C53" s="10" t="n">
        <x:v>130363</x:v>
      </x:c>
      <x:c r="D53" s="10" t="n">
        <x:v>2</x:v>
      </x:c>
      <x:c r="E53" s="195" t="str">
        <x:v>PASS</x:v>
      </x:c>
      <x:c r="F53" s="10" t="str">
        <x:v>log-20260623-015149-MaGaLiteratureBasedUrbanStudy</x:v>
      </x:c>
      <x:c r="G53" s="10" t="n">
        <x:v>15387</x:v>
      </x:c>
      <x:c r="H53" s="10" t="n">
        <x:v>89</x:v>
      </x:c>
      <x:c r="I53" s="10" t="n">
        <x:v>430</x:v>
      </x:c>
      <x:c r="J53" s="10" t="n">
        <x:v>430</x:v>
      </x:c>
      <x:c r="K53" s="10" t="n">
        <x:v>407</x:v>
      </x:c>
      <x:c r="L53" s="10" t="n">
        <x:v>23</x:v>
      </x:c>
      <x:c r="M53" s="117" t="n">
        <x:v>5.348837</x:v>
      </x:c>
      <x:c r="N53" s="117" t="n">
        <x:v>0.085656995</x:v>
      </x:c>
      <x:c r="O53" s="117" t="n">
        <x:v>0.2094234</x:v>
      </x:c>
      <x:c r="P53" s="117" t="n">
        <x:v>0.3634068</x:v>
      </x:c>
      <x:c r="Q53" s="201" t="n">
        <x:v>0</x:v>
      </x:c>
      <x:c r="R53" s="10" t="n">
        <x:v>0</x:v>
      </x:c>
    </x:row>
    <x:row r="54">
      <x:c r="A54" s="10" t="str">
        <x:v>H-E-03</x:v>
      </x:c>
      <x:c r="B54" s="10" t="str">
        <x:v>CFG-H-E</x:v>
      </x:c>
      <x:c r="C54" s="10" t="n">
        <x:v>155921</x:v>
      </x:c>
      <x:c r="D54" s="10" t="n">
        <x:v>3</x:v>
      </x:c>
      <x:c r="E54" s="195" t="str">
        <x:v>PASS</x:v>
      </x:c>
      <x:c r="F54" s="10" t="str">
        <x:v>log-20260623-015250-MaGaLiteratureBasedUrbanStudy</x:v>
      </x:c>
      <x:c r="G54" s="10" t="n">
        <x:v>15722</x:v>
      </x:c>
      <x:c r="H54" s="10" t="n">
        <x:v>79</x:v>
      </x:c>
      <x:c r="I54" s="10" t="n">
        <x:v>522</x:v>
      </x:c>
      <x:c r="J54" s="10" t="n">
        <x:v>522</x:v>
      </x:c>
      <x:c r="K54" s="10" t="n">
        <x:v>483</x:v>
      </x:c>
      <x:c r="L54" s="10" t="n">
        <x:v>39</x:v>
      </x:c>
      <x:c r="M54" s="117" t="n">
        <x:v>7.471264</x:v>
      </x:c>
      <x:c r="N54" s="117" t="n">
        <x:v>0.072350251</x:v>
      </x:c>
      <x:c r="O54" s="117" t="n">
        <x:v>0.2225271</x:v>
      </x:c>
      <x:c r="P54" s="117" t="n">
        <x:v>0.4154753</x:v>
      </x:c>
      <x:c r="Q54" s="201" t="n">
        <x:v>0</x:v>
      </x:c>
      <x:c r="R54" s="10" t="n">
        <x:v>0</x:v>
      </x:c>
    </x:row>
    <x:row r="55">
      <x:c r="A55" s="10" t="str">
        <x:v>H-E-04</x:v>
      </x:c>
      <x:c r="B55" s="10" t="str">
        <x:v>CFG-H-E</x:v>
      </x:c>
      <x:c r="C55" s="10" t="n">
        <x:v>181081</x:v>
      </x:c>
      <x:c r="D55" s="10" t="n">
        <x:v>4</x:v>
      </x:c>
      <x:c r="E55" s="195" t="str">
        <x:v>PASS</x:v>
      </x:c>
      <x:c r="F55" s="10" t="str">
        <x:v>log-20260623-015350-MaGaLiteratureBasedUrbanStudy</x:v>
      </x:c>
      <x:c r="G55" s="10" t="n">
        <x:v>15011</x:v>
      </x:c>
      <x:c r="H55" s="10" t="n">
        <x:v>86</x:v>
      </x:c>
      <x:c r="I55" s="10" t="n">
        <x:v>441</x:v>
      </x:c>
      <x:c r="J55" s="10" t="n">
        <x:v>441</x:v>
      </x:c>
      <x:c r="K55" s="10" t="n">
        <x:v>410</x:v>
      </x:c>
      <x:c r="L55" s="10" t="n">
        <x:v>31</x:v>
      </x:c>
      <x:c r="M55" s="117" t="n">
        <x:v>7.029478</x:v>
      </x:c>
      <x:c r="N55" s="117" t="n">
        <x:v>0.080525104</x:v>
      </x:c>
      <x:c r="O55" s="117" t="n">
        <x:v>0.2207508</x:v>
      </x:c>
      <x:c r="P55" s="117" t="n">
        <x:v>0.3614069</x:v>
      </x:c>
      <x:c r="Q55" s="201" t="n">
        <x:v>0</x:v>
      </x:c>
      <x:c r="R55" s="10" t="n">
        <x:v>0</x:v>
      </x:c>
    </x:row>
    <x:row r="56">
      <x:c r="A56" s="10" t="str">
        <x:v>H-E-05</x:v>
      </x:c>
      <x:c r="B56" s="10" t="str">
        <x:v>CFG-H-E</x:v>
      </x:c>
      <x:c r="C56" s="10" t="n">
        <x:v>207547</x:v>
      </x:c>
      <x:c r="D56" s="10" t="n">
        <x:v>5</x:v>
      </x:c>
      <x:c r="E56" s="195" t="str">
        <x:v>PASS</x:v>
      </x:c>
      <x:c r="F56" s="10" t="str">
        <x:v>log-20260623-015451-MaGaLiteratureBasedUrbanStudy</x:v>
      </x:c>
      <x:c r="G56" s="10" t="n">
        <x:v>15273</x:v>
      </x:c>
      <x:c r="H56" s="10" t="n">
        <x:v>82</x:v>
      </x:c>
      <x:c r="I56" s="10" t="n">
        <x:v>513</x:v>
      </x:c>
      <x:c r="J56" s="10" t="n">
        <x:v>513</x:v>
      </x:c>
      <x:c r="K56" s="10" t="n">
        <x:v>484</x:v>
      </x:c>
      <x:c r="L56" s="10" t="n">
        <x:v>29</x:v>
      </x:c>
      <x:c r="M56" s="117" t="n">
        <x:v>5.653021</x:v>
      </x:c>
      <x:c r="N56" s="117" t="n">
        <x:v>0.070807338</x:v>
      </x:c>
      <x:c r="O56" s="117" t="n">
        <x:v>0.2029906</x:v>
      </x:c>
      <x:c r="P56" s="117" t="n">
        <x:v>0.3216894</x:v>
      </x:c>
      <x:c r="Q56" s="201" t="n">
        <x:v>0</x:v>
      </x:c>
      <x:c r="R56" s="10" t="n">
        <x:v>0</x:v>
      </x:c>
    </x:row>
    <x:row r="57">
      <x:c r="A57" s="10" t="str">
        <x:v>H-I-01</x:v>
      </x:c>
      <x:c r="B57" s="10" t="str">
        <x:v>CFG-H-I</x:v>
      </x:c>
      <x:c r="C57" s="10" t="n">
        <x:v>104729</x:v>
      </x:c>
      <x:c r="D57" s="10" t="n">
        <x:v>1</x:v>
      </x:c>
      <x:c r="E57" s="195" t="str">
        <x:v>PASS</x:v>
      </x:c>
      <x:c r="F57" s="10" t="str">
        <x:v>log-20260623-015752-MaGaLiteratureBasedUrbanStudy</x:v>
      </x:c>
      <x:c r="G57" s="10" t="n">
        <x:v>15117</x:v>
      </x:c>
      <x:c r="H57" s="10" t="n">
        <x:v>126</x:v>
      </x:c>
      <x:c r="I57" s="10" t="n">
        <x:v>476</x:v>
      </x:c>
      <x:c r="J57" s="10" t="n">
        <x:v>476</x:v>
      </x:c>
      <x:c r="K57" s="10" t="n">
        <x:v>435</x:v>
      </x:c>
      <x:c r="L57" s="10" t="n">
        <x:v>41</x:v>
      </x:c>
      <x:c r="M57" s="117" t="n">
        <x:v>8.613445</x:v>
      </x:c>
      <x:c r="N57" s="117" t="n">
        <x:v>0.084064375</x:v>
      </x:c>
      <x:c r="O57" s="117" t="n">
        <x:v>0.2798283</x:v>
      </x:c>
      <x:c r="P57" s="117" t="n">
        <x:v>0.3900636</x:v>
      </x:c>
      <x:c r="Q57" s="201" t="n">
        <x:v>0</x:v>
      </x:c>
      <x:c r="R57" s="10" t="n">
        <x:v>0</x:v>
      </x:c>
    </x:row>
    <x:row r="58">
      <x:c r="A58" s="10" t="str">
        <x:v>H-I-02</x:v>
      </x:c>
      <x:c r="B58" s="10" t="str">
        <x:v>CFG-H-I</x:v>
      </x:c>
      <x:c r="C58" s="10" t="n">
        <x:v>130363</x:v>
      </x:c>
      <x:c r="D58" s="10" t="n">
        <x:v>2</x:v>
      </x:c>
      <x:c r="E58" s="195" t="str">
        <x:v>PASS</x:v>
      </x:c>
      <x:c r="F58" s="10" t="str">
        <x:v>log-20260623-015908-MaGaLiteratureBasedUrbanStudy</x:v>
      </x:c>
      <x:c r="G58" s="10" t="n">
        <x:v>15387</x:v>
      </x:c>
      <x:c r="H58" s="10" t="n">
        <x:v>108</x:v>
      </x:c>
      <x:c r="I58" s="10" t="n">
        <x:v>383</x:v>
      </x:c>
      <x:c r="J58" s="10" t="n">
        <x:v>383</x:v>
      </x:c>
      <x:c r="K58" s="10" t="n">
        <x:v>328</x:v>
      </x:c>
      <x:c r="L58" s="10" t="n">
        <x:v>55</x:v>
      </x:c>
      <x:c r="M58" s="117" t="n">
        <x:v>14.360313</x:v>
      </x:c>
      <x:c r="N58" s="117" t="n">
        <x:v>0.101919054</x:v>
      </x:c>
      <x:c r="O58" s="117" t="n">
        <x:v>0.313455</x:v>
      </x:c>
      <x:c r="P58" s="117" t="n">
        <x:v>0.5457594</x:v>
      </x:c>
      <x:c r="Q58" s="201" t="n">
        <x:v>0</x:v>
      </x:c>
      <x:c r="R58" s="10" t="n">
        <x:v>0</x:v>
      </x:c>
    </x:row>
    <x:row r="59">
      <x:c r="A59" s="10" t="str">
        <x:v>H-I-03</x:v>
      </x:c>
      <x:c r="B59" s="10" t="str">
        <x:v>CFG-H-I</x:v>
      </x:c>
      <x:c r="C59" s="10" t="n">
        <x:v>155921</x:v>
      </x:c>
      <x:c r="D59" s="10" t="n">
        <x:v>3</x:v>
      </x:c>
      <x:c r="E59" s="195" t="str">
        <x:v>PASS</x:v>
      </x:c>
      <x:c r="F59" s="10" t="str">
        <x:v>log-20260623-020008-MaGaLiteratureBasedUrbanStudy</x:v>
      </x:c>
      <x:c r="G59" s="10" t="n">
        <x:v>15722</x:v>
      </x:c>
      <x:c r="H59" s="10" t="n">
        <x:v>98</x:v>
      </x:c>
      <x:c r="I59" s="10" t="n">
        <x:v>421</x:v>
      </x:c>
      <x:c r="J59" s="10" t="n">
        <x:v>421</x:v>
      </x:c>
      <x:c r="K59" s="10" t="n">
        <x:v>366</x:v>
      </x:c>
      <x:c r="L59" s="10" t="n">
        <x:v>55</x:v>
      </x:c>
      <x:c r="M59" s="117" t="n">
        <x:v>13.064133</x:v>
      </x:c>
      <x:c r="N59" s="117" t="n">
        <x:v>0.094561479</x:v>
      </x:c>
      <x:c r="O59" s="117" t="n">
        <x:v>0.3280267</x:v>
      </x:c>
      <x:c r="P59" s="117" t="n">
        <x:v>0.4554659</x:v>
      </x:c>
      <x:c r="Q59" s="201" t="n">
        <x:v>0</x:v>
      </x:c>
      <x:c r="R59" s="10" t="n">
        <x:v>0</x:v>
      </x:c>
    </x:row>
    <x:row r="60">
      <x:c r="A60" s="10" t="str">
        <x:v>H-I-04</x:v>
      </x:c>
      <x:c r="B60" s="10" t="str">
        <x:v>CFG-H-I</x:v>
      </x:c>
      <x:c r="C60" s="10" t="n">
        <x:v>181081</x:v>
      </x:c>
      <x:c r="D60" s="10" t="n">
        <x:v>4</x:v>
      </x:c>
      <x:c r="E60" s="195" t="str">
        <x:v>PASS</x:v>
      </x:c>
      <x:c r="F60" s="10" t="str">
        <x:v>log-20260623-020124-MaGaLiteratureBasedUrbanStudy</x:v>
      </x:c>
      <x:c r="G60" s="10" t="n">
        <x:v>15011</x:v>
      </x:c>
      <x:c r="H60" s="10" t="n">
        <x:v>111</x:v>
      </x:c>
      <x:c r="I60" s="10" t="n">
        <x:v>402</x:v>
      </x:c>
      <x:c r="J60" s="10" t="n">
        <x:v>402</x:v>
      </x:c>
      <x:c r="K60" s="10" t="n">
        <x:v>347</x:v>
      </x:c>
      <x:c r="L60" s="10" t="n">
        <x:v>55</x:v>
      </x:c>
      <x:c r="M60" s="117" t="n">
        <x:v>13.681592</x:v>
      </x:c>
      <x:c r="N60" s="117" t="n">
        <x:v>0.101218301</x:v>
      </x:c>
      <x:c r="O60" s="117" t="n">
        <x:v>0.3084725</x:v>
      </x:c>
      <x:c r="P60" s="117" t="n">
        <x:v>0.5031603</x:v>
      </x:c>
      <x:c r="Q60" s="201" t="n">
        <x:v>0</x:v>
      </x:c>
      <x:c r="R60" s="10" t="n">
        <x:v>0</x:v>
      </x:c>
    </x:row>
    <x:row r="61">
      <x:c r="A61" s="10" t="str">
        <x:v>H-I-05</x:v>
      </x:c>
      <x:c r="B61" s="10" t="str">
        <x:v>CFG-H-I</x:v>
      </x:c>
      <x:c r="C61" s="10" t="n">
        <x:v>207547</x:v>
      </x:c>
      <x:c r="D61" s="10" t="n">
        <x:v>5</x:v>
      </x:c>
      <x:c r="E61" s="195" t="str">
        <x:v>PASS</x:v>
      </x:c>
      <x:c r="F61" s="10" t="str">
        <x:v>log-20260623-020239-MaGaLiteratureBasedUrbanStudy</x:v>
      </x:c>
      <x:c r="G61" s="10" t="n">
        <x:v>15273</x:v>
      </x:c>
      <x:c r="H61" s="10" t="n">
        <x:v>102</x:v>
      </x:c>
      <x:c r="I61" s="10" t="n">
        <x:v>419</x:v>
      </x:c>
      <x:c r="J61" s="10" t="n">
        <x:v>419</x:v>
      </x:c>
      <x:c r="K61" s="10" t="n">
        <x:v>358</x:v>
      </x:c>
      <x:c r="L61" s="10" t="n">
        <x:v>61</x:v>
      </x:c>
      <x:c r="M61" s="117" t="n">
        <x:v>14.558473</x:v>
      </x:c>
      <x:c r="N61" s="117" t="n">
        <x:v>0.095727329</x:v>
      </x:c>
      <x:c r="O61" s="117" t="n">
        <x:v>0.3060716</x:v>
      </x:c>
      <x:c r="P61" s="117" t="n">
        <x:v>0.3909944</x:v>
      </x:c>
      <x:c r="Q61" s="201" t="n">
        <x:v>0</x:v>
      </x:c>
      <x:c r="R61" s="10" t="n">
        <x:v>0</x:v>
      </x:c>
    </x:row>
    <x:row r="62">
      <x:c r="A62" s="10" t="str">
        <x:v>H-S-01</x:v>
      </x:c>
      <x:c r="B62" s="10" t="str">
        <x:v>CFG-H-S</x:v>
      </x:c>
      <x:c r="C62" s="10" t="n">
        <x:v>104729</x:v>
      </x:c>
      <x:c r="D62" s="10" t="n">
        <x:v>1</x:v>
      </x:c>
      <x:c r="E62" s="195" t="str">
        <x:v>PASS</x:v>
      </x:c>
      <x:c r="F62" s="10" t="str">
        <x:v>log-20260623-020452-MaGaLiteratureBasedUrbanStudy</x:v>
      </x:c>
      <x:c r="G62" s="10" t="n">
        <x:v>15117</x:v>
      </x:c>
      <x:c r="H62" s="10" t="n">
        <x:v>189</x:v>
      </x:c>
      <x:c r="I62" s="10" t="n">
        <x:v>336</x:v>
      </x:c>
      <x:c r="J62" s="10" t="n">
        <x:v>336</x:v>
      </x:c>
      <x:c r="K62" s="10" t="n">
        <x:v>256</x:v>
      </x:c>
      <x:c r="L62" s="10" t="n">
        <x:v>80</x:v>
      </x:c>
      <x:c r="M62" s="117" t="n">
        <x:v>23.809524</x:v>
      </x:c>
      <x:c r="N62" s="117" t="n">
        <x:v>0.140007438</x:v>
      </x:c>
      <x:c r="O62" s="117" t="n">
        <x:v>0.4901094</x:v>
      </x:c>
      <x:c r="P62" s="117" t="n">
        <x:v>0.6240134</x:v>
      </x:c>
      <x:c r="Q62" s="201" t="n">
        <x:v>0</x:v>
      </x:c>
      <x:c r="R62" s="10" t="n">
        <x:v>0</x:v>
      </x:c>
    </x:row>
    <x:row r="63">
      <x:c r="A63" s="10" t="str">
        <x:v>H-S-02</x:v>
      </x:c>
      <x:c r="B63" s="10" t="str">
        <x:v>CFG-H-S</x:v>
      </x:c>
      <x:c r="C63" s="10" t="n">
        <x:v>130363</x:v>
      </x:c>
      <x:c r="D63" s="10" t="n">
        <x:v>2</x:v>
      </x:c>
      <x:c r="E63" s="195" t="str">
        <x:v>PASS</x:v>
      </x:c>
      <x:c r="F63" s="10" t="str">
        <x:v>log-20260623-020607-MaGaLiteratureBasedUrbanStudy</x:v>
      </x:c>
      <x:c r="G63" s="10" t="n">
        <x:v>15387</x:v>
      </x:c>
      <x:c r="H63" s="10" t="n">
        <x:v>177</x:v>
      </x:c>
      <x:c r="I63" s="10" t="n">
        <x:v>320</x:v>
      </x:c>
      <x:c r="J63" s="10" t="n">
        <x:v>320</x:v>
      </x:c>
      <x:c r="K63" s="10" t="n">
        <x:v>243</x:v>
      </x:c>
      <x:c r="L63" s="10" t="n">
        <x:v>77</x:v>
      </x:c>
      <x:c r="M63" s="117" t="n">
        <x:v>24.0625</x:v>
      </x:c>
      <x:c r="N63" s="117" t="n">
        <x:v>0.144420979</x:v>
      </x:c>
      <x:c r="O63" s="117" t="n">
        <x:v>0.4735152</x:v>
      </x:c>
      <x:c r="P63" s="117" t="n">
        <x:v>0.6401189</x:v>
      </x:c>
      <x:c r="Q63" s="201" t="n">
        <x:v>0</x:v>
      </x:c>
      <x:c r="R63" s="10" t="n">
        <x:v>0</x:v>
      </x:c>
    </x:row>
    <x:row r="64">
      <x:c r="A64" s="10" t="str">
        <x:v>H-S-03</x:v>
      </x:c>
      <x:c r="B64" s="10" t="str">
        <x:v>CFG-H-S</x:v>
      </x:c>
      <x:c r="C64" s="10" t="n">
        <x:v>155921</x:v>
      </x:c>
      <x:c r="D64" s="10" t="n">
        <x:v>3</x:v>
      </x:c>
      <x:c r="E64" s="195" t="str">
        <x:v>PASS</x:v>
      </x:c>
      <x:c r="F64" s="10" t="str">
        <x:v>log-20260623-020722-MaGaLiteratureBasedUrbanStudy</x:v>
      </x:c>
      <x:c r="G64" s="10" t="n">
        <x:v>15722</x:v>
      </x:c>
      <x:c r="H64" s="10" t="n">
        <x:v>168</x:v>
      </x:c>
      <x:c r="I64" s="10" t="n">
        <x:v>337</x:v>
      </x:c>
      <x:c r="J64" s="10" t="n">
        <x:v>337</x:v>
      </x:c>
      <x:c r="K64" s="10" t="n">
        <x:v>263</x:v>
      </x:c>
      <x:c r="L64" s="10" t="n">
        <x:v>74</x:v>
      </x:c>
      <x:c r="M64" s="117" t="n">
        <x:v>21.958457</x:v>
      </x:c>
      <x:c r="N64" s="117" t="n">
        <x:v>0.139320561</x:v>
      </x:c>
      <x:c r="O64" s="117" t="n">
        <x:v>0.5075763</x:v>
      </x:c>
      <x:c r="P64" s="117" t="n">
        <x:v>0.6214431</x:v>
      </x:c>
      <x:c r="Q64" s="201" t="n">
        <x:v>0</x:v>
      </x:c>
      <x:c r="R64" s="10" t="n">
        <x:v>0</x:v>
      </x:c>
    </x:row>
    <x:row r="65">
      <x:c r="A65" s="10" t="str">
        <x:v>H-S-04</x:v>
      </x:c>
      <x:c r="B65" s="10" t="str">
        <x:v>CFG-H-S</x:v>
      </x:c>
      <x:c r="C65" s="10" t="n">
        <x:v>181081</x:v>
      </x:c>
      <x:c r="D65" s="10" t="n">
        <x:v>4</x:v>
      </x:c>
      <x:c r="E65" s="195" t="str">
        <x:v>PASS</x:v>
      </x:c>
      <x:c r="F65" s="10" t="str">
        <x:v>log-20260623-020838-MaGaLiteratureBasedUrbanStudy</x:v>
      </x:c>
      <x:c r="G65" s="10" t="n">
        <x:v>15011</x:v>
      </x:c>
      <x:c r="H65" s="10" t="n">
        <x:v>181</x:v>
      </x:c>
      <x:c r="I65" s="10" t="n">
        <x:v>342</x:v>
      </x:c>
      <x:c r="J65" s="10" t="n">
        <x:v>342</x:v>
      </x:c>
      <x:c r="K65" s="10" t="n">
        <x:v>264</x:v>
      </x:c>
      <x:c r="L65" s="10" t="n">
        <x:v>78</x:v>
      </x:c>
      <x:c r="M65" s="117" t="n">
        <x:v>22.807018</x:v>
      </x:c>
      <x:c r="N65" s="117" t="n">
        <x:v>0.13265842</x:v>
      </x:c>
      <x:c r="O65" s="117" t="n">
        <x:v>0.4399526</x:v>
      </x:c>
      <x:c r="P65" s="117" t="n">
        <x:v>0.5325198</x:v>
      </x:c>
      <x:c r="Q65" s="201" t="n">
        <x:v>0</x:v>
      </x:c>
      <x:c r="R65" s="10" t="n">
        <x:v>0</x:v>
      </x:c>
    </x:row>
    <x:row r="66">
      <x:c r="A66" s="10" t="str">
        <x:v>H-S-05</x:v>
      </x:c>
      <x:c r="B66" s="10" t="str">
        <x:v>CFG-H-S</x:v>
      </x:c>
      <x:c r="C66" s="10" t="n">
        <x:v>207547</x:v>
      </x:c>
      <x:c r="D66" s="10" t="n">
        <x:v>5</x:v>
      </x:c>
      <x:c r="E66" s="195" t="str">
        <x:v>PASS</x:v>
      </x:c>
      <x:c r="F66" s="10" t="str">
        <x:v>log-20260623-020954-MaGaLiteratureBasedUrbanStudy</x:v>
      </x:c>
      <x:c r="G66" s="10" t="n">
        <x:v>15273</x:v>
      </x:c>
      <x:c r="H66" s="10" t="n">
        <x:v>179</x:v>
      </x:c>
      <x:c r="I66" s="10" t="n">
        <x:v>335</x:v>
      </x:c>
      <x:c r="J66" s="10" t="n">
        <x:v>335</x:v>
      </x:c>
      <x:c r="K66" s="10" t="n">
        <x:v>259</x:v>
      </x:c>
      <x:c r="L66" s="10" t="n">
        <x:v>76</x:v>
      </x:c>
      <x:c r="M66" s="117" t="n">
        <x:v>22.686567</x:v>
      </x:c>
      <x:c r="N66" s="117" t="n">
        <x:v>0.134661178</x:v>
      </x:c>
      <x:c r="O66" s="117" t="n">
        <x:v>0.4488895</x:v>
      </x:c>
      <x:c r="P66" s="117" t="n">
        <x:v>0.5409911</x:v>
      </x:c>
      <x:c r="Q66" s="201" t="n">
        <x:v>0</x:v>
      </x:c>
      <x:c r="R66" s="10" t="n">
        <x:v>0</x:v>
      </x:c>
    </x:row>
    <x:row r="69">
      <x:c r="A69" s="187" t="str">
        <x:v>Configurazione</x:v>
      </x:c>
      <x:c r="B69" s="188" t="str">
        <x:v>Archivio batch</x:v>
      </x:c>
      <x:c r="C69" s="188" t="str">
        <x:v>SHA-256</x:v>
      </x:c>
      <x:c r="D69" s="189" t="str">
        <x:v>Risultati</x:v>
      </x:c>
    </x:row>
    <x:row r="70">
      <x:c r="A70" s="10" t="str">
        <x:v>CFG-L-E</x:v>
      </x:c>
      <x:c r="B70" s="10" t="str">
        <x:v>G02_CFG-L-E_five_seeds_PASS_20260623-002644.zip</x:v>
      </x:c>
      <x:c r="C70" s="10" t="str">
        <x:v>8eccc214b61c0a7756029b57d32b64c396850122d2e60af3cb04d33d2572d0c7</x:v>
      </x:c>
      <x:c r="D70" s="10" t="str">
        <x:v>5/5 PASS</x:v>
      </x:c>
    </x:row>
    <x:row r="71">
      <x:c r="A71" s="10" t="str">
        <x:v>CFG-L-I</x:v>
      </x:c>
      <x:c r="B71" s="10" t="str">
        <x:v>G02_CFG-L-I_five_seeds_PASS_20260623-010140.zip</x:v>
      </x:c>
      <x:c r="C71" s="10" t="str">
        <x:v>98e8e69aa1bb9b949642f3291695a18bbe48a9957651f4ab84dfefd9ded64cc4</x:v>
      </x:c>
      <x:c r="D71" s="10" t="str">
        <x:v>5/5 PASS</x:v>
      </x:c>
    </x:row>
    <x:row r="72">
      <x:c r="A72" s="10" t="str">
        <x:v>CFG-L-S</x:v>
      </x:c>
      <x:c r="B72" s="10" t="str">
        <x:v>G02_CFG-L-S_five_seeds_PASS_20260623-010928.zip</x:v>
      </x:c>
      <x:c r="C72" s="10" t="str">
        <x:v>f80508a5aa73271fd0c7cf00fd15681df7e512aec39ab2040ef9b88c62925e07</x:v>
      </x:c>
      <x:c r="D72" s="10" t="str">
        <x:v>5/5 PASS</x:v>
      </x:c>
    </x:row>
    <x:row r="73">
      <x:c r="A73" s="10" t="str">
        <x:v>CFG-N-E</x:v>
      </x:c>
      <x:c r="B73" s="10" t="str">
        <x:v>G02_CFG-N-E_five_seeds_PASS_20260623-011643.zip</x:v>
      </x:c>
      <x:c r="C73" s="10" t="str">
        <x:v>d9454b759f42e1aa9bfbc8d7402bf300fe1b79d0d23201feba8b3fd5311c35ca</x:v>
      </x:c>
      <x:c r="D73" s="10" t="str">
        <x:v>5/5 PASS</x:v>
      </x:c>
    </x:row>
    <x:row r="74">
      <x:c r="A74" s="10" t="str">
        <x:v>CFG-N-I</x:v>
      </x:c>
      <x:c r="B74" s="10" t="str">
        <x:v>G02_CFG-N-I_five_seeds_PASS_20260623-013346.zip</x:v>
      </x:c>
      <x:c r="C74" s="10" t="str">
        <x:v>e70bb016a8442ed41fe6b7c6ec779b05c34a68cb7be677b9a9b6d0b16ece6f16</x:v>
      </x:c>
      <x:c r="D74" s="10" t="str">
        <x:v>5/5 PASS</x:v>
      </x:c>
    </x:row>
    <x:row r="75">
      <x:c r="A75" s="10" t="str">
        <x:v>CFG-N-S</x:v>
      </x:c>
      <x:c r="B75" s="10" t="str">
        <x:v>G02_CFG-N-S_five_seeds_PASS_20260623-014130.zip</x:v>
      </x:c>
      <x:c r="C75" s="10" t="str">
        <x:v>4fc4d70a81aa62227b5a72f4c818c74906220dfc684f0a0edeb1926362ec673b</x:v>
      </x:c>
      <x:c r="D75" s="10" t="str">
        <x:v>5/5 PASS</x:v>
      </x:c>
    </x:row>
    <x:row r="76">
      <x:c r="A76" s="10" t="str">
        <x:v>CFG-H-E</x:v>
      </x:c>
      <x:c r="B76" s="10" t="str">
        <x:v>G02_CFG-H-E_five_seeds_PASS_20260623-015044.zip</x:v>
      </x:c>
      <x:c r="C76" s="10" t="str">
        <x:v>47449aa8b0df8b0783cc8c93f3584f5006e16b4b9097c866cc577474190b8e29</x:v>
      </x:c>
      <x:c r="D76" s="10" t="str">
        <x:v>5/5 PASS</x:v>
      </x:c>
    </x:row>
    <x:row r="77">
      <x:c r="A77" s="10" t="str">
        <x:v>CFG-H-I</x:v>
      </x:c>
      <x:c r="B77" s="10" t="str">
        <x:v>G02_CFG-H-I_five_seeds_PASS_20260623-015748.zip</x:v>
      </x:c>
      <x:c r="C77" s="10" t="str">
        <x:v>8c080fc44754c12bf8e789a1951586dbc600282361ecb84d989a9310bea06329</x:v>
      </x:c>
      <x:c r="D77" s="10" t="str">
        <x:v>5/5 PASS</x:v>
      </x:c>
    </x:row>
    <x:row r="78">
      <x:c r="A78" s="10" t="str">
        <x:v>CFG-H-S</x:v>
      </x:c>
      <x:c r="B78" s="10" t="str">
        <x:v>G02_CFG-H-S_five_seeds_PASS_20260623-020447.zip</x:v>
      </x:c>
      <x:c r="C78" s="10" t="str">
        <x:v>fa5ba7bc0612f554537594c53a18685aa460c8eb1f07026714531abe0e99bfcb</x:v>
      </x:c>
      <x:c r="D78" s="10" t="str">
        <x:v>5/5 PASS</x:v>
      </x:c>
    </x:row>
    <x:row r="81">
      <x:c r="A81" s="191" t="str">
        <x:v>Note interpretative e limiti</x:v>
      </x:c>
      <x:c r="B81" s="191"/>
      <x:c r="C81" s="191"/>
      <x:c r="D81" s="191"/>
      <x:c r="E81" s="191"/>
      <x:c r="F81" s="191"/>
      <x:c r="G81" s="191"/>
      <x:c r="H81" s="191"/>
      <x:c r="I81" s="191"/>
      <x:c r="J81" s="191"/>
      <x:c r="K81" s="191"/>
      <x:c r="L81" s="191"/>
      <x:c r="M81" s="191"/>
      <x:c r="N81" s="191"/>
      <x:c r="O81" s="191"/>
      <x:c r="P81" s="191"/>
      <x:c r="Q81" s="191"/>
      <x:c r="R81" s="191"/>
    </x:row>
    <x:row r="82" ht="34" customHeight="1">
      <x:c r="A82" s="193" t="str">
        <x:v>1</x:v>
      </x:c>
      <x:c r="B82" s="193" t="str">
        <x:v>high_density resta uno stress profile documentato, non un profilo operativo stabile.</x:v>
      </x:c>
      <x:c r="C82" s="193"/>
      <x:c r="D82" s="193"/>
      <x:c r="E82" s="193"/>
      <x:c r="F82" s="193"/>
      <x:c r="G82" s="193"/>
      <x:c r="H82" s="193"/>
      <x:c r="I82" s="193"/>
      <x:c r="J82" s="193"/>
      <x:c r="K82" s="193"/>
      <x:c r="L82" s="193"/>
      <x:c r="M82" s="193"/>
      <x:c r="N82" s="193"/>
      <x:c r="O82" s="193"/>
      <x:c r="P82" s="193"/>
      <x:c r="Q82" s="193"/>
      <x:c r="R82" s="193"/>
    </x:row>
    <x:row r="83" ht="34" customHeight="1">
      <x:c r="A83" s="193" t="str">
        <x:v>2</x:v>
      </x:c>
      <x:c r="B83" s="193" t="str">
        <x:v>Lo stale cresce nei profili N-S, H-I e soprattutto H-S, pur senza errori, lag o violazioni runtime.</x:v>
      </x:c>
      <x:c r="C83" s="193"/>
      <x:c r="D83" s="193"/>
      <x:c r="E83" s="193"/>
      <x:c r="F83" s="193"/>
      <x:c r="G83" s="193"/>
      <x:c r="H83" s="193"/>
      <x:c r="I83" s="193"/>
      <x:c r="J83" s="193"/>
      <x:c r="K83" s="193"/>
      <x:c r="L83" s="193"/>
      <x:c r="M83" s="193"/>
      <x:c r="N83" s="193"/>
      <x:c r="O83" s="193"/>
      <x:c r="P83" s="193"/>
      <x:c r="Q83" s="193"/>
      <x:c r="R83" s="193"/>
    </x:row>
    <x:row r="84" ht="34" customHeight="1">
      <x:c r="A84" s="193" t="str">
        <x:v>3</x:v>
      </x:c>
      <x:c r="B84" s="193" t="str">
        <x:v>La distribuzione è fortemente orientata a LOCAL. L'audit G02B ha confermato che LOCAL-only, no-mobility-penalty e cold-start non sono attivabili tramite configurazione nel freeze.</x:v>
      </x:c>
      <x:c r="C84" s="193"/>
      <x:c r="D84" s="193"/>
      <x:c r="E84" s="193"/>
      <x:c r="F84" s="193"/>
      <x:c r="G84" s="193"/>
      <x:c r="H84" s="193"/>
      <x:c r="I84" s="193"/>
      <x:c r="J84" s="193"/>
      <x:c r="K84" s="193"/>
      <x:c r="L84" s="193"/>
      <x:c r="M84" s="193"/>
      <x:c r="N84" s="193"/>
      <x:c r="O84" s="193"/>
      <x:c r="P84" s="193"/>
      <x:c r="Q84" s="193"/>
      <x:c r="R84" s="193"/>
    </x:row>
    <x:row r="85" ht="34" customHeight="1">
      <x:c r="A85" s="193" t="str">
        <x:v>4</x:v>
      </x:c>
      <x:c r="B85" s="193" t="str">
        <x:v>taskCompletionModel = NOT_IMPLEMENTED: non calcolare né dichiarare completion rate.</x:v>
      </x:c>
      <x:c r="C85" s="193"/>
      <x:c r="D85" s="193"/>
      <x:c r="E85" s="193"/>
      <x:c r="F85" s="193"/>
      <x:c r="G85" s="193"/>
      <x:c r="H85" s="193"/>
      <x:c r="I85" s="193"/>
      <x:c r="J85" s="193"/>
      <x:c r="K85" s="193"/>
      <x:c r="L85" s="193"/>
      <x:c r="M85" s="193"/>
      <x:c r="N85" s="193"/>
      <x:c r="O85" s="193"/>
      <x:c r="P85" s="193"/>
      <x:c r="Q85" s="193"/>
      <x:c r="R85" s="193"/>
    </x:row>
    <x:row r="87">
      <x:c r="A87" s="213" t="str">
        <x:v>Audit di fattibilità G02B</x:v>
      </x:c>
      <x:c r="B87" s="213"/>
      <x:c r="C87" s="213"/>
      <x:c r="D87" s="213"/>
      <x:c r="E87" s="213"/>
      <x:c r="F87" s="213"/>
      <x:c r="G87" s="213"/>
      <x:c r="H87" s="213"/>
      <x:c r="I87" s="213"/>
      <x:c r="J87" s="213"/>
      <x:c r="K87" s="213"/>
      <x:c r="L87" s="213"/>
      <x:c r="M87" s="213"/>
      <x:c r="N87" s="213"/>
      <x:c r="O87" s="213"/>
      <x:c r="P87" s="213"/>
      <x:c r="Q87" s="213"/>
      <x:c r="R87" s="213"/>
    </x:row>
    <x:row r="88">
      <x:c r="A88" s="221" t="str">
        <x:v>Variante</x:v>
      </x:c>
      <x:c r="B88" s="221" t="str">
        <x:v>Stato</x:v>
      </x:c>
      <x:c r="C88" s="221" t="str">
        <x:v>Supporto individuato</x:v>
      </x:c>
      <x:c r="D88" s="221" t="str">
        <x:v>Run avviate</x:v>
      </x:c>
      <x:c r="E88" s="221" t="str">
        <x:v>Uso baseline</x:v>
      </x:c>
      <x:c r="F88" s="221" t="str">
        <x:v>Decisione</x:v>
      </x:c>
      <x:c r="G88" s="10"/>
      <x:c r="H88" s="10"/>
      <x:c r="I88" s="10"/>
      <x:c r="J88" s="10"/>
      <x:c r="K88" s="10"/>
      <x:c r="L88" s="10"/>
      <x:c r="M88" s="10"/>
      <x:c r="N88" s="10"/>
      <x:c r="O88" s="10"/>
      <x:c r="P88" s="10"/>
      <x:c r="Q88" s="10"/>
      <x:c r="R88" s="10"/>
    </x:row>
    <x:row r="89">
      <x:c r="A89" s="249" t="str">
        <x:v>FULL_MA_GA</x:v>
      </x:c>
      <x:c r="B89" s="249" t="str">
        <x:v>AVAILABLE</x:v>
      </x:c>
      <x:c r="C89" s="249" t="str">
        <x:v>Risultati G02 esistenti</x:v>
      </x:c>
      <x:c r="D89" s="249" t="n">
        <x:v>0</x:v>
      </x:c>
      <x:c r="E89" s="249" t="str">
        <x:v>Riutilizzare 15 run minime (+5 H-S opzionali)</x:v>
      </x:c>
      <x:c r="F89" s="249" t="str">
        <x:v>Non ripetere</x:v>
      </x:c>
      <x:c r="G89" s="10"/>
      <x:c r="H89" s="10"/>
      <x:c r="I89" s="10"/>
      <x:c r="J89" s="10"/>
      <x:c r="K89" s="10"/>
      <x:c r="L89" s="10"/>
      <x:c r="M89" s="10"/>
      <x:c r="N89" s="10"/>
      <x:c r="O89" s="10"/>
      <x:c r="P89" s="10"/>
      <x:c r="Q89" s="10"/>
      <x:c r="R89" s="10"/>
    </x:row>
    <x:row r="90">
      <x:c r="A90" s="245" t="str">
        <x:v>LOCAL_ONLY</x:v>
      </x:c>
      <x:c r="B90" s="245" t="str">
        <x:v>NOT_EXPOSED</x:v>
      </x:c>
      <x:c r="C90" s="245" t="str">
        <x:v>Nessun vero switch; due falsi positivi tooling</x:v>
      </x:c>
      <x:c r="D90" s="245" t="n">
        <x:v>0</x:v>
      </x:c>
      <x:c r="E90" s="245" t="str">
        <x:v>Confronto non eseguibile</x:v>
      </x:c>
      <x:c r="F90" s="245" t="str">
        <x:v>Decisione sul core</x:v>
      </x:c>
      <x:c r="G90" s="10"/>
      <x:c r="H90" s="10"/>
      <x:c r="I90" s="10"/>
      <x:c r="J90" s="10"/>
      <x:c r="K90" s="10"/>
      <x:c r="L90" s="10"/>
      <x:c r="M90" s="10"/>
      <x:c r="N90" s="10"/>
      <x:c r="O90" s="10"/>
      <x:c r="P90" s="10"/>
      <x:c r="Q90" s="10"/>
      <x:c r="R90" s="10"/>
    </x:row>
    <x:row r="91">
      <x:c r="A91" s="245" t="str">
        <x:v>NO_MOBILITY_PENALTY</x:v>
      </x:c>
      <x:c r="B91" s="245" t="str">
        <x:v>CORE_PRESENT_CONFIG_NOT_EXPOSED</x:v>
      </x:c>
      <x:c r="C91" s="245" t="str">
        <x:v>FitnessWeights presente, nessuna chiave runtime</x:v>
      </x:c>
      <x:c r="D91" s="245" t="n">
        <x:v>0</x:v>
      </x:c>
      <x:c r="E91" s="245" t="str">
        <x:v>Confronto non eseguibile</x:v>
      </x:c>
      <x:c r="F91" s="245" t="str">
        <x:v>Decisione sul core</x:v>
      </x:c>
      <x:c r="G91" s="10"/>
      <x:c r="H91" s="10"/>
      <x:c r="I91" s="10"/>
      <x:c r="J91" s="10"/>
      <x:c r="K91" s="10"/>
      <x:c r="L91" s="10"/>
      <x:c r="M91" s="10"/>
      <x:c r="N91" s="10"/>
      <x:c r="O91" s="10"/>
      <x:c r="P91" s="10"/>
      <x:c r="Q91" s="10"/>
      <x:c r="R91" s="10"/>
    </x:row>
    <x:row r="92">
      <x:c r="A92" s="245" t="str">
        <x:v>COLD_START_NO_REUSE</x:v>
      </x:c>
      <x:c r="B92" s="245" t="str">
        <x:v>CORE_PRESENT_CONFIG_NOT_EXPOSED</x:v>
      </x:c>
      <x:c r="C92" s="245" t="str">
        <x:v>Policy presente, nessuna forzatura JSON</x:v>
      </x:c>
      <x:c r="D92" s="245" t="n">
        <x:v>0</x:v>
      </x:c>
      <x:c r="E92" s="245" t="str">
        <x:v>Confronto non eseguibile</x:v>
      </x:c>
      <x:c r="F92" s="245" t="str">
        <x:v>Decisione sul core</x:v>
      </x:c>
      <x:c r="G92" s="10"/>
      <x:c r="H92" s="10"/>
      <x:c r="I92" s="10"/>
      <x:c r="J92" s="10"/>
      <x:c r="K92" s="10"/>
      <x:c r="L92" s="10"/>
      <x:c r="M92" s="10"/>
      <x:c r="N92" s="10"/>
      <x:c r="O92" s="10"/>
      <x:c r="P92" s="10"/>
      <x:c r="Q92" s="10"/>
      <x:c r="R92" s="10"/>
    </x:row>
    <x:row r="93">
      <x:c r="A93" s="245" t="str">
        <x:v>RANDOM_OR_GREEDY</x:v>
      </x:c>
      <x:c r="B93" s="245" t="str">
        <x:v>NO_EVIDENCE</x:v>
      </x:c>
      <x:c r="C93" s="245" t="str">
        <x:v>Baseline non individuata</x:v>
      </x:c>
      <x:c r="D93" s="245" t="n">
        <x:v>0</x:v>
      </x:c>
      <x:c r="E93" s="245" t="str">
        <x:v>Opzionale</x:v>
      </x:c>
      <x:c r="F93" s="245" t="str">
        <x:v>Non introdurre codice solo per questa baseline</x:v>
      </x:c>
      <x:c r="G93" s="10"/>
      <x:c r="H93" s="10"/>
      <x:c r="I93" s="10"/>
      <x:c r="J93" s="10"/>
      <x:c r="K93" s="10"/>
      <x:c r="L93" s="10"/>
      <x:c r="M93" s="10"/>
      <x:c r="N93" s="10"/>
      <x:c r="O93" s="10"/>
      <x:c r="P93" s="10"/>
      <x:c r="Q93" s="10"/>
      <x:c r="R93" s="10"/>
    </x:row>
    <x:row r="94">
      <x:c r="A94" s="248" t="str">
        <x:v>Esito: G02B_DECISION_REQUIRED. Nessuna modifica Java e nessuna simulazione comparativa sono state eseguite.</x:v>
      </x:c>
      <x:c r="B94" s="248"/>
      <x:c r="C94" s="248"/>
      <x:c r="D94" s="248"/>
      <x:c r="E94" s="248"/>
      <x:c r="F94" s="248"/>
      <x:c r="G94" s="248"/>
      <x:c r="H94" s="248"/>
      <x:c r="I94" s="248"/>
      <x:c r="J94" s="248"/>
      <x:c r="K94" s="248"/>
      <x:c r="L94" s="248"/>
      <x:c r="M94" s="248"/>
      <x:c r="N94" s="248"/>
      <x:c r="O94" s="248"/>
      <x:c r="P94" s="248"/>
      <x:c r="Q94" s="248"/>
      <x:c r="R94" s="248"/>
    </x:row>
  </x:sheetData>
  <x:mergeCells>
    <x:mergeCell ref="A1:R1"/>
    <x:mergeCell ref="A2:R2"/>
    <x:mergeCell ref="A81:R81"/>
    <x:mergeCell ref="A87:R87"/>
    <x:mergeCell ref="A94:R94"/>
  </x:mergeCells>
  <x:pageMargins left="0.7" right="0.7" top="0.75" bottom="0.75" header="0.3" footer="0.3"/>
</x:worksheet>
</file>