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ssStuff\"/>
    </mc:Choice>
  </mc:AlternateContent>
  <xr:revisionPtr revIDLastSave="0" documentId="13_ncr:1_{88D09429-96A6-4E78-8507-A256687E3E13}" xr6:coauthVersionLast="47" xr6:coauthVersionMax="47" xr10:uidLastSave="{00000000-0000-0000-0000-000000000000}"/>
  <bookViews>
    <workbookView xWindow="-108" yWindow="-108" windowWidth="23256" windowHeight="13176" xr2:uid="{DD41097A-9493-48D5-8305-4EB25D817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<sst xmlns="http://schemas.openxmlformats.org/spreadsheetml/2006/main" count="25" uniqueCount="25">
  <si>
    <t>IGNITE</t>
  </si>
  <si>
    <t>KOMODO</t>
  </si>
  <si>
    <t>MATCH</t>
  </si>
  <si>
    <t>DESC</t>
  </si>
  <si>
    <t>completely winning after middle game, unable to manage the endgame, draw by repetition</t>
  </si>
  <si>
    <t>completely winning after opening, chaotic middle game with several good ideas but witout the correct follow up moves, starts making rando moves in endgame, lost</t>
  </si>
  <si>
    <t>completely winning after opeing, starts repeating moves in middle game, pushing pawns and promoting at endgame but failed to protect it at the final square, lost</t>
  </si>
  <si>
    <t>failed to see opponents blunder at opening, found 3 out of 4 moves sequence to win opps queen at middle game but failed to take the queen itself, random moves at endgame, lost</t>
  </si>
  <si>
    <t>LACK OF BOARD AWARENESS</t>
  </si>
  <si>
    <t>LACK OF ATTACKING TACTICS</t>
  </si>
  <si>
    <t>NOW AND THEN FOUND PARTS OF WINNING SEQUENCES BUT FAILED TO COMPLETE THE SEQUENCE</t>
  </si>
  <si>
    <t>CLUELESS AT ENDGAME</t>
  </si>
  <si>
    <t>FAILED TO SEE WHICH TRADES ARE WINNING, MAY GO FOR THE EQUAL OR LOSING TRADE INSTEAD</t>
  </si>
  <si>
    <t>WHEN PROVIDED WITH M1 POSITION MAY ABELE TO SEE IT, BUT IS UNABLE TO GET TO M1 POSITION ITSELF</t>
  </si>
  <si>
    <t>SOMEHOW PLAYED MORE ACCURATELY WITH STRONGER OPPONENTS</t>
  </si>
  <si>
    <t>STRUGGLES WITH UNCOMMON MOVES, LIKE H6 OR A6</t>
  </si>
  <si>
    <t>GOT MORE CLUELESS AS THE GAME GOES ON</t>
  </si>
  <si>
    <t>CONCLUSION</t>
  </si>
  <si>
    <t>HAVE SOME PROPERTIES OF A CHESS ENGINE, LIKE OPENING AND MATE IN-N POSITION, BUT IS AN INCOMPLETE CHESS ENGINE</t>
  </si>
  <si>
    <t>draw while up a queen</t>
  </si>
  <si>
    <t>was completely winning.</t>
  </si>
  <si>
    <t>WON A FUCKING QUEEN CLEANLY (move 15)</t>
  </si>
  <si>
    <t>FOUND A CLEAN FORK (move 14)</t>
  </si>
  <si>
    <t>won 2 pawns :|</t>
  </si>
  <si>
    <t>capturing a defended pawn, lost a knight,  (move 11) WON A QUEEN (move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</si>
</sst>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DC98-7391-4BFD-A034-F25152CD1399}">
  <dimension ref="A1:G48"/>
  <sheetViews>
    <sheetView tabSelected="1" zoomScale="83" workbookViewId="0">
      <selection activeCell="K13" sqref="K13"/>
    </sheetView>
  </sheetViews>
  <sheetFormatPr defaultRowHeight="14.4" x14ac:dyDescent="0.3"/>
  <cols>
    <col min="1" max="1" width="11.33203125" bestFit="1" customWidth="1"/>
    <col min="4" max="4" width="32.44140625" customWidth="1"/>
  </cols>
  <sheetData>
    <row r="1" spans="1:7" x14ac:dyDescent="0.3">
      <c r="A1" t="s">
        <v>2</v>
      </c>
      <c r="B1" t="s">
        <v>0</v>
      </c>
      <c r="C1" t="s">
        <v>1</v>
      </c>
      <c r="G1" t="s">
        <v>3</v>
      </c>
    </row>
    <row r="2" spans="1:7" x14ac:dyDescent="0.3">
      <c r="A2">
        <v>1</v>
      </c>
      <c r="B2">
        <v>46.5</v>
      </c>
      <c r="C2">
        <v>41.6</v>
      </c>
      <c r="G2" t="s">
        <v>4</v>
      </c>
    </row>
    <row r="3" spans="1:7" x14ac:dyDescent="0.3">
      <c r="A3">
        <v>2</v>
      </c>
      <c r="B3">
        <v>31.8</v>
      </c>
      <c r="C3">
        <v>30.5</v>
      </c>
      <c r="G3" t="s">
        <v>5</v>
      </c>
    </row>
    <row r="4" spans="1:7" x14ac:dyDescent="0.3">
      <c r="A4">
        <v>3</v>
      </c>
      <c r="B4">
        <v>54.1</v>
      </c>
      <c r="C4">
        <v>51.5</v>
      </c>
      <c r="G4" t="s">
        <v>6</v>
      </c>
    </row>
    <row r="5" spans="1:7" x14ac:dyDescent="0.3">
      <c r="A5">
        <v>4</v>
      </c>
      <c r="B5">
        <v>41.7</v>
      </c>
      <c r="C5">
        <v>41.1</v>
      </c>
      <c r="G5" t="s">
        <v>7</v>
      </c>
    </row>
    <row r="6" spans="1:7" x14ac:dyDescent="0.3">
      <c r="A6">
        <v>5</v>
      </c>
      <c r="B6">
        <v>35.799999999999997</v>
      </c>
      <c r="C6">
        <v>39.799999999999997</v>
      </c>
    </row>
    <row r="7" spans="1:7" x14ac:dyDescent="0.3">
      <c r="A7">
        <v>6</v>
      </c>
      <c r="B7">
        <v>39.700000000000003</v>
      </c>
      <c r="C7">
        <v>40.700000000000003</v>
      </c>
    </row>
    <row r="8" spans="1:7" x14ac:dyDescent="0.3">
      <c r="A8">
        <v>7</v>
      </c>
      <c r="B8">
        <v>3.5</v>
      </c>
      <c r="C8">
        <v>5.9</v>
      </c>
    </row>
    <row r="9" spans="1:7" x14ac:dyDescent="0.3">
      <c r="A9">
        <v>8</v>
      </c>
      <c r="B9">
        <v>56.3</v>
      </c>
      <c r="C9">
        <v>54.2</v>
      </c>
    </row>
    <row r="10" spans="1:7" x14ac:dyDescent="0.3">
      <c r="A10">
        <v>9</v>
      </c>
      <c r="B10">
        <v>21.7</v>
      </c>
      <c r="C10">
        <v>29.8</v>
      </c>
    </row>
    <row r="11" spans="1:7" x14ac:dyDescent="0.3">
      <c r="A11">
        <v>10</v>
      </c>
      <c r="B11">
        <v>54.3</v>
      </c>
      <c r="C11">
        <v>39.299999999999997</v>
      </c>
      <c r="G11" t="s">
        <v>19</v>
      </c>
    </row>
    <row r="12" spans="1:7" x14ac:dyDescent="0.3">
      <c r="A12">
        <v>11</v>
      </c>
      <c r="B12">
        <v>56.9</v>
      </c>
      <c r="C12">
        <v>58</v>
      </c>
    </row>
    <row r="13" spans="1:7" x14ac:dyDescent="0.3">
      <c r="A13">
        <v>12</v>
      </c>
      <c r="B13">
        <v>49.7</v>
      </c>
      <c r="C13">
        <v>50.3</v>
      </c>
    </row>
    <row r="14" spans="1:7" x14ac:dyDescent="0.3">
      <c r="A14">
        <v>13</v>
      </c>
      <c r="B14">
        <v>17.100000000000001</v>
      </c>
      <c r="C14">
        <v>12.5</v>
      </c>
    </row>
    <row r="15" spans="1:7" x14ac:dyDescent="0.3">
      <c r="A15">
        <v>14</v>
      </c>
      <c r="B15">
        <v>51.6</v>
      </c>
      <c r="C15">
        <v>49.2</v>
      </c>
      <c r="E15">
        <v>55</v>
      </c>
      <c r="F15">
        <v>75</v>
      </c>
      <c r="G15" t="s">
        <v>20</v>
      </c>
    </row>
    <row r="16" spans="1:7" x14ac:dyDescent="0.3">
      <c r="A16">
        <v>15</v>
      </c>
      <c r="B16">
        <v>24</v>
      </c>
      <c r="C16">
        <v>24</v>
      </c>
    </row>
    <row r="17" spans="1:7" x14ac:dyDescent="0.3">
      <c r="A17">
        <v>16</v>
      </c>
    </row>
    <row r="18" spans="1:7" x14ac:dyDescent="0.3">
      <c r="A18">
        <v>17</v>
      </c>
      <c r="B18">
        <v>10.4</v>
      </c>
      <c r="C18">
        <v>24.2</v>
      </c>
    </row>
    <row r="19" spans="1:7" x14ac:dyDescent="0.3">
      <c r="A19">
        <v>18</v>
      </c>
      <c r="B19">
        <v>55</v>
      </c>
      <c r="C19">
        <v>57.9</v>
      </c>
    </row>
    <row r="20" spans="1:7" x14ac:dyDescent="0.3">
      <c r="A20">
        <v>19</v>
      </c>
      <c r="B20">
        <v>35</v>
      </c>
      <c r="C20">
        <v>30.8</v>
      </c>
    </row>
    <row r="21" spans="1:7" x14ac:dyDescent="0.3">
      <c r="A21">
        <v>20</v>
      </c>
      <c r="B21">
        <v>38.299999999999997</v>
      </c>
      <c r="C21">
        <v>42.8</v>
      </c>
    </row>
    <row r="22" spans="1:7" x14ac:dyDescent="0.3">
      <c r="A22">
        <v>21</v>
      </c>
      <c r="B22">
        <v>51.5</v>
      </c>
      <c r="C22">
        <v>51</v>
      </c>
      <c r="G22" t="s">
        <v>24</v>
      </c>
    </row>
    <row r="23" spans="1:7" x14ac:dyDescent="0.3">
      <c r="A23">
        <v>22</v>
      </c>
      <c r="B23">
        <v>48</v>
      </c>
      <c r="C23">
        <v>49.8</v>
      </c>
      <c r="G23" t="s">
        <v>23</v>
      </c>
    </row>
    <row r="24" spans="1:7" x14ac:dyDescent="0.3">
      <c r="A24">
        <v>23</v>
      </c>
      <c r="B24">
        <v>39.9</v>
      </c>
      <c r="C24">
        <v>35.700000000000003</v>
      </c>
      <c r="G24" t="s">
        <v>22</v>
      </c>
    </row>
    <row r="25" spans="1:7" x14ac:dyDescent="0.3">
      <c r="A25">
        <v>24</v>
      </c>
      <c r="B25">
        <v>41.5</v>
      </c>
      <c r="C25">
        <v>38.5</v>
      </c>
      <c r="G25" t="s">
        <v>21</v>
      </c>
    </row>
    <row r="27" spans="1:7" x14ac:dyDescent="0.3">
      <c r="B27">
        <f>AVERAGE(B2:B25)</f>
        <v>39.317391304347822</v>
      </c>
    </row>
    <row r="37" spans="4:4" x14ac:dyDescent="0.3">
      <c r="D37" t="s">
        <v>8</v>
      </c>
    </row>
    <row r="38" spans="4:4" x14ac:dyDescent="0.3">
      <c r="D38" t="s">
        <v>9</v>
      </c>
    </row>
    <row r="39" spans="4:4" x14ac:dyDescent="0.3">
      <c r="D39" t="s">
        <v>10</v>
      </c>
    </row>
    <row r="40" spans="4:4" x14ac:dyDescent="0.3">
      <c r="D40" t="s">
        <v>11</v>
      </c>
    </row>
    <row r="41" spans="4:4" x14ac:dyDescent="0.3">
      <c r="D41" t="s">
        <v>12</v>
      </c>
    </row>
    <row r="42" spans="4:4" x14ac:dyDescent="0.3">
      <c r="D42" t="s">
        <v>13</v>
      </c>
    </row>
    <row r="43" spans="4:4" x14ac:dyDescent="0.3">
      <c r="D43" t="s">
        <v>14</v>
      </c>
    </row>
    <row r="44" spans="4:4" x14ac:dyDescent="0.3">
      <c r="D44" t="s">
        <v>15</v>
      </c>
    </row>
    <row r="45" spans="4:4" x14ac:dyDescent="0.3">
      <c r="D45" t="s">
        <v>16</v>
      </c>
    </row>
    <row r="47" spans="4:4" x14ac:dyDescent="0.3">
      <c r="D47" t="s">
        <v>17</v>
      </c>
    </row>
    <row r="48" spans="4:4" x14ac:dyDescent="0.3">
      <c r="D4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3508</dc:creator>
  <cp:lastModifiedBy>3508</cp:lastModifiedBy>
  <dcterms:created xsi:type="dcterms:W3CDTF">2024-01-21T09:00:56Z</dcterms:created>
  <dcterms:modified xsi:type="dcterms:W3CDTF">2024-01-29T17:58:27Z</dcterms:modified>
</cp:coreProperties>
</file>