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zy_Panda\Documents\GitHub2\tirtapods-x\krpai2020\Sesi 3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<sst xmlns="http://schemas.openxmlformats.org/spreadsheetml/2006/main" count="25" uniqueCount="24">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</sst>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" workbookViewId="0">
      <selection activeCell="I18" sqref="I18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1550</v>
      </c>
      <c r="D4" s="1">
        <v>1500</v>
      </c>
      <c r="E4" s="1">
        <v>900</v>
      </c>
      <c r="F4" s="1">
        <v>2000</v>
      </c>
      <c r="G4" s="1">
        <v>2000</v>
      </c>
      <c r="H4" s="1">
        <f>D4-2*(D4-G4)</f>
        <v>2500</v>
      </c>
      <c r="I4" s="1">
        <f>C4</f>
        <v>1550</v>
      </c>
      <c r="J4" s="1">
        <f>E4-2*(E4-B4)</f>
        <v>1900</v>
      </c>
      <c r="K4" s="1">
        <f>D4-G4</f>
        <v>-500</v>
      </c>
      <c r="L4" s="1">
        <f>F4-C4</f>
        <v>450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1600</v>
      </c>
      <c r="E5" s="1">
        <v>1000</v>
      </c>
      <c r="F5" s="1">
        <v>2070</v>
      </c>
      <c r="G5" s="1">
        <v>2000</v>
      </c>
      <c r="H5" s="1">
        <f t="shared" ref="H5:H9" si="0">D5-2*(D5-G5)</f>
        <v>2400</v>
      </c>
      <c r="I5" s="1">
        <f t="shared" ref="I5:I9" si="1">C5</f>
        <v>1600</v>
      </c>
      <c r="J5" s="1">
        <f>B5</f>
        <v>1450</v>
      </c>
      <c r="K5" s="1">
        <f t="shared" ref="K5:K9" si="2">D5-G5</f>
        <v>-400</v>
      </c>
      <c r="L5" s="1">
        <f t="shared" ref="L5:L9" si="3">F5-C5</f>
        <v>470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1400</v>
      </c>
      <c r="D6" s="1">
        <v>1600</v>
      </c>
      <c r="E6" s="1">
        <v>950</v>
      </c>
      <c r="F6" s="1">
        <v>1850</v>
      </c>
      <c r="G6" s="1">
        <v>2050</v>
      </c>
      <c r="H6" s="1">
        <f t="shared" si="0"/>
        <v>2500</v>
      </c>
      <c r="I6" s="1">
        <f t="shared" si="1"/>
        <v>1400</v>
      </c>
      <c r="J6" s="1">
        <f>E6</f>
        <v>950</v>
      </c>
      <c r="K6" s="1">
        <f t="shared" si="2"/>
        <v>-450</v>
      </c>
      <c r="L6" s="1">
        <f t="shared" si="3"/>
        <v>450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1380</v>
      </c>
      <c r="E7" s="1">
        <v>2000</v>
      </c>
      <c r="F7" s="1">
        <v>940</v>
      </c>
      <c r="G7" s="1">
        <v>900</v>
      </c>
      <c r="H7" s="1">
        <f t="shared" si="0"/>
        <v>420</v>
      </c>
      <c r="I7" s="1">
        <f t="shared" si="1"/>
        <v>1400</v>
      </c>
      <c r="J7" s="1">
        <f>E7-2*(E7-B7)</f>
        <v>1000</v>
      </c>
      <c r="K7" s="1">
        <f t="shared" si="2"/>
        <v>480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1500</v>
      </c>
      <c r="D8" s="1">
        <v>1250</v>
      </c>
      <c r="E8" s="1">
        <v>1850</v>
      </c>
      <c r="F8" s="1">
        <v>1040</v>
      </c>
      <c r="G8" s="1">
        <v>800</v>
      </c>
      <c r="H8" s="1">
        <f t="shared" si="0"/>
        <v>350</v>
      </c>
      <c r="I8" s="1">
        <f t="shared" si="1"/>
        <v>1500</v>
      </c>
      <c r="J8" s="1">
        <f>B8</f>
        <v>1400</v>
      </c>
      <c r="K8" s="1">
        <f t="shared" si="2"/>
        <v>450</v>
      </c>
      <c r="L8" s="1">
        <f t="shared" si="3"/>
        <v>-460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2020-09-08T10:52:11Z</dcterms:modified>
</cp:coreProperties>
</file>