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5530" windowHeight="8300" firstSheet="9" activeTab="9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8" l="1"/>
  <c r="A2" i="13" l="1"/>
  <c r="L2" i="12" l="1"/>
</calcChain>
</file>

<file path=xl/sharedStrings.xml><?xml version="1.0" encoding="utf-8"?>
<sst xmlns="http://schemas.openxmlformats.org/spreadsheetml/2006/main" count="222" uniqueCount="145">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</sst>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 t="s">
        <v>117</v>
      </c>
      <c r="B2" s="1" t="s">
        <v>3</v>
      </c>
      <c r="C2" s="2" t="s">
        <v>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/>
    <hyperlink ref="D2" r:id="rId2"/>
    <hyperlink ref="E2" r:id="rId3"/>
    <hyperlink ref="A2" r:id="rId4" location="!/registration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I8" sqref="I8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5" x14ac:dyDescent="0.3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/>
    <hyperlink ref="A2" r:id="rId2" location="!/registration/login"/>
    <hyperlink ref="F2" r:id="rId3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12</v>
      </c>
      <c r="C2" s="3" t="s">
        <v>4</v>
      </c>
    </row>
  </sheetData>
  <hyperlinks>
    <hyperlink ref="C2" r:id="rId1"/>
    <hyperlink ref="B2" r:id="rId2"/>
    <hyperlink ref="A2" r:id="rId3" location="!/registration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2" sqref="F12"/>
    </sheetView>
  </sheetViews>
  <sheetFormatPr defaultRowHeight="14.5" x14ac:dyDescent="0.35"/>
  <cols>
    <col min="1" max="1" width="49.81640625" bestFit="1" customWidth="1"/>
    <col min="2" max="2" width="28.26953125" customWidth="1"/>
    <col min="3" max="3" width="11.17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8" t="s">
        <v>117</v>
      </c>
      <c r="B2" s="2" t="s">
        <v>3</v>
      </c>
      <c r="C2" s="2" t="s">
        <v>13</v>
      </c>
    </row>
  </sheetData>
  <hyperlinks>
    <hyperlink ref="B2" r:id="rId1"/>
    <hyperlink ref="C2" r:id="rId2"/>
    <hyperlink ref="A2" r:id="rId3" location="!/registration/log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4" sqref="B14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19</v>
      </c>
      <c r="B1" s="38" t="s">
        <v>21</v>
      </c>
      <c r="C1" s="38" t="s">
        <v>22</v>
      </c>
    </row>
    <row r="2" spans="1:3" x14ac:dyDescent="0.35">
      <c r="A2" s="28" t="s">
        <v>117</v>
      </c>
      <c r="B2" s="30" t="s">
        <v>20</v>
      </c>
      <c r="C2" s="29" t="s">
        <v>4</v>
      </c>
    </row>
    <row r="3" spans="1:3" x14ac:dyDescent="0.35">
      <c r="A3" t="s">
        <v>142</v>
      </c>
      <c r="B3" t="s">
        <v>141</v>
      </c>
      <c r="C3" s="29" t="s">
        <v>4</v>
      </c>
    </row>
  </sheetData>
  <hyperlinks>
    <hyperlink ref="C3" r:id="rId1"/>
    <hyperlink ref="C2" r:id="rId2"/>
    <hyperlink ref="A2" r:id="rId3" location="!/registration/login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143</v>
      </c>
    </row>
    <row r="2" spans="1:1" x14ac:dyDescent="0.35">
      <c r="A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3.7265625" bestFit="1" customWidth="1"/>
    <col min="5" max="5" width="16.7265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3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/>
    <hyperlink ref="D2" r:id="rId2"/>
    <hyperlink ref="E2" r:id="rId3"/>
    <hyperlink ref="A2" r:id="rId4" location="!/registration/login" display="https://stg.imiassist.ai/agent/ - !/registration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3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/>
    <hyperlink ref="A2" r:id="rId2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C7" sqref="C7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16384" width="8.7265625" style="27"/>
  </cols>
  <sheetData>
    <row r="1" spans="1:21" x14ac:dyDescent="0.3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3.5" x14ac:dyDescent="0.3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44119.895683564813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35">
      <c r="B6" s="30" t="s">
        <v>20</v>
      </c>
    </row>
  </sheetData>
  <hyperlinks>
    <hyperlink ref="C2" r:id="rId1"/>
    <hyperlink ref="D2" r:id="rId2"/>
    <hyperlink ref="E2" r:id="rId3"/>
    <hyperlink ref="O2" r:id="rId4"/>
    <hyperlink ref="J2" r:id="rId5"/>
    <hyperlink ref="A2" r:id="rId6" location="!/registration/login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119</v>
      </c>
    </row>
    <row r="2" spans="1:1" x14ac:dyDescent="0.35">
      <c r="A2" s="35">
        <f>DATE(2020,9,7)+1</f>
        <v>44082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29" x14ac:dyDescent="0.3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</cols>
  <sheetData>
    <row r="1" spans="1:4" x14ac:dyDescent="0.3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/>
    <hyperlink ref="D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B1" workbookViewId="0">
      <selection activeCell="H2" sqref="H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58" x14ac:dyDescent="0.3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4" s="4" customFormat="1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3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3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3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3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/>
    <hyperlink ref="B3" r:id="rId2"/>
    <hyperlink ref="C5" r:id="rId3"/>
    <hyperlink ref="B6" r:id="rId4"/>
    <hyperlink ref="C6" r:id="rId5"/>
    <hyperlink ref="B4" r:id="rId6"/>
    <hyperlink ref="A2" r:id="rId7" location="!/registration/login"/>
    <hyperlink ref="A3:A6" r:id="rId8" location="!/registration/login" display="https://stg.imiassist.ai/agent/#!/registration/login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2020-10-12T16:01:16Z</dcterms:modified>
</cp:coreProperties>
</file>