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fiya\Desktop\DA\"/>
    </mc:Choice>
  </mc:AlternateContent>
  <bookViews>
    <workbookView xWindow="4344" yWindow="2568" windowWidth="18696" windowHeight="9792" firstSheet="3" activeTab="5"/>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heet1" sheetId="38" r:id="rId8"/>
    <sheet name="Sales by Cat and Store" sheetId="34" r:id="rId9"/>
    <sheet name="Sales for England" sheetId="35" r:id="rId10"/>
    <sheet name="Dashboard" sheetId="36" r:id="rId11"/>
    <sheet name="Helper" sheetId="10" state="hidden" r:id="rId12"/>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3"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<sst xmlns="http://schemas.openxmlformats.org/spreadsheetml/2006/main" count="178225" uniqueCount="268">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</sst>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quot;$&quot;* #,##0_);_(&quot;$&quot;* \(#,##0\);_(&quot;$&quot;* &quot;-&quot;_);_(@_)"/>
    <numFmt numFmtId="165" formatCode="_(&quot;$&quot;* #,##0.00_);_(&quot;$&quot;* \(#,##0.00\);_(&quot;$&quot;* &quot;-&quot;??_);_(@_)"/>
    <numFmt numFmtId="166" formatCode="dd/mm/yyyy;@"/>
    <numFmt numFmtId="167"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165"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165" fontId="0" fillId="0" borderId="0" xfId="1" applyFont="1"/>
    <xf numFmtId="14" fontId="0" fillId="0" borderId="0" xfId="0" applyNumberFormat="1"/>
    <xf numFmtId="14" fontId="3" fillId="0" borderId="1" xfId="0" applyNumberFormat="1" applyFont="1" applyBorder="1" applyAlignment="1">
      <alignment vertical="center"/>
    </xf>
    <xf numFmtId="165"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165"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164"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6" fontId="6" fillId="0" borderId="2" xfId="0" applyNumberFormat="1" applyFont="1" applyBorder="1"/>
    <xf numFmtId="0" fontId="6" fillId="0" borderId="2" xfId="0" applyFont="1" applyBorder="1"/>
    <xf numFmtId="167" fontId="6" fillId="0" borderId="2" xfId="0" applyNumberFormat="1" applyFont="1" applyBorder="1" applyAlignment="1">
      <alignment horizontal="right"/>
    </xf>
    <xf numFmtId="166" fontId="7" fillId="0" borderId="0" xfId="0" applyNumberFormat="1" applyFont="1"/>
    <xf numFmtId="0" fontId="7" fillId="0" borderId="0" xfId="0" applyFont="1"/>
    <xf numFmtId="0" fontId="7" fillId="0" borderId="1" xfId="0" applyFont="1" applyBorder="1"/>
    <xf numFmtId="167" fontId="7" fillId="0" borderId="0" xfId="0" applyNumberFormat="1" applyFont="1"/>
    <xf numFmtId="166" fontId="0" fillId="0" borderId="0" xfId="0" applyNumberFormat="1"/>
    <xf numFmtId="16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numFmt numFmtId="168"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tableStyleElement type="wholeTable" dxfId="14"/>
    </tableStyle>
    <tableStyle name="Slicer Style 2" pivot="0" table="0" count="4">
      <tableStyleElement type="wholeTable" dxfId="13"/>
    </tableStyle>
    <tableStyle name="Slicer Style 3" pivot="0" table="0" count="1">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Sales by Store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925-4AB1-A763-4D647B98EFEE}"/>
              </c:ext>
            </c:extLst>
          </c:dPt>
          <c:dPt>
            <c:idx val="1"/>
            <c:bubble3D val="0"/>
            <c:spPr>
              <a:solidFill>
                <a:schemeClr val="accent2"/>
              </a:solidFill>
              <a:ln w="19050">
                <a:noFill/>
              </a:ln>
              <a:effectLst/>
            </c:spPr>
            <c:extLst>
              <c:ext xmlns:c16="http://schemas.microsoft.com/office/drawing/2014/chart" uri="{C3380CC4-5D6E-409C-BE32-E72D297353CC}">
                <c16:uniqueId val="{00000003-5925-4AB1-A763-4D647B98EF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EB3A-444A-81D8-B9907B28069C}"/>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EFFD-4463-BEEA-96ACA35A011F}"/>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FD-4463-BEEA-96ACA35A011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DD69-4D7F-852B-8CFE5A6BFDA1}"/>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8F41-4A70-B53C-4C0AAD39B3FB}"/>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8F41-4A70-B53C-4C0AAD39B3F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 in Excel.xlsx]Top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xmlns:a14="http://schemas.microsoft.com/office/drawing/2010/main">
      <mc:Choice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xmlns=""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b Ashby" refreshedDate="44027.704406712961" createdVersion="6" refreshedVersion="6" minRefreshableVersion="3" recordCount="21573">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165" showAll="0"/>
  </pivotFields>
  <rowItems count="1">
    <i/>
  </rowItems>
  <colItems count="1">
    <i/>
  </colItems>
  <dataFields count="1">
    <dataField name="Sum of Sales" fld="8"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165" showAll="0"/>
  </pivotFields>
  <rowFields count="1">
    <field x="1"/>
  </rowFields>
  <rowItems count="3">
    <i>
      <x/>
    </i>
    <i>
      <x v="1"/>
    </i>
    <i t="grand">
      <x/>
    </i>
  </rowItems>
  <colItems count="1">
    <i/>
  </colItems>
  <dataFields count="1">
    <dataField name="Sum of Sales" fld="8"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6"/>
  </rowFields>
  <rowItems count="6">
    <i>
      <x v="2"/>
    </i>
    <i>
      <x v="9"/>
    </i>
    <i>
      <x v="12"/>
    </i>
    <i>
      <x v="14"/>
    </i>
    <i>
      <x v="18"/>
    </i>
    <i t="grand">
      <x/>
    </i>
  </rowItems>
  <colItems count="1">
    <i/>
  </colItems>
  <dataFields count="1">
    <dataField name="Sum of Sales" fld="8" baseField="0" baseItem="0" numFmtId="164"/>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0"/>
  </rowFields>
  <rowItems count="2">
    <i>
      <x v="4"/>
    </i>
    <i t="grand">
      <x/>
    </i>
  </rowItems>
  <colItems count="1">
    <i/>
  </colItems>
  <dataFields count="1">
    <dataField name="Sum of Sales" fld="8" baseField="0" baseItem="0" numFmtId="164"/>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164"/>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3"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3"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164"/>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5"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164"/>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5" showAll="0"/>
  </pivotFields>
  <rowFields count="1">
    <field x="3"/>
  </rowFields>
  <rowItems count="2">
    <i>
      <x/>
    </i>
    <i t="grand">
      <x/>
    </i>
  </rowItems>
  <colFields count="1">
    <field x="1"/>
  </colFields>
  <colItems count="3">
    <i>
      <x/>
    </i>
    <i>
      <x v="1"/>
    </i>
    <i t="grand">
      <x/>
    </i>
  </colItems>
  <dataFields count="1">
    <dataField name="Sum of Sales" fld="8" baseField="0" baseItem="0" numFmtId="164"/>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165"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ore"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ore" cache="Slicer_Store" caption="Store" columnCount="2" style="SlicerStyleLight3" rowHeight="234950"/>
  <slicer name="Category" cache="Slicer_Category" caption="Category" columnCount="9" style="SlicerStyleLight3" rowHeight="234950"/>
</slicers>
</file>

<file path=xl/tables/table1.xml><?xml version="1.0" encoding="utf-8"?>
<table xmlns="http://schemas.openxmlformats.org/spreadsheetml/2006/main" id="1" name="Tech_Sales" displayName="Tech_Sales" ref="A1:I21574" totalsRowShown="0" headerRowDxfId="11" dataDxfId="10" tableBorderDxfId="9">
  <autoFilter ref="A1:I21574"/>
  <tableColumns count="9">
    <tableColumn id="1" name="Month" dataDxfId="8"/>
    <tableColumn id="2" name="Store" dataDxfId="7"/>
    <tableColumn id="3" name="Town" dataDxfId="6"/>
    <tableColumn id="9" name="Region" dataDxfId="5"/>
    <tableColumn id="4" name="Store Code" dataDxfId="4"/>
    <tableColumn id="5" name="Province" dataDxfId="3"/>
    <tableColumn id="6" name="Manager" dataDxfId="2"/>
    <tableColumn id="7" name="Category" dataDxfId="1"/>
    <tableColumn id="8" name="Sales" dataDxfId="0" dataCellStyle="Currency"/>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576"/>
  <sheetViews>
    <sheetView workbookViewId="0">
      <selection activeCell="G15" sqref="G15"/>
    </sheetView>
  </sheetViews>
  <sheetFormatPr defaultRowHeight="14.4" x14ac:dyDescent="0.3"/>
  <cols>
    <col min="1" max="1" width="12" style="4"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06"/>
  <sheetViews>
    <sheetView topLeftCell="A181"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zoomScale="120" zoomScaleNormal="120"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tabSelected="1"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workbookViewId="0">
      <selection activeCell="D10" sqref="D10"/>
    </sheetView>
  </sheetViews>
  <sheetFormatPr defaultRowHeight="14.4" x14ac:dyDescent="0.3"/>
  <cols>
    <col min="1" max="1" width="13.109375" bestFit="1" customWidth="1"/>
    <col min="2" max="2" width="15.5546875" bestFit="1" customWidth="1"/>
    <col min="3" max="7" width="9.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workbookViewId="0">
      <selection activeCell="B9" sqref="B9"/>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showGridLines="0"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 displayEmptyCellsAs="gap" high="1" low="1">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low="1">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s>
    </ex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C9E7A1-83ED-4EC0-BBE4-DADC5D0372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e4be8c-5aca-45ec-8e17-deab1f90d7c8"/>
    <ds:schemaRef ds:uri="92b31412-8c8f-44f1-a883-141cef3f34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E2D533A-7094-47EA-898F-011C15F472B7}">
  <ds:schemaRefs>
    <ds:schemaRef ds:uri="92e4be8c-5aca-45ec-8e17-deab1f90d7c8"/>
    <ds:schemaRef ds:uri="http://schemas.microsoft.com/office/2006/documentManagement/types"/>
    <ds:schemaRef ds:uri="http://purl.org/dc/elements/1.1/"/>
    <ds:schemaRef ds:uri="http://purl.org/dc/terms/"/>
    <ds:schemaRef ds:uri="http://schemas.microsoft.com/office/infopath/2007/PartnerControls"/>
    <ds:schemaRef ds:uri="http://schemas.microsoft.com/office/2006/metadata/properties"/>
    <ds:schemaRef ds:uri="http://purl.org/dc/dcmitype/"/>
    <ds:schemaRef ds:uri="http://www.w3.org/XML/1998/namespace"/>
    <ds:schemaRef ds:uri="92b31412-8c8f-44f1-a883-141cef3f34cc"/>
    <ds:schemaRef ds:uri="http://schemas.openxmlformats.org/package/2006/metadata/core-properties"/>
  </ds:schemaRefs>
</ds:datastoreItem>
</file>

<file path=customXml/itemProps3.xml><?xml version="1.0" encoding="utf-8"?>
<ds:datastoreItem xmlns:ds="http://schemas.openxmlformats.org/officeDocument/2006/customXml" ds:itemID="{3C7A14F0-BDF7-41B3-B3A2-3901A3AF74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vt:lpstr>
      <vt:lpstr>Extra Data</vt:lpstr>
      <vt:lpstr>Count of Sales</vt:lpstr>
      <vt:lpstr>% by Store</vt:lpstr>
      <vt:lpstr>Top 5 Managers</vt:lpstr>
      <vt:lpstr>Top Sales Month</vt:lpstr>
      <vt:lpstr>Sparklines</vt:lpstr>
      <vt:lpstr>Sheet1</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Rafiya</cp:lastModifiedBy>
  <dcterms:created xsi:type="dcterms:W3CDTF">2020-07-08T14:02:12Z</dcterms:created>
  <dcterms:modified xsi:type="dcterms:W3CDTF">2025-07-02T16:47:01Z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