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li Ihsanuddin\Documents\GitHub\Data-Analyst\2_Formulas_Functions\"/>
    </mc:Choice>
  </mc:AlternateContent>
  <xr:revisionPtr revIDLastSave="0" documentId="13_ncr:1_{4A3C7949-2931-4281-849E-35633892B52B}" xr6:coauthVersionLast="47" xr6:coauthVersionMax="47" xr10:uidLastSave="{00000000-0000-0000-0000-000000000000}"/>
  <bookViews>
    <workbookView xWindow="-90" yWindow="0" windowWidth="13280" windowHeight="1537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/>
  <c r="R8" i="10" a="1"/>
  <c r="R8" i="10" s="1"/>
  <c r="R9" i="10" a="1"/>
  <c r="R9" i="10" s="1"/>
  <c r="R10" i="10" a="1"/>
  <c r="R10" i="10"/>
  <c r="R11" i="10" a="1"/>
  <c r="R11" i="10"/>
  <c r="R12" i="10" a="1"/>
  <c r="R12" i="10" s="1"/>
  <c r="R13" i="10" a="1"/>
  <c r="R13" i="10" s="1"/>
  <c r="R14" i="10" a="1"/>
  <c r="R14" i="10"/>
  <c r="R15" i="10" a="1"/>
  <c r="R15" i="10"/>
  <c r="R16" i="10" a="1"/>
  <c r="R16" i="10"/>
  <c r="R17" i="10" a="1"/>
  <c r="R17" i="10"/>
  <c r="R18" i="10" a="1"/>
  <c r="R18" i="10" s="1"/>
  <c r="R19" i="10" a="1"/>
  <c r="R19" i="10" s="1"/>
  <c r="R20" i="10" a="1"/>
  <c r="R20" i="10" s="1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12" i="10"/>
  <c r="L3" i="10"/>
  <c r="L4" i="10"/>
  <c r="L5" i="10"/>
  <c r="L6" i="10"/>
  <c r="L7" i="10"/>
  <c r="L8" i="10"/>
  <c r="L9" i="10"/>
  <c r="L10" i="10"/>
  <c r="L11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<sst xmlns="http://schemas.openxmlformats.org/spreadsheetml/2006/main" count="395" uniqueCount="144">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</sst>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11.1796875" style="1" bestFit="1" customWidth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N26" sqref="N26"/>
    </sheetView>
  </sheetViews>
  <sheetFormatPr defaultRowHeight="14.5" x14ac:dyDescent="0.35"/>
  <cols>
    <col min="1" max="1" width="17.81640625" bestFit="1" customWidth="1"/>
    <col min="2" max="2" width="17.7265625" hidden="1" customWidth="1"/>
    <col min="3" max="3" width="22.81640625" hidden="1" customWidth="1"/>
    <col min="4" max="4" width="11.7265625" hidden="1" customWidth="1"/>
    <col min="5" max="5" width="39.6328125" hidden="1" customWidth="1"/>
    <col min="6" max="6" width="15.1796875" hidden="1" customWidth="1"/>
    <col min="7" max="7" width="19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0.90625" bestFit="1" customWidth="1"/>
    <col min="12" max="12" width="14.26953125" bestFit="1" customWidth="1"/>
    <col min="13" max="13" width="11" bestFit="1" customWidth="1"/>
    <col min="14" max="14" width="6.54296875" bestFit="1" customWidth="1"/>
    <col min="15" max="15" width="5.81640625" bestFit="1" customWidth="1"/>
    <col min="16" max="16" width="10.36328125" bestFit="1" customWidth="1"/>
    <col min="17" max="17" width="10" bestFit="1" customWidth="1"/>
    <col min="18" max="18" width="7.08984375" bestFit="1" customWidth="1"/>
  </cols>
  <sheetData>
    <row r="1" spans="1:18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IF($H2&gt;$Q$1,"Salary &gt;85k","Salary Low")</f>
        <v>Salary &gt;85k</v>
      </c>
      <c r="R2" t="str" cm="1">
        <f t="array" ref="R2">_xlfn.IFS($H2="","No Data",$H2&gt;=$Q$1,"Salary&gt;$85K",TRUE,"Salary Low")</f>
        <v>Salary&gt;$85K</v>
      </c>
    </row>
    <row r="3" spans="1:18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IF($H3&gt;$Q$1,"Salary &gt;85k","Salary Low")</f>
        <v>Salary Low</v>
      </c>
      <c r="R3" t="str" cm="1">
        <f t="array" ref="R3">_xlfn.IFS($H3="","No Data",$H3&gt;=$Q$1,"Salary&gt;$85K",TRUE,"Salary Low")</f>
        <v>Salary Low</v>
      </c>
    </row>
    <row r="4" spans="1:18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Data",$H4&gt;=$Q$1,"Salary&gt;$85K",TRUE,"Salary Low")</f>
        <v>No Data</v>
      </c>
    </row>
    <row r="5" spans="1:18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Data",$H5&gt;=$Q$1,"Salary&gt;$85K",TRUE,"Salary Low")</f>
        <v>No Data</v>
      </c>
    </row>
    <row r="6" spans="1:18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Data",$H6&gt;=$Q$1,"Salary&gt;$85K",TRUE,"Salary Low")</f>
        <v>No Data</v>
      </c>
    </row>
    <row r="7" spans="1:18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Data",$H7&gt;=$Q$1,"Salary&gt;$85K",TRUE,"Salary Low")</f>
        <v>No Data</v>
      </c>
    </row>
    <row r="8" spans="1:18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Data",$H8&gt;=$Q$1,"Salary&gt;$85K",TRUE,"Salary Low")</f>
        <v>No Data</v>
      </c>
    </row>
    <row r="9" spans="1:18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&gt;85k</v>
      </c>
      <c r="R9" t="str" cm="1">
        <f t="array" ref="R9">_xlfn.IFS($H9="","No Data",$H9&gt;=$Q$1,"Salary&gt;$85K",TRUE,"Salary Low")</f>
        <v>Salary&gt;$85K</v>
      </c>
    </row>
    <row r="10" spans="1:18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Data",$H10&gt;=$Q$1,"Salary&gt;$85K",TRUE,"Salary Low")</f>
        <v>No Data</v>
      </c>
    </row>
    <row r="11" spans="1:18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&gt;85k</v>
      </c>
      <c r="R11" t="str" cm="1">
        <f t="array" ref="R11">_xlfn.IFS($H11="","No Data",$H11&gt;=$Q$1,"Salary&gt;$85K",TRUE,"Salary Low")</f>
        <v>Salary&gt;$85K</v>
      </c>
    </row>
    <row r="12" spans="1:18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>IF($A12=L$1,"Role Desired","Not Desired")</f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&gt;85k</v>
      </c>
      <c r="R12" t="str" cm="1">
        <f t="array" ref="R12">_xlfn.IFS($H12="","No Data",$H12&gt;=$Q$1,"Salary&gt;$85K",TRUE,"Salary Low")</f>
        <v>Salary&gt;$85K</v>
      </c>
    </row>
    <row r="13" spans="1:18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&gt;85k</v>
      </c>
      <c r="R13" t="str" cm="1">
        <f t="array" ref="R13">_xlfn.IFS($H13="","No Data",$H13&gt;=$Q$1,"Salary&gt;$85K",TRUE,"Salary Low")</f>
        <v>Salary&gt;$85K</v>
      </c>
    </row>
    <row r="14" spans="1:18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&gt;85k</v>
      </c>
      <c r="R14" t="str" cm="1">
        <f t="array" ref="R14">_xlfn.IFS($H14="","No Data",$H14&gt;=$Q$1,"Salary&gt;$85K",TRUE,"Salary Low")</f>
        <v>Salary&gt;$85K</v>
      </c>
    </row>
    <row r="15" spans="1:18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Data",$H15&gt;=$Q$1,"Salary&gt;$85K",TRUE,"Salary Low")</f>
        <v>Salary Low</v>
      </c>
    </row>
    <row r="16" spans="1:18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&gt;85k</v>
      </c>
      <c r="R16" t="str" cm="1">
        <f t="array" ref="R16">_xlfn.IFS($H16="","No Data",$H16&gt;=$Q$1,"Salary&gt;$85K",TRUE,"Salary Low")</f>
        <v>Salary&gt;$85K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&gt;85k</v>
      </c>
      <c r="R17" t="str" cm="1">
        <f t="array" ref="R17">_xlfn.IFS($H17="","No Data",$H17&gt;=$Q$1,"Salary&gt;$85K",TRUE,"Salary Low")</f>
        <v>Salary&gt;$85K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Data",$H18&gt;=$Q$1,"Salary&gt;$85K",TRUE,"Salary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&gt;85k</v>
      </c>
      <c r="R19" t="str" cm="1">
        <f t="array" ref="R19">_xlfn.IFS($H19="","No Data",$H19&gt;=$Q$1,"Salary&gt;$85K",TRUE,"Salary Low")</f>
        <v>Salary&gt;$85K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Data",$H20&gt;=$Q$1,"Salary&gt;$85K",TRUE,"Salary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&gt;85k</v>
      </c>
      <c r="R21" t="str" cm="1">
        <f t="array" ref="R21">_xlfn.IFS($H21="","No Data",$H21&gt;=$Q$1,"Salary&gt;$85K",TRUE,"Salary Low")</f>
        <v>Salary&gt;$85K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Muhammad Rafli Ihsanuddin</cp:lastModifiedBy>
  <dcterms:created xsi:type="dcterms:W3CDTF">2024-07-16T20:11:02Z</dcterms:created>
  <dcterms:modified xsi:type="dcterms:W3CDTF">2026-09-08T00:25:05Z</dcterms:modified>
</cp:coreProperties>
</file>