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alcon\Desktop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K3" i="1"/>
  <c r="O7" i="1"/>
  <c r="N3" i="1"/>
  <c r="Q7" i="1"/>
  <c r="P7" i="1"/>
  <c r="O3" i="1"/>
  <c r="Q8" i="1"/>
  <c r="Q6" i="1"/>
  <c r="L4" i="1"/>
  <c r="M4" i="1"/>
  <c r="M5" i="1"/>
  <c r="Q9" i="1"/>
  <c r="P8" i="1"/>
  <c r="P6" i="1"/>
  <c r="O6" i="1"/>
  <c r="N6" i="1"/>
  <c r="Q5" i="1"/>
  <c r="P5" i="1"/>
  <c r="O5" i="1"/>
  <c r="N5" i="1"/>
  <c r="O4" i="1"/>
  <c r="P4" i="1"/>
  <c r="Q4" i="1"/>
  <c r="N4" i="1"/>
  <c r="Q3" i="1"/>
  <c r="P3" i="1"/>
  <c r="M3" i="1"/>
  <c r="L3" i="1"/>
</calcChain>
</file>

<file path=xl/sharedStrings.xml><?xml version="1.0" encoding="utf-8"?>
<sst xmlns="http://schemas.openxmlformats.org/spreadsheetml/2006/main" count="38" uniqueCount="17">
  <si>
    <t>Alice</t>
  </si>
  <si>
    <t>Bob</t>
  </si>
  <si>
    <t>Carol</t>
  </si>
  <si>
    <t>David</t>
  </si>
  <si>
    <t>Eric</t>
  </si>
  <si>
    <t>Frank</t>
  </si>
  <si>
    <t>George</t>
  </si>
  <si>
    <t>Mallory</t>
  </si>
  <si>
    <t>X</t>
  </si>
  <si>
    <t>B</t>
  </si>
  <si>
    <t>C</t>
  </si>
  <si>
    <t>D</t>
  </si>
  <si>
    <t>E</t>
  </si>
  <si>
    <t>F</t>
  </si>
  <si>
    <t>G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</si>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</sst>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S11" sqref="S11"/>
    </sheetView>
  </sheetViews>
  <sheetFormatPr defaultRowHeight="15" x14ac:dyDescent="0.25"/>
  <sheetData>
    <row r="1" spans="1:19" x14ac:dyDescent="0.25">
      <c r="S1">
        <v>107</v>
      </c>
    </row>
    <row r="2" spans="1:1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>
        <v>90</v>
      </c>
    </row>
    <row r="3" spans="1:19" x14ac:dyDescent="0.25">
      <c r="A3" t="s">
        <v>0</v>
      </c>
      <c r="B3" t="s">
        <v>8</v>
      </c>
      <c r="C3">
        <v>-57</v>
      </c>
      <c r="D3">
        <v>-62</v>
      </c>
      <c r="E3">
        <v>-75</v>
      </c>
      <c r="F3">
        <v>71</v>
      </c>
      <c r="G3">
        <v>-22</v>
      </c>
      <c r="H3">
        <v>-23</v>
      </c>
      <c r="I3">
        <v>-76</v>
      </c>
      <c r="J3" s="1" t="s">
        <v>16</v>
      </c>
      <c r="K3">
        <f>SUM(C3,B4)</f>
        <v>-71</v>
      </c>
      <c r="L3">
        <f>SUM(D3,B5)</f>
        <v>-25</v>
      </c>
      <c r="M3">
        <f>SUM(E3,B6)</f>
        <v>-126</v>
      </c>
      <c r="N3">
        <f>SUM(F3,B7)</f>
        <v>94</v>
      </c>
      <c r="O3">
        <f>SUM(G3,B8)</f>
        <v>55</v>
      </c>
      <c r="P3">
        <f>SUM(H3,B9)</f>
        <v>-86</v>
      </c>
      <c r="Q3">
        <f>SUM(I3,B10)</f>
        <v>-147</v>
      </c>
      <c r="S3">
        <v>-24</v>
      </c>
    </row>
    <row r="4" spans="1:19" x14ac:dyDescent="0.25">
      <c r="A4" t="s">
        <v>1</v>
      </c>
      <c r="B4">
        <v>-14</v>
      </c>
      <c r="C4" t="s">
        <v>8</v>
      </c>
      <c r="D4">
        <v>48</v>
      </c>
      <c r="E4">
        <v>89</v>
      </c>
      <c r="F4">
        <v>86</v>
      </c>
      <c r="G4">
        <v>-2</v>
      </c>
      <c r="H4">
        <v>27</v>
      </c>
      <c r="I4">
        <v>19</v>
      </c>
      <c r="J4" s="1" t="s">
        <v>9</v>
      </c>
      <c r="L4">
        <f>SUM(D4,C5)</f>
        <v>93</v>
      </c>
      <c r="M4">
        <f>SUM(E4,C6)</f>
        <v>123</v>
      </c>
      <c r="N4">
        <f>SUM(F4,C7)</f>
        <v>17</v>
      </c>
      <c r="O4">
        <f>SUM(G4,C8)</f>
        <v>25</v>
      </c>
      <c r="P4">
        <f>SUM(H4,C9)</f>
        <v>-24</v>
      </c>
      <c r="Q4">
        <f>SUM(I4,C10)</f>
        <v>-9</v>
      </c>
      <c r="S4">
        <v>93</v>
      </c>
    </row>
    <row r="5" spans="1:19" x14ac:dyDescent="0.25">
      <c r="A5" t="s">
        <v>2</v>
      </c>
      <c r="B5">
        <v>37</v>
      </c>
      <c r="C5">
        <v>45</v>
      </c>
      <c r="D5" t="s">
        <v>8</v>
      </c>
      <c r="E5">
        <v>24</v>
      </c>
      <c r="F5">
        <v>5</v>
      </c>
      <c r="G5">
        <v>-68</v>
      </c>
      <c r="H5">
        <v>-25</v>
      </c>
      <c r="I5">
        <v>30</v>
      </c>
      <c r="J5" s="1" t="s">
        <v>10</v>
      </c>
      <c r="M5">
        <f>SUM(E5,D6)</f>
        <v>123</v>
      </c>
      <c r="N5">
        <f>SUM(F5,D7)</f>
        <v>-28</v>
      </c>
      <c r="O5">
        <f>SUM(G5,D8)</f>
        <v>-155</v>
      </c>
      <c r="P5">
        <f>SUM(H5,D9)</f>
        <v>-85</v>
      </c>
      <c r="Q5">
        <f>SUM(I5,D10)</f>
        <v>20</v>
      </c>
      <c r="S5">
        <v>-28</v>
      </c>
    </row>
    <row r="6" spans="1:19" x14ac:dyDescent="0.25">
      <c r="A6" t="s">
        <v>3</v>
      </c>
      <c r="B6">
        <v>-51</v>
      </c>
      <c r="C6">
        <v>34</v>
      </c>
      <c r="D6">
        <v>99</v>
      </c>
      <c r="E6" t="s">
        <v>8</v>
      </c>
      <c r="F6">
        <v>91</v>
      </c>
      <c r="G6">
        <v>-38</v>
      </c>
      <c r="H6">
        <v>60</v>
      </c>
      <c r="I6">
        <v>63</v>
      </c>
      <c r="J6" s="1" t="s">
        <v>11</v>
      </c>
      <c r="N6">
        <f>SUM(F6,E7)</f>
        <v>44</v>
      </c>
      <c r="O6">
        <f>SUM(G6,E8)</f>
        <v>36</v>
      </c>
      <c r="P6">
        <f>SUM(H6,E9)</f>
        <v>90</v>
      </c>
      <c r="Q6">
        <f>SUM(I6,E10)</f>
        <v>107</v>
      </c>
      <c r="S6">
        <v>94</v>
      </c>
    </row>
    <row r="7" spans="1:19" x14ac:dyDescent="0.25">
      <c r="A7" t="s">
        <v>4</v>
      </c>
      <c r="B7">
        <v>23</v>
      </c>
      <c r="C7">
        <v>-69</v>
      </c>
      <c r="D7">
        <v>-33</v>
      </c>
      <c r="E7">
        <v>-47</v>
      </c>
      <c r="F7" t="s">
        <v>8</v>
      </c>
      <c r="G7">
        <v>75</v>
      </c>
      <c r="H7">
        <v>82</v>
      </c>
      <c r="I7">
        <v>13</v>
      </c>
      <c r="J7" s="1" t="s">
        <v>12</v>
      </c>
      <c r="O7">
        <f>SUM(G7,F8)</f>
        <v>34</v>
      </c>
      <c r="P7">
        <f>SUM(H7,F9)</f>
        <v>-18</v>
      </c>
      <c r="Q7">
        <f>SUM(I7,F10)</f>
        <v>35</v>
      </c>
      <c r="S7">
        <v>55</v>
      </c>
    </row>
    <row r="8" spans="1:19" x14ac:dyDescent="0.25">
      <c r="A8" t="s">
        <v>5</v>
      </c>
      <c r="B8">
        <v>77</v>
      </c>
      <c r="C8">
        <v>27</v>
      </c>
      <c r="D8">
        <v>-87</v>
      </c>
      <c r="E8">
        <v>74</v>
      </c>
      <c r="F8">
        <v>-41</v>
      </c>
      <c r="G8" t="s">
        <v>8</v>
      </c>
      <c r="H8">
        <v>-99</v>
      </c>
      <c r="I8">
        <v>26</v>
      </c>
      <c r="J8" s="1" t="s">
        <v>13</v>
      </c>
      <c r="P8">
        <f>SUM(H8,G9)</f>
        <v>-162</v>
      </c>
      <c r="Q8">
        <f>SUM(I8,G10)</f>
        <v>105</v>
      </c>
      <c r="S8">
        <v>105</v>
      </c>
    </row>
    <row r="9" spans="1:19" x14ac:dyDescent="0.25">
      <c r="A9" t="s">
        <v>6</v>
      </c>
      <c r="B9">
        <v>-63</v>
      </c>
      <c r="C9">
        <v>-51</v>
      </c>
      <c r="D9">
        <v>-60</v>
      </c>
      <c r="E9">
        <v>30</v>
      </c>
      <c r="F9">
        <v>-100</v>
      </c>
      <c r="G9">
        <v>-63</v>
      </c>
      <c r="H9" t="s">
        <v>8</v>
      </c>
      <c r="I9">
        <v>57</v>
      </c>
      <c r="J9" s="1" t="s">
        <v>14</v>
      </c>
      <c r="Q9">
        <f>SUM(I9,H10)</f>
        <v>41</v>
      </c>
    </row>
    <row r="10" spans="1:19" x14ac:dyDescent="0.25">
      <c r="A10" t="s">
        <v>7</v>
      </c>
      <c r="B10">
        <v>-71</v>
      </c>
      <c r="C10">
        <v>-28</v>
      </c>
      <c r="D10">
        <v>-10</v>
      </c>
      <c r="E10">
        <v>44</v>
      </c>
      <c r="F10">
        <v>22</v>
      </c>
      <c r="G10">
        <v>79</v>
      </c>
      <c r="H10">
        <v>-16</v>
      </c>
      <c r="I10" t="s">
        <v>8</v>
      </c>
      <c r="S10">
        <f>SUM(S1:S9)</f>
        <v>492</v>
      </c>
    </row>
  </sheetData>
  <conditionalFormatting sqref="B3:I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Sokołowski</dc:creator>
  <cp:lastModifiedBy>Rafał Sokołowski</cp:lastModifiedBy>
  <dcterms:created xsi:type="dcterms:W3CDTF">2015-12-13T13:46:09Z</dcterms:created>
  <dcterms:modified xsi:type="dcterms:W3CDTF">2015-12-13T15:25:58Z</dcterms:modified>
</cp:coreProperties>
</file>